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50" windowWidth="18075" windowHeight="11325"/>
  </bookViews>
  <sheets>
    <sheet name="081111" sheetId="1" r:id="rId1"/>
  </sheets>
  <calcPr calcId="145621"/>
</workbook>
</file>

<file path=xl/calcChain.xml><?xml version="1.0" encoding="utf-8"?>
<calcChain xmlns="http://schemas.openxmlformats.org/spreadsheetml/2006/main">
  <c r="BA3" i="1" l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1563" i="1"/>
  <c r="BA1564" i="1"/>
  <c r="BA1565" i="1"/>
  <c r="BA1566" i="1"/>
  <c r="BA1567" i="1"/>
  <c r="BA1568" i="1"/>
  <c r="BA1569" i="1"/>
  <c r="BA1570" i="1"/>
  <c r="BA1571" i="1"/>
  <c r="BA1572" i="1"/>
  <c r="BA1573" i="1"/>
  <c r="BA1574" i="1"/>
  <c r="BA1575" i="1"/>
  <c r="BA1576" i="1"/>
  <c r="BA1577" i="1"/>
  <c r="BA1578" i="1"/>
  <c r="BA1579" i="1"/>
  <c r="BA1580" i="1"/>
  <c r="BA1581" i="1"/>
  <c r="BA1582" i="1"/>
  <c r="BA1583" i="1"/>
  <c r="BA1584" i="1"/>
  <c r="BA1585" i="1"/>
  <c r="BA1586" i="1"/>
  <c r="BA1587" i="1"/>
  <c r="BA1588" i="1"/>
  <c r="BA1589" i="1"/>
  <c r="BA1590" i="1"/>
  <c r="BA1591" i="1"/>
  <c r="BA1592" i="1"/>
  <c r="BA1593" i="1"/>
  <c r="BA1594" i="1"/>
  <c r="BA1595" i="1"/>
  <c r="BA1596" i="1"/>
  <c r="BA1597" i="1"/>
  <c r="BA1598" i="1"/>
  <c r="BA1599" i="1"/>
  <c r="BA1600" i="1"/>
  <c r="BA1601" i="1"/>
  <c r="BA1602" i="1"/>
  <c r="BA1603" i="1"/>
  <c r="BA1604" i="1"/>
  <c r="BA1605" i="1"/>
  <c r="BA1606" i="1"/>
  <c r="BA1607" i="1"/>
  <c r="BA1608" i="1"/>
  <c r="BA1609" i="1"/>
  <c r="BA1610" i="1"/>
  <c r="BA1611" i="1"/>
  <c r="BA1612" i="1"/>
  <c r="BA1613" i="1"/>
  <c r="BA1614" i="1"/>
  <c r="BA1615" i="1"/>
  <c r="BA1616" i="1"/>
  <c r="BA1617" i="1"/>
  <c r="BA1618" i="1"/>
  <c r="BA1619" i="1"/>
  <c r="BA1620" i="1"/>
  <c r="BA1621" i="1"/>
  <c r="BA1622" i="1"/>
  <c r="BA1623" i="1"/>
  <c r="BA1624" i="1"/>
  <c r="BA1625" i="1"/>
  <c r="BA1626" i="1"/>
  <c r="BA1627" i="1"/>
  <c r="BA1628" i="1"/>
  <c r="BA1629" i="1"/>
  <c r="BA1630" i="1"/>
  <c r="BA1631" i="1"/>
  <c r="BA1632" i="1"/>
  <c r="BA1633" i="1"/>
  <c r="BA1634" i="1"/>
  <c r="BA1635" i="1"/>
  <c r="BA1636" i="1"/>
  <c r="BA1637" i="1"/>
  <c r="BA1638" i="1"/>
  <c r="BA1639" i="1"/>
  <c r="BA1640" i="1"/>
  <c r="BA1641" i="1"/>
  <c r="BA1642" i="1"/>
  <c r="BA1643" i="1"/>
  <c r="BA1644" i="1"/>
  <c r="BA1645" i="1"/>
  <c r="BA1646" i="1"/>
  <c r="BA1647" i="1"/>
  <c r="BA1648" i="1"/>
  <c r="BA1649" i="1"/>
  <c r="BA1650" i="1"/>
  <c r="BA1651" i="1"/>
  <c r="BA1652" i="1"/>
  <c r="BA1653" i="1"/>
  <c r="BA1654" i="1"/>
  <c r="BA1655" i="1"/>
  <c r="BA1656" i="1"/>
  <c r="BA1657" i="1"/>
  <c r="BA1658" i="1"/>
  <c r="BA1659" i="1"/>
  <c r="BA1660" i="1"/>
  <c r="BA1661" i="1"/>
  <c r="BA1662" i="1"/>
  <c r="BA1663" i="1"/>
  <c r="BA1664" i="1"/>
  <c r="BA1665" i="1"/>
  <c r="BA1666" i="1"/>
  <c r="BA1667" i="1"/>
  <c r="BA1668" i="1"/>
  <c r="BA1669" i="1"/>
  <c r="BA1670" i="1"/>
  <c r="BA1671" i="1"/>
  <c r="BA1672" i="1"/>
  <c r="BA1673" i="1"/>
  <c r="BA1674" i="1"/>
  <c r="BA1675" i="1"/>
  <c r="BA1676" i="1"/>
  <c r="BA1677" i="1"/>
  <c r="BA1678" i="1"/>
  <c r="BA1679" i="1"/>
  <c r="BA1680" i="1"/>
  <c r="BA1681" i="1"/>
  <c r="BA1682" i="1"/>
  <c r="BA1683" i="1"/>
  <c r="BA1684" i="1"/>
  <c r="BA1685" i="1"/>
  <c r="BA1686" i="1"/>
  <c r="BA1687" i="1"/>
  <c r="BA1688" i="1"/>
  <c r="BA1689" i="1"/>
  <c r="BA1690" i="1"/>
  <c r="BA1691" i="1"/>
  <c r="BA1692" i="1"/>
  <c r="BA1693" i="1"/>
  <c r="BA1694" i="1"/>
  <c r="BA1695" i="1"/>
  <c r="BA1696" i="1"/>
  <c r="BA1697" i="1"/>
  <c r="BA1698" i="1"/>
  <c r="BA1699" i="1"/>
  <c r="BA1700" i="1"/>
  <c r="BA1701" i="1"/>
  <c r="BA1702" i="1"/>
  <c r="BA1703" i="1"/>
  <c r="BA1704" i="1"/>
  <c r="BA1705" i="1"/>
  <c r="BA1706" i="1"/>
  <c r="BA1707" i="1"/>
  <c r="BA1708" i="1"/>
  <c r="BA1709" i="1"/>
  <c r="BA1710" i="1"/>
  <c r="BA1711" i="1"/>
  <c r="BA1712" i="1"/>
  <c r="BA1713" i="1"/>
  <c r="BA1714" i="1"/>
  <c r="BA1715" i="1"/>
  <c r="BA1716" i="1"/>
  <c r="BA1717" i="1"/>
  <c r="BA1718" i="1"/>
  <c r="BA1719" i="1"/>
  <c r="BA1720" i="1"/>
  <c r="BA1721" i="1"/>
  <c r="BA1722" i="1"/>
  <c r="BA1723" i="1"/>
  <c r="BA1724" i="1"/>
  <c r="BA1725" i="1"/>
  <c r="BA1726" i="1"/>
  <c r="BA1727" i="1"/>
  <c r="BA1728" i="1"/>
  <c r="BA1729" i="1"/>
  <c r="BA1730" i="1"/>
  <c r="BA1731" i="1"/>
  <c r="BA1732" i="1"/>
  <c r="BA1733" i="1"/>
  <c r="BA1734" i="1"/>
  <c r="BA1735" i="1"/>
  <c r="BA1736" i="1"/>
  <c r="BA1737" i="1"/>
  <c r="BA1738" i="1"/>
  <c r="BA1739" i="1"/>
  <c r="BA1740" i="1"/>
  <c r="BA1741" i="1"/>
  <c r="BA1742" i="1"/>
  <c r="BA1743" i="1"/>
  <c r="BA1744" i="1"/>
  <c r="BA1745" i="1"/>
  <c r="BA1746" i="1"/>
  <c r="BA1747" i="1"/>
  <c r="BA1748" i="1"/>
  <c r="BA1749" i="1"/>
  <c r="BA1750" i="1"/>
  <c r="BA1751" i="1"/>
  <c r="BA1752" i="1"/>
  <c r="BA1753" i="1"/>
  <c r="BA1754" i="1"/>
  <c r="BA1755" i="1"/>
  <c r="BA1756" i="1"/>
  <c r="BA1757" i="1"/>
  <c r="BA1758" i="1"/>
  <c r="BA1759" i="1"/>
  <c r="BA1760" i="1"/>
  <c r="BA1761" i="1"/>
  <c r="BA1762" i="1"/>
  <c r="BA1763" i="1"/>
  <c r="BA1764" i="1"/>
  <c r="BA1765" i="1"/>
  <c r="BA1766" i="1"/>
  <c r="BA1767" i="1"/>
  <c r="BA1768" i="1"/>
  <c r="BA1769" i="1"/>
  <c r="BA1770" i="1"/>
  <c r="BA1771" i="1"/>
  <c r="BA1772" i="1"/>
  <c r="BA1773" i="1"/>
  <c r="BA1774" i="1"/>
  <c r="BA1775" i="1"/>
  <c r="BA1776" i="1"/>
  <c r="BA1777" i="1"/>
  <c r="BA1778" i="1"/>
  <c r="BA1779" i="1"/>
  <c r="BA1780" i="1"/>
  <c r="BA1781" i="1"/>
  <c r="BA1782" i="1"/>
  <c r="BA1783" i="1"/>
  <c r="BA1784" i="1"/>
  <c r="BA1785" i="1"/>
  <c r="BA1786" i="1"/>
  <c r="BA1787" i="1"/>
  <c r="BA1788" i="1"/>
  <c r="BA1789" i="1"/>
  <c r="BA1790" i="1"/>
  <c r="BA1791" i="1"/>
  <c r="BA1792" i="1"/>
  <c r="BA1793" i="1"/>
  <c r="BA1794" i="1"/>
  <c r="BA1795" i="1"/>
  <c r="BA1796" i="1"/>
  <c r="BA1797" i="1"/>
  <c r="BA1798" i="1"/>
  <c r="BA1799" i="1"/>
  <c r="BA1800" i="1"/>
  <c r="BA1801" i="1"/>
  <c r="BA1802" i="1"/>
  <c r="BA1803" i="1"/>
  <c r="BA1804" i="1"/>
  <c r="BA1805" i="1"/>
  <c r="BA1806" i="1"/>
  <c r="BA1807" i="1"/>
  <c r="BA1808" i="1"/>
  <c r="BA1809" i="1"/>
  <c r="BA1810" i="1"/>
  <c r="BA1811" i="1"/>
  <c r="BA1812" i="1"/>
  <c r="BA1813" i="1"/>
  <c r="BA1814" i="1"/>
  <c r="BA1815" i="1"/>
  <c r="BA1816" i="1"/>
  <c r="BA1817" i="1"/>
  <c r="BA1818" i="1"/>
  <c r="BA1819" i="1"/>
  <c r="BA1820" i="1"/>
  <c r="BA1821" i="1"/>
  <c r="BA1822" i="1"/>
  <c r="BA1823" i="1"/>
  <c r="BA1824" i="1"/>
  <c r="BA1825" i="1"/>
  <c r="BA1826" i="1"/>
  <c r="BA1827" i="1"/>
  <c r="BA1828" i="1"/>
  <c r="BA1829" i="1"/>
  <c r="BA1830" i="1"/>
  <c r="BA1831" i="1"/>
  <c r="BA1832" i="1"/>
  <c r="BA1833" i="1"/>
  <c r="BA1834" i="1"/>
  <c r="BA1835" i="1"/>
  <c r="BA1836" i="1"/>
  <c r="BA1837" i="1"/>
  <c r="BA1838" i="1"/>
  <c r="BA1839" i="1"/>
  <c r="BA1840" i="1"/>
  <c r="BA1841" i="1"/>
  <c r="BA1842" i="1"/>
  <c r="BA1843" i="1"/>
  <c r="BA1844" i="1"/>
  <c r="BA1845" i="1"/>
  <c r="BA1846" i="1"/>
  <c r="BA1847" i="1"/>
  <c r="BA1848" i="1"/>
  <c r="BA1849" i="1"/>
  <c r="BA1850" i="1"/>
  <c r="BA1851" i="1"/>
  <c r="BA1852" i="1"/>
  <c r="BA1853" i="1"/>
  <c r="BA1854" i="1"/>
  <c r="BA1855" i="1"/>
  <c r="BA1856" i="1"/>
  <c r="BA1857" i="1"/>
  <c r="BA1858" i="1"/>
  <c r="BA1859" i="1"/>
  <c r="BA1860" i="1"/>
  <c r="BA1861" i="1"/>
  <c r="BA1862" i="1"/>
  <c r="BA1863" i="1"/>
  <c r="BA1864" i="1"/>
  <c r="BA1865" i="1"/>
  <c r="BA1866" i="1"/>
  <c r="BA1867" i="1"/>
  <c r="BA1868" i="1"/>
  <c r="BA1869" i="1"/>
  <c r="BA1870" i="1"/>
  <c r="BA1871" i="1"/>
  <c r="BA1872" i="1"/>
  <c r="BA1873" i="1"/>
  <c r="BA1874" i="1"/>
  <c r="BA1875" i="1"/>
  <c r="BA1876" i="1"/>
  <c r="BA1877" i="1"/>
  <c r="BA1878" i="1"/>
  <c r="BA1879" i="1"/>
  <c r="BA1880" i="1"/>
  <c r="BA1881" i="1"/>
  <c r="BA1882" i="1"/>
  <c r="BA1883" i="1"/>
  <c r="BA1884" i="1"/>
  <c r="BA1885" i="1"/>
  <c r="BA1886" i="1"/>
  <c r="BA1887" i="1"/>
  <c r="BA1888" i="1"/>
  <c r="BA1889" i="1"/>
  <c r="BA1890" i="1"/>
  <c r="BA1891" i="1"/>
  <c r="BA1892" i="1"/>
  <c r="BA1893" i="1"/>
  <c r="BA1894" i="1"/>
  <c r="BA1895" i="1"/>
  <c r="BA1896" i="1"/>
  <c r="BA1897" i="1"/>
  <c r="BA1898" i="1"/>
  <c r="BA1899" i="1"/>
  <c r="BA1900" i="1"/>
  <c r="BA1901" i="1"/>
  <c r="BA1902" i="1"/>
  <c r="BA1903" i="1"/>
  <c r="BA1904" i="1"/>
  <c r="BA1905" i="1"/>
  <c r="BA1906" i="1"/>
  <c r="BA1907" i="1"/>
  <c r="BA1908" i="1"/>
  <c r="BA1909" i="1"/>
  <c r="BA1910" i="1"/>
  <c r="BA1911" i="1"/>
  <c r="BA1912" i="1"/>
  <c r="BA1913" i="1"/>
  <c r="BA1914" i="1"/>
  <c r="BA1915" i="1"/>
  <c r="BA1916" i="1"/>
  <c r="BA1917" i="1"/>
  <c r="BA1918" i="1"/>
  <c r="BA1919" i="1"/>
  <c r="BA1920" i="1"/>
  <c r="BA1921" i="1"/>
  <c r="BA1922" i="1"/>
  <c r="BA1923" i="1"/>
  <c r="BA1924" i="1"/>
  <c r="BA1925" i="1"/>
  <c r="BA1926" i="1"/>
  <c r="BA1927" i="1"/>
  <c r="BA1928" i="1"/>
  <c r="BA1929" i="1"/>
  <c r="BA1930" i="1"/>
  <c r="BA1931" i="1"/>
  <c r="BA1932" i="1"/>
  <c r="BA1933" i="1"/>
  <c r="BA1934" i="1"/>
  <c r="BA1935" i="1"/>
  <c r="BA1936" i="1"/>
  <c r="BA1937" i="1"/>
  <c r="BA1938" i="1"/>
  <c r="BA1939" i="1"/>
  <c r="BA1940" i="1"/>
  <c r="BA1941" i="1"/>
  <c r="BA1942" i="1"/>
  <c r="BA1943" i="1"/>
  <c r="BA1944" i="1"/>
  <c r="BA1945" i="1"/>
  <c r="BA1946" i="1"/>
  <c r="BA1947" i="1"/>
  <c r="BA1948" i="1"/>
  <c r="BA1949" i="1"/>
  <c r="BA1950" i="1"/>
  <c r="BA1951" i="1"/>
  <c r="BA1952" i="1"/>
  <c r="BA1953" i="1"/>
  <c r="BA1954" i="1"/>
  <c r="BA1955" i="1"/>
  <c r="BA1956" i="1"/>
  <c r="BA1957" i="1"/>
  <c r="BA1958" i="1"/>
  <c r="BA1959" i="1"/>
  <c r="BA1960" i="1"/>
  <c r="BA1961" i="1"/>
  <c r="BA1962" i="1"/>
  <c r="BA1963" i="1"/>
  <c r="BA1964" i="1"/>
  <c r="BA1965" i="1"/>
  <c r="BA1966" i="1"/>
  <c r="BA1967" i="1"/>
  <c r="BA1968" i="1"/>
  <c r="BA1969" i="1"/>
  <c r="BA1970" i="1"/>
  <c r="BA1971" i="1"/>
  <c r="BA1972" i="1"/>
  <c r="BA1973" i="1"/>
  <c r="BA1974" i="1"/>
  <c r="BA1975" i="1"/>
  <c r="BA1976" i="1"/>
  <c r="BA1977" i="1"/>
  <c r="BA1978" i="1"/>
  <c r="BA1979" i="1"/>
  <c r="BA1980" i="1"/>
  <c r="BA1981" i="1"/>
  <c r="BA1982" i="1"/>
  <c r="BA1983" i="1"/>
  <c r="BA1984" i="1"/>
  <c r="BA1985" i="1"/>
  <c r="BA1986" i="1"/>
  <c r="BA1987" i="1"/>
  <c r="BA1988" i="1"/>
  <c r="BA1989" i="1"/>
  <c r="BA1990" i="1"/>
  <c r="BA1991" i="1"/>
  <c r="BA1992" i="1"/>
  <c r="BA1993" i="1"/>
  <c r="BA1994" i="1"/>
  <c r="BA1995" i="1"/>
  <c r="BA1996" i="1"/>
  <c r="BA1997" i="1"/>
  <c r="BA1998" i="1"/>
  <c r="BA1999" i="1"/>
  <c r="BA2000" i="1"/>
  <c r="BA2001" i="1"/>
  <c r="BA2002" i="1"/>
  <c r="BA2003" i="1"/>
  <c r="BA2004" i="1"/>
  <c r="BA2005" i="1"/>
  <c r="BA2006" i="1"/>
  <c r="BA2007" i="1"/>
  <c r="BA2008" i="1"/>
  <c r="BA2009" i="1"/>
  <c r="BA2010" i="1"/>
  <c r="BA2011" i="1"/>
  <c r="BA2012" i="1"/>
  <c r="BA2013" i="1"/>
  <c r="BA2014" i="1"/>
  <c r="BA2015" i="1"/>
  <c r="BA2016" i="1"/>
  <c r="BA2017" i="1"/>
  <c r="BA2018" i="1"/>
  <c r="BA2019" i="1"/>
  <c r="BA2020" i="1"/>
  <c r="BA2021" i="1"/>
  <c r="BA2022" i="1"/>
  <c r="BA2023" i="1"/>
  <c r="BA2024" i="1"/>
  <c r="BA2025" i="1"/>
  <c r="BA2026" i="1"/>
  <c r="BA2027" i="1"/>
  <c r="BA2028" i="1"/>
  <c r="BA2029" i="1"/>
  <c r="BA2030" i="1"/>
  <c r="BA2031" i="1"/>
  <c r="BA2032" i="1"/>
  <c r="BA2033" i="1"/>
  <c r="BA2034" i="1"/>
  <c r="BA2035" i="1"/>
  <c r="BA2036" i="1"/>
  <c r="BA2037" i="1"/>
  <c r="BA2038" i="1"/>
  <c r="BA2039" i="1"/>
  <c r="BA2040" i="1"/>
  <c r="BA2041" i="1"/>
  <c r="BA2042" i="1"/>
  <c r="BA2043" i="1"/>
  <c r="BA2044" i="1"/>
  <c r="BA2045" i="1"/>
  <c r="BA2046" i="1"/>
  <c r="BA2047" i="1"/>
  <c r="BA2048" i="1"/>
  <c r="BA2049" i="1"/>
  <c r="BA2050" i="1"/>
  <c r="BA2051" i="1"/>
  <c r="BA2052" i="1"/>
  <c r="BA2053" i="1"/>
  <c r="BA2054" i="1"/>
  <c r="BA2055" i="1"/>
  <c r="BA2056" i="1"/>
  <c r="BA2057" i="1"/>
  <c r="BA2058" i="1"/>
  <c r="BA2059" i="1"/>
  <c r="BA2060" i="1"/>
  <c r="BA2061" i="1"/>
  <c r="BA2062" i="1"/>
  <c r="BA2063" i="1"/>
  <c r="BA2064" i="1"/>
  <c r="BA2065" i="1"/>
  <c r="BA2066" i="1"/>
  <c r="BA2067" i="1"/>
  <c r="BA2068" i="1"/>
  <c r="BA2069" i="1"/>
  <c r="BA2070" i="1"/>
  <c r="BA2071" i="1"/>
  <c r="BA2072" i="1"/>
  <c r="BA2073" i="1"/>
  <c r="BA2074" i="1"/>
  <c r="BA2075" i="1"/>
  <c r="BA2076" i="1"/>
  <c r="BA2077" i="1"/>
  <c r="BA2078" i="1"/>
  <c r="BA2079" i="1"/>
  <c r="BA2080" i="1"/>
  <c r="BA2081" i="1"/>
  <c r="BA2082" i="1"/>
  <c r="BA2083" i="1"/>
  <c r="BA2084" i="1"/>
  <c r="BA2085" i="1"/>
  <c r="BA2086" i="1"/>
  <c r="BA2087" i="1"/>
  <c r="BA2088" i="1"/>
  <c r="BA2089" i="1"/>
  <c r="BA2090" i="1"/>
  <c r="BA2091" i="1"/>
  <c r="BA2092" i="1"/>
  <c r="BA2093" i="1"/>
  <c r="BA2094" i="1"/>
  <c r="BA2095" i="1"/>
  <c r="BA2096" i="1"/>
  <c r="BA2097" i="1"/>
  <c r="BA2098" i="1"/>
  <c r="BA2099" i="1"/>
  <c r="BA2100" i="1"/>
  <c r="BA2101" i="1"/>
  <c r="BA2102" i="1"/>
  <c r="BA2103" i="1"/>
  <c r="BA2104" i="1"/>
  <c r="BA2105" i="1"/>
  <c r="BA2106" i="1"/>
  <c r="BA2107" i="1"/>
  <c r="BA2108" i="1"/>
  <c r="BA2109" i="1"/>
  <c r="BA2110" i="1"/>
  <c r="BA2111" i="1"/>
  <c r="BA2112" i="1"/>
  <c r="BA2113" i="1"/>
  <c r="BA2114" i="1"/>
  <c r="BA2115" i="1"/>
  <c r="BA2116" i="1"/>
  <c r="BA2117" i="1"/>
  <c r="BA2118" i="1"/>
  <c r="BA2119" i="1"/>
  <c r="BA2120" i="1"/>
  <c r="BA2121" i="1"/>
  <c r="BA2122" i="1"/>
  <c r="BA2123" i="1"/>
  <c r="BA2124" i="1"/>
  <c r="BA2125" i="1"/>
  <c r="BA2126" i="1"/>
  <c r="BA2127" i="1"/>
  <c r="BA2128" i="1"/>
  <c r="BA2129" i="1"/>
  <c r="BA2130" i="1"/>
  <c r="BA2131" i="1"/>
  <c r="BA2132" i="1"/>
  <c r="BA2133" i="1"/>
  <c r="BA2134" i="1"/>
  <c r="BA2135" i="1"/>
  <c r="BA2136" i="1"/>
  <c r="BA2137" i="1"/>
  <c r="BA2138" i="1"/>
  <c r="BA2139" i="1"/>
  <c r="BA2140" i="1"/>
  <c r="BA2141" i="1"/>
  <c r="BA2142" i="1"/>
  <c r="BA2143" i="1"/>
  <c r="BA2144" i="1"/>
  <c r="BA2145" i="1"/>
  <c r="BA2146" i="1"/>
  <c r="BA2147" i="1"/>
  <c r="BA2148" i="1"/>
  <c r="BA2149" i="1"/>
  <c r="BA2150" i="1"/>
  <c r="BA2151" i="1"/>
  <c r="BA2152" i="1"/>
  <c r="BA2153" i="1"/>
  <c r="BA2154" i="1"/>
  <c r="BA2155" i="1"/>
  <c r="BA2156" i="1"/>
  <c r="BA2157" i="1"/>
  <c r="BA2158" i="1"/>
  <c r="BA2159" i="1"/>
  <c r="BA2160" i="1"/>
  <c r="BA2161" i="1"/>
  <c r="BA2162" i="1"/>
  <c r="BA2163" i="1"/>
  <c r="BA2164" i="1"/>
  <c r="BA2165" i="1"/>
  <c r="BA2166" i="1"/>
  <c r="BA2167" i="1"/>
  <c r="BA2168" i="1"/>
  <c r="BA2169" i="1"/>
  <c r="BA2170" i="1"/>
  <c r="BA2171" i="1"/>
  <c r="BA2172" i="1"/>
  <c r="BA2173" i="1"/>
  <c r="BA2174" i="1"/>
  <c r="BA2175" i="1"/>
  <c r="BA2176" i="1"/>
  <c r="BA2177" i="1"/>
  <c r="BA2178" i="1"/>
  <c r="BA2179" i="1"/>
  <c r="BA2180" i="1"/>
  <c r="BA2181" i="1"/>
  <c r="BA2182" i="1"/>
  <c r="BA2183" i="1"/>
  <c r="BA2184" i="1"/>
  <c r="BA2185" i="1"/>
  <c r="BA2186" i="1"/>
  <c r="BA2187" i="1"/>
  <c r="BA2188" i="1"/>
  <c r="BA2189" i="1"/>
  <c r="BA2190" i="1"/>
  <c r="BA2191" i="1"/>
  <c r="BA2192" i="1"/>
  <c r="BA2193" i="1"/>
  <c r="BA2194" i="1"/>
  <c r="BA2195" i="1"/>
  <c r="BA2196" i="1"/>
  <c r="BA2197" i="1"/>
  <c r="BA2198" i="1"/>
  <c r="BA2199" i="1"/>
  <c r="BA2200" i="1"/>
  <c r="BA2201" i="1"/>
  <c r="BA2202" i="1"/>
  <c r="BA2203" i="1"/>
  <c r="BA2204" i="1"/>
  <c r="BA2205" i="1"/>
  <c r="BA2206" i="1"/>
  <c r="BA2207" i="1"/>
  <c r="BA2208" i="1"/>
  <c r="BA2209" i="1"/>
  <c r="BA2210" i="1"/>
  <c r="BA2211" i="1"/>
  <c r="BA2212" i="1"/>
  <c r="BA2213" i="1"/>
  <c r="BA2214" i="1"/>
  <c r="BA2215" i="1"/>
  <c r="BA2216" i="1"/>
  <c r="BA2217" i="1"/>
  <c r="BA2218" i="1"/>
  <c r="BA2219" i="1"/>
  <c r="BA2220" i="1"/>
  <c r="BA2221" i="1"/>
  <c r="BA2222" i="1"/>
  <c r="BA2223" i="1"/>
  <c r="BA2224" i="1"/>
  <c r="BA2225" i="1"/>
  <c r="BA2226" i="1"/>
  <c r="BA2227" i="1"/>
  <c r="BA2228" i="1"/>
  <c r="BA2229" i="1"/>
  <c r="BA2230" i="1"/>
  <c r="BA2231" i="1"/>
  <c r="BA2232" i="1"/>
  <c r="BA2233" i="1"/>
  <c r="BA2234" i="1"/>
  <c r="BA2235" i="1"/>
  <c r="BA2236" i="1"/>
  <c r="BA2237" i="1"/>
  <c r="BA2238" i="1"/>
  <c r="BA2239" i="1"/>
  <c r="BA2240" i="1"/>
  <c r="BA2241" i="1"/>
  <c r="BA2242" i="1"/>
  <c r="BA2243" i="1"/>
  <c r="BA2244" i="1"/>
  <c r="BA2245" i="1"/>
  <c r="BA2246" i="1"/>
  <c r="BA2247" i="1"/>
  <c r="BA2248" i="1"/>
  <c r="BA2249" i="1"/>
  <c r="BA2250" i="1"/>
  <c r="BA2251" i="1"/>
  <c r="BA2252" i="1"/>
  <c r="BA2253" i="1"/>
  <c r="BA2254" i="1"/>
  <c r="BA2255" i="1"/>
  <c r="BA2256" i="1"/>
  <c r="BA2257" i="1"/>
  <c r="BA2258" i="1"/>
  <c r="BA2259" i="1"/>
  <c r="BA2260" i="1"/>
  <c r="BA2261" i="1"/>
  <c r="BA2262" i="1"/>
  <c r="BA2263" i="1"/>
  <c r="BA2264" i="1"/>
  <c r="BA2265" i="1"/>
  <c r="BA2266" i="1"/>
  <c r="BA2267" i="1"/>
  <c r="BA2268" i="1"/>
  <c r="BA2269" i="1"/>
  <c r="BA2270" i="1"/>
  <c r="BA2271" i="1"/>
  <c r="BA2272" i="1"/>
  <c r="BA2273" i="1"/>
  <c r="BA2274" i="1"/>
  <c r="BA2275" i="1"/>
  <c r="BA2276" i="1"/>
  <c r="BA2277" i="1"/>
  <c r="BA2278" i="1"/>
  <c r="BA2279" i="1"/>
  <c r="BA2280" i="1"/>
  <c r="BA2281" i="1"/>
  <c r="BA2282" i="1"/>
  <c r="BA2283" i="1"/>
  <c r="BA2284" i="1"/>
  <c r="BA2285" i="1"/>
  <c r="BA2286" i="1"/>
  <c r="BA2287" i="1"/>
  <c r="BA2288" i="1"/>
  <c r="BA2289" i="1"/>
  <c r="BA2290" i="1"/>
  <c r="BA2291" i="1"/>
  <c r="BA2292" i="1"/>
  <c r="BA2293" i="1"/>
  <c r="BA2294" i="1"/>
  <c r="BA2295" i="1"/>
  <c r="BA2296" i="1"/>
  <c r="BA2297" i="1"/>
  <c r="BA2298" i="1"/>
  <c r="BA2299" i="1"/>
  <c r="BA2300" i="1"/>
  <c r="BA2301" i="1"/>
  <c r="BA2302" i="1"/>
  <c r="BA2303" i="1"/>
  <c r="BA2304" i="1"/>
  <c r="BA2305" i="1"/>
  <c r="BA2306" i="1"/>
  <c r="BA2307" i="1"/>
  <c r="BA2308" i="1"/>
  <c r="BA2309" i="1"/>
  <c r="BA2310" i="1"/>
  <c r="BA2311" i="1"/>
  <c r="BA2312" i="1"/>
  <c r="BA2313" i="1"/>
  <c r="BA2314" i="1"/>
  <c r="BA2315" i="1"/>
  <c r="BA2316" i="1"/>
  <c r="BA2317" i="1"/>
  <c r="BA2318" i="1"/>
  <c r="BA2319" i="1"/>
  <c r="BA2320" i="1"/>
  <c r="BA2321" i="1"/>
  <c r="BA2322" i="1"/>
  <c r="BA2323" i="1"/>
  <c r="BA2324" i="1"/>
  <c r="BA2325" i="1"/>
  <c r="BA2326" i="1"/>
  <c r="BA2327" i="1"/>
  <c r="BA2328" i="1"/>
  <c r="BA2329" i="1"/>
  <c r="BA2330" i="1"/>
  <c r="BA2331" i="1"/>
  <c r="BA2332" i="1"/>
  <c r="BA2333" i="1"/>
  <c r="BA2334" i="1"/>
  <c r="BA2335" i="1"/>
  <c r="BA2336" i="1"/>
  <c r="BA2337" i="1"/>
  <c r="BA2338" i="1"/>
  <c r="BA2339" i="1"/>
  <c r="BA2340" i="1"/>
  <c r="BA2341" i="1"/>
  <c r="BA2342" i="1"/>
  <c r="BA2343" i="1"/>
  <c r="BA2344" i="1"/>
  <c r="BA2345" i="1"/>
  <c r="BA2346" i="1"/>
  <c r="BA2347" i="1"/>
  <c r="BA2348" i="1"/>
  <c r="BA2349" i="1"/>
  <c r="BA2350" i="1"/>
  <c r="BA2351" i="1"/>
  <c r="BA2352" i="1"/>
  <c r="BA2353" i="1"/>
  <c r="BA2354" i="1"/>
  <c r="BA2355" i="1"/>
  <c r="BA2356" i="1"/>
  <c r="BA2357" i="1"/>
  <c r="BA2358" i="1"/>
  <c r="BA2359" i="1"/>
  <c r="BA2360" i="1"/>
  <c r="BA2361" i="1"/>
  <c r="BA2362" i="1"/>
  <c r="BA2363" i="1"/>
  <c r="BA2364" i="1"/>
  <c r="BA2365" i="1"/>
  <c r="BA2366" i="1"/>
  <c r="BA2367" i="1"/>
  <c r="BA2368" i="1"/>
  <c r="BA2369" i="1"/>
  <c r="BA2370" i="1"/>
  <c r="BA2371" i="1"/>
  <c r="BA2372" i="1"/>
  <c r="BA2373" i="1"/>
  <c r="BA2374" i="1"/>
  <c r="BA2375" i="1"/>
  <c r="BA2376" i="1"/>
  <c r="BA2377" i="1"/>
  <c r="BA2378" i="1"/>
  <c r="BA2379" i="1"/>
  <c r="BA2380" i="1"/>
  <c r="BA2381" i="1"/>
  <c r="BA2382" i="1"/>
  <c r="BA2383" i="1"/>
  <c r="BA2384" i="1"/>
  <c r="BA2385" i="1"/>
  <c r="BA2386" i="1"/>
  <c r="BA2387" i="1"/>
  <c r="BA2388" i="1"/>
  <c r="BA2389" i="1"/>
  <c r="BA2390" i="1"/>
  <c r="BA2391" i="1"/>
  <c r="BA2392" i="1"/>
  <c r="BA2393" i="1"/>
  <c r="BA2394" i="1"/>
  <c r="BA2395" i="1"/>
  <c r="BA2396" i="1"/>
  <c r="BA2397" i="1"/>
  <c r="BA2398" i="1"/>
  <c r="BA2399" i="1"/>
  <c r="BA2400" i="1"/>
  <c r="BA2401" i="1"/>
  <c r="BA2402" i="1"/>
  <c r="BA2403" i="1"/>
  <c r="BA2404" i="1"/>
  <c r="BA2405" i="1"/>
  <c r="BA2406" i="1"/>
  <c r="BA2407" i="1"/>
  <c r="BA2408" i="1"/>
  <c r="BA2409" i="1"/>
  <c r="BA2410" i="1"/>
  <c r="BA2411" i="1"/>
  <c r="BA2412" i="1"/>
  <c r="BA2413" i="1"/>
  <c r="BA2414" i="1"/>
  <c r="BA2415" i="1"/>
  <c r="BA2416" i="1"/>
  <c r="BA2417" i="1"/>
  <c r="BA2418" i="1"/>
  <c r="BA2419" i="1"/>
  <c r="BA2420" i="1"/>
  <c r="BA2421" i="1"/>
  <c r="BA2422" i="1"/>
  <c r="BA2423" i="1"/>
  <c r="BA2424" i="1"/>
  <c r="BA2425" i="1"/>
  <c r="BA2426" i="1"/>
  <c r="BA2427" i="1"/>
  <c r="BA2428" i="1"/>
  <c r="BA2429" i="1"/>
  <c r="BA2430" i="1"/>
  <c r="BA2431" i="1"/>
  <c r="BA2432" i="1"/>
  <c r="BA2433" i="1"/>
  <c r="BA2434" i="1"/>
  <c r="BA2435" i="1"/>
  <c r="BA2436" i="1"/>
  <c r="BA2437" i="1"/>
  <c r="BA2438" i="1"/>
  <c r="BA2439" i="1"/>
  <c r="BA2440" i="1"/>
  <c r="BA2441" i="1"/>
  <c r="BA2442" i="1"/>
  <c r="BA2443" i="1"/>
  <c r="BA2444" i="1"/>
  <c r="BA2445" i="1"/>
  <c r="BA2446" i="1"/>
  <c r="BA2447" i="1"/>
  <c r="BA2448" i="1"/>
  <c r="BA2449" i="1"/>
  <c r="BA2450" i="1"/>
  <c r="BA2451" i="1"/>
  <c r="BA2452" i="1"/>
  <c r="BA2453" i="1"/>
  <c r="BA2454" i="1"/>
  <c r="BA2455" i="1"/>
  <c r="BA2456" i="1"/>
  <c r="BA2457" i="1"/>
  <c r="BA2458" i="1"/>
  <c r="BA2459" i="1"/>
  <c r="BA2460" i="1"/>
  <c r="BA2461" i="1"/>
  <c r="BA2462" i="1"/>
  <c r="BA2463" i="1"/>
  <c r="BA2464" i="1"/>
  <c r="BA2465" i="1"/>
  <c r="BA2466" i="1"/>
  <c r="BA2467" i="1"/>
  <c r="BA2468" i="1"/>
  <c r="BA2469" i="1"/>
  <c r="BA2470" i="1"/>
  <c r="BA2471" i="1"/>
  <c r="BA2472" i="1"/>
  <c r="BA2473" i="1"/>
  <c r="BA2474" i="1"/>
  <c r="BA2475" i="1"/>
  <c r="BA2476" i="1"/>
  <c r="BA2477" i="1"/>
  <c r="BA2478" i="1"/>
  <c r="BA2479" i="1"/>
  <c r="BA2480" i="1"/>
  <c r="BA2481" i="1"/>
  <c r="BA2482" i="1"/>
  <c r="BA2483" i="1"/>
  <c r="BA2484" i="1"/>
  <c r="BA2485" i="1"/>
  <c r="BA2486" i="1"/>
  <c r="BA2487" i="1"/>
  <c r="BA2488" i="1"/>
  <c r="BA2489" i="1"/>
  <c r="BA2490" i="1"/>
  <c r="BA2491" i="1"/>
  <c r="BA2492" i="1"/>
  <c r="BA2493" i="1"/>
  <c r="BA2494" i="1"/>
  <c r="BA2495" i="1"/>
  <c r="BA2496" i="1"/>
  <c r="BA2497" i="1"/>
  <c r="BA2498" i="1"/>
  <c r="BA2499" i="1"/>
  <c r="BA2500" i="1"/>
  <c r="BA2501" i="1"/>
  <c r="BA2502" i="1"/>
  <c r="BA2503" i="1"/>
  <c r="BA2504" i="1"/>
  <c r="BA2505" i="1"/>
  <c r="BA2506" i="1"/>
  <c r="BA2507" i="1"/>
  <c r="BA2508" i="1"/>
  <c r="BA2509" i="1"/>
  <c r="BA2510" i="1"/>
  <c r="BA2511" i="1"/>
  <c r="BA2512" i="1"/>
  <c r="BA2513" i="1"/>
  <c r="BA2514" i="1"/>
  <c r="BA2515" i="1"/>
  <c r="BA2516" i="1"/>
  <c r="BA2517" i="1"/>
  <c r="BA2518" i="1"/>
  <c r="BA2519" i="1"/>
  <c r="BA2520" i="1"/>
  <c r="BA2521" i="1"/>
  <c r="BA2522" i="1"/>
  <c r="BA2523" i="1"/>
  <c r="BA2524" i="1"/>
  <c r="BA2525" i="1"/>
  <c r="BA2526" i="1"/>
  <c r="BA2527" i="1"/>
  <c r="BA2528" i="1"/>
  <c r="BA2529" i="1"/>
  <c r="BA2530" i="1"/>
  <c r="BA2531" i="1"/>
  <c r="BA2532" i="1"/>
  <c r="BA2533" i="1"/>
  <c r="BA2534" i="1"/>
  <c r="BA2535" i="1"/>
  <c r="BA2536" i="1"/>
  <c r="BA2537" i="1"/>
  <c r="BA2538" i="1"/>
  <c r="BA2539" i="1"/>
  <c r="BA2540" i="1"/>
  <c r="BA2541" i="1"/>
  <c r="BA2542" i="1"/>
  <c r="BA2543" i="1"/>
  <c r="BA2544" i="1"/>
  <c r="BA2545" i="1"/>
  <c r="BA2546" i="1"/>
  <c r="BA2547" i="1"/>
  <c r="BA2548" i="1"/>
  <c r="BA2549" i="1"/>
  <c r="BA2550" i="1"/>
  <c r="BA2551" i="1"/>
  <c r="BA2552" i="1"/>
  <c r="BA2553" i="1"/>
  <c r="BA2554" i="1"/>
  <c r="BA2555" i="1"/>
  <c r="BA2556" i="1"/>
  <c r="BA2557" i="1"/>
  <c r="BA2558" i="1"/>
  <c r="BA2559" i="1"/>
  <c r="BA2560" i="1"/>
  <c r="BA2561" i="1"/>
  <c r="BA2562" i="1"/>
  <c r="BA2563" i="1"/>
  <c r="BA2564" i="1"/>
  <c r="BA2565" i="1"/>
  <c r="BA2566" i="1"/>
  <c r="BA2567" i="1"/>
  <c r="BA2568" i="1"/>
  <c r="BA2569" i="1"/>
  <c r="BA2570" i="1"/>
  <c r="BA2571" i="1"/>
  <c r="BA2572" i="1"/>
  <c r="BA2573" i="1"/>
  <c r="BA2574" i="1"/>
  <c r="BA2575" i="1"/>
  <c r="BA2576" i="1"/>
  <c r="BA2577" i="1"/>
  <c r="BA2578" i="1"/>
  <c r="BA2579" i="1"/>
  <c r="BA2580" i="1"/>
  <c r="BA2581" i="1"/>
  <c r="BA2582" i="1"/>
  <c r="BA2583" i="1"/>
  <c r="BA2584" i="1"/>
  <c r="BA2585" i="1"/>
  <c r="BA2586" i="1"/>
  <c r="BA2587" i="1"/>
  <c r="BA2588" i="1"/>
  <c r="BA2589" i="1"/>
  <c r="BA2590" i="1"/>
  <c r="BA2591" i="1"/>
  <c r="BA2592" i="1"/>
  <c r="BA2593" i="1"/>
  <c r="BA2594" i="1"/>
  <c r="BA2595" i="1"/>
  <c r="BA2596" i="1"/>
  <c r="BA2597" i="1"/>
  <c r="BA2598" i="1"/>
  <c r="BA2599" i="1"/>
  <c r="BA2600" i="1"/>
  <c r="BA2601" i="1"/>
  <c r="BA2602" i="1"/>
  <c r="BA2603" i="1"/>
  <c r="BA2604" i="1"/>
  <c r="BA2605" i="1"/>
  <c r="BA2606" i="1"/>
  <c r="BA2607" i="1"/>
  <c r="BA2608" i="1"/>
  <c r="BA2609" i="1"/>
  <c r="BA2610" i="1"/>
  <c r="BA2611" i="1"/>
  <c r="BA2612" i="1"/>
  <c r="BA2613" i="1"/>
  <c r="BA2614" i="1"/>
  <c r="BA2615" i="1"/>
  <c r="BA2616" i="1"/>
  <c r="BA2617" i="1"/>
  <c r="BA2618" i="1"/>
  <c r="BA2619" i="1"/>
  <c r="BA2620" i="1"/>
  <c r="BA2621" i="1"/>
  <c r="BA2622" i="1"/>
  <c r="BA2623" i="1"/>
  <c r="BA2624" i="1"/>
  <c r="BA2625" i="1"/>
  <c r="BA2626" i="1"/>
  <c r="BA2627" i="1"/>
  <c r="BA2628" i="1"/>
  <c r="BA2629" i="1"/>
  <c r="BA2630" i="1"/>
  <c r="BA2631" i="1"/>
  <c r="BA2632" i="1"/>
  <c r="BA2633" i="1"/>
  <c r="BA2634" i="1"/>
  <c r="BA2635" i="1"/>
  <c r="BA2636" i="1"/>
  <c r="BA2637" i="1"/>
  <c r="BA2638" i="1"/>
  <c r="BA2639" i="1"/>
  <c r="BA2640" i="1"/>
  <c r="BA2641" i="1"/>
  <c r="BA2642" i="1"/>
  <c r="BA2643" i="1"/>
  <c r="BA2644" i="1"/>
  <c r="BA2645" i="1"/>
  <c r="BA2646" i="1"/>
  <c r="BA2647" i="1"/>
  <c r="BA2648" i="1"/>
  <c r="BA2649" i="1"/>
  <c r="BA2650" i="1"/>
  <c r="BA2651" i="1"/>
  <c r="BA2652" i="1"/>
  <c r="BA2653" i="1"/>
  <c r="BA2654" i="1"/>
  <c r="BA2655" i="1"/>
  <c r="BA2656" i="1"/>
  <c r="BA2657" i="1"/>
  <c r="BA2658" i="1"/>
  <c r="BA2659" i="1"/>
  <c r="BA2660" i="1"/>
  <c r="BA2661" i="1"/>
  <c r="BA2662" i="1"/>
  <c r="BA2663" i="1"/>
  <c r="BA2664" i="1"/>
  <c r="BA2665" i="1"/>
  <c r="BA2666" i="1"/>
  <c r="BA2667" i="1"/>
  <c r="BA2668" i="1"/>
  <c r="BA2669" i="1"/>
  <c r="BA2670" i="1"/>
  <c r="BA2671" i="1"/>
  <c r="BA2672" i="1"/>
  <c r="BA2673" i="1"/>
  <c r="BA2674" i="1"/>
  <c r="BA2675" i="1"/>
  <c r="BA2676" i="1"/>
  <c r="BA2677" i="1"/>
  <c r="BA2678" i="1"/>
  <c r="BA2679" i="1"/>
  <c r="BA2680" i="1"/>
  <c r="BA2681" i="1"/>
  <c r="BA2682" i="1"/>
  <c r="BA2683" i="1"/>
  <c r="BA2684" i="1"/>
  <c r="BA2685" i="1"/>
  <c r="BA2686" i="1"/>
  <c r="BA2687" i="1"/>
  <c r="BA2688" i="1"/>
  <c r="BA2689" i="1"/>
  <c r="BA2690" i="1"/>
  <c r="BA2691" i="1"/>
  <c r="BA2692" i="1"/>
  <c r="BA2693" i="1"/>
  <c r="BA2694" i="1"/>
  <c r="BA2695" i="1"/>
  <c r="BA2696" i="1"/>
  <c r="BA2697" i="1"/>
  <c r="BA2698" i="1"/>
  <c r="BA2699" i="1"/>
  <c r="BA2700" i="1"/>
  <c r="BA2701" i="1"/>
  <c r="BA2702" i="1"/>
  <c r="BA2703" i="1"/>
  <c r="BA2704" i="1"/>
  <c r="BA2705" i="1"/>
  <c r="BA2706" i="1"/>
  <c r="BA2707" i="1"/>
  <c r="BA2708" i="1"/>
  <c r="BA2709" i="1"/>
  <c r="BA2710" i="1"/>
  <c r="BA2711" i="1"/>
  <c r="BA2712" i="1"/>
  <c r="BA2713" i="1"/>
  <c r="BA2714" i="1"/>
  <c r="BA2715" i="1"/>
  <c r="BA2716" i="1"/>
  <c r="BA2717" i="1"/>
  <c r="BA2718" i="1"/>
  <c r="BA2719" i="1"/>
  <c r="BA2720" i="1"/>
  <c r="BA2721" i="1"/>
  <c r="BA2722" i="1"/>
  <c r="BA2723" i="1"/>
  <c r="BA2724" i="1"/>
  <c r="BA2725" i="1"/>
  <c r="BA2726" i="1"/>
  <c r="BA2727" i="1"/>
  <c r="BA2728" i="1"/>
  <c r="BA2729" i="1"/>
  <c r="BA2730" i="1"/>
  <c r="BA2731" i="1"/>
  <c r="BA2732" i="1"/>
  <c r="BA2733" i="1"/>
  <c r="BA2734" i="1"/>
  <c r="BA2735" i="1"/>
  <c r="BA2736" i="1"/>
  <c r="BA2737" i="1"/>
  <c r="BA2738" i="1"/>
  <c r="BA2739" i="1"/>
  <c r="BA2740" i="1"/>
  <c r="BA2741" i="1"/>
  <c r="BA2742" i="1"/>
  <c r="BA2743" i="1"/>
  <c r="BA2744" i="1"/>
  <c r="BA2745" i="1"/>
  <c r="BA2746" i="1"/>
  <c r="BA2747" i="1"/>
  <c r="BA2748" i="1"/>
  <c r="BA2749" i="1"/>
  <c r="BA2750" i="1"/>
  <c r="BA2751" i="1"/>
  <c r="BA2752" i="1"/>
  <c r="BA2753" i="1"/>
  <c r="BA2754" i="1"/>
  <c r="BA2755" i="1"/>
  <c r="BA2756" i="1"/>
  <c r="BA2757" i="1"/>
  <c r="BA2758" i="1"/>
  <c r="BA2759" i="1"/>
  <c r="BA2760" i="1"/>
  <c r="BA2761" i="1"/>
  <c r="BA2762" i="1"/>
  <c r="BA2763" i="1"/>
  <c r="BA2764" i="1"/>
  <c r="BA2765" i="1"/>
  <c r="BA2766" i="1"/>
  <c r="BA2767" i="1"/>
  <c r="BA2768" i="1"/>
  <c r="BA2769" i="1"/>
  <c r="BA2770" i="1"/>
  <c r="BA2771" i="1"/>
  <c r="BA2772" i="1"/>
  <c r="BA2773" i="1"/>
  <c r="BA2774" i="1"/>
  <c r="BA2775" i="1"/>
  <c r="BA2776" i="1"/>
  <c r="BA2777" i="1"/>
  <c r="BA2778" i="1"/>
  <c r="BA2779" i="1"/>
  <c r="BA2780" i="1"/>
  <c r="BA2781" i="1"/>
  <c r="BA2782" i="1"/>
  <c r="BA2783" i="1"/>
  <c r="BA2784" i="1"/>
  <c r="BA2785" i="1"/>
  <c r="BA2786" i="1"/>
  <c r="BA2787" i="1"/>
  <c r="BA2788" i="1"/>
  <c r="BA2789" i="1"/>
  <c r="BA2790" i="1"/>
  <c r="BA2791" i="1"/>
  <c r="BA2792" i="1"/>
  <c r="BA2793" i="1"/>
  <c r="BA2794" i="1"/>
  <c r="BA2795" i="1"/>
  <c r="BA2796" i="1"/>
  <c r="BA2797" i="1"/>
  <c r="BA2798" i="1"/>
  <c r="BA2799" i="1"/>
  <c r="BA2800" i="1"/>
  <c r="BA2801" i="1"/>
  <c r="BA2802" i="1"/>
  <c r="BA2803" i="1"/>
  <c r="BA2804" i="1"/>
  <c r="BA2805" i="1"/>
  <c r="BA2806" i="1"/>
  <c r="BA2807" i="1"/>
  <c r="BA2808" i="1"/>
  <c r="BA2809" i="1"/>
  <c r="BA2810" i="1"/>
  <c r="BA2811" i="1"/>
  <c r="BA2812" i="1"/>
  <c r="BA2813" i="1"/>
  <c r="BA2814" i="1"/>
  <c r="BA2815" i="1"/>
  <c r="BA2816" i="1"/>
  <c r="BA2817" i="1"/>
  <c r="BA2818" i="1"/>
  <c r="BA2819" i="1"/>
  <c r="BA2820" i="1"/>
  <c r="BA2821" i="1"/>
  <c r="BA2822" i="1"/>
  <c r="BA2823" i="1"/>
  <c r="BA2824" i="1"/>
  <c r="BA2825" i="1"/>
  <c r="BA2826" i="1"/>
  <c r="BA2827" i="1"/>
  <c r="BA2828" i="1"/>
  <c r="BA2829" i="1"/>
  <c r="BA2830" i="1"/>
  <c r="BA2831" i="1"/>
  <c r="BA2832" i="1"/>
  <c r="BA2833" i="1"/>
  <c r="BA2834" i="1"/>
  <c r="BA2835" i="1"/>
  <c r="BA2836" i="1"/>
  <c r="BA2837" i="1"/>
  <c r="BA2838" i="1"/>
  <c r="BA2839" i="1"/>
  <c r="BA2840" i="1"/>
  <c r="BA2841" i="1"/>
  <c r="BA2842" i="1"/>
  <c r="BA2843" i="1"/>
  <c r="BA2844" i="1"/>
  <c r="BA2845" i="1"/>
  <c r="BA2846" i="1"/>
  <c r="BA2847" i="1"/>
  <c r="BA2848" i="1"/>
  <c r="BA2849" i="1"/>
  <c r="BA2850" i="1"/>
  <c r="BA2851" i="1"/>
  <c r="BA2852" i="1"/>
  <c r="BA2853" i="1"/>
  <c r="BA2854" i="1"/>
  <c r="BA2855" i="1"/>
  <c r="BA2856" i="1"/>
  <c r="BA2857" i="1"/>
  <c r="BA2858" i="1"/>
  <c r="BA2859" i="1"/>
  <c r="BA2860" i="1"/>
  <c r="BA2861" i="1"/>
  <c r="BA2862" i="1"/>
  <c r="BA2863" i="1"/>
  <c r="BA2864" i="1"/>
  <c r="BA2865" i="1"/>
  <c r="BA2866" i="1"/>
  <c r="BA2867" i="1"/>
  <c r="BA2868" i="1"/>
  <c r="BA2869" i="1"/>
  <c r="BA2870" i="1"/>
  <c r="BA2871" i="1"/>
  <c r="BA2872" i="1"/>
  <c r="BA2873" i="1"/>
  <c r="BA2874" i="1"/>
  <c r="BA2875" i="1"/>
  <c r="BA2876" i="1"/>
  <c r="BA2877" i="1"/>
  <c r="BA2878" i="1"/>
  <c r="BA2879" i="1"/>
  <c r="BA2880" i="1"/>
  <c r="BA2881" i="1"/>
  <c r="BA2882" i="1"/>
  <c r="BA2883" i="1"/>
  <c r="BA2884" i="1"/>
  <c r="BA2885" i="1"/>
  <c r="BA2886" i="1"/>
  <c r="BA2887" i="1"/>
  <c r="BA2888" i="1"/>
  <c r="BA2889" i="1"/>
  <c r="BA2890" i="1"/>
  <c r="BA2891" i="1"/>
  <c r="BA2892" i="1"/>
  <c r="BA2893" i="1"/>
  <c r="BA2894" i="1"/>
  <c r="BA2895" i="1"/>
  <c r="BA2896" i="1"/>
  <c r="BA2897" i="1"/>
  <c r="BA2898" i="1"/>
  <c r="BA2899" i="1"/>
  <c r="BA2900" i="1"/>
  <c r="BA2901" i="1"/>
  <c r="BA2902" i="1"/>
  <c r="BA2903" i="1"/>
  <c r="BA2904" i="1"/>
  <c r="BA2905" i="1"/>
  <c r="BA2906" i="1"/>
  <c r="BA2907" i="1"/>
  <c r="BA2908" i="1"/>
  <c r="BA2909" i="1"/>
  <c r="BA2910" i="1"/>
  <c r="BA2911" i="1"/>
  <c r="BA2912" i="1"/>
  <c r="BA2913" i="1"/>
  <c r="BA2914" i="1"/>
  <c r="BA2915" i="1"/>
  <c r="BA2916" i="1"/>
  <c r="BA2917" i="1"/>
  <c r="BA2918" i="1"/>
  <c r="BA2919" i="1"/>
  <c r="BA2920" i="1"/>
  <c r="BA2921" i="1"/>
  <c r="BA2922" i="1"/>
  <c r="BA2923" i="1"/>
  <c r="BA2924" i="1"/>
  <c r="BA2925" i="1"/>
  <c r="BA2926" i="1"/>
  <c r="BA2927" i="1"/>
  <c r="BA2928" i="1"/>
  <c r="BA2929" i="1"/>
  <c r="BA2930" i="1"/>
  <c r="BA2931" i="1"/>
  <c r="BA2932" i="1"/>
  <c r="BA2933" i="1"/>
  <c r="BA2934" i="1"/>
  <c r="BA2935" i="1"/>
  <c r="BA2936" i="1"/>
  <c r="BA2937" i="1"/>
  <c r="BA2938" i="1"/>
  <c r="BA2939" i="1"/>
  <c r="BA2940" i="1"/>
  <c r="BA2941" i="1"/>
  <c r="BA2942" i="1"/>
  <c r="BA2943" i="1"/>
  <c r="BA2944" i="1"/>
  <c r="BA2945" i="1"/>
  <c r="BA2946" i="1"/>
  <c r="BA2947" i="1"/>
  <c r="BA2948" i="1"/>
  <c r="BA2949" i="1"/>
  <c r="BA2950" i="1"/>
  <c r="BA2951" i="1"/>
  <c r="BA2952" i="1"/>
  <c r="BA2953" i="1"/>
  <c r="BA2954" i="1"/>
  <c r="BA2955" i="1"/>
  <c r="BA2956" i="1"/>
  <c r="BA2957" i="1"/>
  <c r="BA2958" i="1"/>
  <c r="BA2959" i="1"/>
  <c r="BA2960" i="1"/>
  <c r="BA2961" i="1"/>
  <c r="BA2962" i="1"/>
  <c r="BA2963" i="1"/>
  <c r="BA2964" i="1"/>
  <c r="BA2965" i="1"/>
  <c r="BA2966" i="1"/>
  <c r="BA2967" i="1"/>
  <c r="BA2968" i="1"/>
  <c r="BA2969" i="1"/>
  <c r="BA2970" i="1"/>
  <c r="BA2971" i="1"/>
  <c r="BA2972" i="1"/>
  <c r="BA2973" i="1"/>
  <c r="BA2974" i="1"/>
  <c r="BA2975" i="1"/>
  <c r="BA2976" i="1"/>
  <c r="BA2977" i="1"/>
  <c r="BA2978" i="1"/>
  <c r="BA2979" i="1"/>
  <c r="BA2980" i="1"/>
  <c r="BA2981" i="1"/>
  <c r="BA2982" i="1"/>
  <c r="BA2983" i="1"/>
  <c r="BA2984" i="1"/>
  <c r="BA2985" i="1"/>
  <c r="BA2986" i="1"/>
  <c r="BA2987" i="1"/>
  <c r="BA2988" i="1"/>
  <c r="BA2989" i="1"/>
  <c r="BA2990" i="1"/>
  <c r="BA2991" i="1"/>
  <c r="BA2992" i="1"/>
  <c r="BA2993" i="1"/>
  <c r="BA2994" i="1"/>
  <c r="BA2995" i="1"/>
  <c r="BA2996" i="1"/>
  <c r="BA2997" i="1"/>
  <c r="BA2998" i="1"/>
  <c r="BA2999" i="1"/>
  <c r="BA3000" i="1"/>
  <c r="BA3001" i="1"/>
  <c r="BA3002" i="1"/>
  <c r="BA3003" i="1"/>
  <c r="BA3004" i="1"/>
  <c r="BA3005" i="1"/>
  <c r="BA3006" i="1"/>
  <c r="BA3007" i="1"/>
  <c r="BA3008" i="1"/>
  <c r="BA3009" i="1"/>
  <c r="BA3010" i="1"/>
  <c r="BA3011" i="1"/>
  <c r="BA3012" i="1"/>
  <c r="BA3013" i="1"/>
  <c r="BA3014" i="1"/>
  <c r="BA3015" i="1"/>
  <c r="BA3016" i="1"/>
  <c r="BA3017" i="1"/>
  <c r="BA3018" i="1"/>
  <c r="BA3019" i="1"/>
  <c r="BA3020" i="1"/>
  <c r="BA3021" i="1"/>
  <c r="BA3022" i="1"/>
  <c r="BA3023" i="1"/>
  <c r="BA3024" i="1"/>
  <c r="BA3025" i="1"/>
  <c r="BA3026" i="1"/>
  <c r="BA3027" i="1"/>
  <c r="BA3028" i="1"/>
  <c r="BA3029" i="1"/>
  <c r="BA3030" i="1"/>
  <c r="BA3031" i="1"/>
  <c r="BA3032" i="1"/>
  <c r="BA3033" i="1"/>
  <c r="BA3034" i="1"/>
  <c r="BA3035" i="1"/>
  <c r="BA3036" i="1"/>
  <c r="BA3037" i="1"/>
  <c r="BA3038" i="1"/>
  <c r="BA3039" i="1"/>
  <c r="BA3040" i="1"/>
  <c r="BA3041" i="1"/>
  <c r="BA3042" i="1"/>
  <c r="BA3043" i="1"/>
  <c r="BA3044" i="1"/>
  <c r="BA3045" i="1"/>
  <c r="BA3046" i="1"/>
  <c r="BA3047" i="1"/>
  <c r="BA3048" i="1"/>
  <c r="BA3049" i="1"/>
  <c r="BA3050" i="1"/>
  <c r="BA3051" i="1"/>
  <c r="BA3052" i="1"/>
  <c r="BA3053" i="1"/>
  <c r="BA3054" i="1"/>
  <c r="BA3055" i="1"/>
  <c r="BA3056" i="1"/>
  <c r="BA3057" i="1"/>
  <c r="BA3058" i="1"/>
  <c r="BA3059" i="1"/>
  <c r="BA3060" i="1"/>
  <c r="BA3061" i="1"/>
  <c r="BA3062" i="1"/>
  <c r="BA3063" i="1"/>
  <c r="BA3064" i="1"/>
  <c r="BA3065" i="1"/>
  <c r="BA3066" i="1"/>
  <c r="BA3067" i="1"/>
  <c r="BA3068" i="1"/>
  <c r="BA3069" i="1"/>
  <c r="BA3070" i="1"/>
  <c r="BA3071" i="1"/>
  <c r="BA3072" i="1"/>
  <c r="BA3073" i="1"/>
  <c r="BA3074" i="1"/>
  <c r="BA3075" i="1"/>
  <c r="BA3076" i="1"/>
  <c r="BA3077" i="1"/>
  <c r="BA3078" i="1"/>
  <c r="BA3079" i="1"/>
  <c r="BA3080" i="1"/>
  <c r="BA3081" i="1"/>
  <c r="BA3082" i="1"/>
  <c r="BA3083" i="1"/>
  <c r="BA3084" i="1"/>
  <c r="BA3085" i="1"/>
  <c r="BA3086" i="1"/>
  <c r="BA3087" i="1"/>
  <c r="BA3088" i="1"/>
  <c r="BA3089" i="1"/>
  <c r="BA3090" i="1"/>
  <c r="BA3091" i="1"/>
  <c r="BA3092" i="1"/>
  <c r="BA3093" i="1"/>
  <c r="BA3094" i="1"/>
  <c r="BA3095" i="1"/>
  <c r="BA3096" i="1"/>
  <c r="BA3097" i="1"/>
  <c r="BA3098" i="1"/>
  <c r="BA3099" i="1"/>
  <c r="BA3100" i="1"/>
  <c r="BA3101" i="1"/>
  <c r="BA3102" i="1"/>
  <c r="BA3103" i="1"/>
  <c r="BA3104" i="1"/>
  <c r="BA3105" i="1"/>
  <c r="BA3106" i="1"/>
  <c r="BA3107" i="1"/>
  <c r="BA3108" i="1"/>
  <c r="BA3109" i="1"/>
  <c r="BA3110" i="1"/>
  <c r="BA3111" i="1"/>
  <c r="BA3112" i="1"/>
  <c r="BA3113" i="1"/>
  <c r="BA3114" i="1"/>
  <c r="BA3115" i="1"/>
  <c r="BA3116" i="1"/>
  <c r="BA3117" i="1"/>
  <c r="BA3118" i="1"/>
  <c r="BA3119" i="1"/>
  <c r="BA3120" i="1"/>
  <c r="BA3121" i="1"/>
  <c r="BA3122" i="1"/>
  <c r="BA3123" i="1"/>
  <c r="BA3124" i="1"/>
  <c r="BA3125" i="1"/>
  <c r="BA3126" i="1"/>
  <c r="BA3127" i="1"/>
  <c r="BA3128" i="1"/>
  <c r="BA3129" i="1"/>
  <c r="BA3130" i="1"/>
  <c r="BA3131" i="1"/>
  <c r="BA3132" i="1"/>
  <c r="BA3133" i="1"/>
  <c r="BA3134" i="1"/>
  <c r="BA3135" i="1"/>
  <c r="BA3136" i="1"/>
  <c r="BA3137" i="1"/>
  <c r="BA3138" i="1"/>
  <c r="BA3139" i="1"/>
  <c r="BA3140" i="1"/>
  <c r="BA3141" i="1"/>
  <c r="BA3142" i="1"/>
  <c r="BA3143" i="1"/>
  <c r="BA3144" i="1"/>
  <c r="BA3145" i="1"/>
  <c r="BA3146" i="1"/>
  <c r="BA3147" i="1"/>
  <c r="BA3148" i="1"/>
  <c r="BA3149" i="1"/>
  <c r="BA3150" i="1"/>
  <c r="BA3151" i="1"/>
  <c r="BA3152" i="1"/>
  <c r="BA3153" i="1"/>
  <c r="BA3154" i="1"/>
  <c r="BA3155" i="1"/>
  <c r="BA3156" i="1"/>
  <c r="BA3157" i="1"/>
  <c r="BA3158" i="1"/>
  <c r="BA3159" i="1"/>
  <c r="BA3160" i="1"/>
  <c r="BA3161" i="1"/>
  <c r="BA3162" i="1"/>
  <c r="BA3163" i="1"/>
  <c r="BA3164" i="1"/>
  <c r="BA3165" i="1"/>
  <c r="BA3166" i="1"/>
  <c r="BA3167" i="1"/>
  <c r="BA3168" i="1"/>
  <c r="BA3169" i="1"/>
  <c r="BA3170" i="1"/>
  <c r="BA3171" i="1"/>
  <c r="BA3172" i="1"/>
  <c r="BA3173" i="1"/>
  <c r="BA3174" i="1"/>
  <c r="BA3175" i="1"/>
  <c r="BA3176" i="1"/>
  <c r="BA3177" i="1"/>
  <c r="BA3178" i="1"/>
  <c r="BA3179" i="1"/>
  <c r="BA3180" i="1"/>
  <c r="BA3181" i="1"/>
  <c r="BA3182" i="1"/>
  <c r="BA3183" i="1"/>
  <c r="BA3184" i="1"/>
  <c r="BA3185" i="1"/>
  <c r="BA3186" i="1"/>
  <c r="BA3187" i="1"/>
  <c r="BA3188" i="1"/>
  <c r="BA3189" i="1"/>
  <c r="BA3190" i="1"/>
  <c r="BA3191" i="1"/>
  <c r="BA3192" i="1"/>
  <c r="BA3193" i="1"/>
  <c r="BA3194" i="1"/>
  <c r="BA3195" i="1"/>
  <c r="BA3196" i="1"/>
  <c r="BA3197" i="1"/>
  <c r="BA3198" i="1"/>
  <c r="BA3199" i="1"/>
  <c r="BA3200" i="1"/>
  <c r="BA3201" i="1"/>
  <c r="BA3202" i="1"/>
  <c r="BA3203" i="1"/>
  <c r="BA3204" i="1"/>
  <c r="BA3205" i="1"/>
  <c r="BA3206" i="1"/>
  <c r="BA3207" i="1"/>
  <c r="BA3208" i="1"/>
  <c r="BA3209" i="1"/>
  <c r="BA3210" i="1"/>
  <c r="BA3211" i="1"/>
  <c r="BA3212" i="1"/>
  <c r="BA3213" i="1"/>
  <c r="BA3214" i="1"/>
  <c r="BA3215" i="1"/>
  <c r="BA3216" i="1"/>
  <c r="BA3217" i="1"/>
  <c r="BA3218" i="1"/>
  <c r="BA3219" i="1"/>
  <c r="BA3220" i="1"/>
  <c r="BA3221" i="1"/>
  <c r="BA3222" i="1"/>
  <c r="BA3223" i="1"/>
  <c r="BA3224" i="1"/>
  <c r="BA3225" i="1"/>
  <c r="BA3226" i="1"/>
  <c r="BA3227" i="1"/>
  <c r="BA3228" i="1"/>
  <c r="BA3229" i="1"/>
  <c r="BA3230" i="1"/>
  <c r="BA3231" i="1"/>
  <c r="BA3232" i="1"/>
  <c r="BA3233" i="1"/>
  <c r="BA3234" i="1"/>
  <c r="BA3235" i="1"/>
  <c r="BA3236" i="1"/>
  <c r="BA3237" i="1"/>
  <c r="BA3238" i="1"/>
  <c r="BA3239" i="1"/>
  <c r="BA3240" i="1"/>
  <c r="BA3241" i="1"/>
  <c r="BA3242" i="1"/>
  <c r="BA3243" i="1"/>
  <c r="BA3244" i="1"/>
  <c r="BA3245" i="1"/>
  <c r="BA3246" i="1"/>
  <c r="BA3247" i="1"/>
  <c r="BA3248" i="1"/>
  <c r="BA3249" i="1"/>
  <c r="BA3250" i="1"/>
  <c r="BA3251" i="1"/>
  <c r="BA3252" i="1"/>
  <c r="BA3253" i="1"/>
  <c r="BA3254" i="1"/>
  <c r="BA3255" i="1"/>
  <c r="BA3256" i="1"/>
  <c r="BA3257" i="1"/>
  <c r="BA3258" i="1"/>
  <c r="BA3259" i="1"/>
  <c r="BA3260" i="1"/>
  <c r="BA3261" i="1"/>
  <c r="BA3262" i="1"/>
  <c r="BA3263" i="1"/>
  <c r="BA3264" i="1"/>
  <c r="BA3265" i="1"/>
  <c r="BA3266" i="1"/>
  <c r="BA3267" i="1"/>
  <c r="BA3268" i="1"/>
  <c r="BA3269" i="1"/>
  <c r="BA3270" i="1"/>
  <c r="BA3271" i="1"/>
  <c r="BA3272" i="1"/>
  <c r="BA3273" i="1"/>
  <c r="BA3274" i="1"/>
  <c r="BA3275" i="1"/>
  <c r="BA3276" i="1"/>
  <c r="BA3277" i="1"/>
  <c r="BA3278" i="1"/>
  <c r="BA3279" i="1"/>
  <c r="BA3280" i="1"/>
  <c r="BA3281" i="1"/>
  <c r="BA3282" i="1"/>
  <c r="BA3283" i="1"/>
  <c r="BA3284" i="1"/>
  <c r="BA3285" i="1"/>
  <c r="BA3286" i="1"/>
  <c r="BA3287" i="1"/>
  <c r="BA3288" i="1"/>
  <c r="BA3289" i="1"/>
  <c r="BA3290" i="1"/>
  <c r="BA3291" i="1"/>
  <c r="BA3292" i="1"/>
  <c r="BA3293" i="1"/>
  <c r="BA3294" i="1"/>
  <c r="BA3295" i="1"/>
  <c r="BA3296" i="1"/>
  <c r="BA3297" i="1"/>
  <c r="BA3298" i="1"/>
  <c r="BA3299" i="1"/>
  <c r="BA3300" i="1"/>
  <c r="BA3301" i="1"/>
  <c r="BA3302" i="1"/>
  <c r="BA3303" i="1"/>
  <c r="BA3304" i="1"/>
  <c r="BA3305" i="1"/>
  <c r="BA3306" i="1"/>
  <c r="BA3307" i="1"/>
  <c r="BA3308" i="1"/>
  <c r="BA3309" i="1"/>
  <c r="BA3310" i="1"/>
  <c r="BA3311" i="1"/>
  <c r="BA3312" i="1"/>
  <c r="BA3313" i="1"/>
  <c r="BA3314" i="1"/>
  <c r="BA3315" i="1"/>
  <c r="BA3316" i="1"/>
  <c r="BA3317" i="1"/>
  <c r="BA3318" i="1"/>
  <c r="BA3319" i="1"/>
  <c r="BA3320" i="1"/>
  <c r="BA3321" i="1"/>
  <c r="BA3322" i="1"/>
  <c r="BA3323" i="1"/>
  <c r="BA3324" i="1"/>
  <c r="BA3325" i="1"/>
  <c r="BA3326" i="1"/>
  <c r="BA3327" i="1"/>
  <c r="BA3328" i="1"/>
  <c r="BA3329" i="1"/>
  <c r="BA3330" i="1"/>
  <c r="BA3331" i="1"/>
  <c r="BA3332" i="1"/>
  <c r="BA3333" i="1"/>
  <c r="BA3334" i="1"/>
  <c r="BA3335" i="1"/>
  <c r="BA3336" i="1"/>
  <c r="BA3337" i="1"/>
  <c r="BA3338" i="1"/>
  <c r="BA3339" i="1"/>
  <c r="BA3340" i="1"/>
  <c r="BA3341" i="1"/>
  <c r="BA3342" i="1"/>
  <c r="BA3343" i="1"/>
  <c r="BA3344" i="1"/>
  <c r="BA3345" i="1"/>
  <c r="BA3346" i="1"/>
  <c r="BA3347" i="1"/>
  <c r="BA3348" i="1"/>
  <c r="BA3349" i="1"/>
  <c r="BA3350" i="1"/>
  <c r="BA3351" i="1"/>
  <c r="BA3352" i="1"/>
  <c r="BA3353" i="1"/>
  <c r="BA3354" i="1"/>
  <c r="BA3355" i="1"/>
  <c r="BA3356" i="1"/>
  <c r="BA3357" i="1"/>
  <c r="BA3358" i="1"/>
  <c r="BA3359" i="1"/>
  <c r="BA3360" i="1"/>
  <c r="BA3361" i="1"/>
  <c r="BA3362" i="1"/>
  <c r="BA3363" i="1"/>
  <c r="BA3364" i="1"/>
  <c r="BA3365" i="1"/>
  <c r="BA3366" i="1"/>
  <c r="BA3367" i="1"/>
  <c r="BA3368" i="1"/>
  <c r="BA3369" i="1"/>
  <c r="BA3370" i="1"/>
  <c r="BA3371" i="1"/>
  <c r="BA3372" i="1"/>
  <c r="BA3373" i="1"/>
  <c r="BA3374" i="1"/>
  <c r="BA3375" i="1"/>
  <c r="BA3376" i="1"/>
  <c r="BA3377" i="1"/>
  <c r="BA3378" i="1"/>
  <c r="BA3379" i="1"/>
  <c r="BA3380" i="1"/>
  <c r="BA3381" i="1"/>
  <c r="BA3382" i="1"/>
  <c r="BA3383" i="1"/>
  <c r="BA3384" i="1"/>
  <c r="BA3385" i="1"/>
  <c r="BA3386" i="1"/>
  <c r="BA3387" i="1"/>
  <c r="BA3388" i="1"/>
  <c r="BA3389" i="1"/>
  <c r="BA3390" i="1"/>
  <c r="BA3391" i="1"/>
  <c r="BA3392" i="1"/>
  <c r="BA3393" i="1"/>
  <c r="BA3394" i="1"/>
  <c r="BA3395" i="1"/>
  <c r="BA3396" i="1"/>
  <c r="BA3397" i="1"/>
  <c r="BA3398" i="1"/>
  <c r="BA3399" i="1"/>
  <c r="BA3400" i="1"/>
  <c r="BA3401" i="1"/>
  <c r="BA3402" i="1"/>
  <c r="BA3403" i="1"/>
  <c r="BA3404" i="1"/>
  <c r="BA3405" i="1"/>
  <c r="BA3406" i="1"/>
  <c r="BA3407" i="1"/>
  <c r="BA3408" i="1"/>
  <c r="BA3409" i="1"/>
  <c r="BA3410" i="1"/>
  <c r="BA3411" i="1"/>
  <c r="BA3412" i="1"/>
  <c r="BA3413" i="1"/>
  <c r="BA3414" i="1"/>
  <c r="BA3415" i="1"/>
  <c r="BA3416" i="1"/>
  <c r="BA3417" i="1"/>
  <c r="BA3418" i="1"/>
  <c r="BA3419" i="1"/>
  <c r="BA3420" i="1"/>
  <c r="BA3421" i="1"/>
  <c r="BA3422" i="1"/>
  <c r="BA3423" i="1"/>
  <c r="BA3424" i="1"/>
  <c r="BA3425" i="1"/>
  <c r="BA3426" i="1"/>
  <c r="BA3427" i="1"/>
  <c r="BA3428" i="1"/>
  <c r="BA3429" i="1"/>
  <c r="BA3430" i="1"/>
  <c r="BA3431" i="1"/>
  <c r="BA3432" i="1"/>
  <c r="BA3433" i="1"/>
  <c r="BA3434" i="1"/>
  <c r="BA3435" i="1"/>
  <c r="BA3436" i="1"/>
  <c r="BA3437" i="1"/>
  <c r="BA3438" i="1"/>
  <c r="BA3439" i="1"/>
  <c r="BA3440" i="1"/>
  <c r="BA3441" i="1"/>
  <c r="BA3442" i="1"/>
  <c r="BA3443" i="1"/>
  <c r="BA3444" i="1"/>
  <c r="BA3445" i="1"/>
  <c r="BA3446" i="1"/>
  <c r="BA3447" i="1"/>
  <c r="BA3448" i="1"/>
  <c r="BA3449" i="1"/>
  <c r="BA3450" i="1"/>
  <c r="BA3451" i="1"/>
  <c r="BA3452" i="1"/>
  <c r="BA3453" i="1"/>
  <c r="BA3454" i="1"/>
  <c r="BA3455" i="1"/>
  <c r="BA3456" i="1"/>
  <c r="BA3457" i="1"/>
  <c r="BA3458" i="1"/>
  <c r="BA3459" i="1"/>
  <c r="BA3460" i="1"/>
  <c r="BA3461" i="1"/>
  <c r="BA3462" i="1"/>
  <c r="BA3463" i="1"/>
  <c r="BA3464" i="1"/>
  <c r="BA3465" i="1"/>
  <c r="BA3466" i="1"/>
  <c r="BA3467" i="1"/>
  <c r="BA3468" i="1"/>
  <c r="BA3469" i="1"/>
  <c r="BA3470" i="1"/>
  <c r="BA3471" i="1"/>
  <c r="BA3472" i="1"/>
  <c r="BA3473" i="1"/>
  <c r="BA3474" i="1"/>
  <c r="BA3475" i="1"/>
  <c r="BA3476" i="1"/>
  <c r="BA3477" i="1"/>
  <c r="BA3478" i="1"/>
  <c r="BA3479" i="1"/>
  <c r="BA3480" i="1"/>
  <c r="BA3481" i="1"/>
  <c r="BA3482" i="1"/>
  <c r="BA3483" i="1"/>
  <c r="BA3484" i="1"/>
  <c r="BA3485" i="1"/>
  <c r="BA3486" i="1"/>
  <c r="BA3487" i="1"/>
  <c r="BA3488" i="1"/>
  <c r="BA3489" i="1"/>
  <c r="BA3490" i="1"/>
  <c r="BA3491" i="1"/>
  <c r="BA3492" i="1"/>
  <c r="BA3493" i="1"/>
  <c r="BA3494" i="1"/>
  <c r="BA3495" i="1"/>
  <c r="BA3496" i="1"/>
  <c r="BA3497" i="1"/>
  <c r="BA3498" i="1"/>
  <c r="BA3499" i="1"/>
  <c r="BA3500" i="1"/>
  <c r="BA3501" i="1"/>
  <c r="BA3502" i="1"/>
  <c r="BA3503" i="1"/>
  <c r="BA3504" i="1"/>
  <c r="BA3505" i="1"/>
  <c r="BA3506" i="1"/>
  <c r="BA3507" i="1"/>
  <c r="BA3508" i="1"/>
  <c r="BA3509" i="1"/>
  <c r="BA3510" i="1"/>
  <c r="BA3511" i="1"/>
  <c r="BA3512" i="1"/>
  <c r="BA3513" i="1"/>
  <c r="BA3514" i="1"/>
  <c r="BA3515" i="1"/>
  <c r="BA3516" i="1"/>
  <c r="BA3517" i="1"/>
  <c r="BA3518" i="1"/>
  <c r="BA3519" i="1"/>
  <c r="BA3520" i="1"/>
  <c r="BA3521" i="1"/>
  <c r="BA3522" i="1"/>
  <c r="BA3523" i="1"/>
  <c r="BA3524" i="1"/>
  <c r="BA3525" i="1"/>
  <c r="BA3526" i="1"/>
  <c r="BA3527" i="1"/>
  <c r="BA3528" i="1"/>
  <c r="BA3529" i="1"/>
  <c r="BA3530" i="1"/>
  <c r="BA3531" i="1"/>
  <c r="BA3532" i="1"/>
  <c r="BA3533" i="1"/>
  <c r="BA3534" i="1"/>
  <c r="BA3535" i="1"/>
  <c r="BA3536" i="1"/>
  <c r="BA3537" i="1"/>
  <c r="BA3538" i="1"/>
  <c r="BA3539" i="1"/>
  <c r="BA3540" i="1"/>
  <c r="BA3541" i="1"/>
  <c r="BA3542" i="1"/>
  <c r="BA3543" i="1"/>
  <c r="BA3544" i="1"/>
  <c r="BA3545" i="1"/>
  <c r="BA3546" i="1"/>
  <c r="BA3547" i="1"/>
  <c r="BA3548" i="1"/>
  <c r="BA3549" i="1"/>
  <c r="BA3550" i="1"/>
  <c r="BA3551" i="1"/>
  <c r="BA3552" i="1"/>
  <c r="BA3553" i="1"/>
  <c r="BA3554" i="1"/>
  <c r="BA3555" i="1"/>
  <c r="BA3556" i="1"/>
  <c r="BA3557" i="1"/>
  <c r="BA3558" i="1"/>
  <c r="BA3559" i="1"/>
  <c r="BA3560" i="1"/>
  <c r="BA3561" i="1"/>
  <c r="BA3562" i="1"/>
  <c r="BA3563" i="1"/>
  <c r="BA3564" i="1"/>
  <c r="BA3565" i="1"/>
  <c r="BA3566" i="1"/>
  <c r="BA3567" i="1"/>
  <c r="BA3568" i="1"/>
  <c r="BA3569" i="1"/>
  <c r="BA3570" i="1"/>
  <c r="BA3571" i="1"/>
  <c r="BA3572" i="1"/>
  <c r="BA3573" i="1"/>
  <c r="BA3574" i="1"/>
  <c r="BA3575" i="1"/>
  <c r="BA3576" i="1"/>
  <c r="BA3577" i="1"/>
  <c r="BA3578" i="1"/>
  <c r="BA3579" i="1"/>
  <c r="BA3580" i="1"/>
  <c r="BA3581" i="1"/>
  <c r="BA3582" i="1"/>
  <c r="BA3583" i="1"/>
  <c r="BA3584" i="1"/>
  <c r="BA3585" i="1"/>
  <c r="BA3586" i="1"/>
  <c r="BA3587" i="1"/>
  <c r="BA3588" i="1"/>
  <c r="BA3589" i="1"/>
  <c r="BA3590" i="1"/>
  <c r="BA3591" i="1"/>
  <c r="BA3592" i="1"/>
  <c r="BA3593" i="1"/>
  <c r="BA3594" i="1"/>
  <c r="BA3595" i="1"/>
  <c r="BA3596" i="1"/>
  <c r="BA3597" i="1"/>
  <c r="BA3598" i="1"/>
  <c r="BA3599" i="1"/>
  <c r="BA3600" i="1"/>
  <c r="BA3601" i="1"/>
  <c r="BA3602" i="1"/>
  <c r="BA3603" i="1"/>
  <c r="BA3604" i="1"/>
  <c r="BA3605" i="1"/>
  <c r="BA3606" i="1"/>
  <c r="BA3607" i="1"/>
  <c r="BA3608" i="1"/>
  <c r="BA3609" i="1"/>
  <c r="BA3610" i="1"/>
  <c r="BA3611" i="1"/>
  <c r="BA3612" i="1"/>
  <c r="BA3613" i="1"/>
  <c r="BA3614" i="1"/>
  <c r="BA3615" i="1"/>
  <c r="BA3616" i="1"/>
  <c r="BA3617" i="1"/>
  <c r="BA3618" i="1"/>
  <c r="BA3619" i="1"/>
  <c r="BA3620" i="1"/>
  <c r="BA3621" i="1"/>
  <c r="BA3622" i="1"/>
  <c r="BA3623" i="1"/>
  <c r="BA3624" i="1"/>
  <c r="BA3625" i="1"/>
  <c r="BA3626" i="1"/>
  <c r="BA3627" i="1"/>
  <c r="BA2" i="1"/>
</calcChain>
</file>

<file path=xl/sharedStrings.xml><?xml version="1.0" encoding="utf-8"?>
<sst xmlns="http://schemas.openxmlformats.org/spreadsheetml/2006/main" count="61705" uniqueCount="85">
  <si>
    <t>Sample</t>
  </si>
  <si>
    <t>DateTime</t>
  </si>
  <si>
    <t>ElapsedTime</t>
  </si>
  <si>
    <t>ManufAccess</t>
  </si>
  <si>
    <t>RemCapAlarm</t>
  </si>
  <si>
    <t>RemTimeAlarm</t>
  </si>
  <si>
    <t>BattMode</t>
  </si>
  <si>
    <t>@Rate(@)</t>
  </si>
  <si>
    <t>@TimeFull</t>
  </si>
  <si>
    <t>@TimeEmpty</t>
  </si>
  <si>
    <t>@RateOK</t>
  </si>
  <si>
    <t>Temperature</t>
  </si>
  <si>
    <t>Voltage</t>
  </si>
  <si>
    <t>Current</t>
  </si>
  <si>
    <t>AvgCurr</t>
  </si>
  <si>
    <t>MaxErr</t>
  </si>
  <si>
    <t>RSOC</t>
  </si>
  <si>
    <t>ASOC</t>
  </si>
  <si>
    <t>RemCap</t>
  </si>
  <si>
    <t>FullChgCap</t>
  </si>
  <si>
    <t>RunTimeEmty</t>
  </si>
  <si>
    <t>AvgTimeFull</t>
  </si>
  <si>
    <t>ChgCurr</t>
  </si>
  <si>
    <t>ChgVolt</t>
  </si>
  <si>
    <t>BattStat</t>
  </si>
  <si>
    <t>CycleCnt</t>
  </si>
  <si>
    <t>PendingEdv</t>
  </si>
  <si>
    <t>SoH</t>
  </si>
  <si>
    <t>OpStatA</t>
  </si>
  <si>
    <t>OpStatB</t>
  </si>
  <si>
    <t>TempRange</t>
  </si>
  <si>
    <t>ChgStat</t>
  </si>
  <si>
    <t>GaugeStat</t>
  </si>
  <si>
    <t>MfgStat</t>
  </si>
  <si>
    <t>SafetyAlertAB</t>
  </si>
  <si>
    <t>SafetyStatAB</t>
  </si>
  <si>
    <t>SafetyAlertCD</t>
  </si>
  <si>
    <t>SafetyStatCD</t>
  </si>
  <si>
    <t>PFAlertAB</t>
  </si>
  <si>
    <t>PFStatAB</t>
  </si>
  <si>
    <t>CellVolt1</t>
  </si>
  <si>
    <t>CellVolt2</t>
  </si>
  <si>
    <t>CellVolt3</t>
  </si>
  <si>
    <t>CellVolt4</t>
  </si>
  <si>
    <t>CellVolt5</t>
  </si>
  <si>
    <t>CellVolt6</t>
  </si>
  <si>
    <t>CellVolt7</t>
  </si>
  <si>
    <t>CellVolt8</t>
  </si>
  <si>
    <t>CellVolt9</t>
  </si>
  <si>
    <t>CellVolt10</t>
  </si>
  <si>
    <t>CellVolt12</t>
  </si>
  <si>
    <t>CellVolt13</t>
  </si>
  <si>
    <t>CellVolt14</t>
  </si>
  <si>
    <t>CellVolt15</t>
  </si>
  <si>
    <t>ExtAvgCellVolt</t>
  </si>
  <si>
    <t>TS1 Temp</t>
  </si>
  <si>
    <t>TS2 Temp</t>
  </si>
  <si>
    <t>TS3 Temp</t>
  </si>
  <si>
    <t>CellTemp</t>
  </si>
  <si>
    <t>FetTemp</t>
  </si>
  <si>
    <t>GaugeInternalTemp</t>
  </si>
  <si>
    <t>LogRowTime(ms)</t>
  </si>
  <si>
    <t>LogStatus</t>
  </si>
  <si>
    <t>0x0701</t>
  </si>
  <si>
    <t>0x6001</t>
  </si>
  <si>
    <t>0x02C0</t>
  </si>
  <si>
    <t>0x0107</t>
  </si>
  <si>
    <t>0x0000</t>
  </si>
  <si>
    <t>0x10</t>
  </si>
  <si>
    <t>0x04</t>
  </si>
  <si>
    <t>0x40</t>
  </si>
  <si>
    <t>0x03F0</t>
  </si>
  <si>
    <t>SUCCESS</t>
  </si>
  <si>
    <t>0x0080</t>
  </si>
  <si>
    <t>0x0002</t>
  </si>
  <si>
    <t>0x1002</t>
  </si>
  <si>
    <t>ERROR : Please check C:\Users\cpt3984\Desktop\081111.log.err</t>
  </si>
  <si>
    <t>0x20</t>
  </si>
  <si>
    <t>0x08</t>
  </si>
  <si>
    <t>0x40A0</t>
  </si>
  <si>
    <t>0xC8</t>
  </si>
  <si>
    <t>0x1A</t>
  </si>
  <si>
    <t>0x40E0</t>
  </si>
  <si>
    <t>0x98</t>
  </si>
  <si>
    <t>0x4A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</si>
</sst>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b/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2"/>
      <color rgb="FF9C0006"/>
      <name val="新細明體"/>
      <family val="2"/>
      <charset val="136"/>
      <scheme val="minor"/>
    </font>
    <font>
      <sz val="12"/>
      <color rgb="FF9C6500"/>
      <name val="新細明體"/>
      <family val="2"/>
      <charset val="136"/>
      <scheme val="minor"/>
    </font>
    <font>
      <sz val="12"/>
      <color rgb="FF3F3F76"/>
      <name val="新細明體"/>
      <family val="2"/>
      <charset val="136"/>
      <scheme val="minor"/>
    </font>
    <font>
      <b/>
      <sz val="12"/>
      <color rgb="FF3F3F3F"/>
      <name val="新細明體"/>
      <family val="2"/>
      <charset val="136"/>
      <scheme val="minor"/>
    </font>
    <font>
      <b/>
      <sz val="12"/>
      <color rgb="FFFA7D00"/>
      <name val="新細明體"/>
      <family val="2"/>
      <charset val="136"/>
      <scheme val="minor"/>
    </font>
    <font>
      <sz val="12"/>
      <color rgb="FFFA7D00"/>
      <name val="新細明體"/>
      <family val="2"/>
      <charset val="136"/>
      <scheme val="minor"/>
    </font>
    <font>
      <b/>
      <sz val="12"/>
      <color theme="0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i/>
      <sz val="12"/>
      <color rgb="FF7F7F7F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22" fontId="0" fillId="0" borderId="0" xfId="0" applyNumberFormat="1">
      <alignment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  <xf numFmtId="22" fontId="0" fillId="34" borderId="0" xfId="0" applyNumberFormat="1" applyFill="1">
      <alignment vertical="center"/>
    </xf>
    <xf numFmtId="0" fontId="0" fillId="35" borderId="0" xfId="0" applyFill="1">
      <alignment vertical="center"/>
    </xf>
  </cellXfs>
  <cellStyles count="42">
    <cellStyle name="20% - 輔色1" xfId="19" builtinId="30" customBuiltin="1"/>
    <cellStyle name="20% - 輔色2" xfId="23" builtinId="34" customBuiltin="1"/>
    <cellStyle name="20% - 輔色3" xfId="27" builtinId="38" customBuiltin="1"/>
    <cellStyle name="20% - 輔色4" xfId="31" builtinId="42" customBuiltin="1"/>
    <cellStyle name="20% - 輔色5" xfId="35" builtinId="46" customBuiltin="1"/>
    <cellStyle name="20% - 輔色6" xfId="39" builtinId="50" customBuiltin="1"/>
    <cellStyle name="40% - 輔色1" xfId="20" builtinId="31" customBuiltin="1"/>
    <cellStyle name="40% - 輔色2" xfId="24" builtinId="35" customBuiltin="1"/>
    <cellStyle name="40% - 輔色3" xfId="28" builtinId="39" customBuiltin="1"/>
    <cellStyle name="40% - 輔色4" xfId="32" builtinId="43" customBuiltin="1"/>
    <cellStyle name="40% - 輔色5" xfId="36" builtinId="47" customBuiltin="1"/>
    <cellStyle name="40% - 輔色6" xfId="40" builtinId="51" customBuiltin="1"/>
    <cellStyle name="60% - 輔色1" xfId="21" builtinId="32" customBuiltin="1"/>
    <cellStyle name="60% - 輔色2" xfId="25" builtinId="36" customBuiltin="1"/>
    <cellStyle name="60% - 輔色3" xfId="29" builtinId="40" customBuiltin="1"/>
    <cellStyle name="60% - 輔色4" xfId="33" builtinId="44" customBuiltin="1"/>
    <cellStyle name="60% - 輔色5" xfId="37" builtinId="48" customBuiltin="1"/>
    <cellStyle name="60% - 輔色6" xfId="41" builtinId="52" customBuiltin="1"/>
    <cellStyle name="一般" xfId="0" builtinId="0"/>
    <cellStyle name="中等" xfId="8" builtinId="28" customBuiltin="1"/>
    <cellStyle name="合計" xfId="17" builtinId="25" customBuiltin="1"/>
    <cellStyle name="好" xfId="6" builtinId="26" customBuiltin="1"/>
    <cellStyle name="計算方式" xfId="11" builtinId="22" customBuiltin="1"/>
    <cellStyle name="連結的儲存格" xfId="12" builtinId="24" customBuiltin="1"/>
    <cellStyle name="備註" xfId="15" builtinId="10" customBuiltin="1"/>
    <cellStyle name="說明文字" xfId="16" builtinId="53" customBuiltin="1"/>
    <cellStyle name="輔色1" xfId="18" builtinId="29" customBuiltin="1"/>
    <cellStyle name="輔色2" xfId="22" builtinId="33" customBuiltin="1"/>
    <cellStyle name="輔色3" xfId="26" builtinId="37" customBuiltin="1"/>
    <cellStyle name="輔色4" xfId="30" builtinId="41" customBuiltin="1"/>
    <cellStyle name="輔色5" xfId="34" builtinId="45" customBuiltin="1"/>
    <cellStyle name="輔色6" xfId="38" builtinId="49" customBuiltin="1"/>
    <cellStyle name="標題" xfId="1" builtinId="15" customBuiltin="1"/>
    <cellStyle name="標題 1" xfId="2" builtinId="16" customBuiltin="1"/>
    <cellStyle name="標題 2" xfId="3" builtinId="17" customBuiltin="1"/>
    <cellStyle name="標題 3" xfId="4" builtinId="18" customBuiltin="1"/>
    <cellStyle name="標題 4" xfId="5" builtinId="19" customBuiltin="1"/>
    <cellStyle name="輸入" xfId="9" builtinId="20" customBuiltin="1"/>
    <cellStyle name="輸出" xfId="10" builtinId="21" customBuiltin="1"/>
    <cellStyle name="檢查儲存格" xfId="13" builtinId="23" customBuiltin="1"/>
    <cellStyle name="壞" xfId="7" builtinId="27" customBuiltin="1"/>
    <cellStyle name="警告文字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3627"/>
  <sheetViews>
    <sheetView tabSelected="1" workbookViewId="0">
      <pane ySplit="1" topLeftCell="A2853" activePane="bottomLeft" state="frozen"/>
      <selection pane="bottomLeft" activeCell="K1" sqref="E1:K1048576"/>
    </sheetView>
  </sheetViews>
  <sheetFormatPr defaultRowHeight="16.5" x14ac:dyDescent="0.25"/>
  <cols>
    <col min="2" max="2" width="21.5" customWidth="1"/>
    <col min="3" max="4" width="9" customWidth="1"/>
    <col min="5" max="11" width="9" hidden="1" customWidth="1"/>
    <col min="12" max="13" width="9" customWidth="1"/>
    <col min="14" max="14" width="9" style="2" customWidth="1"/>
    <col min="15" max="15" width="9" customWidth="1"/>
    <col min="16" max="22" width="9" hidden="1" customWidth="1"/>
    <col min="23" max="26" width="9" customWidth="1"/>
    <col min="27" max="30" width="9" hidden="1" customWidth="1"/>
    <col min="31" max="31" width="9" style="2"/>
    <col min="32" max="42" width="0" hidden="1" customWidth="1"/>
    <col min="47" max="47" width="9" style="2"/>
    <col min="53" max="53" width="9" style="2"/>
  </cols>
  <sheetData>
    <row r="1" spans="1:6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2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s="2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39</v>
      </c>
      <c r="AQ1" t="s">
        <v>40</v>
      </c>
      <c r="AR1" t="s">
        <v>41</v>
      </c>
      <c r="AS1" s="5" t="s">
        <v>42</v>
      </c>
      <c r="AT1" t="s">
        <v>43</v>
      </c>
      <c r="AU1" s="2" t="s">
        <v>44</v>
      </c>
      <c r="AV1" s="5" t="s">
        <v>45</v>
      </c>
      <c r="AW1" t="s">
        <v>46</v>
      </c>
      <c r="AX1" s="5" t="s">
        <v>47</v>
      </c>
      <c r="AY1" t="s">
        <v>48</v>
      </c>
      <c r="AZ1" t="s">
        <v>49</v>
      </c>
      <c r="BB1" t="s">
        <v>50</v>
      </c>
      <c r="BC1" t="s">
        <v>51</v>
      </c>
      <c r="BD1" t="s">
        <v>52</v>
      </c>
      <c r="BE1" t="s">
        <v>53</v>
      </c>
      <c r="BF1" t="s">
        <v>54</v>
      </c>
      <c r="BG1" t="s">
        <v>55</v>
      </c>
      <c r="BH1" t="s">
        <v>56</v>
      </c>
      <c r="BI1" t="s">
        <v>57</v>
      </c>
      <c r="BJ1" t="s">
        <v>58</v>
      </c>
      <c r="BK1" t="s">
        <v>59</v>
      </c>
      <c r="BL1" t="s">
        <v>60</v>
      </c>
      <c r="BM1" t="s">
        <v>61</v>
      </c>
      <c r="BN1" t="s">
        <v>62</v>
      </c>
    </row>
    <row r="2" spans="1:66" x14ac:dyDescent="0.25">
      <c r="A2">
        <v>1</v>
      </c>
      <c r="B2" s="1">
        <v>44054.750567129631</v>
      </c>
      <c r="C2">
        <v>1.0629999999999999</v>
      </c>
      <c r="D2" t="s">
        <v>63</v>
      </c>
      <c r="E2">
        <v>12700</v>
      </c>
      <c r="F2">
        <v>10</v>
      </c>
      <c r="G2" t="s">
        <v>64</v>
      </c>
      <c r="H2">
        <v>0</v>
      </c>
      <c r="I2">
        <v>65535</v>
      </c>
      <c r="J2">
        <v>65535</v>
      </c>
      <c r="K2">
        <v>1</v>
      </c>
      <c r="L2">
        <v>28.5</v>
      </c>
      <c r="M2">
        <v>3704</v>
      </c>
      <c r="N2" s="2">
        <v>0</v>
      </c>
      <c r="O2">
        <v>0</v>
      </c>
      <c r="P2">
        <v>100</v>
      </c>
      <c r="Q2">
        <v>50</v>
      </c>
      <c r="R2">
        <v>50</v>
      </c>
      <c r="S2">
        <v>6298</v>
      </c>
      <c r="T2">
        <v>12782</v>
      </c>
      <c r="U2">
        <v>65535</v>
      </c>
      <c r="V2">
        <v>65535</v>
      </c>
      <c r="W2">
        <v>65535</v>
      </c>
      <c r="X2">
        <v>12000</v>
      </c>
      <c r="Y2">
        <v>4150</v>
      </c>
      <c r="Z2" t="s">
        <v>65</v>
      </c>
      <c r="AA2">
        <v>0</v>
      </c>
      <c r="AB2">
        <v>0</v>
      </c>
      <c r="AC2">
        <v>100</v>
      </c>
      <c r="AD2" t="s">
        <v>66</v>
      </c>
      <c r="AE2" s="2" t="s">
        <v>67</v>
      </c>
      <c r="AF2" t="s">
        <v>68</v>
      </c>
      <c r="AG2" t="s">
        <v>69</v>
      </c>
      <c r="AH2" t="s">
        <v>70</v>
      </c>
      <c r="AI2" t="s">
        <v>71</v>
      </c>
      <c r="AJ2" t="s">
        <v>67</v>
      </c>
      <c r="AK2" t="s">
        <v>67</v>
      </c>
      <c r="AL2" t="s">
        <v>67</v>
      </c>
      <c r="AM2" t="s">
        <v>67</v>
      </c>
      <c r="AN2" t="s">
        <v>67</v>
      </c>
      <c r="AO2" t="s">
        <v>67</v>
      </c>
      <c r="AP2" t="s">
        <v>67</v>
      </c>
      <c r="AQ2">
        <v>3688</v>
      </c>
      <c r="AR2">
        <v>3687</v>
      </c>
      <c r="AS2">
        <v>3745</v>
      </c>
      <c r="AT2">
        <v>3687</v>
      </c>
      <c r="AU2" s="2">
        <v>3687</v>
      </c>
      <c r="AV2">
        <v>3746</v>
      </c>
      <c r="AW2">
        <v>3688</v>
      </c>
      <c r="AX2">
        <v>3735</v>
      </c>
      <c r="AY2">
        <v>3688</v>
      </c>
      <c r="AZ2">
        <v>3689</v>
      </c>
      <c r="BA2" s="2">
        <f>MAX(AQ2:AZ2)-MIN(AQ2:AZ2)</f>
        <v>59</v>
      </c>
      <c r="BB2">
        <v>0</v>
      </c>
      <c r="BC2">
        <v>0</v>
      </c>
      <c r="BD2">
        <v>0</v>
      </c>
      <c r="BE2">
        <v>0</v>
      </c>
      <c r="BF2">
        <v>3689</v>
      </c>
      <c r="BG2">
        <v>27.7</v>
      </c>
      <c r="BH2">
        <v>28.5</v>
      </c>
      <c r="BI2">
        <v>-273.2</v>
      </c>
      <c r="BJ2">
        <v>28.5</v>
      </c>
      <c r="BK2">
        <v>27.7</v>
      </c>
      <c r="BL2">
        <v>25.8</v>
      </c>
      <c r="BM2">
        <v>944</v>
      </c>
      <c r="BN2" t="s">
        <v>72</v>
      </c>
    </row>
    <row r="3" spans="1:66" x14ac:dyDescent="0.25">
      <c r="A3">
        <v>2</v>
      </c>
      <c r="B3" s="1">
        <v>44054.750578703701</v>
      </c>
      <c r="C3">
        <v>2.0350000000000001</v>
      </c>
      <c r="D3" t="s">
        <v>63</v>
      </c>
      <c r="E3">
        <v>12700</v>
      </c>
      <c r="F3">
        <v>10</v>
      </c>
      <c r="G3" t="s">
        <v>64</v>
      </c>
      <c r="H3">
        <v>0</v>
      </c>
      <c r="I3">
        <v>65535</v>
      </c>
      <c r="J3">
        <v>65535</v>
      </c>
      <c r="K3">
        <v>1</v>
      </c>
      <c r="L3">
        <v>28.5</v>
      </c>
      <c r="M3">
        <v>3704</v>
      </c>
      <c r="N3" s="2">
        <v>0</v>
      </c>
      <c r="O3">
        <v>0</v>
      </c>
      <c r="P3">
        <v>100</v>
      </c>
      <c r="Q3">
        <v>50</v>
      </c>
      <c r="R3">
        <v>50</v>
      </c>
      <c r="S3">
        <v>6298</v>
      </c>
      <c r="T3">
        <v>12782</v>
      </c>
      <c r="U3">
        <v>65535</v>
      </c>
      <c r="V3">
        <v>65535</v>
      </c>
      <c r="W3">
        <v>65535</v>
      </c>
      <c r="X3">
        <v>12000</v>
      </c>
      <c r="Y3">
        <v>4150</v>
      </c>
      <c r="Z3" t="s">
        <v>65</v>
      </c>
      <c r="AA3">
        <v>0</v>
      </c>
      <c r="AB3">
        <v>0</v>
      </c>
      <c r="AC3">
        <v>100</v>
      </c>
      <c r="AD3" t="s">
        <v>66</v>
      </c>
      <c r="AE3" s="2" t="s">
        <v>67</v>
      </c>
      <c r="AF3" t="s">
        <v>68</v>
      </c>
      <c r="AG3" t="s">
        <v>69</v>
      </c>
      <c r="AH3" t="s">
        <v>70</v>
      </c>
      <c r="AI3" t="s">
        <v>71</v>
      </c>
      <c r="AJ3" t="s">
        <v>67</v>
      </c>
      <c r="AK3" t="s">
        <v>67</v>
      </c>
      <c r="AL3" t="s">
        <v>67</v>
      </c>
      <c r="AM3" t="s">
        <v>67</v>
      </c>
      <c r="AN3" t="s">
        <v>67</v>
      </c>
      <c r="AO3" t="s">
        <v>67</v>
      </c>
      <c r="AP3" t="s">
        <v>67</v>
      </c>
      <c r="AQ3">
        <v>3688</v>
      </c>
      <c r="AR3">
        <v>3688</v>
      </c>
      <c r="AS3">
        <v>3746</v>
      </c>
      <c r="AT3">
        <v>3687</v>
      </c>
      <c r="AU3" s="2">
        <v>3687</v>
      </c>
      <c r="AV3">
        <v>3746</v>
      </c>
      <c r="AW3">
        <v>3688</v>
      </c>
      <c r="AX3">
        <v>3735</v>
      </c>
      <c r="AY3">
        <v>3688</v>
      </c>
      <c r="AZ3">
        <v>3689</v>
      </c>
      <c r="BA3" s="2">
        <f t="shared" ref="BA3:BA66" si="0">MAX(AQ3:AZ3)-MIN(AQ3:AZ3)</f>
        <v>59</v>
      </c>
      <c r="BB3">
        <v>0</v>
      </c>
      <c r="BC3">
        <v>0</v>
      </c>
      <c r="BD3">
        <v>0</v>
      </c>
      <c r="BE3">
        <v>0</v>
      </c>
      <c r="BF3">
        <v>3689</v>
      </c>
      <c r="BG3">
        <v>27.7</v>
      </c>
      <c r="BH3">
        <v>28.5</v>
      </c>
      <c r="BI3">
        <v>-273.2</v>
      </c>
      <c r="BJ3">
        <v>28.5</v>
      </c>
      <c r="BK3">
        <v>27.7</v>
      </c>
      <c r="BL3">
        <v>25.8</v>
      </c>
      <c r="BM3">
        <v>938</v>
      </c>
      <c r="BN3" t="s">
        <v>72</v>
      </c>
    </row>
    <row r="4" spans="1:66" x14ac:dyDescent="0.25">
      <c r="A4">
        <v>3</v>
      </c>
      <c r="B4" s="1">
        <v>44054.750590277778</v>
      </c>
      <c r="C4">
        <v>3.0009999999999999</v>
      </c>
      <c r="D4" t="s">
        <v>63</v>
      </c>
      <c r="E4">
        <v>12700</v>
      </c>
      <c r="F4">
        <v>10</v>
      </c>
      <c r="G4" t="s">
        <v>64</v>
      </c>
      <c r="H4">
        <v>0</v>
      </c>
      <c r="I4">
        <v>65535</v>
      </c>
      <c r="J4">
        <v>65535</v>
      </c>
      <c r="K4">
        <v>1</v>
      </c>
      <c r="L4">
        <v>28.5</v>
      </c>
      <c r="M4">
        <v>3704</v>
      </c>
      <c r="N4" s="2">
        <v>0</v>
      </c>
      <c r="O4">
        <v>0</v>
      </c>
      <c r="P4">
        <v>100</v>
      </c>
      <c r="Q4">
        <v>50</v>
      </c>
      <c r="R4">
        <v>50</v>
      </c>
      <c r="S4">
        <v>6298</v>
      </c>
      <c r="T4">
        <v>12782</v>
      </c>
      <c r="U4">
        <v>65535</v>
      </c>
      <c r="V4">
        <v>65535</v>
      </c>
      <c r="W4">
        <v>65535</v>
      </c>
      <c r="X4">
        <v>12000</v>
      </c>
      <c r="Y4">
        <v>4150</v>
      </c>
      <c r="Z4" t="s">
        <v>65</v>
      </c>
      <c r="AA4">
        <v>0</v>
      </c>
      <c r="AB4">
        <v>0</v>
      </c>
      <c r="AC4">
        <v>100</v>
      </c>
      <c r="AD4" t="s">
        <v>66</v>
      </c>
      <c r="AE4" s="2" t="s">
        <v>67</v>
      </c>
      <c r="AF4" t="s">
        <v>68</v>
      </c>
      <c r="AG4" t="s">
        <v>69</v>
      </c>
      <c r="AH4" t="s">
        <v>70</v>
      </c>
      <c r="AI4" t="s">
        <v>71</v>
      </c>
      <c r="AJ4" t="s">
        <v>67</v>
      </c>
      <c r="AK4" t="s">
        <v>67</v>
      </c>
      <c r="AL4" t="s">
        <v>67</v>
      </c>
      <c r="AM4" t="s">
        <v>67</v>
      </c>
      <c r="AN4" t="s">
        <v>67</v>
      </c>
      <c r="AO4" t="s">
        <v>67</v>
      </c>
      <c r="AP4" t="s">
        <v>67</v>
      </c>
      <c r="AQ4">
        <v>3688</v>
      </c>
      <c r="AR4">
        <v>3687</v>
      </c>
      <c r="AS4">
        <v>3745</v>
      </c>
      <c r="AT4">
        <v>3687</v>
      </c>
      <c r="AU4" s="2">
        <v>3687</v>
      </c>
      <c r="AV4">
        <v>3746</v>
      </c>
      <c r="AW4">
        <v>3688</v>
      </c>
      <c r="AX4">
        <v>3735</v>
      </c>
      <c r="AY4">
        <v>3688</v>
      </c>
      <c r="AZ4">
        <v>3689</v>
      </c>
      <c r="BA4" s="2">
        <f t="shared" si="0"/>
        <v>59</v>
      </c>
      <c r="BB4">
        <v>0</v>
      </c>
      <c r="BC4">
        <v>0</v>
      </c>
      <c r="BD4">
        <v>0</v>
      </c>
      <c r="BE4">
        <v>0</v>
      </c>
      <c r="BF4">
        <v>3689</v>
      </c>
      <c r="BG4">
        <v>27.7</v>
      </c>
      <c r="BH4">
        <v>28.5</v>
      </c>
      <c r="BI4">
        <v>-273.2</v>
      </c>
      <c r="BJ4">
        <v>28.5</v>
      </c>
      <c r="BK4">
        <v>27.7</v>
      </c>
      <c r="BL4">
        <v>25.8</v>
      </c>
      <c r="BM4">
        <v>940</v>
      </c>
      <c r="BN4" t="s">
        <v>72</v>
      </c>
    </row>
    <row r="5" spans="1:66" x14ac:dyDescent="0.25">
      <c r="A5">
        <v>4</v>
      </c>
      <c r="B5" s="1">
        <v>44054.750601851854</v>
      </c>
      <c r="C5">
        <v>4.2949999999999999</v>
      </c>
      <c r="D5" t="s">
        <v>63</v>
      </c>
      <c r="E5">
        <v>12700</v>
      </c>
      <c r="F5">
        <v>10</v>
      </c>
      <c r="G5" t="s">
        <v>64</v>
      </c>
      <c r="H5">
        <v>0</v>
      </c>
      <c r="I5">
        <v>65535</v>
      </c>
      <c r="J5">
        <v>65535</v>
      </c>
      <c r="K5">
        <v>1</v>
      </c>
      <c r="L5">
        <v>28.5</v>
      </c>
      <c r="M5">
        <v>3704</v>
      </c>
      <c r="N5" s="2">
        <v>0</v>
      </c>
      <c r="O5">
        <v>0</v>
      </c>
      <c r="P5">
        <v>100</v>
      </c>
      <c r="Q5">
        <v>50</v>
      </c>
      <c r="R5">
        <v>50</v>
      </c>
      <c r="S5">
        <v>6298</v>
      </c>
      <c r="T5">
        <v>12782</v>
      </c>
      <c r="U5">
        <v>65535</v>
      </c>
      <c r="V5">
        <v>65535</v>
      </c>
      <c r="W5">
        <v>65535</v>
      </c>
      <c r="X5">
        <v>12000</v>
      </c>
      <c r="Y5">
        <v>4150</v>
      </c>
      <c r="Z5" t="s">
        <v>65</v>
      </c>
      <c r="AA5">
        <v>0</v>
      </c>
      <c r="AB5">
        <v>0</v>
      </c>
      <c r="AC5">
        <v>100</v>
      </c>
      <c r="AD5" t="s">
        <v>66</v>
      </c>
      <c r="AE5" s="2" t="s">
        <v>67</v>
      </c>
      <c r="AF5" t="s">
        <v>68</v>
      </c>
      <c r="AG5" t="s">
        <v>69</v>
      </c>
      <c r="AH5" t="s">
        <v>70</v>
      </c>
      <c r="AI5" t="s">
        <v>71</v>
      </c>
      <c r="AJ5" t="s">
        <v>67</v>
      </c>
      <c r="AK5" t="s">
        <v>67</v>
      </c>
      <c r="AL5" t="s">
        <v>67</v>
      </c>
      <c r="AM5" t="s">
        <v>67</v>
      </c>
      <c r="AN5" t="s">
        <v>67</v>
      </c>
      <c r="AO5" t="s">
        <v>67</v>
      </c>
      <c r="AP5" t="s">
        <v>67</v>
      </c>
      <c r="AQ5">
        <v>3688</v>
      </c>
      <c r="AR5">
        <v>3687</v>
      </c>
      <c r="AS5">
        <v>3745</v>
      </c>
      <c r="AT5">
        <v>3687</v>
      </c>
      <c r="AU5" s="2">
        <v>3687</v>
      </c>
      <c r="AV5">
        <v>3746</v>
      </c>
      <c r="AW5">
        <v>3688</v>
      </c>
      <c r="AX5">
        <v>3735</v>
      </c>
      <c r="AY5">
        <v>3688</v>
      </c>
      <c r="AZ5">
        <v>3689</v>
      </c>
      <c r="BA5" s="2">
        <f t="shared" si="0"/>
        <v>59</v>
      </c>
      <c r="BB5">
        <v>0</v>
      </c>
      <c r="BC5">
        <v>0</v>
      </c>
      <c r="BD5">
        <v>0</v>
      </c>
      <c r="BE5">
        <v>0</v>
      </c>
      <c r="BF5">
        <v>3689</v>
      </c>
      <c r="BG5">
        <v>27.7</v>
      </c>
      <c r="BH5">
        <v>28.5</v>
      </c>
      <c r="BI5">
        <v>-273.2</v>
      </c>
      <c r="BJ5">
        <v>28.5</v>
      </c>
      <c r="BK5">
        <v>27.7</v>
      </c>
      <c r="BL5">
        <v>25.8</v>
      </c>
      <c r="BM5">
        <v>938</v>
      </c>
      <c r="BN5" t="s">
        <v>72</v>
      </c>
    </row>
    <row r="6" spans="1:66" x14ac:dyDescent="0.25">
      <c r="A6">
        <v>5</v>
      </c>
      <c r="B6" s="1">
        <v>44054.750613425924</v>
      </c>
      <c r="C6">
        <v>5.2569999999999997</v>
      </c>
      <c r="D6" t="s">
        <v>63</v>
      </c>
      <c r="E6">
        <v>12700</v>
      </c>
      <c r="F6">
        <v>10</v>
      </c>
      <c r="G6" t="s">
        <v>64</v>
      </c>
      <c r="H6">
        <v>0</v>
      </c>
      <c r="I6">
        <v>65535</v>
      </c>
      <c r="J6">
        <v>65535</v>
      </c>
      <c r="K6">
        <v>1</v>
      </c>
      <c r="L6">
        <v>28.5</v>
      </c>
      <c r="M6">
        <v>3704</v>
      </c>
      <c r="N6" s="2">
        <v>0</v>
      </c>
      <c r="O6">
        <v>0</v>
      </c>
      <c r="P6">
        <v>100</v>
      </c>
      <c r="Q6">
        <v>50</v>
      </c>
      <c r="R6">
        <v>50</v>
      </c>
      <c r="S6">
        <v>6298</v>
      </c>
      <c r="T6">
        <v>12782</v>
      </c>
      <c r="U6">
        <v>65535</v>
      </c>
      <c r="V6">
        <v>65535</v>
      </c>
      <c r="W6">
        <v>65535</v>
      </c>
      <c r="X6">
        <v>12000</v>
      </c>
      <c r="Y6">
        <v>4150</v>
      </c>
      <c r="Z6" t="s">
        <v>65</v>
      </c>
      <c r="AA6">
        <v>0</v>
      </c>
      <c r="AB6">
        <v>0</v>
      </c>
      <c r="AC6">
        <v>100</v>
      </c>
      <c r="AD6" t="s">
        <v>66</v>
      </c>
      <c r="AE6" s="2" t="s">
        <v>67</v>
      </c>
      <c r="AF6" t="s">
        <v>68</v>
      </c>
      <c r="AG6" t="s">
        <v>69</v>
      </c>
      <c r="AH6" t="s">
        <v>70</v>
      </c>
      <c r="AI6" t="s">
        <v>71</v>
      </c>
      <c r="AJ6" t="s">
        <v>67</v>
      </c>
      <c r="AK6" t="s">
        <v>67</v>
      </c>
      <c r="AL6" t="s">
        <v>67</v>
      </c>
      <c r="AM6" t="s">
        <v>67</v>
      </c>
      <c r="AN6" t="s">
        <v>67</v>
      </c>
      <c r="AO6" t="s">
        <v>67</v>
      </c>
      <c r="AP6" t="s">
        <v>67</v>
      </c>
      <c r="AQ6">
        <v>3689</v>
      </c>
      <c r="AR6">
        <v>3687</v>
      </c>
      <c r="AS6">
        <v>3745</v>
      </c>
      <c r="AT6">
        <v>3687</v>
      </c>
      <c r="AU6" s="2">
        <v>3687</v>
      </c>
      <c r="AV6">
        <v>3746</v>
      </c>
      <c r="AW6">
        <v>3688</v>
      </c>
      <c r="AX6">
        <v>3735</v>
      </c>
      <c r="AY6">
        <v>3688</v>
      </c>
      <c r="AZ6">
        <v>3689</v>
      </c>
      <c r="BA6" s="2">
        <f t="shared" si="0"/>
        <v>59</v>
      </c>
      <c r="BB6">
        <v>0</v>
      </c>
      <c r="BC6">
        <v>0</v>
      </c>
      <c r="BD6">
        <v>0</v>
      </c>
      <c r="BE6">
        <v>0</v>
      </c>
      <c r="BF6">
        <v>3689</v>
      </c>
      <c r="BG6">
        <v>27.7</v>
      </c>
      <c r="BH6">
        <v>28.5</v>
      </c>
      <c r="BI6">
        <v>-273.2</v>
      </c>
      <c r="BJ6">
        <v>28.5</v>
      </c>
      <c r="BK6">
        <v>27.7</v>
      </c>
      <c r="BL6">
        <v>25.8</v>
      </c>
      <c r="BM6">
        <v>941</v>
      </c>
      <c r="BN6" t="s">
        <v>72</v>
      </c>
    </row>
    <row r="7" spans="1:66" x14ac:dyDescent="0.25">
      <c r="A7">
        <v>6</v>
      </c>
      <c r="B7" s="1">
        <v>44054.750625000001</v>
      </c>
      <c r="C7">
        <v>6.2160000000000002</v>
      </c>
      <c r="D7" t="s">
        <v>63</v>
      </c>
      <c r="E7">
        <v>12700</v>
      </c>
      <c r="F7">
        <v>10</v>
      </c>
      <c r="G7" t="s">
        <v>64</v>
      </c>
      <c r="H7">
        <v>0</v>
      </c>
      <c r="I7">
        <v>65535</v>
      </c>
      <c r="J7">
        <v>65535</v>
      </c>
      <c r="K7">
        <v>1</v>
      </c>
      <c r="L7">
        <v>28.5</v>
      </c>
      <c r="M7">
        <v>3704</v>
      </c>
      <c r="N7" s="2">
        <v>0</v>
      </c>
      <c r="O7">
        <v>0</v>
      </c>
      <c r="P7">
        <v>100</v>
      </c>
      <c r="Q7">
        <v>50</v>
      </c>
      <c r="R7">
        <v>50</v>
      </c>
      <c r="S7">
        <v>6298</v>
      </c>
      <c r="T7">
        <v>12782</v>
      </c>
      <c r="U7">
        <v>65535</v>
      </c>
      <c r="V7">
        <v>65535</v>
      </c>
      <c r="W7">
        <v>65535</v>
      </c>
      <c r="X7">
        <v>12000</v>
      </c>
      <c r="Y7">
        <v>4150</v>
      </c>
      <c r="Z7" t="s">
        <v>65</v>
      </c>
      <c r="AA7">
        <v>0</v>
      </c>
      <c r="AB7">
        <v>0</v>
      </c>
      <c r="AC7">
        <v>100</v>
      </c>
      <c r="AD7" t="s">
        <v>66</v>
      </c>
      <c r="AE7" s="2" t="s">
        <v>67</v>
      </c>
      <c r="AF7" t="s">
        <v>68</v>
      </c>
      <c r="AG7" t="s">
        <v>69</v>
      </c>
      <c r="AH7" t="s">
        <v>70</v>
      </c>
      <c r="AI7" t="s">
        <v>71</v>
      </c>
      <c r="AJ7" t="s">
        <v>67</v>
      </c>
      <c r="AK7" t="s">
        <v>67</v>
      </c>
      <c r="AL7" t="s">
        <v>67</v>
      </c>
      <c r="AM7" t="s">
        <v>67</v>
      </c>
      <c r="AN7" t="s">
        <v>67</v>
      </c>
      <c r="AO7" t="s">
        <v>67</v>
      </c>
      <c r="AP7" t="s">
        <v>67</v>
      </c>
      <c r="AQ7">
        <v>3688</v>
      </c>
      <c r="AR7">
        <v>3688</v>
      </c>
      <c r="AS7">
        <v>3745</v>
      </c>
      <c r="AT7">
        <v>3687</v>
      </c>
      <c r="AU7" s="2">
        <v>3687</v>
      </c>
      <c r="AV7">
        <v>3746</v>
      </c>
      <c r="AW7">
        <v>3688</v>
      </c>
      <c r="AX7">
        <v>3735</v>
      </c>
      <c r="AY7">
        <v>3688</v>
      </c>
      <c r="AZ7">
        <v>3689</v>
      </c>
      <c r="BA7" s="2">
        <f t="shared" si="0"/>
        <v>59</v>
      </c>
      <c r="BB7">
        <v>0</v>
      </c>
      <c r="BC7">
        <v>0</v>
      </c>
      <c r="BD7">
        <v>0</v>
      </c>
      <c r="BE7">
        <v>0</v>
      </c>
      <c r="BF7">
        <v>3689</v>
      </c>
      <c r="BG7">
        <v>27.7</v>
      </c>
      <c r="BH7">
        <v>28.5</v>
      </c>
      <c r="BI7">
        <v>-273.2</v>
      </c>
      <c r="BJ7">
        <v>28.5</v>
      </c>
      <c r="BK7">
        <v>27.7</v>
      </c>
      <c r="BL7">
        <v>25.8</v>
      </c>
      <c r="BM7">
        <v>937</v>
      </c>
      <c r="BN7" t="s">
        <v>72</v>
      </c>
    </row>
    <row r="8" spans="1:66" x14ac:dyDescent="0.25">
      <c r="A8">
        <v>7</v>
      </c>
      <c r="B8" s="1">
        <v>44054.750636574077</v>
      </c>
      <c r="C8">
        <v>7.1849999999999996</v>
      </c>
      <c r="D8" t="s">
        <v>63</v>
      </c>
      <c r="E8">
        <v>12700</v>
      </c>
      <c r="F8">
        <v>10</v>
      </c>
      <c r="G8" t="s">
        <v>64</v>
      </c>
      <c r="H8">
        <v>0</v>
      </c>
      <c r="I8">
        <v>65535</v>
      </c>
      <c r="J8">
        <v>65535</v>
      </c>
      <c r="K8">
        <v>1</v>
      </c>
      <c r="L8">
        <v>28.5</v>
      </c>
      <c r="M8">
        <v>3704</v>
      </c>
      <c r="N8" s="2">
        <v>0</v>
      </c>
      <c r="O8">
        <v>0</v>
      </c>
      <c r="P8">
        <v>100</v>
      </c>
      <c r="Q8">
        <v>50</v>
      </c>
      <c r="R8">
        <v>50</v>
      </c>
      <c r="S8">
        <v>6298</v>
      </c>
      <c r="T8">
        <v>12782</v>
      </c>
      <c r="U8">
        <v>65535</v>
      </c>
      <c r="V8">
        <v>65535</v>
      </c>
      <c r="W8">
        <v>65535</v>
      </c>
      <c r="X8">
        <v>12000</v>
      </c>
      <c r="Y8">
        <v>4150</v>
      </c>
      <c r="Z8" t="s">
        <v>65</v>
      </c>
      <c r="AA8">
        <v>0</v>
      </c>
      <c r="AB8">
        <v>0</v>
      </c>
      <c r="AC8">
        <v>100</v>
      </c>
      <c r="AD8" t="s">
        <v>66</v>
      </c>
      <c r="AE8" s="2" t="s">
        <v>67</v>
      </c>
      <c r="AF8" t="s">
        <v>68</v>
      </c>
      <c r="AG8" t="s">
        <v>69</v>
      </c>
      <c r="AH8" t="s">
        <v>70</v>
      </c>
      <c r="AI8" t="s">
        <v>71</v>
      </c>
      <c r="AJ8" t="s">
        <v>67</v>
      </c>
      <c r="AK8" t="s">
        <v>67</v>
      </c>
      <c r="AL8" t="s">
        <v>67</v>
      </c>
      <c r="AM8" t="s">
        <v>67</v>
      </c>
      <c r="AN8" t="s">
        <v>67</v>
      </c>
      <c r="AO8" t="s">
        <v>67</v>
      </c>
      <c r="AP8" t="s">
        <v>67</v>
      </c>
      <c r="AQ8">
        <v>3688</v>
      </c>
      <c r="AR8">
        <v>3687</v>
      </c>
      <c r="AS8">
        <v>3745</v>
      </c>
      <c r="AT8">
        <v>3687</v>
      </c>
      <c r="AU8" s="2">
        <v>3687</v>
      </c>
      <c r="AV8">
        <v>3746</v>
      </c>
      <c r="AW8">
        <v>3688</v>
      </c>
      <c r="AX8">
        <v>3735</v>
      </c>
      <c r="AY8">
        <v>3688</v>
      </c>
      <c r="AZ8">
        <v>3689</v>
      </c>
      <c r="BA8" s="2">
        <f t="shared" si="0"/>
        <v>59</v>
      </c>
      <c r="BB8">
        <v>0</v>
      </c>
      <c r="BC8">
        <v>0</v>
      </c>
      <c r="BD8">
        <v>0</v>
      </c>
      <c r="BE8">
        <v>0</v>
      </c>
      <c r="BF8">
        <v>3689</v>
      </c>
      <c r="BG8">
        <v>27.7</v>
      </c>
      <c r="BH8">
        <v>28.5</v>
      </c>
      <c r="BI8">
        <v>-273.2</v>
      </c>
      <c r="BJ8">
        <v>28.5</v>
      </c>
      <c r="BK8">
        <v>27.7</v>
      </c>
      <c r="BL8">
        <v>25.8</v>
      </c>
      <c r="BM8">
        <v>936</v>
      </c>
      <c r="BN8" t="s">
        <v>72</v>
      </c>
    </row>
    <row r="9" spans="1:66" x14ac:dyDescent="0.25">
      <c r="A9">
        <v>8</v>
      </c>
      <c r="B9" s="1">
        <v>44054.750659722224</v>
      </c>
      <c r="C9">
        <v>8.4760000000000009</v>
      </c>
      <c r="D9" t="s">
        <v>63</v>
      </c>
      <c r="E9">
        <v>12700</v>
      </c>
      <c r="F9">
        <v>10</v>
      </c>
      <c r="G9" t="s">
        <v>64</v>
      </c>
      <c r="H9">
        <v>0</v>
      </c>
      <c r="I9">
        <v>65535</v>
      </c>
      <c r="J9">
        <v>65535</v>
      </c>
      <c r="K9">
        <v>1</v>
      </c>
      <c r="L9">
        <v>28.5</v>
      </c>
      <c r="M9">
        <v>3704</v>
      </c>
      <c r="N9" s="2">
        <v>0</v>
      </c>
      <c r="O9">
        <v>0</v>
      </c>
      <c r="P9">
        <v>100</v>
      </c>
      <c r="Q9">
        <v>50</v>
      </c>
      <c r="R9">
        <v>50</v>
      </c>
      <c r="S9">
        <v>6298</v>
      </c>
      <c r="T9">
        <v>12782</v>
      </c>
      <c r="U9">
        <v>65535</v>
      </c>
      <c r="V9">
        <v>65535</v>
      </c>
      <c r="W9">
        <v>65535</v>
      </c>
      <c r="X9">
        <v>12000</v>
      </c>
      <c r="Y9">
        <v>4150</v>
      </c>
      <c r="Z9" t="s">
        <v>65</v>
      </c>
      <c r="AA9">
        <v>0</v>
      </c>
      <c r="AB9">
        <v>0</v>
      </c>
      <c r="AC9">
        <v>100</v>
      </c>
      <c r="AD9" t="s">
        <v>66</v>
      </c>
      <c r="AE9" s="2" t="s">
        <v>67</v>
      </c>
      <c r="AF9" t="s">
        <v>68</v>
      </c>
      <c r="AG9" t="s">
        <v>69</v>
      </c>
      <c r="AH9" t="s">
        <v>70</v>
      </c>
      <c r="AI9" t="s">
        <v>71</v>
      </c>
      <c r="AJ9" t="s">
        <v>67</v>
      </c>
      <c r="AK9" t="s">
        <v>67</v>
      </c>
      <c r="AL9" t="s">
        <v>67</v>
      </c>
      <c r="AM9" t="s">
        <v>67</v>
      </c>
      <c r="AN9" t="s">
        <v>67</v>
      </c>
      <c r="AO9" t="s">
        <v>67</v>
      </c>
      <c r="AP9" t="s">
        <v>67</v>
      </c>
      <c r="AQ9">
        <v>3688</v>
      </c>
      <c r="AR9">
        <v>3688</v>
      </c>
      <c r="AS9">
        <v>3745</v>
      </c>
      <c r="AT9">
        <v>3687</v>
      </c>
      <c r="AU9" s="2">
        <v>3687</v>
      </c>
      <c r="AV9">
        <v>3746</v>
      </c>
      <c r="AW9">
        <v>3688</v>
      </c>
      <c r="AX9">
        <v>3735</v>
      </c>
      <c r="AY9">
        <v>3688</v>
      </c>
      <c r="AZ9">
        <v>3689</v>
      </c>
      <c r="BA9" s="2">
        <f t="shared" si="0"/>
        <v>59</v>
      </c>
      <c r="BB9">
        <v>0</v>
      </c>
      <c r="BC9">
        <v>0</v>
      </c>
      <c r="BD9">
        <v>0</v>
      </c>
      <c r="BE9">
        <v>0</v>
      </c>
      <c r="BF9">
        <v>3689</v>
      </c>
      <c r="BG9">
        <v>27.7</v>
      </c>
      <c r="BH9">
        <v>28.5</v>
      </c>
      <c r="BI9">
        <v>-273.2</v>
      </c>
      <c r="BJ9">
        <v>28.5</v>
      </c>
      <c r="BK9">
        <v>27.7</v>
      </c>
      <c r="BL9">
        <v>25.9</v>
      </c>
      <c r="BM9">
        <v>944</v>
      </c>
      <c r="BN9" t="s">
        <v>72</v>
      </c>
    </row>
    <row r="10" spans="1:66" x14ac:dyDescent="0.25">
      <c r="A10">
        <v>9</v>
      </c>
      <c r="B10" s="1">
        <v>44054.750671296293</v>
      </c>
      <c r="C10">
        <v>9.4429999999999996</v>
      </c>
      <c r="D10" t="s">
        <v>63</v>
      </c>
      <c r="E10">
        <v>12700</v>
      </c>
      <c r="F10">
        <v>10</v>
      </c>
      <c r="G10" t="s">
        <v>64</v>
      </c>
      <c r="H10">
        <v>0</v>
      </c>
      <c r="I10">
        <v>65535</v>
      </c>
      <c r="J10">
        <v>65535</v>
      </c>
      <c r="K10">
        <v>1</v>
      </c>
      <c r="L10">
        <v>28.5</v>
      </c>
      <c r="M10">
        <v>3704</v>
      </c>
      <c r="N10" s="2">
        <v>0</v>
      </c>
      <c r="O10">
        <v>0</v>
      </c>
      <c r="P10">
        <v>100</v>
      </c>
      <c r="Q10">
        <v>50</v>
      </c>
      <c r="R10">
        <v>50</v>
      </c>
      <c r="S10">
        <v>6298</v>
      </c>
      <c r="T10">
        <v>12782</v>
      </c>
      <c r="U10">
        <v>65535</v>
      </c>
      <c r="V10">
        <v>65535</v>
      </c>
      <c r="W10">
        <v>65535</v>
      </c>
      <c r="X10">
        <v>12000</v>
      </c>
      <c r="Y10">
        <v>4150</v>
      </c>
      <c r="Z10" t="s">
        <v>65</v>
      </c>
      <c r="AA10">
        <v>0</v>
      </c>
      <c r="AB10">
        <v>0</v>
      </c>
      <c r="AC10">
        <v>100</v>
      </c>
      <c r="AD10" t="s">
        <v>66</v>
      </c>
      <c r="AE10" s="2" t="s">
        <v>67</v>
      </c>
      <c r="AF10" t="s">
        <v>68</v>
      </c>
      <c r="AG10" t="s">
        <v>69</v>
      </c>
      <c r="AH10" t="s">
        <v>70</v>
      </c>
      <c r="AI10" t="s">
        <v>71</v>
      </c>
      <c r="AJ10" t="s">
        <v>67</v>
      </c>
      <c r="AK10" t="s">
        <v>67</v>
      </c>
      <c r="AL10" t="s">
        <v>67</v>
      </c>
      <c r="AM10" t="s">
        <v>67</v>
      </c>
      <c r="AN10" t="s">
        <v>67</v>
      </c>
      <c r="AO10" t="s">
        <v>67</v>
      </c>
      <c r="AP10" t="s">
        <v>67</v>
      </c>
      <c r="AQ10">
        <v>3688</v>
      </c>
      <c r="AR10">
        <v>3687</v>
      </c>
      <c r="AS10">
        <v>3745</v>
      </c>
      <c r="AT10">
        <v>3687</v>
      </c>
      <c r="AU10" s="2">
        <v>3687</v>
      </c>
      <c r="AV10">
        <v>3746</v>
      </c>
      <c r="AW10">
        <v>3688</v>
      </c>
      <c r="AX10">
        <v>3735</v>
      </c>
      <c r="AY10">
        <v>3688</v>
      </c>
      <c r="AZ10">
        <v>3689</v>
      </c>
      <c r="BA10" s="2">
        <f t="shared" si="0"/>
        <v>59</v>
      </c>
      <c r="BB10">
        <v>0</v>
      </c>
      <c r="BC10">
        <v>0</v>
      </c>
      <c r="BD10">
        <v>0</v>
      </c>
      <c r="BE10">
        <v>0</v>
      </c>
      <c r="BF10">
        <v>3819</v>
      </c>
      <c r="BG10">
        <v>27.7</v>
      </c>
      <c r="BH10">
        <v>28.5</v>
      </c>
      <c r="BI10">
        <v>-273.2</v>
      </c>
      <c r="BJ10">
        <v>28.5</v>
      </c>
      <c r="BK10">
        <v>27.7</v>
      </c>
      <c r="BL10">
        <v>25.9</v>
      </c>
      <c r="BM10">
        <v>955</v>
      </c>
      <c r="BN10" t="s">
        <v>72</v>
      </c>
    </row>
    <row r="11" spans="1:66" x14ac:dyDescent="0.25">
      <c r="A11">
        <v>10</v>
      </c>
      <c r="B11" s="1">
        <v>44054.75068287037</v>
      </c>
      <c r="C11">
        <v>10.423</v>
      </c>
      <c r="D11" t="s">
        <v>63</v>
      </c>
      <c r="E11">
        <v>12700</v>
      </c>
      <c r="F11">
        <v>10</v>
      </c>
      <c r="G11" t="s">
        <v>64</v>
      </c>
      <c r="H11">
        <v>0</v>
      </c>
      <c r="I11">
        <v>65535</v>
      </c>
      <c r="J11">
        <v>65535</v>
      </c>
      <c r="K11">
        <v>1</v>
      </c>
      <c r="L11">
        <v>28.5</v>
      </c>
      <c r="M11">
        <v>3704</v>
      </c>
      <c r="N11" s="2">
        <v>51</v>
      </c>
      <c r="O11">
        <v>51</v>
      </c>
      <c r="P11">
        <v>100</v>
      </c>
      <c r="Q11">
        <v>50</v>
      </c>
      <c r="R11">
        <v>50</v>
      </c>
      <c r="S11">
        <v>6298</v>
      </c>
      <c r="T11">
        <v>12782</v>
      </c>
      <c r="U11">
        <v>65535</v>
      </c>
      <c r="V11">
        <v>65535</v>
      </c>
      <c r="W11">
        <v>7628</v>
      </c>
      <c r="X11">
        <v>12000</v>
      </c>
      <c r="Y11">
        <v>4150</v>
      </c>
      <c r="Z11" t="s">
        <v>73</v>
      </c>
      <c r="AA11">
        <v>0</v>
      </c>
      <c r="AB11">
        <v>0</v>
      </c>
      <c r="AC11">
        <v>100</v>
      </c>
      <c r="AD11" t="s">
        <v>66</v>
      </c>
      <c r="AE11" s="2" t="s">
        <v>67</v>
      </c>
      <c r="AF11" t="s">
        <v>68</v>
      </c>
      <c r="AG11" t="s">
        <v>69</v>
      </c>
      <c r="AH11" t="s">
        <v>68</v>
      </c>
      <c r="AI11" t="s">
        <v>71</v>
      </c>
      <c r="AJ11" t="s">
        <v>67</v>
      </c>
      <c r="AK11" t="s">
        <v>67</v>
      </c>
      <c r="AL11" t="s">
        <v>67</v>
      </c>
      <c r="AM11" t="s">
        <v>67</v>
      </c>
      <c r="AN11" t="s">
        <v>67</v>
      </c>
      <c r="AO11" t="s">
        <v>67</v>
      </c>
      <c r="AP11" t="s">
        <v>67</v>
      </c>
      <c r="AQ11">
        <v>3704</v>
      </c>
      <c r="AR11">
        <v>3699</v>
      </c>
      <c r="AS11">
        <v>3755</v>
      </c>
      <c r="AT11">
        <v>3698</v>
      </c>
      <c r="AU11" s="2">
        <v>3704</v>
      </c>
      <c r="AV11">
        <v>3757</v>
      </c>
      <c r="AW11">
        <v>3700</v>
      </c>
      <c r="AX11">
        <v>3749</v>
      </c>
      <c r="AY11">
        <v>3699</v>
      </c>
      <c r="AZ11">
        <v>3698</v>
      </c>
      <c r="BA11" s="2">
        <f t="shared" si="0"/>
        <v>59</v>
      </c>
      <c r="BB11">
        <v>0</v>
      </c>
      <c r="BC11">
        <v>0</v>
      </c>
      <c r="BD11">
        <v>0</v>
      </c>
      <c r="BE11">
        <v>0</v>
      </c>
      <c r="BF11">
        <v>3731</v>
      </c>
      <c r="BG11">
        <v>27.7</v>
      </c>
      <c r="BH11">
        <v>28.5</v>
      </c>
      <c r="BI11">
        <v>-273.2</v>
      </c>
      <c r="BJ11">
        <v>28.5</v>
      </c>
      <c r="BK11">
        <v>27.7</v>
      </c>
      <c r="BL11">
        <v>25.9</v>
      </c>
      <c r="BM11">
        <v>941</v>
      </c>
      <c r="BN11" t="s">
        <v>72</v>
      </c>
    </row>
    <row r="12" spans="1:66" x14ac:dyDescent="0.25">
      <c r="A12">
        <v>11</v>
      </c>
      <c r="B12" s="1">
        <v>44054.750694444447</v>
      </c>
      <c r="C12">
        <v>11.391</v>
      </c>
      <c r="D12" t="s">
        <v>63</v>
      </c>
      <c r="E12">
        <v>12700</v>
      </c>
      <c r="F12">
        <v>10</v>
      </c>
      <c r="G12" t="s">
        <v>64</v>
      </c>
      <c r="H12">
        <v>0</v>
      </c>
      <c r="I12">
        <v>65535</v>
      </c>
      <c r="J12">
        <v>65535</v>
      </c>
      <c r="K12">
        <v>1</v>
      </c>
      <c r="L12">
        <v>28.5</v>
      </c>
      <c r="M12">
        <v>3720</v>
      </c>
      <c r="N12" s="2">
        <v>1829</v>
      </c>
      <c r="O12">
        <v>215</v>
      </c>
      <c r="P12">
        <v>100</v>
      </c>
      <c r="Q12">
        <v>50</v>
      </c>
      <c r="R12">
        <v>50</v>
      </c>
      <c r="S12">
        <v>6298</v>
      </c>
      <c r="T12">
        <v>12782</v>
      </c>
      <c r="U12">
        <v>65535</v>
      </c>
      <c r="V12">
        <v>65535</v>
      </c>
      <c r="W12">
        <v>1809</v>
      </c>
      <c r="X12">
        <v>12000</v>
      </c>
      <c r="Y12">
        <v>4150</v>
      </c>
      <c r="Z12" t="s">
        <v>73</v>
      </c>
      <c r="AA12">
        <v>0</v>
      </c>
      <c r="AB12">
        <v>0</v>
      </c>
      <c r="AC12">
        <v>100</v>
      </c>
      <c r="AD12" t="s">
        <v>66</v>
      </c>
      <c r="AE12" s="2" t="s">
        <v>74</v>
      </c>
      <c r="AF12" t="s">
        <v>68</v>
      </c>
      <c r="AG12" t="s">
        <v>69</v>
      </c>
      <c r="AH12" t="s">
        <v>68</v>
      </c>
      <c r="AI12" t="s">
        <v>71</v>
      </c>
      <c r="AJ12" t="s">
        <v>67</v>
      </c>
      <c r="AK12" t="s">
        <v>67</v>
      </c>
      <c r="AL12" t="s">
        <v>67</v>
      </c>
      <c r="AM12" t="s">
        <v>67</v>
      </c>
      <c r="AN12" t="s">
        <v>67</v>
      </c>
      <c r="AO12" t="s">
        <v>67</v>
      </c>
      <c r="AP12" t="s">
        <v>67</v>
      </c>
      <c r="AQ12">
        <v>3712</v>
      </c>
      <c r="AR12">
        <v>3710</v>
      </c>
      <c r="AS12">
        <v>3767</v>
      </c>
      <c r="AT12">
        <v>3708</v>
      </c>
      <c r="AU12" s="2">
        <v>3715</v>
      </c>
      <c r="AV12">
        <v>3767</v>
      </c>
      <c r="AW12">
        <v>3711</v>
      </c>
      <c r="AX12">
        <v>3757</v>
      </c>
      <c r="AY12">
        <v>3715</v>
      </c>
      <c r="AZ12">
        <v>3711</v>
      </c>
      <c r="BA12" s="2">
        <f t="shared" si="0"/>
        <v>59</v>
      </c>
      <c r="BB12">
        <v>0</v>
      </c>
      <c r="BC12">
        <v>0</v>
      </c>
      <c r="BD12">
        <v>0</v>
      </c>
      <c r="BE12">
        <v>0</v>
      </c>
      <c r="BF12">
        <v>3715</v>
      </c>
      <c r="BG12">
        <v>27.7</v>
      </c>
      <c r="BH12">
        <v>28.5</v>
      </c>
      <c r="BI12">
        <v>-273.2</v>
      </c>
      <c r="BJ12">
        <v>28.5</v>
      </c>
      <c r="BK12">
        <v>27.7</v>
      </c>
      <c r="BL12">
        <v>25.9</v>
      </c>
      <c r="BM12">
        <v>939</v>
      </c>
      <c r="BN12" t="s">
        <v>72</v>
      </c>
    </row>
    <row r="13" spans="1:66" x14ac:dyDescent="0.25">
      <c r="A13">
        <v>12</v>
      </c>
      <c r="B13" s="1">
        <v>44054.750706018516</v>
      </c>
      <c r="C13">
        <v>12.686999999999999</v>
      </c>
      <c r="D13" t="s">
        <v>63</v>
      </c>
      <c r="E13">
        <v>12700</v>
      </c>
      <c r="F13">
        <v>10</v>
      </c>
      <c r="G13" t="s">
        <v>64</v>
      </c>
      <c r="H13">
        <v>0</v>
      </c>
      <c r="I13">
        <v>65535</v>
      </c>
      <c r="J13">
        <v>65535</v>
      </c>
      <c r="K13">
        <v>1</v>
      </c>
      <c r="L13">
        <v>28.5</v>
      </c>
      <c r="M13">
        <v>3736</v>
      </c>
      <c r="N13" s="2">
        <v>4251</v>
      </c>
      <c r="O13">
        <v>458</v>
      </c>
      <c r="P13">
        <v>100</v>
      </c>
      <c r="Q13">
        <v>50</v>
      </c>
      <c r="R13">
        <v>50</v>
      </c>
      <c r="S13">
        <v>6300</v>
      </c>
      <c r="T13">
        <v>12782</v>
      </c>
      <c r="U13">
        <v>65535</v>
      </c>
      <c r="V13">
        <v>65535</v>
      </c>
      <c r="W13">
        <v>849</v>
      </c>
      <c r="X13">
        <v>12000</v>
      </c>
      <c r="Y13">
        <v>4150</v>
      </c>
      <c r="Z13" t="s">
        <v>73</v>
      </c>
      <c r="AA13">
        <v>0</v>
      </c>
      <c r="AB13">
        <v>0</v>
      </c>
      <c r="AC13">
        <v>100</v>
      </c>
      <c r="AD13" t="s">
        <v>66</v>
      </c>
      <c r="AE13" s="2" t="s">
        <v>74</v>
      </c>
      <c r="AF13" t="s">
        <v>68</v>
      </c>
      <c r="AG13" t="s">
        <v>69</v>
      </c>
      <c r="AH13" t="s">
        <v>68</v>
      </c>
      <c r="AI13" t="s">
        <v>71</v>
      </c>
      <c r="AJ13" t="s">
        <v>67</v>
      </c>
      <c r="AK13" t="s">
        <v>67</v>
      </c>
      <c r="AL13" t="s">
        <v>67</v>
      </c>
      <c r="AM13" t="s">
        <v>67</v>
      </c>
      <c r="AN13" t="s">
        <v>67</v>
      </c>
      <c r="AO13" t="s">
        <v>67</v>
      </c>
      <c r="AP13" t="s">
        <v>67</v>
      </c>
      <c r="AQ13">
        <v>3727</v>
      </c>
      <c r="AR13">
        <v>3722</v>
      </c>
      <c r="AS13">
        <v>3781</v>
      </c>
      <c r="AT13">
        <v>3722</v>
      </c>
      <c r="AU13" s="2">
        <v>3732</v>
      </c>
      <c r="AV13">
        <v>3781</v>
      </c>
      <c r="AW13">
        <v>3724</v>
      </c>
      <c r="AX13">
        <v>3771</v>
      </c>
      <c r="AY13">
        <v>3731</v>
      </c>
      <c r="AZ13">
        <v>3724</v>
      </c>
      <c r="BA13" s="2">
        <f t="shared" si="0"/>
        <v>59</v>
      </c>
      <c r="BB13">
        <v>0</v>
      </c>
      <c r="BC13">
        <v>0</v>
      </c>
      <c r="BD13">
        <v>0</v>
      </c>
      <c r="BE13">
        <v>0</v>
      </c>
      <c r="BF13">
        <v>3732</v>
      </c>
      <c r="BG13">
        <v>27.7</v>
      </c>
      <c r="BH13">
        <v>28.5</v>
      </c>
      <c r="BI13">
        <v>-273.2</v>
      </c>
      <c r="BJ13">
        <v>28.5</v>
      </c>
      <c r="BK13">
        <v>27.7</v>
      </c>
      <c r="BL13">
        <v>25.9</v>
      </c>
      <c r="BM13">
        <v>939</v>
      </c>
      <c r="BN13" t="s">
        <v>72</v>
      </c>
    </row>
    <row r="14" spans="1:66" x14ac:dyDescent="0.25">
      <c r="A14">
        <v>13</v>
      </c>
      <c r="B14" s="1">
        <v>44054.750717592593</v>
      </c>
      <c r="C14">
        <v>13.657999999999999</v>
      </c>
      <c r="D14" t="s">
        <v>63</v>
      </c>
      <c r="E14">
        <v>12700</v>
      </c>
      <c r="F14">
        <v>10</v>
      </c>
      <c r="G14" t="s">
        <v>64</v>
      </c>
      <c r="H14">
        <v>0</v>
      </c>
      <c r="I14">
        <v>65535</v>
      </c>
      <c r="J14">
        <v>65535</v>
      </c>
      <c r="K14">
        <v>1</v>
      </c>
      <c r="L14">
        <v>28.5</v>
      </c>
      <c r="M14">
        <v>3745</v>
      </c>
      <c r="N14" s="2">
        <v>5713</v>
      </c>
      <c r="O14">
        <v>783</v>
      </c>
      <c r="P14">
        <v>100</v>
      </c>
      <c r="Q14">
        <v>50</v>
      </c>
      <c r="R14">
        <v>50</v>
      </c>
      <c r="S14">
        <v>6301</v>
      </c>
      <c r="T14">
        <v>12782</v>
      </c>
      <c r="U14">
        <v>65535</v>
      </c>
      <c r="V14">
        <v>65535</v>
      </c>
      <c r="W14">
        <v>497</v>
      </c>
      <c r="X14">
        <v>12000</v>
      </c>
      <c r="Y14">
        <v>4150</v>
      </c>
      <c r="Z14" t="s">
        <v>73</v>
      </c>
      <c r="AA14">
        <v>0</v>
      </c>
      <c r="AB14">
        <v>0</v>
      </c>
      <c r="AC14">
        <v>100</v>
      </c>
      <c r="AD14" t="s">
        <v>66</v>
      </c>
      <c r="AE14" s="2" t="s">
        <v>74</v>
      </c>
      <c r="AF14" t="s">
        <v>68</v>
      </c>
      <c r="AG14" t="s">
        <v>69</v>
      </c>
      <c r="AH14" t="s">
        <v>68</v>
      </c>
      <c r="AI14" t="s">
        <v>71</v>
      </c>
      <c r="AJ14" t="s">
        <v>67</v>
      </c>
      <c r="AK14" t="s">
        <v>67</v>
      </c>
      <c r="AL14" t="s">
        <v>67</v>
      </c>
      <c r="AM14" t="s">
        <v>67</v>
      </c>
      <c r="AN14" t="s">
        <v>67</v>
      </c>
      <c r="AO14" t="s">
        <v>67</v>
      </c>
      <c r="AP14" t="s">
        <v>67</v>
      </c>
      <c r="AQ14">
        <v>3739</v>
      </c>
      <c r="AR14">
        <v>3734</v>
      </c>
      <c r="AS14">
        <v>3792</v>
      </c>
      <c r="AT14">
        <v>3732</v>
      </c>
      <c r="AU14" s="2">
        <v>3745</v>
      </c>
      <c r="AV14">
        <v>3792</v>
      </c>
      <c r="AW14">
        <v>3735</v>
      </c>
      <c r="AX14">
        <v>3781</v>
      </c>
      <c r="AY14">
        <v>3744</v>
      </c>
      <c r="AZ14">
        <v>3738</v>
      </c>
      <c r="BA14" s="2">
        <f t="shared" si="0"/>
        <v>60</v>
      </c>
      <c r="BB14">
        <v>0</v>
      </c>
      <c r="BC14">
        <v>0</v>
      </c>
      <c r="BD14">
        <v>0</v>
      </c>
      <c r="BE14">
        <v>0</v>
      </c>
      <c r="BF14">
        <v>3743</v>
      </c>
      <c r="BG14">
        <v>27.8</v>
      </c>
      <c r="BH14">
        <v>28.5</v>
      </c>
      <c r="BI14">
        <v>-273.2</v>
      </c>
      <c r="BJ14">
        <v>28.5</v>
      </c>
      <c r="BK14">
        <v>27.8</v>
      </c>
      <c r="BL14">
        <v>25.9</v>
      </c>
      <c r="BM14">
        <v>943</v>
      </c>
      <c r="BN14" t="s">
        <v>72</v>
      </c>
    </row>
    <row r="15" spans="1:66" x14ac:dyDescent="0.25">
      <c r="A15">
        <v>14</v>
      </c>
      <c r="B15" s="1">
        <v>44054.75072916667</v>
      </c>
      <c r="C15">
        <v>14.629</v>
      </c>
      <c r="D15" t="s">
        <v>63</v>
      </c>
      <c r="E15">
        <v>12700</v>
      </c>
      <c r="F15">
        <v>10</v>
      </c>
      <c r="G15" t="s">
        <v>64</v>
      </c>
      <c r="H15">
        <v>0</v>
      </c>
      <c r="I15">
        <v>65535</v>
      </c>
      <c r="J15">
        <v>65535</v>
      </c>
      <c r="K15">
        <v>1</v>
      </c>
      <c r="L15">
        <v>28.5</v>
      </c>
      <c r="M15">
        <v>3756</v>
      </c>
      <c r="N15" s="2">
        <v>6820</v>
      </c>
      <c r="O15">
        <v>1166</v>
      </c>
      <c r="P15">
        <v>100</v>
      </c>
      <c r="Q15">
        <v>50</v>
      </c>
      <c r="R15">
        <v>50</v>
      </c>
      <c r="S15">
        <v>6303</v>
      </c>
      <c r="T15">
        <v>12782</v>
      </c>
      <c r="U15">
        <v>65535</v>
      </c>
      <c r="V15">
        <v>65535</v>
      </c>
      <c r="W15">
        <v>333</v>
      </c>
      <c r="X15">
        <v>12000</v>
      </c>
      <c r="Y15">
        <v>4150</v>
      </c>
      <c r="Z15" t="s">
        <v>73</v>
      </c>
      <c r="AA15">
        <v>0</v>
      </c>
      <c r="AB15">
        <v>0</v>
      </c>
      <c r="AC15">
        <v>100</v>
      </c>
      <c r="AD15" t="s">
        <v>66</v>
      </c>
      <c r="AE15" s="2" t="s">
        <v>74</v>
      </c>
      <c r="AF15" t="s">
        <v>68</v>
      </c>
      <c r="AG15" t="s">
        <v>69</v>
      </c>
      <c r="AH15" t="s">
        <v>68</v>
      </c>
      <c r="AI15" t="s">
        <v>71</v>
      </c>
      <c r="AJ15" t="s">
        <v>67</v>
      </c>
      <c r="AK15" t="s">
        <v>67</v>
      </c>
      <c r="AL15" t="s">
        <v>67</v>
      </c>
      <c r="AM15" t="s">
        <v>67</v>
      </c>
      <c r="AN15" t="s">
        <v>67</v>
      </c>
      <c r="AO15" t="s">
        <v>67</v>
      </c>
      <c r="AP15" t="s">
        <v>67</v>
      </c>
      <c r="AQ15">
        <v>3752</v>
      </c>
      <c r="AR15">
        <v>3745</v>
      </c>
      <c r="AS15">
        <v>3804</v>
      </c>
      <c r="AT15">
        <v>3743</v>
      </c>
      <c r="AU15" s="2">
        <v>3756</v>
      </c>
      <c r="AV15">
        <v>3803</v>
      </c>
      <c r="AW15">
        <v>3746</v>
      </c>
      <c r="AX15">
        <v>3792</v>
      </c>
      <c r="AY15">
        <v>3755</v>
      </c>
      <c r="AZ15">
        <v>3748</v>
      </c>
      <c r="BA15" s="2">
        <f t="shared" si="0"/>
        <v>61</v>
      </c>
      <c r="BB15">
        <v>0</v>
      </c>
      <c r="BC15">
        <v>0</v>
      </c>
      <c r="BD15">
        <v>0</v>
      </c>
      <c r="BE15">
        <v>0</v>
      </c>
      <c r="BF15">
        <v>3751</v>
      </c>
      <c r="BG15">
        <v>27.8</v>
      </c>
      <c r="BH15">
        <v>28.5</v>
      </c>
      <c r="BI15">
        <v>-273.2</v>
      </c>
      <c r="BJ15">
        <v>28.5</v>
      </c>
      <c r="BK15">
        <v>27.8</v>
      </c>
      <c r="BL15">
        <v>25.9</v>
      </c>
      <c r="BM15">
        <v>945</v>
      </c>
      <c r="BN15" t="s">
        <v>72</v>
      </c>
    </row>
    <row r="16" spans="1:66" x14ac:dyDescent="0.25">
      <c r="A16">
        <v>15</v>
      </c>
      <c r="B16" s="1">
        <v>44054.750740740739</v>
      </c>
      <c r="C16">
        <v>15.933</v>
      </c>
      <c r="D16" t="s">
        <v>63</v>
      </c>
      <c r="E16">
        <v>12700</v>
      </c>
      <c r="F16">
        <v>10</v>
      </c>
      <c r="G16" t="s">
        <v>64</v>
      </c>
      <c r="H16">
        <v>0</v>
      </c>
      <c r="I16">
        <v>65535</v>
      </c>
      <c r="J16">
        <v>65535</v>
      </c>
      <c r="K16">
        <v>1</v>
      </c>
      <c r="L16">
        <v>28.5</v>
      </c>
      <c r="M16">
        <v>3773</v>
      </c>
      <c r="N16" s="2">
        <v>8654</v>
      </c>
      <c r="O16">
        <v>1614</v>
      </c>
      <c r="P16">
        <v>100</v>
      </c>
      <c r="Q16">
        <v>50</v>
      </c>
      <c r="R16">
        <v>50</v>
      </c>
      <c r="S16">
        <v>6305</v>
      </c>
      <c r="T16">
        <v>12782</v>
      </c>
      <c r="U16">
        <v>65535</v>
      </c>
      <c r="V16">
        <v>65535</v>
      </c>
      <c r="W16">
        <v>241</v>
      </c>
      <c r="X16">
        <v>12000</v>
      </c>
      <c r="Y16">
        <v>4150</v>
      </c>
      <c r="Z16" t="s">
        <v>73</v>
      </c>
      <c r="AA16">
        <v>0</v>
      </c>
      <c r="AB16">
        <v>0</v>
      </c>
      <c r="AC16">
        <v>100</v>
      </c>
      <c r="AD16" t="s">
        <v>66</v>
      </c>
      <c r="AE16" s="2" t="s">
        <v>74</v>
      </c>
      <c r="AF16" t="s">
        <v>68</v>
      </c>
      <c r="AG16" t="s">
        <v>69</v>
      </c>
      <c r="AH16" t="s">
        <v>68</v>
      </c>
      <c r="AI16" t="s">
        <v>71</v>
      </c>
      <c r="AJ16" t="s">
        <v>67</v>
      </c>
      <c r="AK16" t="s">
        <v>67</v>
      </c>
      <c r="AL16" t="s">
        <v>67</v>
      </c>
      <c r="AM16" t="s">
        <v>67</v>
      </c>
      <c r="AN16" t="s">
        <v>67</v>
      </c>
      <c r="AO16" t="s">
        <v>67</v>
      </c>
      <c r="AP16" t="s">
        <v>67</v>
      </c>
      <c r="AQ16">
        <v>3768</v>
      </c>
      <c r="AR16">
        <v>3760</v>
      </c>
      <c r="AS16">
        <v>3819</v>
      </c>
      <c r="AT16">
        <v>3757</v>
      </c>
      <c r="AU16" s="2">
        <v>3772</v>
      </c>
      <c r="AV16">
        <v>3818</v>
      </c>
      <c r="AW16">
        <v>3761</v>
      </c>
      <c r="AX16">
        <v>3807</v>
      </c>
      <c r="AY16">
        <v>3770</v>
      </c>
      <c r="AZ16">
        <v>3762</v>
      </c>
      <c r="BA16" s="2">
        <f t="shared" si="0"/>
        <v>62</v>
      </c>
      <c r="BB16">
        <v>0</v>
      </c>
      <c r="BC16">
        <v>0</v>
      </c>
      <c r="BD16">
        <v>0</v>
      </c>
      <c r="BE16">
        <v>0</v>
      </c>
      <c r="BF16">
        <v>3769</v>
      </c>
      <c r="BG16">
        <v>27.8</v>
      </c>
      <c r="BH16">
        <v>28.5</v>
      </c>
      <c r="BI16">
        <v>-273.2</v>
      </c>
      <c r="BJ16">
        <v>28.5</v>
      </c>
      <c r="BK16">
        <v>27.8</v>
      </c>
      <c r="BL16">
        <v>25.9</v>
      </c>
      <c r="BM16">
        <v>936</v>
      </c>
      <c r="BN16" t="s">
        <v>72</v>
      </c>
    </row>
    <row r="17" spans="1:66" x14ac:dyDescent="0.25">
      <c r="A17">
        <v>16</v>
      </c>
      <c r="B17" s="1">
        <v>44054.750752314816</v>
      </c>
      <c r="C17">
        <v>16.904</v>
      </c>
      <c r="D17" t="s">
        <v>63</v>
      </c>
      <c r="E17">
        <v>12700</v>
      </c>
      <c r="F17">
        <v>10</v>
      </c>
      <c r="G17" t="s">
        <v>64</v>
      </c>
      <c r="H17">
        <v>0</v>
      </c>
      <c r="I17">
        <v>65535</v>
      </c>
      <c r="J17">
        <v>65535</v>
      </c>
      <c r="K17">
        <v>1</v>
      </c>
      <c r="L17">
        <v>28.5</v>
      </c>
      <c r="M17">
        <v>3786</v>
      </c>
      <c r="N17" s="2">
        <v>10120</v>
      </c>
      <c r="O17">
        <v>2130</v>
      </c>
      <c r="P17">
        <v>100</v>
      </c>
      <c r="Q17">
        <v>50</v>
      </c>
      <c r="R17">
        <v>50</v>
      </c>
      <c r="S17">
        <v>6308</v>
      </c>
      <c r="T17">
        <v>12782</v>
      </c>
      <c r="U17">
        <v>65535</v>
      </c>
      <c r="V17">
        <v>65535</v>
      </c>
      <c r="W17">
        <v>183</v>
      </c>
      <c r="X17">
        <v>12000</v>
      </c>
      <c r="Y17">
        <v>4150</v>
      </c>
      <c r="Z17" t="s">
        <v>73</v>
      </c>
      <c r="AA17">
        <v>0</v>
      </c>
      <c r="AB17">
        <v>0</v>
      </c>
      <c r="AC17">
        <v>100</v>
      </c>
      <c r="AD17" t="s">
        <v>66</v>
      </c>
      <c r="AE17" s="2" t="s">
        <v>74</v>
      </c>
      <c r="AF17" t="s">
        <v>68</v>
      </c>
      <c r="AG17" t="s">
        <v>69</v>
      </c>
      <c r="AH17" t="s">
        <v>68</v>
      </c>
      <c r="AI17" t="s">
        <v>71</v>
      </c>
      <c r="AJ17" t="s">
        <v>67</v>
      </c>
      <c r="AK17" t="s">
        <v>67</v>
      </c>
      <c r="AL17" t="s">
        <v>67</v>
      </c>
      <c r="AM17" t="s">
        <v>67</v>
      </c>
      <c r="AN17" t="s">
        <v>67</v>
      </c>
      <c r="AO17" t="s">
        <v>67</v>
      </c>
      <c r="AP17" t="s">
        <v>67</v>
      </c>
      <c r="AQ17">
        <v>3781</v>
      </c>
      <c r="AR17">
        <v>3772</v>
      </c>
      <c r="AS17">
        <v>3831</v>
      </c>
      <c r="AT17">
        <v>3767</v>
      </c>
      <c r="AU17" s="2">
        <v>3786</v>
      </c>
      <c r="AV17">
        <v>3829</v>
      </c>
      <c r="AW17">
        <v>3772</v>
      </c>
      <c r="AX17">
        <v>3819</v>
      </c>
      <c r="AY17">
        <v>3787</v>
      </c>
      <c r="AZ17">
        <v>3774</v>
      </c>
      <c r="BA17" s="2">
        <f t="shared" si="0"/>
        <v>64</v>
      </c>
      <c r="BB17">
        <v>0</v>
      </c>
      <c r="BC17">
        <v>0</v>
      </c>
      <c r="BD17">
        <v>0</v>
      </c>
      <c r="BE17">
        <v>0</v>
      </c>
      <c r="BF17">
        <v>3783</v>
      </c>
      <c r="BG17">
        <v>27.8</v>
      </c>
      <c r="BH17">
        <v>28.5</v>
      </c>
      <c r="BI17">
        <v>-273.2</v>
      </c>
      <c r="BJ17">
        <v>28.5</v>
      </c>
      <c r="BK17">
        <v>27.8</v>
      </c>
      <c r="BL17">
        <v>25.9</v>
      </c>
      <c r="BM17">
        <v>946</v>
      </c>
      <c r="BN17" t="s">
        <v>72</v>
      </c>
    </row>
    <row r="18" spans="1:66" x14ac:dyDescent="0.25">
      <c r="A18">
        <v>17</v>
      </c>
      <c r="B18" s="1">
        <v>44054.750763888886</v>
      </c>
      <c r="C18">
        <v>17.87</v>
      </c>
      <c r="D18" t="s">
        <v>63</v>
      </c>
      <c r="E18">
        <v>12700</v>
      </c>
      <c r="F18">
        <v>10</v>
      </c>
      <c r="G18" t="s">
        <v>64</v>
      </c>
      <c r="H18">
        <v>0</v>
      </c>
      <c r="I18">
        <v>65535</v>
      </c>
      <c r="J18">
        <v>65535</v>
      </c>
      <c r="K18">
        <v>1</v>
      </c>
      <c r="L18">
        <v>28.5</v>
      </c>
      <c r="M18">
        <v>3795</v>
      </c>
      <c r="N18" s="2">
        <v>11226</v>
      </c>
      <c r="O18">
        <v>2710</v>
      </c>
      <c r="P18">
        <v>100</v>
      </c>
      <c r="Q18">
        <v>50</v>
      </c>
      <c r="R18">
        <v>50</v>
      </c>
      <c r="S18">
        <v>6311</v>
      </c>
      <c r="T18">
        <v>12782</v>
      </c>
      <c r="U18">
        <v>65535</v>
      </c>
      <c r="V18">
        <v>65535</v>
      </c>
      <c r="W18">
        <v>147</v>
      </c>
      <c r="X18">
        <v>12000</v>
      </c>
      <c r="Y18">
        <v>4150</v>
      </c>
      <c r="Z18" t="s">
        <v>73</v>
      </c>
      <c r="AA18">
        <v>0</v>
      </c>
      <c r="AB18">
        <v>0</v>
      </c>
      <c r="AC18">
        <v>100</v>
      </c>
      <c r="AD18" t="s">
        <v>66</v>
      </c>
      <c r="AE18" s="2" t="s">
        <v>74</v>
      </c>
      <c r="AF18" t="s">
        <v>68</v>
      </c>
      <c r="AG18" t="s">
        <v>69</v>
      </c>
      <c r="AH18" t="s">
        <v>68</v>
      </c>
      <c r="AI18" t="s">
        <v>71</v>
      </c>
      <c r="AJ18" t="s">
        <v>67</v>
      </c>
      <c r="AK18" t="s">
        <v>67</v>
      </c>
      <c r="AL18" t="s">
        <v>67</v>
      </c>
      <c r="AM18" t="s">
        <v>67</v>
      </c>
      <c r="AN18" t="s">
        <v>67</v>
      </c>
      <c r="AO18" t="s">
        <v>67</v>
      </c>
      <c r="AP18" t="s">
        <v>67</v>
      </c>
      <c r="AQ18">
        <v>3789</v>
      </c>
      <c r="AR18">
        <v>3780</v>
      </c>
      <c r="AS18">
        <v>3839</v>
      </c>
      <c r="AT18">
        <v>3775</v>
      </c>
      <c r="AU18" s="2">
        <v>3796</v>
      </c>
      <c r="AV18">
        <v>3839</v>
      </c>
      <c r="AW18">
        <v>3781</v>
      </c>
      <c r="AX18">
        <v>3827</v>
      </c>
      <c r="AY18">
        <v>3796</v>
      </c>
      <c r="AZ18">
        <v>3784</v>
      </c>
      <c r="BA18" s="2">
        <f t="shared" si="0"/>
        <v>64</v>
      </c>
      <c r="BB18">
        <v>0</v>
      </c>
      <c r="BC18">
        <v>0</v>
      </c>
      <c r="BD18">
        <v>0</v>
      </c>
      <c r="BE18">
        <v>0</v>
      </c>
      <c r="BF18">
        <v>3784</v>
      </c>
      <c r="BG18">
        <v>27.8</v>
      </c>
      <c r="BH18">
        <v>28.5</v>
      </c>
      <c r="BI18">
        <v>-273.2</v>
      </c>
      <c r="BJ18">
        <v>28.5</v>
      </c>
      <c r="BK18">
        <v>27.8</v>
      </c>
      <c r="BL18">
        <v>25.9</v>
      </c>
      <c r="BM18">
        <v>935</v>
      </c>
      <c r="BN18" t="s">
        <v>72</v>
      </c>
    </row>
    <row r="19" spans="1:66" x14ac:dyDescent="0.25">
      <c r="A19">
        <v>18</v>
      </c>
      <c r="B19" s="1">
        <v>44054.750775462962</v>
      </c>
      <c r="C19">
        <v>18.847000000000001</v>
      </c>
      <c r="D19" t="s">
        <v>63</v>
      </c>
      <c r="E19">
        <v>12700</v>
      </c>
      <c r="F19">
        <v>10</v>
      </c>
      <c r="G19" t="s">
        <v>64</v>
      </c>
      <c r="H19">
        <v>0</v>
      </c>
      <c r="I19">
        <v>65535</v>
      </c>
      <c r="J19">
        <v>65535</v>
      </c>
      <c r="K19">
        <v>1</v>
      </c>
      <c r="L19">
        <v>28.5</v>
      </c>
      <c r="M19">
        <v>3801</v>
      </c>
      <c r="N19" s="2">
        <v>12038</v>
      </c>
      <c r="O19">
        <v>3325</v>
      </c>
      <c r="P19">
        <v>100</v>
      </c>
      <c r="Q19">
        <v>50</v>
      </c>
      <c r="R19">
        <v>50</v>
      </c>
      <c r="S19">
        <v>6314</v>
      </c>
      <c r="T19">
        <v>12782</v>
      </c>
      <c r="U19">
        <v>65535</v>
      </c>
      <c r="V19">
        <v>65535</v>
      </c>
      <c r="W19">
        <v>123</v>
      </c>
      <c r="X19">
        <v>12000</v>
      </c>
      <c r="Y19">
        <v>4150</v>
      </c>
      <c r="Z19" t="s">
        <v>73</v>
      </c>
      <c r="AA19">
        <v>0</v>
      </c>
      <c r="AB19">
        <v>0</v>
      </c>
      <c r="AC19">
        <v>100</v>
      </c>
      <c r="AD19" t="s">
        <v>66</v>
      </c>
      <c r="AE19" s="2" t="s">
        <v>74</v>
      </c>
      <c r="AF19" t="s">
        <v>68</v>
      </c>
      <c r="AG19" t="s">
        <v>69</v>
      </c>
      <c r="AH19" t="s">
        <v>68</v>
      </c>
      <c r="AI19" t="s">
        <v>71</v>
      </c>
      <c r="AJ19" t="s">
        <v>67</v>
      </c>
      <c r="AK19" t="s">
        <v>67</v>
      </c>
      <c r="AL19" t="s">
        <v>67</v>
      </c>
      <c r="AM19" t="s">
        <v>67</v>
      </c>
      <c r="AN19" t="s">
        <v>67</v>
      </c>
      <c r="AO19" t="s">
        <v>67</v>
      </c>
      <c r="AP19" t="s">
        <v>67</v>
      </c>
      <c r="AQ19">
        <v>3792</v>
      </c>
      <c r="AR19">
        <v>3781</v>
      </c>
      <c r="AS19">
        <v>3841</v>
      </c>
      <c r="AT19">
        <v>3777</v>
      </c>
      <c r="AU19" s="2">
        <v>3798</v>
      </c>
      <c r="AV19">
        <v>3841</v>
      </c>
      <c r="AW19">
        <v>3784</v>
      </c>
      <c r="AX19">
        <v>3829</v>
      </c>
      <c r="AY19">
        <v>3798</v>
      </c>
      <c r="AZ19">
        <v>3786</v>
      </c>
      <c r="BA19" s="2">
        <f t="shared" si="0"/>
        <v>64</v>
      </c>
      <c r="BB19">
        <v>0</v>
      </c>
      <c r="BC19">
        <v>0</v>
      </c>
      <c r="BD19">
        <v>0</v>
      </c>
      <c r="BE19">
        <v>0</v>
      </c>
      <c r="BF19">
        <v>3788</v>
      </c>
      <c r="BG19">
        <v>27.8</v>
      </c>
      <c r="BH19">
        <v>28.5</v>
      </c>
      <c r="BI19">
        <v>-273.2</v>
      </c>
      <c r="BJ19">
        <v>28.5</v>
      </c>
      <c r="BK19">
        <v>27.8</v>
      </c>
      <c r="BL19">
        <v>26</v>
      </c>
      <c r="BM19">
        <v>945</v>
      </c>
      <c r="BN19" t="s">
        <v>72</v>
      </c>
    </row>
    <row r="20" spans="1:66" x14ac:dyDescent="0.25">
      <c r="A20">
        <v>19</v>
      </c>
      <c r="B20" s="1">
        <v>44054.750787037039</v>
      </c>
      <c r="C20">
        <v>20.145</v>
      </c>
      <c r="D20" t="s">
        <v>63</v>
      </c>
      <c r="E20">
        <v>12700</v>
      </c>
      <c r="F20">
        <v>10</v>
      </c>
      <c r="G20" t="s">
        <v>64</v>
      </c>
      <c r="H20">
        <v>0</v>
      </c>
      <c r="I20">
        <v>65535</v>
      </c>
      <c r="J20">
        <v>65535</v>
      </c>
      <c r="K20">
        <v>1</v>
      </c>
      <c r="L20">
        <v>28.5</v>
      </c>
      <c r="M20">
        <v>3804</v>
      </c>
      <c r="N20" s="2">
        <v>12042</v>
      </c>
      <c r="O20">
        <v>3904</v>
      </c>
      <c r="P20">
        <v>100</v>
      </c>
      <c r="Q20">
        <v>50</v>
      </c>
      <c r="R20">
        <v>50</v>
      </c>
      <c r="S20">
        <v>6318</v>
      </c>
      <c r="T20">
        <v>12782</v>
      </c>
      <c r="U20">
        <v>65535</v>
      </c>
      <c r="V20">
        <v>65535</v>
      </c>
      <c r="W20">
        <v>107</v>
      </c>
      <c r="X20">
        <v>12000</v>
      </c>
      <c r="Y20">
        <v>4150</v>
      </c>
      <c r="Z20" t="s">
        <v>73</v>
      </c>
      <c r="AA20">
        <v>0</v>
      </c>
      <c r="AB20">
        <v>0</v>
      </c>
      <c r="AC20">
        <v>100</v>
      </c>
      <c r="AD20" t="s">
        <v>66</v>
      </c>
      <c r="AE20" s="2" t="s">
        <v>75</v>
      </c>
      <c r="AF20" t="s">
        <v>68</v>
      </c>
      <c r="AG20" t="s">
        <v>69</v>
      </c>
      <c r="AH20" t="s">
        <v>68</v>
      </c>
      <c r="AI20" t="s">
        <v>71</v>
      </c>
      <c r="AJ20" t="s">
        <v>67</v>
      </c>
      <c r="AK20" t="s">
        <v>67</v>
      </c>
      <c r="AL20" t="s">
        <v>67</v>
      </c>
      <c r="AM20" t="s">
        <v>67</v>
      </c>
      <c r="AN20" t="s">
        <v>67</v>
      </c>
      <c r="AO20" t="s">
        <v>67</v>
      </c>
      <c r="AP20" t="s">
        <v>67</v>
      </c>
      <c r="AQ20">
        <v>3791</v>
      </c>
      <c r="AR20">
        <v>3786</v>
      </c>
      <c r="AS20">
        <v>3843</v>
      </c>
      <c r="AT20">
        <v>3781</v>
      </c>
      <c r="AU20" s="2">
        <v>3809</v>
      </c>
      <c r="AV20">
        <v>3835</v>
      </c>
      <c r="AW20">
        <v>3789</v>
      </c>
      <c r="AX20">
        <v>3831</v>
      </c>
      <c r="AY20">
        <v>3800</v>
      </c>
      <c r="AZ20">
        <v>3788</v>
      </c>
      <c r="BA20" s="2">
        <f t="shared" si="0"/>
        <v>62</v>
      </c>
      <c r="BB20">
        <v>0</v>
      </c>
      <c r="BC20">
        <v>0</v>
      </c>
      <c r="BD20">
        <v>0</v>
      </c>
      <c r="BE20">
        <v>0</v>
      </c>
      <c r="BF20">
        <v>3792</v>
      </c>
      <c r="BG20">
        <v>27.8</v>
      </c>
      <c r="BH20">
        <v>28.5</v>
      </c>
      <c r="BI20">
        <v>-273.2</v>
      </c>
      <c r="BJ20">
        <v>28.5</v>
      </c>
      <c r="BK20">
        <v>27.8</v>
      </c>
      <c r="BL20">
        <v>25.9</v>
      </c>
      <c r="BM20">
        <v>937</v>
      </c>
      <c r="BN20" t="s">
        <v>72</v>
      </c>
    </row>
    <row r="21" spans="1:66" x14ac:dyDescent="0.25">
      <c r="A21">
        <v>20</v>
      </c>
      <c r="B21" s="1">
        <v>44054.750798611109</v>
      </c>
      <c r="C21">
        <v>21.106999999999999</v>
      </c>
      <c r="D21" t="s">
        <v>63</v>
      </c>
      <c r="E21">
        <v>12700</v>
      </c>
      <c r="F21">
        <v>10</v>
      </c>
      <c r="G21" t="s">
        <v>64</v>
      </c>
      <c r="H21">
        <v>0</v>
      </c>
      <c r="I21">
        <v>65535</v>
      </c>
      <c r="J21">
        <v>65535</v>
      </c>
      <c r="K21">
        <v>1</v>
      </c>
      <c r="L21">
        <v>28.5</v>
      </c>
      <c r="M21">
        <v>3806</v>
      </c>
      <c r="N21" s="2">
        <v>12042</v>
      </c>
      <c r="O21">
        <v>4444</v>
      </c>
      <c r="P21">
        <v>100</v>
      </c>
      <c r="Q21">
        <v>50</v>
      </c>
      <c r="R21">
        <v>50</v>
      </c>
      <c r="S21">
        <v>6321</v>
      </c>
      <c r="T21">
        <v>12782</v>
      </c>
      <c r="U21">
        <v>65535</v>
      </c>
      <c r="V21">
        <v>65535</v>
      </c>
      <c r="W21">
        <v>104</v>
      </c>
      <c r="X21">
        <v>12000</v>
      </c>
      <c r="Y21">
        <v>4150</v>
      </c>
      <c r="Z21" t="s">
        <v>73</v>
      </c>
      <c r="AA21">
        <v>0</v>
      </c>
      <c r="AB21">
        <v>0</v>
      </c>
      <c r="AC21">
        <v>100</v>
      </c>
      <c r="AD21" t="s">
        <v>66</v>
      </c>
      <c r="AE21" s="2" t="s">
        <v>75</v>
      </c>
      <c r="AF21" t="s">
        <v>68</v>
      </c>
      <c r="AG21" t="s">
        <v>69</v>
      </c>
      <c r="AH21" t="s">
        <v>68</v>
      </c>
      <c r="AI21" t="s">
        <v>71</v>
      </c>
      <c r="AJ21" t="s">
        <v>67</v>
      </c>
      <c r="AK21" t="s">
        <v>67</v>
      </c>
      <c r="AL21" t="s">
        <v>67</v>
      </c>
      <c r="AM21" t="s">
        <v>67</v>
      </c>
      <c r="AN21" t="s">
        <v>67</v>
      </c>
      <c r="AO21" t="s">
        <v>67</v>
      </c>
      <c r="AP21" t="s">
        <v>67</v>
      </c>
      <c r="AQ21">
        <v>3793</v>
      </c>
      <c r="AR21">
        <v>3788</v>
      </c>
      <c r="AS21">
        <v>3845</v>
      </c>
      <c r="AT21">
        <v>3782</v>
      </c>
      <c r="AU21" s="2">
        <v>3811</v>
      </c>
      <c r="AV21">
        <v>3837</v>
      </c>
      <c r="AW21">
        <v>3791</v>
      </c>
      <c r="AX21">
        <v>3833</v>
      </c>
      <c r="AY21">
        <v>3803</v>
      </c>
      <c r="AZ21">
        <v>3790</v>
      </c>
      <c r="BA21" s="2">
        <f t="shared" si="0"/>
        <v>63</v>
      </c>
      <c r="BB21">
        <v>0</v>
      </c>
      <c r="BC21">
        <v>0</v>
      </c>
      <c r="BD21">
        <v>0</v>
      </c>
      <c r="BE21">
        <v>0</v>
      </c>
      <c r="BF21">
        <v>3793</v>
      </c>
      <c r="BG21">
        <v>27.9</v>
      </c>
      <c r="BH21">
        <v>28.5</v>
      </c>
      <c r="BI21">
        <v>-273.2</v>
      </c>
      <c r="BJ21">
        <v>28.5</v>
      </c>
      <c r="BK21">
        <v>27.9</v>
      </c>
      <c r="BL21">
        <v>25.9</v>
      </c>
      <c r="BM21">
        <v>947</v>
      </c>
      <c r="BN21" t="s">
        <v>72</v>
      </c>
    </row>
    <row r="22" spans="1:66" x14ac:dyDescent="0.25">
      <c r="A22">
        <v>21</v>
      </c>
      <c r="B22" s="1">
        <v>44054.750810185185</v>
      </c>
      <c r="C22">
        <v>22.082000000000001</v>
      </c>
      <c r="D22" t="s">
        <v>63</v>
      </c>
      <c r="E22">
        <v>12700</v>
      </c>
      <c r="F22">
        <v>10</v>
      </c>
      <c r="G22" t="s">
        <v>64</v>
      </c>
      <c r="H22">
        <v>0</v>
      </c>
      <c r="I22">
        <v>65535</v>
      </c>
      <c r="J22">
        <v>65535</v>
      </c>
      <c r="K22">
        <v>1</v>
      </c>
      <c r="L22">
        <v>28.5</v>
      </c>
      <c r="M22">
        <v>3808</v>
      </c>
      <c r="N22" s="2">
        <v>12042</v>
      </c>
      <c r="O22">
        <v>4949</v>
      </c>
      <c r="P22">
        <v>100</v>
      </c>
      <c r="Q22">
        <v>50</v>
      </c>
      <c r="R22">
        <v>50</v>
      </c>
      <c r="S22">
        <v>6324</v>
      </c>
      <c r="T22">
        <v>12782</v>
      </c>
      <c r="U22">
        <v>65535</v>
      </c>
      <c r="V22">
        <v>65535</v>
      </c>
      <c r="W22">
        <v>96</v>
      </c>
      <c r="X22">
        <v>12000</v>
      </c>
      <c r="Y22">
        <v>4150</v>
      </c>
      <c r="Z22" t="s">
        <v>73</v>
      </c>
      <c r="AA22">
        <v>0</v>
      </c>
      <c r="AB22">
        <v>0</v>
      </c>
      <c r="AC22">
        <v>100</v>
      </c>
      <c r="AD22" t="s">
        <v>66</v>
      </c>
      <c r="AE22" s="2" t="s">
        <v>75</v>
      </c>
      <c r="AF22" t="s">
        <v>68</v>
      </c>
      <c r="AG22" t="s">
        <v>69</v>
      </c>
      <c r="AH22" t="s">
        <v>68</v>
      </c>
      <c r="AI22" t="s">
        <v>71</v>
      </c>
      <c r="AJ22" t="s">
        <v>67</v>
      </c>
      <c r="AK22" t="s">
        <v>67</v>
      </c>
      <c r="AL22" t="s">
        <v>67</v>
      </c>
      <c r="AM22" t="s">
        <v>67</v>
      </c>
      <c r="AN22" t="s">
        <v>67</v>
      </c>
      <c r="AO22" t="s">
        <v>67</v>
      </c>
      <c r="AP22" t="s">
        <v>67</v>
      </c>
      <c r="AQ22">
        <v>3794</v>
      </c>
      <c r="AR22">
        <v>3788</v>
      </c>
      <c r="AS22">
        <v>3847</v>
      </c>
      <c r="AT22">
        <v>3784</v>
      </c>
      <c r="AU22" s="2">
        <v>3806</v>
      </c>
      <c r="AV22">
        <v>3838</v>
      </c>
      <c r="AW22">
        <v>3792</v>
      </c>
      <c r="AX22">
        <v>3835</v>
      </c>
      <c r="AY22">
        <v>3804</v>
      </c>
      <c r="AZ22">
        <v>3792</v>
      </c>
      <c r="BA22" s="2">
        <f t="shared" si="0"/>
        <v>63</v>
      </c>
      <c r="BB22">
        <v>0</v>
      </c>
      <c r="BC22">
        <v>0</v>
      </c>
      <c r="BD22">
        <v>0</v>
      </c>
      <c r="BE22">
        <v>0</v>
      </c>
      <c r="BF22">
        <v>3793</v>
      </c>
      <c r="BG22">
        <v>27.9</v>
      </c>
      <c r="BH22">
        <v>28.5</v>
      </c>
      <c r="BI22">
        <v>-273.2</v>
      </c>
      <c r="BJ22">
        <v>28.5</v>
      </c>
      <c r="BK22">
        <v>27.9</v>
      </c>
      <c r="BL22">
        <v>25.9</v>
      </c>
      <c r="BM22">
        <v>936</v>
      </c>
      <c r="BN22" t="s">
        <v>72</v>
      </c>
    </row>
    <row r="23" spans="1:66" x14ac:dyDescent="0.25">
      <c r="A23">
        <v>22</v>
      </c>
      <c r="B23" s="1">
        <v>44054.750821759262</v>
      </c>
      <c r="C23">
        <v>23.042999999999999</v>
      </c>
      <c r="D23" t="s">
        <v>63</v>
      </c>
      <c r="E23">
        <v>12700</v>
      </c>
      <c r="F23">
        <v>10</v>
      </c>
      <c r="G23" t="s">
        <v>64</v>
      </c>
      <c r="H23">
        <v>0</v>
      </c>
      <c r="I23">
        <v>65535</v>
      </c>
      <c r="J23">
        <v>65535</v>
      </c>
      <c r="K23">
        <v>1</v>
      </c>
      <c r="L23">
        <v>28.5</v>
      </c>
      <c r="M23">
        <v>3809</v>
      </c>
      <c r="N23" s="2">
        <v>12042</v>
      </c>
      <c r="O23">
        <v>5420</v>
      </c>
      <c r="P23">
        <v>100</v>
      </c>
      <c r="Q23">
        <v>50</v>
      </c>
      <c r="R23">
        <v>50</v>
      </c>
      <c r="S23">
        <v>6328</v>
      </c>
      <c r="T23">
        <v>12782</v>
      </c>
      <c r="U23">
        <v>65535</v>
      </c>
      <c r="V23">
        <v>65535</v>
      </c>
      <c r="W23">
        <v>90</v>
      </c>
      <c r="X23">
        <v>12000</v>
      </c>
      <c r="Y23">
        <v>4150</v>
      </c>
      <c r="Z23" t="s">
        <v>73</v>
      </c>
      <c r="AA23">
        <v>0</v>
      </c>
      <c r="AB23">
        <v>0</v>
      </c>
      <c r="AC23">
        <v>100</v>
      </c>
      <c r="AD23" t="s">
        <v>66</v>
      </c>
      <c r="AE23" s="2" t="s">
        <v>75</v>
      </c>
      <c r="AF23" t="s">
        <v>68</v>
      </c>
      <c r="AG23" t="s">
        <v>69</v>
      </c>
      <c r="AH23" t="s">
        <v>68</v>
      </c>
      <c r="AI23" t="s">
        <v>71</v>
      </c>
      <c r="AJ23" t="s">
        <v>67</v>
      </c>
      <c r="AK23" t="s">
        <v>67</v>
      </c>
      <c r="AL23" t="s">
        <v>67</v>
      </c>
      <c r="AM23" t="s">
        <v>67</v>
      </c>
      <c r="AN23" t="s">
        <v>67</v>
      </c>
      <c r="AO23" t="s">
        <v>67</v>
      </c>
      <c r="AP23" t="s">
        <v>67</v>
      </c>
      <c r="AQ23">
        <v>3796</v>
      </c>
      <c r="AR23">
        <v>3791</v>
      </c>
      <c r="AS23">
        <v>3848</v>
      </c>
      <c r="AT23">
        <v>3785</v>
      </c>
      <c r="AU23" s="2">
        <v>3807</v>
      </c>
      <c r="AV23">
        <v>3840</v>
      </c>
      <c r="AW23">
        <v>3794</v>
      </c>
      <c r="AX23">
        <v>3836</v>
      </c>
      <c r="AY23">
        <v>3806</v>
      </c>
      <c r="AZ23">
        <v>3793</v>
      </c>
      <c r="BA23" s="2">
        <f t="shared" si="0"/>
        <v>63</v>
      </c>
      <c r="BB23">
        <v>0</v>
      </c>
      <c r="BC23">
        <v>0</v>
      </c>
      <c r="BD23">
        <v>0</v>
      </c>
      <c r="BE23">
        <v>0</v>
      </c>
      <c r="BF23">
        <v>3797</v>
      </c>
      <c r="BG23">
        <v>27.9</v>
      </c>
      <c r="BH23">
        <v>28.5</v>
      </c>
      <c r="BI23">
        <v>-273.2</v>
      </c>
      <c r="BJ23">
        <v>28.5</v>
      </c>
      <c r="BK23">
        <v>27.9</v>
      </c>
      <c r="BL23">
        <v>25.9</v>
      </c>
      <c r="BM23">
        <v>940</v>
      </c>
      <c r="BN23" t="s">
        <v>72</v>
      </c>
    </row>
    <row r="24" spans="1:66" x14ac:dyDescent="0.25">
      <c r="A24">
        <v>23</v>
      </c>
      <c r="B24" s="1">
        <v>44054.750833333332</v>
      </c>
      <c r="C24">
        <v>24.341000000000001</v>
      </c>
      <c r="D24" t="s">
        <v>63</v>
      </c>
      <c r="E24">
        <v>12700</v>
      </c>
      <c r="F24">
        <v>10</v>
      </c>
      <c r="G24" t="s">
        <v>64</v>
      </c>
      <c r="H24">
        <v>0</v>
      </c>
      <c r="I24">
        <v>65535</v>
      </c>
      <c r="J24">
        <v>65535</v>
      </c>
      <c r="K24">
        <v>1</v>
      </c>
      <c r="L24">
        <v>28.5</v>
      </c>
      <c r="M24">
        <v>3811</v>
      </c>
      <c r="N24" s="2">
        <v>12038</v>
      </c>
      <c r="O24">
        <v>6270</v>
      </c>
      <c r="P24">
        <v>100</v>
      </c>
      <c r="Q24">
        <v>50</v>
      </c>
      <c r="R24">
        <v>50</v>
      </c>
      <c r="S24">
        <v>6334</v>
      </c>
      <c r="T24">
        <v>12782</v>
      </c>
      <c r="U24">
        <v>65535</v>
      </c>
      <c r="V24">
        <v>65535</v>
      </c>
      <c r="W24">
        <v>87</v>
      </c>
      <c r="X24">
        <v>12000</v>
      </c>
      <c r="Y24">
        <v>4150</v>
      </c>
      <c r="Z24" t="s">
        <v>73</v>
      </c>
      <c r="AA24">
        <v>0</v>
      </c>
      <c r="AB24">
        <v>0</v>
      </c>
      <c r="AC24">
        <v>100</v>
      </c>
      <c r="AD24" t="s">
        <v>66</v>
      </c>
      <c r="AE24" s="2" t="s">
        <v>75</v>
      </c>
      <c r="AF24" t="s">
        <v>68</v>
      </c>
      <c r="AG24" t="s">
        <v>69</v>
      </c>
      <c r="AH24" t="s">
        <v>68</v>
      </c>
      <c r="AI24" t="s">
        <v>71</v>
      </c>
      <c r="AJ24" t="s">
        <v>67</v>
      </c>
      <c r="AK24" t="s">
        <v>67</v>
      </c>
      <c r="AL24" t="s">
        <v>67</v>
      </c>
      <c r="AM24" t="s">
        <v>67</v>
      </c>
      <c r="AN24" t="s">
        <v>67</v>
      </c>
      <c r="AO24" t="s">
        <v>67</v>
      </c>
      <c r="AP24" t="s">
        <v>67</v>
      </c>
      <c r="AQ24">
        <v>3797</v>
      </c>
      <c r="AR24">
        <v>3793</v>
      </c>
      <c r="AS24">
        <v>3850</v>
      </c>
      <c r="AT24">
        <v>3787</v>
      </c>
      <c r="AU24" s="2">
        <v>3808</v>
      </c>
      <c r="AV24">
        <v>3842</v>
      </c>
      <c r="AW24">
        <v>3796</v>
      </c>
      <c r="AX24">
        <v>3838</v>
      </c>
      <c r="AY24">
        <v>3808</v>
      </c>
      <c r="AZ24">
        <v>3795</v>
      </c>
      <c r="BA24" s="2">
        <f t="shared" si="0"/>
        <v>63</v>
      </c>
      <c r="BB24">
        <v>0</v>
      </c>
      <c r="BC24">
        <v>0</v>
      </c>
      <c r="BD24">
        <v>0</v>
      </c>
      <c r="BE24">
        <v>0</v>
      </c>
      <c r="BF24">
        <v>3797</v>
      </c>
      <c r="BG24">
        <v>27.9</v>
      </c>
      <c r="BH24">
        <v>28.5</v>
      </c>
      <c r="BI24">
        <v>-273.2</v>
      </c>
      <c r="BJ24">
        <v>28.5</v>
      </c>
      <c r="BK24">
        <v>27.9</v>
      </c>
      <c r="BL24">
        <v>25.9</v>
      </c>
      <c r="BM24">
        <v>936</v>
      </c>
      <c r="BN24" t="s">
        <v>72</v>
      </c>
    </row>
    <row r="25" spans="1:66" x14ac:dyDescent="0.25">
      <c r="A25">
        <v>24</v>
      </c>
      <c r="B25" s="1">
        <v>44054.750844907408</v>
      </c>
      <c r="C25">
        <v>25.306999999999999</v>
      </c>
      <c r="D25" t="s">
        <v>63</v>
      </c>
      <c r="E25">
        <v>12700</v>
      </c>
      <c r="F25">
        <v>10</v>
      </c>
      <c r="G25" t="s">
        <v>64</v>
      </c>
      <c r="H25">
        <v>0</v>
      </c>
      <c r="I25">
        <v>65535</v>
      </c>
      <c r="J25">
        <v>65535</v>
      </c>
      <c r="K25">
        <v>1</v>
      </c>
      <c r="L25">
        <v>28.5</v>
      </c>
      <c r="M25">
        <v>3812</v>
      </c>
      <c r="N25" s="2">
        <v>12046</v>
      </c>
      <c r="O25">
        <v>6270</v>
      </c>
      <c r="P25">
        <v>100</v>
      </c>
      <c r="Q25">
        <v>50</v>
      </c>
      <c r="R25">
        <v>50</v>
      </c>
      <c r="S25">
        <v>6334</v>
      </c>
      <c r="T25">
        <v>12782</v>
      </c>
      <c r="U25">
        <v>65535</v>
      </c>
      <c r="V25">
        <v>65535</v>
      </c>
      <c r="W25">
        <v>84</v>
      </c>
      <c r="X25">
        <v>12000</v>
      </c>
      <c r="Y25">
        <v>4150</v>
      </c>
      <c r="Z25" t="s">
        <v>73</v>
      </c>
      <c r="AA25">
        <v>0</v>
      </c>
      <c r="AB25">
        <v>0</v>
      </c>
      <c r="AC25">
        <v>100</v>
      </c>
      <c r="AD25" t="s">
        <v>66</v>
      </c>
      <c r="AE25" s="2" t="s">
        <v>75</v>
      </c>
      <c r="AF25" t="s">
        <v>68</v>
      </c>
      <c r="AG25" t="s">
        <v>69</v>
      </c>
      <c r="AH25" t="s">
        <v>68</v>
      </c>
      <c r="AI25" t="s">
        <v>71</v>
      </c>
      <c r="AJ25" t="s">
        <v>67</v>
      </c>
      <c r="AK25" t="s">
        <v>67</v>
      </c>
      <c r="AL25" t="s">
        <v>67</v>
      </c>
      <c r="AM25" t="s">
        <v>67</v>
      </c>
      <c r="AN25" t="s">
        <v>67</v>
      </c>
      <c r="AO25" t="s">
        <v>67</v>
      </c>
      <c r="AP25" t="s">
        <v>67</v>
      </c>
      <c r="AQ25">
        <v>3799</v>
      </c>
      <c r="AR25">
        <v>3794</v>
      </c>
      <c r="AS25">
        <v>3851</v>
      </c>
      <c r="AT25">
        <v>3788</v>
      </c>
      <c r="AU25" s="2">
        <v>3813</v>
      </c>
      <c r="AV25">
        <v>3844</v>
      </c>
      <c r="AW25">
        <v>3797</v>
      </c>
      <c r="AX25">
        <v>3840</v>
      </c>
      <c r="AY25">
        <v>3809</v>
      </c>
      <c r="AZ25">
        <v>3797</v>
      </c>
      <c r="BA25" s="2">
        <f t="shared" si="0"/>
        <v>63</v>
      </c>
      <c r="BB25">
        <v>0</v>
      </c>
      <c r="BC25">
        <v>0</v>
      </c>
      <c r="BD25">
        <v>0</v>
      </c>
      <c r="BE25">
        <v>0</v>
      </c>
      <c r="BF25">
        <v>3797</v>
      </c>
      <c r="BG25">
        <v>27.9</v>
      </c>
      <c r="BH25">
        <v>28.5</v>
      </c>
      <c r="BI25">
        <v>-273.2</v>
      </c>
      <c r="BJ25">
        <v>28.5</v>
      </c>
      <c r="BK25">
        <v>27.9</v>
      </c>
      <c r="BL25">
        <v>25.9</v>
      </c>
      <c r="BM25">
        <v>937</v>
      </c>
      <c r="BN25" t="s">
        <v>72</v>
      </c>
    </row>
    <row r="26" spans="1:66" x14ac:dyDescent="0.25">
      <c r="A26">
        <v>25</v>
      </c>
      <c r="B26" s="1">
        <v>44054.750856481478</v>
      </c>
      <c r="C26">
        <v>26.273</v>
      </c>
      <c r="D26" t="s">
        <v>63</v>
      </c>
      <c r="E26">
        <v>12700</v>
      </c>
      <c r="F26">
        <v>10</v>
      </c>
      <c r="G26" t="s">
        <v>64</v>
      </c>
      <c r="H26">
        <v>0</v>
      </c>
      <c r="I26">
        <v>65535</v>
      </c>
      <c r="J26">
        <v>65535</v>
      </c>
      <c r="K26">
        <v>1</v>
      </c>
      <c r="L26">
        <v>28.5</v>
      </c>
      <c r="M26">
        <v>3814</v>
      </c>
      <c r="N26" s="2">
        <v>12051</v>
      </c>
      <c r="O26">
        <v>6654</v>
      </c>
      <c r="P26">
        <v>100</v>
      </c>
      <c r="Q26">
        <v>50</v>
      </c>
      <c r="R26">
        <v>50</v>
      </c>
      <c r="S26">
        <v>6338</v>
      </c>
      <c r="T26">
        <v>12782</v>
      </c>
      <c r="U26">
        <v>65535</v>
      </c>
      <c r="V26">
        <v>65535</v>
      </c>
      <c r="W26">
        <v>82</v>
      </c>
      <c r="X26">
        <v>12000</v>
      </c>
      <c r="Y26">
        <v>4150</v>
      </c>
      <c r="Z26" t="s">
        <v>73</v>
      </c>
      <c r="AA26">
        <v>0</v>
      </c>
      <c r="AB26">
        <v>0</v>
      </c>
      <c r="AC26">
        <v>100</v>
      </c>
      <c r="AD26" t="s">
        <v>66</v>
      </c>
      <c r="AE26" s="2" t="s">
        <v>75</v>
      </c>
      <c r="AF26" t="s">
        <v>68</v>
      </c>
      <c r="AG26" t="s">
        <v>69</v>
      </c>
      <c r="AH26" t="s">
        <v>68</v>
      </c>
      <c r="AI26" t="s">
        <v>71</v>
      </c>
      <c r="AJ26" t="s">
        <v>67</v>
      </c>
      <c r="AK26" t="s">
        <v>67</v>
      </c>
      <c r="AL26" t="s">
        <v>67</v>
      </c>
      <c r="AM26" t="s">
        <v>67</v>
      </c>
      <c r="AN26" t="s">
        <v>67</v>
      </c>
      <c r="AO26" t="s">
        <v>67</v>
      </c>
      <c r="AP26" t="s">
        <v>67</v>
      </c>
      <c r="AQ26">
        <v>3800</v>
      </c>
      <c r="AR26">
        <v>3795</v>
      </c>
      <c r="AS26">
        <v>3853</v>
      </c>
      <c r="AT26">
        <v>3790</v>
      </c>
      <c r="AU26" s="2">
        <v>3818</v>
      </c>
      <c r="AV26">
        <v>3845</v>
      </c>
      <c r="AW26">
        <v>3799</v>
      </c>
      <c r="AX26">
        <v>3841</v>
      </c>
      <c r="AY26">
        <v>3811</v>
      </c>
      <c r="AZ26">
        <v>3798</v>
      </c>
      <c r="BA26" s="2">
        <f t="shared" si="0"/>
        <v>63</v>
      </c>
      <c r="BB26">
        <v>0</v>
      </c>
      <c r="BC26">
        <v>0</v>
      </c>
      <c r="BD26">
        <v>0</v>
      </c>
      <c r="BE26">
        <v>0</v>
      </c>
      <c r="BF26">
        <v>3801</v>
      </c>
      <c r="BG26">
        <v>27.9</v>
      </c>
      <c r="BH26">
        <v>28.5</v>
      </c>
      <c r="BI26">
        <v>-273.2</v>
      </c>
      <c r="BJ26">
        <v>28.5</v>
      </c>
      <c r="BK26">
        <v>27.9</v>
      </c>
      <c r="BL26">
        <v>25.9</v>
      </c>
      <c r="BM26">
        <v>955</v>
      </c>
      <c r="BN26" t="s">
        <v>72</v>
      </c>
    </row>
    <row r="27" spans="1:66" x14ac:dyDescent="0.25">
      <c r="A27">
        <v>26</v>
      </c>
      <c r="B27" s="1">
        <v>44054.750868055555</v>
      </c>
      <c r="C27">
        <v>27.251999999999999</v>
      </c>
      <c r="D27" t="s">
        <v>63</v>
      </c>
      <c r="E27">
        <v>12700</v>
      </c>
      <c r="F27">
        <v>10</v>
      </c>
      <c r="G27" t="s">
        <v>64</v>
      </c>
      <c r="H27">
        <v>0</v>
      </c>
      <c r="I27">
        <v>65535</v>
      </c>
      <c r="J27">
        <v>65535</v>
      </c>
      <c r="K27">
        <v>1</v>
      </c>
      <c r="L27">
        <v>28.5</v>
      </c>
      <c r="M27">
        <v>3816</v>
      </c>
      <c r="N27" s="2">
        <v>12055</v>
      </c>
      <c r="O27">
        <v>7012</v>
      </c>
      <c r="P27">
        <v>100</v>
      </c>
      <c r="Q27">
        <v>50</v>
      </c>
      <c r="R27">
        <v>50</v>
      </c>
      <c r="S27">
        <v>6341</v>
      </c>
      <c r="T27">
        <v>12782</v>
      </c>
      <c r="U27">
        <v>65535</v>
      </c>
      <c r="V27">
        <v>65535</v>
      </c>
      <c r="W27">
        <v>80</v>
      </c>
      <c r="X27">
        <v>12000</v>
      </c>
      <c r="Y27">
        <v>4150</v>
      </c>
      <c r="Z27" t="s">
        <v>73</v>
      </c>
      <c r="AA27">
        <v>0</v>
      </c>
      <c r="AB27">
        <v>0</v>
      </c>
      <c r="AC27">
        <v>100</v>
      </c>
      <c r="AD27" t="s">
        <v>66</v>
      </c>
      <c r="AE27" s="2" t="s">
        <v>75</v>
      </c>
      <c r="AF27" t="s">
        <v>68</v>
      </c>
      <c r="AG27" t="s">
        <v>69</v>
      </c>
      <c r="AH27" t="s">
        <v>68</v>
      </c>
      <c r="AI27" t="s">
        <v>71</v>
      </c>
      <c r="AJ27" t="s">
        <v>67</v>
      </c>
      <c r="AK27" t="s">
        <v>67</v>
      </c>
      <c r="AL27" t="s">
        <v>67</v>
      </c>
      <c r="AM27" t="s">
        <v>67</v>
      </c>
      <c r="AN27" t="s">
        <v>67</v>
      </c>
      <c r="AO27" t="s">
        <v>67</v>
      </c>
      <c r="AP27" t="s">
        <v>67</v>
      </c>
      <c r="AQ27">
        <v>3800</v>
      </c>
      <c r="AR27">
        <v>3796</v>
      </c>
      <c r="AS27">
        <v>3854</v>
      </c>
      <c r="AT27">
        <v>3791</v>
      </c>
      <c r="AU27" s="2">
        <v>3819</v>
      </c>
      <c r="AV27">
        <v>3846</v>
      </c>
      <c r="AW27">
        <v>3800</v>
      </c>
      <c r="AX27">
        <v>3842</v>
      </c>
      <c r="AY27">
        <v>3812</v>
      </c>
      <c r="AZ27">
        <v>3799</v>
      </c>
      <c r="BA27" s="2">
        <f t="shared" si="0"/>
        <v>63</v>
      </c>
      <c r="BB27">
        <v>0</v>
      </c>
      <c r="BC27">
        <v>0</v>
      </c>
      <c r="BD27">
        <v>0</v>
      </c>
      <c r="BE27">
        <v>0</v>
      </c>
      <c r="BF27">
        <v>3802</v>
      </c>
      <c r="BG27">
        <v>28</v>
      </c>
      <c r="BH27">
        <v>28.7</v>
      </c>
      <c r="BI27">
        <v>-273.2</v>
      </c>
      <c r="BJ27">
        <v>28.7</v>
      </c>
      <c r="BK27">
        <v>28</v>
      </c>
      <c r="BL27">
        <v>25.9</v>
      </c>
      <c r="BM27">
        <v>951</v>
      </c>
      <c r="BN27" t="s">
        <v>72</v>
      </c>
    </row>
    <row r="28" spans="1:66" x14ac:dyDescent="0.25">
      <c r="A28">
        <v>27</v>
      </c>
      <c r="B28" s="1">
        <v>44054.750891203701</v>
      </c>
      <c r="C28">
        <v>28.548999999999999</v>
      </c>
      <c r="D28" t="s">
        <v>63</v>
      </c>
      <c r="E28">
        <v>12700</v>
      </c>
      <c r="F28">
        <v>10</v>
      </c>
      <c r="G28" t="s">
        <v>64</v>
      </c>
      <c r="H28">
        <v>0</v>
      </c>
      <c r="I28">
        <v>65535</v>
      </c>
      <c r="J28">
        <v>65535</v>
      </c>
      <c r="K28">
        <v>1</v>
      </c>
      <c r="L28">
        <v>28.7</v>
      </c>
      <c r="M28">
        <v>3817</v>
      </c>
      <c r="N28" s="2">
        <v>12051</v>
      </c>
      <c r="O28">
        <v>7659</v>
      </c>
      <c r="P28">
        <v>100</v>
      </c>
      <c r="Q28">
        <v>50</v>
      </c>
      <c r="R28">
        <v>50</v>
      </c>
      <c r="S28">
        <v>6348</v>
      </c>
      <c r="T28">
        <v>12782</v>
      </c>
      <c r="U28">
        <v>65535</v>
      </c>
      <c r="V28">
        <v>65535</v>
      </c>
      <c r="W28">
        <v>78</v>
      </c>
      <c r="X28">
        <v>12000</v>
      </c>
      <c r="Y28">
        <v>4150</v>
      </c>
      <c r="Z28" t="s">
        <v>73</v>
      </c>
      <c r="AA28">
        <v>0</v>
      </c>
      <c r="AB28">
        <v>0</v>
      </c>
      <c r="AC28">
        <v>100</v>
      </c>
      <c r="AD28" t="s">
        <v>66</v>
      </c>
      <c r="AE28" s="2" t="s">
        <v>75</v>
      </c>
      <c r="AF28" t="s">
        <v>68</v>
      </c>
      <c r="AG28" t="s">
        <v>69</v>
      </c>
      <c r="AH28" t="s">
        <v>68</v>
      </c>
      <c r="AI28" t="s">
        <v>71</v>
      </c>
      <c r="AJ28" t="s">
        <v>67</v>
      </c>
      <c r="AK28" t="s">
        <v>67</v>
      </c>
      <c r="AL28" t="s">
        <v>67</v>
      </c>
      <c r="AM28" t="s">
        <v>67</v>
      </c>
      <c r="AN28" t="s">
        <v>67</v>
      </c>
      <c r="AO28" t="s">
        <v>67</v>
      </c>
      <c r="AP28" t="s">
        <v>67</v>
      </c>
      <c r="AQ28">
        <v>3803</v>
      </c>
      <c r="AR28">
        <v>3798</v>
      </c>
      <c r="AS28">
        <v>3856</v>
      </c>
      <c r="AT28">
        <v>3793</v>
      </c>
      <c r="AU28" s="2">
        <v>3821</v>
      </c>
      <c r="AV28">
        <v>3848</v>
      </c>
      <c r="AW28">
        <v>3802</v>
      </c>
      <c r="AX28">
        <v>3844</v>
      </c>
      <c r="AY28">
        <v>3813</v>
      </c>
      <c r="AZ28">
        <v>3801</v>
      </c>
      <c r="BA28" s="2">
        <f t="shared" si="0"/>
        <v>63</v>
      </c>
      <c r="BB28">
        <v>0</v>
      </c>
      <c r="BC28">
        <v>0</v>
      </c>
      <c r="BD28">
        <v>0</v>
      </c>
      <c r="BE28">
        <v>0</v>
      </c>
      <c r="BF28">
        <v>3802</v>
      </c>
      <c r="BG28">
        <v>28</v>
      </c>
      <c r="BH28">
        <v>28.7</v>
      </c>
      <c r="BI28">
        <v>-273.2</v>
      </c>
      <c r="BJ28">
        <v>28.7</v>
      </c>
      <c r="BK28">
        <v>28</v>
      </c>
      <c r="BL28">
        <v>25.9</v>
      </c>
      <c r="BM28">
        <v>941</v>
      </c>
      <c r="BN28" t="s">
        <v>72</v>
      </c>
    </row>
    <row r="29" spans="1:66" x14ac:dyDescent="0.25">
      <c r="A29">
        <v>28</v>
      </c>
      <c r="B29" s="1">
        <v>44054.750902777778</v>
      </c>
      <c r="C29">
        <v>29.515000000000001</v>
      </c>
      <c r="D29" t="s">
        <v>63</v>
      </c>
      <c r="E29">
        <v>12700</v>
      </c>
      <c r="F29">
        <v>10</v>
      </c>
      <c r="G29" t="s">
        <v>64</v>
      </c>
      <c r="H29">
        <v>0</v>
      </c>
      <c r="I29">
        <v>65535</v>
      </c>
      <c r="J29">
        <v>65535</v>
      </c>
      <c r="K29">
        <v>1</v>
      </c>
      <c r="L29">
        <v>28.7</v>
      </c>
      <c r="M29">
        <v>3818</v>
      </c>
      <c r="N29" s="2">
        <v>12046</v>
      </c>
      <c r="O29">
        <v>7951</v>
      </c>
      <c r="P29">
        <v>100</v>
      </c>
      <c r="Q29">
        <v>50</v>
      </c>
      <c r="R29">
        <v>51</v>
      </c>
      <c r="S29">
        <v>6351</v>
      </c>
      <c r="T29">
        <v>12782</v>
      </c>
      <c r="U29">
        <v>65535</v>
      </c>
      <c r="V29">
        <v>65535</v>
      </c>
      <c r="W29">
        <v>77</v>
      </c>
      <c r="X29">
        <v>12000</v>
      </c>
      <c r="Y29">
        <v>4150</v>
      </c>
      <c r="Z29" t="s">
        <v>73</v>
      </c>
      <c r="AA29">
        <v>0</v>
      </c>
      <c r="AB29">
        <v>0</v>
      </c>
      <c r="AC29">
        <v>100</v>
      </c>
      <c r="AD29" t="s">
        <v>66</v>
      </c>
      <c r="AE29" s="2" t="s">
        <v>75</v>
      </c>
      <c r="AF29" t="s">
        <v>68</v>
      </c>
      <c r="AG29" t="s">
        <v>69</v>
      </c>
      <c r="AH29" t="s">
        <v>68</v>
      </c>
      <c r="AI29" t="s">
        <v>71</v>
      </c>
      <c r="AJ29" t="s">
        <v>67</v>
      </c>
      <c r="AK29" t="s">
        <v>67</v>
      </c>
      <c r="AL29" t="s">
        <v>67</v>
      </c>
      <c r="AM29" t="s">
        <v>67</v>
      </c>
      <c r="AN29" t="s">
        <v>67</v>
      </c>
      <c r="AO29" t="s">
        <v>67</v>
      </c>
      <c r="AP29" t="s">
        <v>67</v>
      </c>
      <c r="AQ29">
        <v>3804</v>
      </c>
      <c r="AR29">
        <v>3799</v>
      </c>
      <c r="AS29">
        <v>3857</v>
      </c>
      <c r="AT29">
        <v>3793</v>
      </c>
      <c r="AU29" s="2">
        <v>3815</v>
      </c>
      <c r="AV29">
        <v>3856</v>
      </c>
      <c r="AW29">
        <v>3800</v>
      </c>
      <c r="AX29">
        <v>3846</v>
      </c>
      <c r="AY29">
        <v>3814</v>
      </c>
      <c r="AZ29">
        <v>3802</v>
      </c>
      <c r="BA29" s="2">
        <f t="shared" si="0"/>
        <v>64</v>
      </c>
      <c r="BB29">
        <v>0</v>
      </c>
      <c r="BC29">
        <v>0</v>
      </c>
      <c r="BD29">
        <v>0</v>
      </c>
      <c r="BE29">
        <v>0</v>
      </c>
      <c r="BF29">
        <v>3805</v>
      </c>
      <c r="BG29">
        <v>28.1</v>
      </c>
      <c r="BH29">
        <v>28.7</v>
      </c>
      <c r="BI29">
        <v>-273.2</v>
      </c>
      <c r="BJ29">
        <v>28.7</v>
      </c>
      <c r="BK29">
        <v>28.1</v>
      </c>
      <c r="BL29">
        <v>25.9</v>
      </c>
      <c r="BM29">
        <v>947</v>
      </c>
      <c r="BN29" t="s">
        <v>72</v>
      </c>
    </row>
    <row r="30" spans="1:66" x14ac:dyDescent="0.25">
      <c r="A30">
        <v>29</v>
      </c>
      <c r="B30" s="1">
        <v>44054.750914351855</v>
      </c>
      <c r="C30">
        <v>30.498000000000001</v>
      </c>
      <c r="D30" t="s">
        <v>63</v>
      </c>
      <c r="E30">
        <v>12700</v>
      </c>
      <c r="F30">
        <v>10</v>
      </c>
      <c r="G30" t="s">
        <v>64</v>
      </c>
      <c r="H30">
        <v>0</v>
      </c>
      <c r="I30">
        <v>65535</v>
      </c>
      <c r="J30">
        <v>65535</v>
      </c>
      <c r="K30">
        <v>1</v>
      </c>
      <c r="L30">
        <v>28.7</v>
      </c>
      <c r="M30">
        <v>3820</v>
      </c>
      <c r="N30" s="2">
        <v>12051</v>
      </c>
      <c r="O30">
        <v>8223</v>
      </c>
      <c r="P30">
        <v>100</v>
      </c>
      <c r="Q30">
        <v>50</v>
      </c>
      <c r="R30">
        <v>51</v>
      </c>
      <c r="S30">
        <v>6354</v>
      </c>
      <c r="T30">
        <v>12782</v>
      </c>
      <c r="U30">
        <v>65535</v>
      </c>
      <c r="V30">
        <v>65535</v>
      </c>
      <c r="W30">
        <v>81</v>
      </c>
      <c r="X30">
        <v>12000</v>
      </c>
      <c r="Y30">
        <v>4150</v>
      </c>
      <c r="Z30" t="s">
        <v>73</v>
      </c>
      <c r="AA30">
        <v>0</v>
      </c>
      <c r="AB30">
        <v>0</v>
      </c>
      <c r="AC30">
        <v>100</v>
      </c>
      <c r="AD30" t="s">
        <v>66</v>
      </c>
      <c r="AE30" s="2" t="s">
        <v>75</v>
      </c>
      <c r="AF30" t="s">
        <v>68</v>
      </c>
      <c r="AG30" t="s">
        <v>69</v>
      </c>
      <c r="AH30" t="s">
        <v>68</v>
      </c>
      <c r="AI30" t="s">
        <v>71</v>
      </c>
      <c r="AJ30" t="s">
        <v>67</v>
      </c>
      <c r="AK30" t="s">
        <v>67</v>
      </c>
      <c r="AL30" t="s">
        <v>67</v>
      </c>
      <c r="AM30" t="s">
        <v>67</v>
      </c>
      <c r="AN30" t="s">
        <v>67</v>
      </c>
      <c r="AO30" t="s">
        <v>67</v>
      </c>
      <c r="AP30" t="s">
        <v>67</v>
      </c>
      <c r="AQ30">
        <v>3805</v>
      </c>
      <c r="AR30">
        <v>3801</v>
      </c>
      <c r="AS30">
        <v>3858</v>
      </c>
      <c r="AT30">
        <v>3795</v>
      </c>
      <c r="AU30" s="2">
        <v>3816</v>
      </c>
      <c r="AV30">
        <v>3859</v>
      </c>
      <c r="AW30">
        <v>3801</v>
      </c>
      <c r="AX30">
        <v>3847</v>
      </c>
      <c r="AY30">
        <v>3815</v>
      </c>
      <c r="AZ30">
        <v>3803</v>
      </c>
      <c r="BA30" s="2">
        <f t="shared" si="0"/>
        <v>64</v>
      </c>
      <c r="BB30">
        <v>0</v>
      </c>
      <c r="BC30">
        <v>0</v>
      </c>
      <c r="BD30">
        <v>0</v>
      </c>
      <c r="BE30">
        <v>0</v>
      </c>
      <c r="BF30">
        <v>3806</v>
      </c>
      <c r="BG30">
        <v>28.1</v>
      </c>
      <c r="BH30">
        <v>28.7</v>
      </c>
      <c r="BI30">
        <v>-273.2</v>
      </c>
      <c r="BJ30">
        <v>28.7</v>
      </c>
      <c r="BK30">
        <v>28.1</v>
      </c>
      <c r="BL30">
        <v>25.9</v>
      </c>
      <c r="BM30">
        <v>940</v>
      </c>
      <c r="BN30" t="s">
        <v>72</v>
      </c>
    </row>
    <row r="31" spans="1:66" x14ac:dyDescent="0.25">
      <c r="A31">
        <v>30</v>
      </c>
      <c r="B31" s="1">
        <v>44054.750925925924</v>
      </c>
      <c r="C31">
        <v>31.466000000000001</v>
      </c>
      <c r="D31" t="s">
        <v>63</v>
      </c>
      <c r="E31">
        <v>12700</v>
      </c>
      <c r="F31">
        <v>10</v>
      </c>
      <c r="G31" t="s">
        <v>64</v>
      </c>
      <c r="H31">
        <v>0</v>
      </c>
      <c r="I31">
        <v>65535</v>
      </c>
      <c r="J31">
        <v>65535</v>
      </c>
      <c r="K31">
        <v>1</v>
      </c>
      <c r="L31">
        <v>28.7</v>
      </c>
      <c r="M31">
        <v>3821</v>
      </c>
      <c r="N31" s="2">
        <v>12046</v>
      </c>
      <c r="O31">
        <v>8477</v>
      </c>
      <c r="P31">
        <v>100</v>
      </c>
      <c r="Q31">
        <v>50</v>
      </c>
      <c r="R31">
        <v>51</v>
      </c>
      <c r="S31">
        <v>6358</v>
      </c>
      <c r="T31">
        <v>12782</v>
      </c>
      <c r="U31">
        <v>65535</v>
      </c>
      <c r="V31">
        <v>65535</v>
      </c>
      <c r="W31">
        <v>80</v>
      </c>
      <c r="X31">
        <v>12000</v>
      </c>
      <c r="Y31">
        <v>4150</v>
      </c>
      <c r="Z31" t="s">
        <v>73</v>
      </c>
      <c r="AA31">
        <v>0</v>
      </c>
      <c r="AB31">
        <v>0</v>
      </c>
      <c r="AC31">
        <v>100</v>
      </c>
      <c r="AD31" t="s">
        <v>66</v>
      </c>
      <c r="AE31" s="2" t="s">
        <v>75</v>
      </c>
      <c r="AF31" t="s">
        <v>68</v>
      </c>
      <c r="AG31" t="s">
        <v>69</v>
      </c>
      <c r="AH31" t="s">
        <v>68</v>
      </c>
      <c r="AI31" t="s">
        <v>71</v>
      </c>
      <c r="AJ31" t="s">
        <v>67</v>
      </c>
      <c r="AK31" t="s">
        <v>67</v>
      </c>
      <c r="AL31" t="s">
        <v>67</v>
      </c>
      <c r="AM31" t="s">
        <v>67</v>
      </c>
      <c r="AN31" t="s">
        <v>67</v>
      </c>
      <c r="AO31" t="s">
        <v>67</v>
      </c>
      <c r="AP31" t="s">
        <v>67</v>
      </c>
      <c r="AQ31">
        <v>3806</v>
      </c>
      <c r="AR31">
        <v>3801</v>
      </c>
      <c r="AS31">
        <v>3860</v>
      </c>
      <c r="AT31">
        <v>3796</v>
      </c>
      <c r="AU31" s="2">
        <v>3817</v>
      </c>
      <c r="AV31">
        <v>3860</v>
      </c>
      <c r="AW31">
        <v>3802</v>
      </c>
      <c r="AX31">
        <v>3848</v>
      </c>
      <c r="AY31">
        <v>3816</v>
      </c>
      <c r="AZ31">
        <v>3804</v>
      </c>
      <c r="BA31" s="2">
        <f t="shared" si="0"/>
        <v>64</v>
      </c>
      <c r="BB31">
        <v>0</v>
      </c>
      <c r="BC31">
        <v>0</v>
      </c>
      <c r="BD31">
        <v>0</v>
      </c>
      <c r="BE31">
        <v>0</v>
      </c>
      <c r="BF31">
        <v>3806</v>
      </c>
      <c r="BG31">
        <v>28.1</v>
      </c>
      <c r="BH31">
        <v>28.7</v>
      </c>
      <c r="BI31">
        <v>-273.2</v>
      </c>
      <c r="BJ31">
        <v>28.7</v>
      </c>
      <c r="BK31">
        <v>28.1</v>
      </c>
      <c r="BL31">
        <v>25.9</v>
      </c>
      <c r="BM31">
        <v>941</v>
      </c>
      <c r="BN31" t="s">
        <v>72</v>
      </c>
    </row>
    <row r="32" spans="1:66" x14ac:dyDescent="0.25">
      <c r="A32">
        <v>31</v>
      </c>
      <c r="B32" s="1">
        <v>44054.750937500001</v>
      </c>
      <c r="C32">
        <v>32.78</v>
      </c>
      <c r="D32" t="s">
        <v>63</v>
      </c>
      <c r="E32">
        <v>12700</v>
      </c>
      <c r="F32">
        <v>10</v>
      </c>
      <c r="G32" t="s">
        <v>64</v>
      </c>
      <c r="H32">
        <v>0</v>
      </c>
      <c r="I32">
        <v>65535</v>
      </c>
      <c r="J32">
        <v>65535</v>
      </c>
      <c r="K32">
        <v>1</v>
      </c>
      <c r="L32">
        <v>28.7</v>
      </c>
      <c r="M32">
        <v>3822</v>
      </c>
      <c r="N32" s="2">
        <v>12038</v>
      </c>
      <c r="O32">
        <v>8713</v>
      </c>
      <c r="P32">
        <v>100</v>
      </c>
      <c r="Q32">
        <v>50</v>
      </c>
      <c r="R32">
        <v>51</v>
      </c>
      <c r="S32">
        <v>6361</v>
      </c>
      <c r="T32">
        <v>12782</v>
      </c>
      <c r="U32">
        <v>65535</v>
      </c>
      <c r="V32">
        <v>65535</v>
      </c>
      <c r="W32">
        <v>77</v>
      </c>
      <c r="X32">
        <v>12000</v>
      </c>
      <c r="Y32">
        <v>4150</v>
      </c>
      <c r="Z32" t="s">
        <v>73</v>
      </c>
      <c r="AA32">
        <v>0</v>
      </c>
      <c r="AB32">
        <v>0</v>
      </c>
      <c r="AC32">
        <v>100</v>
      </c>
      <c r="AD32" t="s">
        <v>66</v>
      </c>
      <c r="AE32" s="2" t="s">
        <v>75</v>
      </c>
      <c r="AF32" t="s">
        <v>68</v>
      </c>
      <c r="AG32" t="s">
        <v>69</v>
      </c>
      <c r="AH32" t="s">
        <v>68</v>
      </c>
      <c r="AI32" t="s">
        <v>71</v>
      </c>
      <c r="AJ32" t="s">
        <v>67</v>
      </c>
      <c r="AK32" t="s">
        <v>67</v>
      </c>
      <c r="AL32" t="s">
        <v>67</v>
      </c>
      <c r="AM32" t="s">
        <v>67</v>
      </c>
      <c r="AN32" t="s">
        <v>67</v>
      </c>
      <c r="AO32" t="s">
        <v>67</v>
      </c>
      <c r="AP32" t="s">
        <v>67</v>
      </c>
      <c r="AQ32">
        <v>3807</v>
      </c>
      <c r="AR32">
        <v>3802</v>
      </c>
      <c r="AS32">
        <v>3861</v>
      </c>
      <c r="AT32">
        <v>3798</v>
      </c>
      <c r="AU32" s="2">
        <v>3819</v>
      </c>
      <c r="AV32">
        <v>3862</v>
      </c>
      <c r="AW32">
        <v>3803</v>
      </c>
      <c r="AX32">
        <v>3850</v>
      </c>
      <c r="AY32">
        <v>3817</v>
      </c>
      <c r="AZ32">
        <v>3805</v>
      </c>
      <c r="BA32" s="2">
        <f t="shared" si="0"/>
        <v>64</v>
      </c>
      <c r="BB32">
        <v>0</v>
      </c>
      <c r="BC32">
        <v>0</v>
      </c>
      <c r="BD32">
        <v>0</v>
      </c>
      <c r="BE32">
        <v>0</v>
      </c>
      <c r="BF32">
        <v>3806</v>
      </c>
      <c r="BG32">
        <v>28.1</v>
      </c>
      <c r="BH32">
        <v>28.7</v>
      </c>
      <c r="BI32">
        <v>-273.2</v>
      </c>
      <c r="BJ32">
        <v>28.7</v>
      </c>
      <c r="BK32">
        <v>28.1</v>
      </c>
      <c r="BL32">
        <v>25.9</v>
      </c>
      <c r="BM32">
        <v>938</v>
      </c>
      <c r="BN32" t="s">
        <v>72</v>
      </c>
    </row>
    <row r="33" spans="1:66" x14ac:dyDescent="0.25">
      <c r="A33">
        <v>32</v>
      </c>
      <c r="B33" s="1">
        <v>44054.750949074078</v>
      </c>
      <c r="C33">
        <v>33.749000000000002</v>
      </c>
      <c r="D33" t="s">
        <v>63</v>
      </c>
      <c r="E33">
        <v>12700</v>
      </c>
      <c r="F33">
        <v>10</v>
      </c>
      <c r="G33" t="s">
        <v>64</v>
      </c>
      <c r="H33">
        <v>0</v>
      </c>
      <c r="I33">
        <v>65535</v>
      </c>
      <c r="J33">
        <v>65535</v>
      </c>
      <c r="K33">
        <v>1</v>
      </c>
      <c r="L33">
        <v>28.7</v>
      </c>
      <c r="M33">
        <v>3823</v>
      </c>
      <c r="N33" s="2">
        <v>12042</v>
      </c>
      <c r="O33">
        <v>8934</v>
      </c>
      <c r="P33">
        <v>100</v>
      </c>
      <c r="Q33">
        <v>50</v>
      </c>
      <c r="R33">
        <v>51</v>
      </c>
      <c r="S33">
        <v>6364</v>
      </c>
      <c r="T33">
        <v>12782</v>
      </c>
      <c r="U33">
        <v>65535</v>
      </c>
      <c r="V33">
        <v>65535</v>
      </c>
      <c r="W33">
        <v>75</v>
      </c>
      <c r="X33">
        <v>12000</v>
      </c>
      <c r="Y33">
        <v>4150</v>
      </c>
      <c r="Z33" t="s">
        <v>73</v>
      </c>
      <c r="AA33">
        <v>0</v>
      </c>
      <c r="AB33">
        <v>0</v>
      </c>
      <c r="AC33">
        <v>100</v>
      </c>
      <c r="AD33" t="s">
        <v>66</v>
      </c>
      <c r="AE33" s="2" t="s">
        <v>75</v>
      </c>
      <c r="AF33" t="s">
        <v>68</v>
      </c>
      <c r="AG33" t="s">
        <v>69</v>
      </c>
      <c r="AH33" t="s">
        <v>68</v>
      </c>
      <c r="AI33" t="s">
        <v>71</v>
      </c>
      <c r="AJ33" t="s">
        <v>67</v>
      </c>
      <c r="AK33" t="s">
        <v>67</v>
      </c>
      <c r="AL33" t="s">
        <v>67</v>
      </c>
      <c r="AM33" t="s">
        <v>67</v>
      </c>
      <c r="AN33" t="s">
        <v>67</v>
      </c>
      <c r="AO33" t="s">
        <v>67</v>
      </c>
      <c r="AP33" t="s">
        <v>67</v>
      </c>
      <c r="AQ33">
        <v>3808</v>
      </c>
      <c r="AR33">
        <v>3804</v>
      </c>
      <c r="AS33">
        <v>3862</v>
      </c>
      <c r="AT33">
        <v>3799</v>
      </c>
      <c r="AU33" s="2">
        <v>3820</v>
      </c>
      <c r="AV33">
        <v>3863</v>
      </c>
      <c r="AW33">
        <v>3804</v>
      </c>
      <c r="AX33">
        <v>3851</v>
      </c>
      <c r="AY33">
        <v>3818</v>
      </c>
      <c r="AZ33">
        <v>3806</v>
      </c>
      <c r="BA33" s="2">
        <f t="shared" si="0"/>
        <v>64</v>
      </c>
      <c r="BB33">
        <v>0</v>
      </c>
      <c r="BC33">
        <v>0</v>
      </c>
      <c r="BD33">
        <v>0</v>
      </c>
      <c r="BE33">
        <v>0</v>
      </c>
      <c r="BF33">
        <v>3810</v>
      </c>
      <c r="BG33">
        <v>28.2</v>
      </c>
      <c r="BH33">
        <v>28.7</v>
      </c>
      <c r="BI33">
        <v>-273.2</v>
      </c>
      <c r="BJ33">
        <v>28.7</v>
      </c>
      <c r="BK33">
        <v>28.2</v>
      </c>
      <c r="BL33">
        <v>25.9</v>
      </c>
      <c r="BM33">
        <v>939</v>
      </c>
      <c r="BN33" t="s">
        <v>72</v>
      </c>
    </row>
    <row r="34" spans="1:66" x14ac:dyDescent="0.25">
      <c r="A34">
        <v>33</v>
      </c>
      <c r="B34" s="1">
        <v>44054.750960648147</v>
      </c>
      <c r="C34">
        <v>34.716999999999999</v>
      </c>
      <c r="D34" t="s">
        <v>63</v>
      </c>
      <c r="E34">
        <v>12700</v>
      </c>
      <c r="F34">
        <v>10</v>
      </c>
      <c r="G34" t="s">
        <v>64</v>
      </c>
      <c r="H34">
        <v>0</v>
      </c>
      <c r="I34">
        <v>65535</v>
      </c>
      <c r="J34">
        <v>65535</v>
      </c>
      <c r="K34">
        <v>1</v>
      </c>
      <c r="L34">
        <v>28.7</v>
      </c>
      <c r="M34">
        <v>3824</v>
      </c>
      <c r="N34" s="2">
        <v>12046</v>
      </c>
      <c r="O34">
        <v>9141</v>
      </c>
      <c r="P34">
        <v>100</v>
      </c>
      <c r="Q34">
        <v>50</v>
      </c>
      <c r="R34">
        <v>51</v>
      </c>
      <c r="S34">
        <v>6368</v>
      </c>
      <c r="T34">
        <v>12782</v>
      </c>
      <c r="U34">
        <v>65535</v>
      </c>
      <c r="V34">
        <v>65535</v>
      </c>
      <c r="W34">
        <v>74</v>
      </c>
      <c r="X34">
        <v>12000</v>
      </c>
      <c r="Y34">
        <v>4150</v>
      </c>
      <c r="Z34" t="s">
        <v>73</v>
      </c>
      <c r="AA34">
        <v>0</v>
      </c>
      <c r="AB34">
        <v>0</v>
      </c>
      <c r="AC34">
        <v>100</v>
      </c>
      <c r="AD34" t="s">
        <v>66</v>
      </c>
      <c r="AE34" s="2" t="s">
        <v>75</v>
      </c>
      <c r="AF34" t="s">
        <v>68</v>
      </c>
      <c r="AG34" t="s">
        <v>69</v>
      </c>
      <c r="AH34" t="s">
        <v>68</v>
      </c>
      <c r="AI34" t="s">
        <v>71</v>
      </c>
      <c r="AJ34" t="s">
        <v>67</v>
      </c>
      <c r="AK34" t="s">
        <v>67</v>
      </c>
      <c r="AL34" t="s">
        <v>67</v>
      </c>
      <c r="AM34" t="s">
        <v>67</v>
      </c>
      <c r="AN34" t="s">
        <v>67</v>
      </c>
      <c r="AO34" t="s">
        <v>67</v>
      </c>
      <c r="AP34" t="s">
        <v>67</v>
      </c>
      <c r="AQ34">
        <v>3809</v>
      </c>
      <c r="AR34">
        <v>3805</v>
      </c>
      <c r="AS34">
        <v>3863</v>
      </c>
      <c r="AT34">
        <v>3799</v>
      </c>
      <c r="AU34" s="2">
        <v>3821</v>
      </c>
      <c r="AV34">
        <v>3863</v>
      </c>
      <c r="AW34">
        <v>3807</v>
      </c>
      <c r="AX34">
        <v>3851</v>
      </c>
      <c r="AY34">
        <v>3820</v>
      </c>
      <c r="AZ34">
        <v>3807</v>
      </c>
      <c r="BA34" s="2">
        <f t="shared" si="0"/>
        <v>64</v>
      </c>
      <c r="BB34">
        <v>0</v>
      </c>
      <c r="BC34">
        <v>0</v>
      </c>
      <c r="BD34">
        <v>0</v>
      </c>
      <c r="BE34">
        <v>0</v>
      </c>
      <c r="BF34">
        <v>3811</v>
      </c>
      <c r="BG34">
        <v>28.2</v>
      </c>
      <c r="BH34">
        <v>28.7</v>
      </c>
      <c r="BI34">
        <v>-273.2</v>
      </c>
      <c r="BJ34">
        <v>28.7</v>
      </c>
      <c r="BK34">
        <v>28.2</v>
      </c>
      <c r="BL34">
        <v>25.9</v>
      </c>
      <c r="BM34">
        <v>931</v>
      </c>
      <c r="BN34" t="s">
        <v>72</v>
      </c>
    </row>
    <row r="35" spans="1:66" x14ac:dyDescent="0.25">
      <c r="A35">
        <v>34</v>
      </c>
      <c r="B35" s="1">
        <v>44054.750972222224</v>
      </c>
      <c r="C35">
        <v>36.009</v>
      </c>
      <c r="D35" t="s">
        <v>63</v>
      </c>
      <c r="E35">
        <v>12700</v>
      </c>
      <c r="F35">
        <v>10</v>
      </c>
      <c r="G35" t="s">
        <v>64</v>
      </c>
      <c r="H35">
        <v>0</v>
      </c>
      <c r="I35">
        <v>65535</v>
      </c>
      <c r="J35">
        <v>65535</v>
      </c>
      <c r="K35">
        <v>1</v>
      </c>
      <c r="L35">
        <v>28.7</v>
      </c>
      <c r="M35">
        <v>3824</v>
      </c>
      <c r="N35" s="2">
        <v>12038</v>
      </c>
      <c r="O35">
        <v>9334</v>
      </c>
      <c r="P35">
        <v>100</v>
      </c>
      <c r="Q35">
        <v>50</v>
      </c>
      <c r="R35">
        <v>51</v>
      </c>
      <c r="S35">
        <v>6371</v>
      </c>
      <c r="T35">
        <v>12782</v>
      </c>
      <c r="U35">
        <v>65535</v>
      </c>
      <c r="V35">
        <v>65535</v>
      </c>
      <c r="W35">
        <v>72</v>
      </c>
      <c r="X35">
        <v>12000</v>
      </c>
      <c r="Y35">
        <v>4150</v>
      </c>
      <c r="Z35" t="s">
        <v>73</v>
      </c>
      <c r="AA35">
        <v>0</v>
      </c>
      <c r="AB35">
        <v>0</v>
      </c>
      <c r="AC35">
        <v>100</v>
      </c>
      <c r="AD35" t="s">
        <v>66</v>
      </c>
      <c r="AE35" s="2" t="s">
        <v>75</v>
      </c>
      <c r="AF35" t="s">
        <v>68</v>
      </c>
      <c r="AG35" t="s">
        <v>69</v>
      </c>
      <c r="AH35" t="s">
        <v>68</v>
      </c>
      <c r="AI35" t="s">
        <v>71</v>
      </c>
      <c r="AJ35" t="s">
        <v>67</v>
      </c>
      <c r="AK35" t="s">
        <v>67</v>
      </c>
      <c r="AL35" t="s">
        <v>67</v>
      </c>
      <c r="AM35" t="s">
        <v>67</v>
      </c>
      <c r="AN35" t="s">
        <v>67</v>
      </c>
      <c r="AO35" t="s">
        <v>67</v>
      </c>
      <c r="AP35" t="s">
        <v>67</v>
      </c>
      <c r="AQ35">
        <v>3811</v>
      </c>
      <c r="AR35">
        <v>3806</v>
      </c>
      <c r="AS35">
        <v>3864</v>
      </c>
      <c r="AT35">
        <v>3800</v>
      </c>
      <c r="AU35" s="2">
        <v>3823</v>
      </c>
      <c r="AV35">
        <v>3856</v>
      </c>
      <c r="AW35">
        <v>3808</v>
      </c>
      <c r="AX35">
        <v>3852</v>
      </c>
      <c r="AY35">
        <v>3821</v>
      </c>
      <c r="AZ35">
        <v>3809</v>
      </c>
      <c r="BA35" s="2">
        <f t="shared" si="0"/>
        <v>64</v>
      </c>
      <c r="BB35">
        <v>0</v>
      </c>
      <c r="BC35">
        <v>0</v>
      </c>
      <c r="BD35">
        <v>0</v>
      </c>
      <c r="BE35">
        <v>0</v>
      </c>
      <c r="BF35">
        <v>3811</v>
      </c>
      <c r="BG35">
        <v>28.4</v>
      </c>
      <c r="BH35">
        <v>28.7</v>
      </c>
      <c r="BI35">
        <v>-273.2</v>
      </c>
      <c r="BJ35">
        <v>28.7</v>
      </c>
      <c r="BK35">
        <v>28.4</v>
      </c>
      <c r="BL35">
        <v>26</v>
      </c>
      <c r="BM35">
        <v>939</v>
      </c>
      <c r="BN35" t="s">
        <v>72</v>
      </c>
    </row>
    <row r="36" spans="1:66" x14ac:dyDescent="0.25">
      <c r="A36">
        <v>35</v>
      </c>
      <c r="B36" s="1">
        <v>44054.750983796293</v>
      </c>
      <c r="C36">
        <v>37.000999999999998</v>
      </c>
      <c r="D36" t="s">
        <v>63</v>
      </c>
      <c r="E36">
        <v>12700</v>
      </c>
      <c r="F36">
        <v>10</v>
      </c>
      <c r="G36" t="s">
        <v>64</v>
      </c>
      <c r="H36">
        <v>0</v>
      </c>
      <c r="I36">
        <v>65535</v>
      </c>
      <c r="J36">
        <v>65535</v>
      </c>
      <c r="K36">
        <v>1</v>
      </c>
      <c r="L36">
        <v>28.7</v>
      </c>
      <c r="M36">
        <v>3825</v>
      </c>
      <c r="N36" s="2">
        <v>12034</v>
      </c>
      <c r="O36">
        <v>9513</v>
      </c>
      <c r="P36">
        <v>100</v>
      </c>
      <c r="Q36">
        <v>50</v>
      </c>
      <c r="R36">
        <v>51</v>
      </c>
      <c r="S36">
        <v>6374</v>
      </c>
      <c r="T36">
        <v>12782</v>
      </c>
      <c r="U36">
        <v>65535</v>
      </c>
      <c r="V36">
        <v>65535</v>
      </c>
      <c r="W36">
        <v>71</v>
      </c>
      <c r="X36">
        <v>12000</v>
      </c>
      <c r="Y36">
        <v>4150</v>
      </c>
      <c r="Z36" t="s">
        <v>73</v>
      </c>
      <c r="AA36">
        <v>0</v>
      </c>
      <c r="AB36">
        <v>0</v>
      </c>
      <c r="AC36">
        <v>100</v>
      </c>
      <c r="AD36" t="s">
        <v>66</v>
      </c>
      <c r="AE36" s="2" t="s">
        <v>75</v>
      </c>
      <c r="AF36" t="s">
        <v>68</v>
      </c>
      <c r="AG36" t="s">
        <v>69</v>
      </c>
      <c r="AH36" t="s">
        <v>68</v>
      </c>
      <c r="AI36" t="s">
        <v>71</v>
      </c>
      <c r="AJ36" t="s">
        <v>67</v>
      </c>
      <c r="AK36" t="s">
        <v>67</v>
      </c>
      <c r="AL36" t="s">
        <v>67</v>
      </c>
      <c r="AM36" t="s">
        <v>67</v>
      </c>
      <c r="AN36" t="s">
        <v>67</v>
      </c>
      <c r="AO36" t="s">
        <v>67</v>
      </c>
      <c r="AP36" t="s">
        <v>67</v>
      </c>
      <c r="AQ36">
        <v>3811</v>
      </c>
      <c r="AR36">
        <v>3807</v>
      </c>
      <c r="AS36">
        <v>3865</v>
      </c>
      <c r="AT36">
        <v>3802</v>
      </c>
      <c r="AU36" s="2">
        <v>3830</v>
      </c>
      <c r="AV36">
        <v>3857</v>
      </c>
      <c r="AW36">
        <v>3810</v>
      </c>
      <c r="AX36">
        <v>3853</v>
      </c>
      <c r="AY36">
        <v>3822</v>
      </c>
      <c r="AZ36">
        <v>3810</v>
      </c>
      <c r="BA36" s="2">
        <f t="shared" si="0"/>
        <v>63</v>
      </c>
      <c r="BB36">
        <v>0</v>
      </c>
      <c r="BC36">
        <v>0</v>
      </c>
      <c r="BD36">
        <v>0</v>
      </c>
      <c r="BE36">
        <v>0</v>
      </c>
      <c r="BF36">
        <v>3811</v>
      </c>
      <c r="BG36">
        <v>28.4</v>
      </c>
      <c r="BH36">
        <v>28.7</v>
      </c>
      <c r="BI36">
        <v>-273.2</v>
      </c>
      <c r="BJ36">
        <v>28.7</v>
      </c>
      <c r="BK36">
        <v>28.4</v>
      </c>
      <c r="BL36">
        <v>25.9</v>
      </c>
      <c r="BM36">
        <v>943</v>
      </c>
      <c r="BN36" t="s">
        <v>72</v>
      </c>
    </row>
    <row r="37" spans="1:66" x14ac:dyDescent="0.25">
      <c r="A37">
        <v>36</v>
      </c>
      <c r="B37" s="1">
        <v>44054.75099537037</v>
      </c>
      <c r="C37">
        <v>38.000999999999998</v>
      </c>
      <c r="D37" t="s">
        <v>63</v>
      </c>
      <c r="E37">
        <v>12700</v>
      </c>
      <c r="F37">
        <v>10</v>
      </c>
      <c r="G37" t="s">
        <v>64</v>
      </c>
      <c r="H37">
        <v>0</v>
      </c>
      <c r="I37">
        <v>65535</v>
      </c>
      <c r="J37">
        <v>65535</v>
      </c>
      <c r="K37">
        <v>1</v>
      </c>
      <c r="L37">
        <v>28.7</v>
      </c>
      <c r="M37">
        <v>3827</v>
      </c>
      <c r="N37" s="2">
        <v>12046</v>
      </c>
      <c r="O37">
        <v>9681</v>
      </c>
      <c r="P37">
        <v>100</v>
      </c>
      <c r="Q37">
        <v>50</v>
      </c>
      <c r="R37">
        <v>51</v>
      </c>
      <c r="S37">
        <v>6378</v>
      </c>
      <c r="T37">
        <v>12782</v>
      </c>
      <c r="U37">
        <v>65535</v>
      </c>
      <c r="V37">
        <v>65535</v>
      </c>
      <c r="W37">
        <v>69</v>
      </c>
      <c r="X37">
        <v>12000</v>
      </c>
      <c r="Y37">
        <v>4150</v>
      </c>
      <c r="Z37" t="s">
        <v>73</v>
      </c>
      <c r="AA37">
        <v>0</v>
      </c>
      <c r="AB37">
        <v>0</v>
      </c>
      <c r="AC37">
        <v>100</v>
      </c>
      <c r="AD37" t="s">
        <v>66</v>
      </c>
      <c r="AE37" s="2" t="s">
        <v>75</v>
      </c>
      <c r="AF37" t="s">
        <v>68</v>
      </c>
      <c r="AG37" t="s">
        <v>69</v>
      </c>
      <c r="AH37" t="s">
        <v>68</v>
      </c>
      <c r="AI37" t="s">
        <v>71</v>
      </c>
      <c r="AJ37" t="s">
        <v>67</v>
      </c>
      <c r="AK37" t="s">
        <v>67</v>
      </c>
      <c r="AL37" t="s">
        <v>67</v>
      </c>
      <c r="AM37" t="s">
        <v>67</v>
      </c>
      <c r="AN37" t="s">
        <v>67</v>
      </c>
      <c r="AO37" t="s">
        <v>67</v>
      </c>
      <c r="AP37" t="s">
        <v>67</v>
      </c>
      <c r="AQ37">
        <v>3812</v>
      </c>
      <c r="AR37">
        <v>3807</v>
      </c>
      <c r="AS37">
        <v>3866</v>
      </c>
      <c r="AT37">
        <v>3802</v>
      </c>
      <c r="AU37" s="2">
        <v>3831</v>
      </c>
      <c r="AV37">
        <v>3858</v>
      </c>
      <c r="AW37">
        <v>3811</v>
      </c>
      <c r="AX37">
        <v>3854</v>
      </c>
      <c r="AY37">
        <v>3823</v>
      </c>
      <c r="AZ37">
        <v>3810</v>
      </c>
      <c r="BA37" s="2">
        <f t="shared" si="0"/>
        <v>64</v>
      </c>
      <c r="BB37">
        <v>0</v>
      </c>
      <c r="BC37">
        <v>0</v>
      </c>
      <c r="BD37">
        <v>0</v>
      </c>
      <c r="BE37">
        <v>0</v>
      </c>
      <c r="BF37">
        <v>3811</v>
      </c>
      <c r="BG37">
        <v>28.3</v>
      </c>
      <c r="BH37">
        <v>28.7</v>
      </c>
      <c r="BI37">
        <v>-273.2</v>
      </c>
      <c r="BJ37">
        <v>28.7</v>
      </c>
      <c r="BK37">
        <v>28.3</v>
      </c>
      <c r="BL37">
        <v>25.9</v>
      </c>
      <c r="BM37">
        <v>945</v>
      </c>
      <c r="BN37" t="s">
        <v>72</v>
      </c>
    </row>
    <row r="38" spans="1:66" x14ac:dyDescent="0.25">
      <c r="A38">
        <v>37</v>
      </c>
      <c r="B38" s="1">
        <v>44054.751006944447</v>
      </c>
      <c r="C38">
        <v>39.000999999999998</v>
      </c>
      <c r="D38" t="s">
        <v>63</v>
      </c>
      <c r="E38">
        <v>12700</v>
      </c>
      <c r="F38">
        <v>10</v>
      </c>
      <c r="G38" t="s">
        <v>64</v>
      </c>
      <c r="H38">
        <v>0</v>
      </c>
      <c r="I38">
        <v>65535</v>
      </c>
      <c r="J38">
        <v>65535</v>
      </c>
      <c r="K38">
        <v>1</v>
      </c>
      <c r="L38">
        <v>28.7</v>
      </c>
      <c r="M38">
        <v>3828</v>
      </c>
      <c r="N38" s="2">
        <v>12038</v>
      </c>
      <c r="O38">
        <v>9838</v>
      </c>
      <c r="P38">
        <v>100</v>
      </c>
      <c r="Q38">
        <v>50</v>
      </c>
      <c r="R38">
        <v>51</v>
      </c>
      <c r="S38">
        <v>6381</v>
      </c>
      <c r="T38">
        <v>12782</v>
      </c>
      <c r="U38">
        <v>65535</v>
      </c>
      <c r="V38">
        <v>65535</v>
      </c>
      <c r="W38">
        <v>68</v>
      </c>
      <c r="X38">
        <v>12000</v>
      </c>
      <c r="Y38">
        <v>4150</v>
      </c>
      <c r="Z38" t="s">
        <v>73</v>
      </c>
      <c r="AA38">
        <v>0</v>
      </c>
      <c r="AB38">
        <v>0</v>
      </c>
      <c r="AC38">
        <v>100</v>
      </c>
      <c r="AD38" t="s">
        <v>66</v>
      </c>
      <c r="AE38" s="2" t="s">
        <v>75</v>
      </c>
      <c r="AF38" t="s">
        <v>68</v>
      </c>
      <c r="AG38" t="s">
        <v>69</v>
      </c>
      <c r="AH38" t="s">
        <v>68</v>
      </c>
      <c r="AI38" t="s">
        <v>71</v>
      </c>
      <c r="AJ38" t="s">
        <v>67</v>
      </c>
      <c r="AK38" t="s">
        <v>67</v>
      </c>
      <c r="AL38" t="s">
        <v>67</v>
      </c>
      <c r="AM38" t="s">
        <v>67</v>
      </c>
      <c r="AN38" t="s">
        <v>67</v>
      </c>
      <c r="AO38" t="s">
        <v>67</v>
      </c>
      <c r="AP38" t="s">
        <v>67</v>
      </c>
      <c r="AQ38">
        <v>3813</v>
      </c>
      <c r="AR38">
        <v>3808</v>
      </c>
      <c r="AS38">
        <v>3867</v>
      </c>
      <c r="AT38">
        <v>3804</v>
      </c>
      <c r="AU38" s="2">
        <v>3832</v>
      </c>
      <c r="AV38">
        <v>3859</v>
      </c>
      <c r="AW38">
        <v>3812</v>
      </c>
      <c r="AX38">
        <v>3855</v>
      </c>
      <c r="AY38">
        <v>3824</v>
      </c>
      <c r="AZ38">
        <v>3811</v>
      </c>
      <c r="BA38" s="2">
        <f t="shared" si="0"/>
        <v>63</v>
      </c>
      <c r="BB38">
        <v>0</v>
      </c>
      <c r="BC38">
        <v>0</v>
      </c>
      <c r="BD38">
        <v>0</v>
      </c>
      <c r="BE38">
        <v>0</v>
      </c>
      <c r="BF38">
        <v>3811</v>
      </c>
      <c r="BG38">
        <v>28.3</v>
      </c>
      <c r="BH38">
        <v>28.7</v>
      </c>
      <c r="BI38">
        <v>-273.2</v>
      </c>
      <c r="BJ38">
        <v>28.7</v>
      </c>
      <c r="BK38">
        <v>28.3</v>
      </c>
      <c r="BL38">
        <v>25.9</v>
      </c>
      <c r="BM38">
        <v>941</v>
      </c>
      <c r="BN38" t="s">
        <v>72</v>
      </c>
    </row>
    <row r="39" spans="1:66" x14ac:dyDescent="0.25">
      <c r="A39">
        <v>38</v>
      </c>
      <c r="B39" s="1">
        <v>44054.751018518517</v>
      </c>
      <c r="C39">
        <v>40.299999999999997</v>
      </c>
      <c r="D39" t="s">
        <v>63</v>
      </c>
      <c r="E39">
        <v>12700</v>
      </c>
      <c r="F39">
        <v>10</v>
      </c>
      <c r="G39" t="s">
        <v>64</v>
      </c>
      <c r="H39">
        <v>0</v>
      </c>
      <c r="I39">
        <v>65535</v>
      </c>
      <c r="J39">
        <v>65535</v>
      </c>
      <c r="K39">
        <v>1</v>
      </c>
      <c r="L39">
        <v>28.7</v>
      </c>
      <c r="M39">
        <v>3829</v>
      </c>
      <c r="N39" s="2">
        <v>12042</v>
      </c>
      <c r="O39">
        <v>10121</v>
      </c>
      <c r="P39">
        <v>100</v>
      </c>
      <c r="Q39">
        <v>50</v>
      </c>
      <c r="R39">
        <v>51</v>
      </c>
      <c r="S39">
        <v>6388</v>
      </c>
      <c r="T39">
        <v>12782</v>
      </c>
      <c r="U39">
        <v>65535</v>
      </c>
      <c r="V39">
        <v>65535</v>
      </c>
      <c r="W39">
        <v>71</v>
      </c>
      <c r="X39">
        <v>12000</v>
      </c>
      <c r="Y39">
        <v>4150</v>
      </c>
      <c r="Z39" t="s">
        <v>73</v>
      </c>
      <c r="AA39">
        <v>0</v>
      </c>
      <c r="AB39">
        <v>0</v>
      </c>
      <c r="AC39">
        <v>100</v>
      </c>
      <c r="AD39" t="s">
        <v>66</v>
      </c>
      <c r="AE39" s="2" t="s">
        <v>75</v>
      </c>
      <c r="AF39" t="s">
        <v>68</v>
      </c>
      <c r="AG39" t="s">
        <v>69</v>
      </c>
      <c r="AH39" t="s">
        <v>68</v>
      </c>
      <c r="AI39" t="s">
        <v>71</v>
      </c>
      <c r="AJ39" t="s">
        <v>67</v>
      </c>
      <c r="AK39" t="s">
        <v>67</v>
      </c>
      <c r="AL39" t="s">
        <v>67</v>
      </c>
      <c r="AM39" t="s">
        <v>67</v>
      </c>
      <c r="AN39" t="s">
        <v>67</v>
      </c>
      <c r="AO39" t="s">
        <v>67</v>
      </c>
      <c r="AP39" t="s">
        <v>67</v>
      </c>
      <c r="AQ39">
        <v>3814</v>
      </c>
      <c r="AR39">
        <v>3810</v>
      </c>
      <c r="AS39">
        <v>3868</v>
      </c>
      <c r="AT39">
        <v>3804</v>
      </c>
      <c r="AU39" s="2">
        <v>3833</v>
      </c>
      <c r="AV39">
        <v>3859</v>
      </c>
      <c r="AW39">
        <v>3813</v>
      </c>
      <c r="AX39">
        <v>3856</v>
      </c>
      <c r="AY39">
        <v>3825</v>
      </c>
      <c r="AZ39">
        <v>3813</v>
      </c>
      <c r="BA39" s="2">
        <f t="shared" si="0"/>
        <v>64</v>
      </c>
      <c r="BB39">
        <v>0</v>
      </c>
      <c r="BC39">
        <v>0</v>
      </c>
      <c r="BD39">
        <v>0</v>
      </c>
      <c r="BE39">
        <v>0</v>
      </c>
      <c r="BF39">
        <v>3815</v>
      </c>
      <c r="BG39">
        <v>28.4</v>
      </c>
      <c r="BH39">
        <v>28.7</v>
      </c>
      <c r="BI39">
        <v>-273.2</v>
      </c>
      <c r="BJ39">
        <v>28.7</v>
      </c>
      <c r="BK39">
        <v>28.4</v>
      </c>
      <c r="BL39">
        <v>25.9</v>
      </c>
      <c r="BM39">
        <v>934</v>
      </c>
      <c r="BN39" t="s">
        <v>72</v>
      </c>
    </row>
    <row r="40" spans="1:66" x14ac:dyDescent="0.25">
      <c r="A40">
        <v>39</v>
      </c>
      <c r="B40" s="1">
        <v>44054.751030092593</v>
      </c>
      <c r="C40">
        <v>41.255000000000003</v>
      </c>
      <c r="D40" t="s">
        <v>63</v>
      </c>
      <c r="E40">
        <v>12700</v>
      </c>
      <c r="F40">
        <v>10</v>
      </c>
      <c r="G40" t="s">
        <v>64</v>
      </c>
      <c r="H40">
        <v>0</v>
      </c>
      <c r="I40">
        <v>65535</v>
      </c>
      <c r="J40">
        <v>65535</v>
      </c>
      <c r="K40">
        <v>1</v>
      </c>
      <c r="L40">
        <v>28.7</v>
      </c>
      <c r="M40">
        <v>3830</v>
      </c>
      <c r="N40" s="2">
        <v>12038</v>
      </c>
      <c r="O40">
        <v>10121</v>
      </c>
      <c r="P40">
        <v>100</v>
      </c>
      <c r="Q40">
        <v>50</v>
      </c>
      <c r="R40">
        <v>51</v>
      </c>
      <c r="S40">
        <v>6388</v>
      </c>
      <c r="T40">
        <v>12782</v>
      </c>
      <c r="U40">
        <v>65535</v>
      </c>
      <c r="V40">
        <v>65535</v>
      </c>
      <c r="W40">
        <v>70</v>
      </c>
      <c r="X40">
        <v>12000</v>
      </c>
      <c r="Y40">
        <v>4150</v>
      </c>
      <c r="Z40" t="s">
        <v>73</v>
      </c>
      <c r="AA40">
        <v>0</v>
      </c>
      <c r="AB40">
        <v>0</v>
      </c>
      <c r="AC40">
        <v>100</v>
      </c>
      <c r="AD40" t="s">
        <v>66</v>
      </c>
      <c r="AE40" s="2" t="s">
        <v>75</v>
      </c>
      <c r="AF40" t="s">
        <v>68</v>
      </c>
      <c r="AG40" t="s">
        <v>69</v>
      </c>
      <c r="AH40" t="s">
        <v>68</v>
      </c>
      <c r="AI40" t="s">
        <v>71</v>
      </c>
      <c r="AJ40" t="s">
        <v>67</v>
      </c>
      <c r="AK40" t="s">
        <v>67</v>
      </c>
      <c r="AL40" t="s">
        <v>67</v>
      </c>
      <c r="AM40" t="s">
        <v>67</v>
      </c>
      <c r="AN40" t="s">
        <v>67</v>
      </c>
      <c r="AO40" t="s">
        <v>67</v>
      </c>
      <c r="AP40" t="s">
        <v>67</v>
      </c>
      <c r="AQ40">
        <v>3814</v>
      </c>
      <c r="AR40">
        <v>3810</v>
      </c>
      <c r="AS40">
        <v>3869</v>
      </c>
      <c r="AT40">
        <v>3805</v>
      </c>
      <c r="AU40" s="2">
        <v>3834</v>
      </c>
      <c r="AV40">
        <v>3860</v>
      </c>
      <c r="AW40">
        <v>3814</v>
      </c>
      <c r="AX40">
        <v>3857</v>
      </c>
      <c r="AY40">
        <v>3826</v>
      </c>
      <c r="AZ40">
        <v>3813</v>
      </c>
      <c r="BA40" s="2">
        <f t="shared" si="0"/>
        <v>64</v>
      </c>
      <c r="BB40">
        <v>0</v>
      </c>
      <c r="BC40">
        <v>0</v>
      </c>
      <c r="BD40">
        <v>0</v>
      </c>
      <c r="BE40">
        <v>0</v>
      </c>
      <c r="BF40">
        <v>3815</v>
      </c>
      <c r="BG40">
        <v>28.5</v>
      </c>
      <c r="BH40">
        <v>28.7</v>
      </c>
      <c r="BI40">
        <v>-273.2</v>
      </c>
      <c r="BJ40">
        <v>28.7</v>
      </c>
      <c r="BK40">
        <v>28.4</v>
      </c>
      <c r="BL40">
        <v>26</v>
      </c>
      <c r="BM40">
        <v>940</v>
      </c>
      <c r="BN40" t="s">
        <v>72</v>
      </c>
    </row>
    <row r="41" spans="1:66" x14ac:dyDescent="0.25">
      <c r="A41">
        <v>40</v>
      </c>
      <c r="B41" s="1">
        <v>44054.75104166667</v>
      </c>
      <c r="C41">
        <v>42.218000000000004</v>
      </c>
      <c r="D41" t="s">
        <v>63</v>
      </c>
      <c r="E41">
        <v>12700</v>
      </c>
      <c r="F41">
        <v>10</v>
      </c>
      <c r="G41" t="s">
        <v>64</v>
      </c>
      <c r="H41">
        <v>0</v>
      </c>
      <c r="I41">
        <v>65535</v>
      </c>
      <c r="J41">
        <v>65535</v>
      </c>
      <c r="K41">
        <v>1</v>
      </c>
      <c r="L41">
        <v>28.7</v>
      </c>
      <c r="M41">
        <v>3831</v>
      </c>
      <c r="N41" s="2">
        <v>12038</v>
      </c>
      <c r="O41">
        <v>10248</v>
      </c>
      <c r="P41">
        <v>100</v>
      </c>
      <c r="Q41">
        <v>50</v>
      </c>
      <c r="R41">
        <v>51</v>
      </c>
      <c r="S41">
        <v>6391</v>
      </c>
      <c r="T41">
        <v>12782</v>
      </c>
      <c r="U41">
        <v>65535</v>
      </c>
      <c r="V41">
        <v>65535</v>
      </c>
      <c r="W41">
        <v>69</v>
      </c>
      <c r="X41">
        <v>12000</v>
      </c>
      <c r="Y41">
        <v>4150</v>
      </c>
      <c r="Z41" t="s">
        <v>73</v>
      </c>
      <c r="AA41">
        <v>0</v>
      </c>
      <c r="AB41">
        <v>0</v>
      </c>
      <c r="AC41">
        <v>100</v>
      </c>
      <c r="AD41" t="s">
        <v>66</v>
      </c>
      <c r="AE41" s="2" t="s">
        <v>75</v>
      </c>
      <c r="AF41" t="s">
        <v>68</v>
      </c>
      <c r="AG41" t="s">
        <v>69</v>
      </c>
      <c r="AH41" t="s">
        <v>68</v>
      </c>
      <c r="AI41" t="s">
        <v>71</v>
      </c>
      <c r="AJ41" t="s">
        <v>67</v>
      </c>
      <c r="AK41" t="s">
        <v>67</v>
      </c>
      <c r="AL41" t="s">
        <v>67</v>
      </c>
      <c r="AM41" t="s">
        <v>67</v>
      </c>
      <c r="AN41" t="s">
        <v>67</v>
      </c>
      <c r="AO41" t="s">
        <v>67</v>
      </c>
      <c r="AP41" t="s">
        <v>67</v>
      </c>
      <c r="AQ41">
        <v>3816</v>
      </c>
      <c r="AR41">
        <v>3811</v>
      </c>
      <c r="AS41">
        <v>3869</v>
      </c>
      <c r="AT41">
        <v>3806</v>
      </c>
      <c r="AU41" s="2">
        <v>3834</v>
      </c>
      <c r="AV41">
        <v>3861</v>
      </c>
      <c r="AW41">
        <v>3815</v>
      </c>
      <c r="AX41">
        <v>3857</v>
      </c>
      <c r="AY41">
        <v>3826</v>
      </c>
      <c r="AZ41">
        <v>3814</v>
      </c>
      <c r="BA41" s="2">
        <f t="shared" si="0"/>
        <v>63</v>
      </c>
      <c r="BB41">
        <v>0</v>
      </c>
      <c r="BC41">
        <v>0</v>
      </c>
      <c r="BD41">
        <v>0</v>
      </c>
      <c r="BE41">
        <v>0</v>
      </c>
      <c r="BF41">
        <v>3815</v>
      </c>
      <c r="BG41">
        <v>28.5</v>
      </c>
      <c r="BH41">
        <v>28.7</v>
      </c>
      <c r="BI41">
        <v>-273.2</v>
      </c>
      <c r="BJ41">
        <v>28.7</v>
      </c>
      <c r="BK41">
        <v>28.5</v>
      </c>
      <c r="BL41">
        <v>26</v>
      </c>
      <c r="BM41">
        <v>936</v>
      </c>
      <c r="BN41" t="s">
        <v>72</v>
      </c>
    </row>
    <row r="42" spans="1:66" x14ac:dyDescent="0.25">
      <c r="A42">
        <v>41</v>
      </c>
      <c r="B42" s="1">
        <v>44054.75105324074</v>
      </c>
      <c r="C42">
        <v>43.183</v>
      </c>
      <c r="D42" t="s">
        <v>63</v>
      </c>
      <c r="E42">
        <v>12700</v>
      </c>
      <c r="F42">
        <v>10</v>
      </c>
      <c r="G42" t="s">
        <v>64</v>
      </c>
      <c r="H42">
        <v>0</v>
      </c>
      <c r="I42">
        <v>65535</v>
      </c>
      <c r="J42">
        <v>65535</v>
      </c>
      <c r="K42">
        <v>1</v>
      </c>
      <c r="L42">
        <v>28.7</v>
      </c>
      <c r="M42">
        <v>3831</v>
      </c>
      <c r="N42" s="2">
        <v>12042</v>
      </c>
      <c r="O42">
        <v>10367</v>
      </c>
      <c r="P42">
        <v>100</v>
      </c>
      <c r="Q42">
        <v>51</v>
      </c>
      <c r="R42">
        <v>51</v>
      </c>
      <c r="S42">
        <v>6395</v>
      </c>
      <c r="T42">
        <v>12782</v>
      </c>
      <c r="U42">
        <v>65535</v>
      </c>
      <c r="V42">
        <v>65535</v>
      </c>
      <c r="W42">
        <v>69</v>
      </c>
      <c r="X42">
        <v>12000</v>
      </c>
      <c r="Y42">
        <v>4150</v>
      </c>
      <c r="Z42" t="s">
        <v>73</v>
      </c>
      <c r="AA42">
        <v>0</v>
      </c>
      <c r="AB42">
        <v>0</v>
      </c>
      <c r="AC42">
        <v>100</v>
      </c>
      <c r="AD42" t="s">
        <v>66</v>
      </c>
      <c r="AE42" s="2" t="s">
        <v>75</v>
      </c>
      <c r="AF42" t="s">
        <v>68</v>
      </c>
      <c r="AG42" t="s">
        <v>69</v>
      </c>
      <c r="AH42" t="s">
        <v>68</v>
      </c>
      <c r="AI42" t="s">
        <v>71</v>
      </c>
      <c r="AJ42" t="s">
        <v>67</v>
      </c>
      <c r="AK42" t="s">
        <v>67</v>
      </c>
      <c r="AL42" t="s">
        <v>67</v>
      </c>
      <c r="AM42" t="s">
        <v>67</v>
      </c>
      <c r="AN42" t="s">
        <v>67</v>
      </c>
      <c r="AO42" t="s">
        <v>67</v>
      </c>
      <c r="AP42" t="s">
        <v>67</v>
      </c>
      <c r="AQ42">
        <v>3816</v>
      </c>
      <c r="AR42">
        <v>3812</v>
      </c>
      <c r="AS42">
        <v>3870</v>
      </c>
      <c r="AT42">
        <v>3807</v>
      </c>
      <c r="AU42" s="2">
        <v>3835</v>
      </c>
      <c r="AV42">
        <v>3862</v>
      </c>
      <c r="AW42">
        <v>3816</v>
      </c>
      <c r="AX42">
        <v>3859</v>
      </c>
      <c r="AY42">
        <v>3827</v>
      </c>
      <c r="AZ42">
        <v>3815</v>
      </c>
      <c r="BA42" s="2">
        <f t="shared" si="0"/>
        <v>63</v>
      </c>
      <c r="BB42">
        <v>0</v>
      </c>
      <c r="BC42">
        <v>0</v>
      </c>
      <c r="BD42">
        <v>0</v>
      </c>
      <c r="BE42">
        <v>0</v>
      </c>
      <c r="BF42">
        <v>3815</v>
      </c>
      <c r="BG42">
        <v>28.6</v>
      </c>
      <c r="BH42">
        <v>28.7</v>
      </c>
      <c r="BI42">
        <v>-273.2</v>
      </c>
      <c r="BJ42">
        <v>28.7</v>
      </c>
      <c r="BK42">
        <v>28.5</v>
      </c>
      <c r="BL42">
        <v>25.9</v>
      </c>
      <c r="BM42">
        <v>943</v>
      </c>
      <c r="BN42" t="s">
        <v>72</v>
      </c>
    </row>
    <row r="43" spans="1:66" x14ac:dyDescent="0.25">
      <c r="A43">
        <v>42</v>
      </c>
      <c r="B43" s="1">
        <v>44054.751076388886</v>
      </c>
      <c r="C43">
        <v>44.512999999999998</v>
      </c>
      <c r="D43" t="s">
        <v>63</v>
      </c>
      <c r="E43">
        <v>12700</v>
      </c>
      <c r="F43">
        <v>10</v>
      </c>
      <c r="G43" t="s">
        <v>64</v>
      </c>
      <c r="H43">
        <v>0</v>
      </c>
      <c r="I43">
        <v>65535</v>
      </c>
      <c r="J43">
        <v>65535</v>
      </c>
      <c r="K43">
        <v>1</v>
      </c>
      <c r="L43">
        <v>28.7</v>
      </c>
      <c r="M43">
        <v>3832</v>
      </c>
      <c r="N43" s="2">
        <v>12034</v>
      </c>
      <c r="O43">
        <v>10582</v>
      </c>
      <c r="P43">
        <v>100</v>
      </c>
      <c r="Q43">
        <v>51</v>
      </c>
      <c r="R43">
        <v>51</v>
      </c>
      <c r="S43">
        <v>6401</v>
      </c>
      <c r="T43">
        <v>12782</v>
      </c>
      <c r="U43">
        <v>65535</v>
      </c>
      <c r="V43">
        <v>65535</v>
      </c>
      <c r="W43">
        <v>68</v>
      </c>
      <c r="X43">
        <v>12000</v>
      </c>
      <c r="Y43">
        <v>4150</v>
      </c>
      <c r="Z43" t="s">
        <v>73</v>
      </c>
      <c r="AA43">
        <v>0</v>
      </c>
      <c r="AB43">
        <v>0</v>
      </c>
      <c r="AC43">
        <v>100</v>
      </c>
      <c r="AD43" t="s">
        <v>66</v>
      </c>
      <c r="AE43" s="2" t="s">
        <v>75</v>
      </c>
      <c r="AF43" t="s">
        <v>68</v>
      </c>
      <c r="AG43" t="s">
        <v>69</v>
      </c>
      <c r="AH43" t="s">
        <v>68</v>
      </c>
      <c r="AI43" t="s">
        <v>71</v>
      </c>
      <c r="AJ43" t="s">
        <v>67</v>
      </c>
      <c r="AK43" t="s">
        <v>67</v>
      </c>
      <c r="AL43" t="s">
        <v>67</v>
      </c>
      <c r="AM43" t="s">
        <v>67</v>
      </c>
      <c r="AN43" t="s">
        <v>67</v>
      </c>
      <c r="AO43" t="s">
        <v>67</v>
      </c>
      <c r="AP43" t="s">
        <v>67</v>
      </c>
      <c r="AQ43">
        <v>3817</v>
      </c>
      <c r="AR43">
        <v>3813</v>
      </c>
      <c r="AS43">
        <v>3871</v>
      </c>
      <c r="AT43">
        <v>3807</v>
      </c>
      <c r="AU43" s="2">
        <v>3829</v>
      </c>
      <c r="AV43">
        <v>3863</v>
      </c>
      <c r="AW43">
        <v>3816</v>
      </c>
      <c r="AX43">
        <v>3859</v>
      </c>
      <c r="AY43">
        <v>3828</v>
      </c>
      <c r="AZ43">
        <v>3816</v>
      </c>
      <c r="BA43" s="2">
        <f t="shared" si="0"/>
        <v>64</v>
      </c>
      <c r="BB43">
        <v>0</v>
      </c>
      <c r="BC43">
        <v>0</v>
      </c>
      <c r="BD43">
        <v>0</v>
      </c>
      <c r="BE43">
        <v>0</v>
      </c>
      <c r="BF43">
        <v>3815</v>
      </c>
      <c r="BG43">
        <v>28.6</v>
      </c>
      <c r="BH43">
        <v>28.7</v>
      </c>
      <c r="BI43">
        <v>-273.2</v>
      </c>
      <c r="BJ43">
        <v>28.7</v>
      </c>
      <c r="BK43">
        <v>28.6</v>
      </c>
      <c r="BL43">
        <v>25.9</v>
      </c>
      <c r="BM43">
        <v>934</v>
      </c>
      <c r="BN43" t="s">
        <v>72</v>
      </c>
    </row>
    <row r="44" spans="1:66" x14ac:dyDescent="0.25">
      <c r="A44">
        <v>43</v>
      </c>
      <c r="B44" s="1">
        <v>44054.751087962963</v>
      </c>
      <c r="C44">
        <v>45.475999999999999</v>
      </c>
      <c r="D44" t="s">
        <v>63</v>
      </c>
      <c r="E44">
        <v>12700</v>
      </c>
      <c r="F44">
        <v>10</v>
      </c>
      <c r="G44" t="s">
        <v>64</v>
      </c>
      <c r="H44">
        <v>0</v>
      </c>
      <c r="I44">
        <v>65535</v>
      </c>
      <c r="J44">
        <v>65535</v>
      </c>
      <c r="K44">
        <v>1</v>
      </c>
      <c r="L44">
        <v>28.7</v>
      </c>
      <c r="M44">
        <v>3832</v>
      </c>
      <c r="N44" s="2">
        <v>12042</v>
      </c>
      <c r="O44">
        <v>10679</v>
      </c>
      <c r="P44">
        <v>100</v>
      </c>
      <c r="Q44">
        <v>51</v>
      </c>
      <c r="R44">
        <v>51</v>
      </c>
      <c r="S44">
        <v>6405</v>
      </c>
      <c r="T44">
        <v>12782</v>
      </c>
      <c r="U44">
        <v>65535</v>
      </c>
      <c r="V44">
        <v>65535</v>
      </c>
      <c r="W44">
        <v>67</v>
      </c>
      <c r="X44">
        <v>12000</v>
      </c>
      <c r="Y44">
        <v>4150</v>
      </c>
      <c r="Z44" t="s">
        <v>73</v>
      </c>
      <c r="AA44">
        <v>0</v>
      </c>
      <c r="AB44">
        <v>0</v>
      </c>
      <c r="AC44">
        <v>100</v>
      </c>
      <c r="AD44" t="s">
        <v>66</v>
      </c>
      <c r="AE44" s="2" t="s">
        <v>75</v>
      </c>
      <c r="AF44" t="s">
        <v>68</v>
      </c>
      <c r="AG44" t="s">
        <v>69</v>
      </c>
      <c r="AH44" t="s">
        <v>68</v>
      </c>
      <c r="AI44" t="s">
        <v>71</v>
      </c>
      <c r="AJ44" t="s">
        <v>67</v>
      </c>
      <c r="AK44" t="s">
        <v>67</v>
      </c>
      <c r="AL44" t="s">
        <v>67</v>
      </c>
      <c r="AM44" t="s">
        <v>67</v>
      </c>
      <c r="AN44" t="s">
        <v>67</v>
      </c>
      <c r="AO44" t="s">
        <v>67</v>
      </c>
      <c r="AP44" t="s">
        <v>67</v>
      </c>
      <c r="AQ44">
        <v>3818</v>
      </c>
      <c r="AR44">
        <v>3813</v>
      </c>
      <c r="AS44">
        <v>3872</v>
      </c>
      <c r="AT44">
        <v>3808</v>
      </c>
      <c r="AU44" s="2">
        <v>3830</v>
      </c>
      <c r="AV44">
        <v>3864</v>
      </c>
      <c r="AW44">
        <v>3817</v>
      </c>
      <c r="AX44">
        <v>3860</v>
      </c>
      <c r="AY44">
        <v>3829</v>
      </c>
      <c r="AZ44">
        <v>3816</v>
      </c>
      <c r="BA44" s="2">
        <f t="shared" si="0"/>
        <v>64</v>
      </c>
      <c r="BB44">
        <v>0</v>
      </c>
      <c r="BC44">
        <v>0</v>
      </c>
      <c r="BD44">
        <v>0</v>
      </c>
      <c r="BE44">
        <v>0</v>
      </c>
      <c r="BF44">
        <v>3820</v>
      </c>
      <c r="BG44">
        <v>28.6</v>
      </c>
      <c r="BH44">
        <v>28.7</v>
      </c>
      <c r="BI44">
        <v>-273.2</v>
      </c>
      <c r="BJ44">
        <v>28.7</v>
      </c>
      <c r="BK44">
        <v>28.6</v>
      </c>
      <c r="BL44">
        <v>25.9</v>
      </c>
      <c r="BM44">
        <v>939</v>
      </c>
      <c r="BN44" t="s">
        <v>72</v>
      </c>
    </row>
    <row r="45" spans="1:66" x14ac:dyDescent="0.25">
      <c r="A45">
        <v>44</v>
      </c>
      <c r="B45" s="1">
        <v>44054.751099537039</v>
      </c>
      <c r="C45">
        <v>46.442999999999998</v>
      </c>
      <c r="D45" t="s">
        <v>63</v>
      </c>
      <c r="E45">
        <v>12700</v>
      </c>
      <c r="F45">
        <v>10</v>
      </c>
      <c r="G45" t="s">
        <v>64</v>
      </c>
      <c r="H45">
        <v>0</v>
      </c>
      <c r="I45">
        <v>65535</v>
      </c>
      <c r="J45">
        <v>65535</v>
      </c>
      <c r="K45">
        <v>1</v>
      </c>
      <c r="L45">
        <v>28.7</v>
      </c>
      <c r="M45">
        <v>3833</v>
      </c>
      <c r="N45" s="2">
        <v>12038</v>
      </c>
      <c r="O45">
        <v>10769</v>
      </c>
      <c r="P45">
        <v>100</v>
      </c>
      <c r="Q45">
        <v>51</v>
      </c>
      <c r="R45">
        <v>51</v>
      </c>
      <c r="S45">
        <v>6408</v>
      </c>
      <c r="T45">
        <v>12782</v>
      </c>
      <c r="U45">
        <v>65535</v>
      </c>
      <c r="V45">
        <v>65535</v>
      </c>
      <c r="W45">
        <v>67</v>
      </c>
      <c r="X45">
        <v>12000</v>
      </c>
      <c r="Y45">
        <v>4150</v>
      </c>
      <c r="Z45" t="s">
        <v>73</v>
      </c>
      <c r="AA45">
        <v>0</v>
      </c>
      <c r="AB45">
        <v>0</v>
      </c>
      <c r="AC45">
        <v>100</v>
      </c>
      <c r="AD45" t="s">
        <v>66</v>
      </c>
      <c r="AE45" s="2" t="s">
        <v>75</v>
      </c>
      <c r="AF45" t="s">
        <v>68</v>
      </c>
      <c r="AG45" t="s">
        <v>69</v>
      </c>
      <c r="AH45" t="s">
        <v>68</v>
      </c>
      <c r="AI45" t="s">
        <v>71</v>
      </c>
      <c r="AJ45" t="s">
        <v>67</v>
      </c>
      <c r="AK45" t="s">
        <v>67</v>
      </c>
      <c r="AL45" t="s">
        <v>67</v>
      </c>
      <c r="AM45" t="s">
        <v>67</v>
      </c>
      <c r="AN45" t="s">
        <v>67</v>
      </c>
      <c r="AO45" t="s">
        <v>67</v>
      </c>
      <c r="AP45" t="s">
        <v>67</v>
      </c>
      <c r="AQ45">
        <v>3819</v>
      </c>
      <c r="AR45">
        <v>3815</v>
      </c>
      <c r="AS45">
        <v>3873</v>
      </c>
      <c r="AT45">
        <v>3809</v>
      </c>
      <c r="AU45" s="2">
        <v>3830</v>
      </c>
      <c r="AV45">
        <v>3864</v>
      </c>
      <c r="AW45">
        <v>3818</v>
      </c>
      <c r="AX45">
        <v>3860</v>
      </c>
      <c r="AY45">
        <v>3829</v>
      </c>
      <c r="AZ45">
        <v>3817</v>
      </c>
      <c r="BA45" s="2">
        <f t="shared" si="0"/>
        <v>64</v>
      </c>
      <c r="BB45">
        <v>0</v>
      </c>
      <c r="BC45">
        <v>0</v>
      </c>
      <c r="BD45">
        <v>0</v>
      </c>
      <c r="BE45">
        <v>0</v>
      </c>
      <c r="BF45">
        <v>3820</v>
      </c>
      <c r="BG45">
        <v>28.6</v>
      </c>
      <c r="BH45">
        <v>28.7</v>
      </c>
      <c r="BI45">
        <v>-273.2</v>
      </c>
      <c r="BJ45">
        <v>28.7</v>
      </c>
      <c r="BK45">
        <v>28.6</v>
      </c>
      <c r="BL45">
        <v>25.9</v>
      </c>
      <c r="BM45">
        <v>938</v>
      </c>
      <c r="BN45" t="s">
        <v>72</v>
      </c>
    </row>
    <row r="46" spans="1:66" x14ac:dyDescent="0.25">
      <c r="A46">
        <v>45</v>
      </c>
      <c r="B46" s="1">
        <v>44054.751111111109</v>
      </c>
      <c r="C46">
        <v>47.411999999999999</v>
      </c>
      <c r="D46" t="s">
        <v>63</v>
      </c>
      <c r="E46">
        <v>12700</v>
      </c>
      <c r="F46">
        <v>10</v>
      </c>
      <c r="G46" t="s">
        <v>64</v>
      </c>
      <c r="H46">
        <v>0</v>
      </c>
      <c r="I46">
        <v>65535</v>
      </c>
      <c r="J46">
        <v>65535</v>
      </c>
      <c r="K46">
        <v>1</v>
      </c>
      <c r="L46">
        <v>28.7</v>
      </c>
      <c r="M46">
        <v>3834</v>
      </c>
      <c r="N46" s="2">
        <v>12029</v>
      </c>
      <c r="O46">
        <v>10853</v>
      </c>
      <c r="P46">
        <v>100</v>
      </c>
      <c r="Q46">
        <v>51</v>
      </c>
      <c r="R46">
        <v>51</v>
      </c>
      <c r="S46">
        <v>6411</v>
      </c>
      <c r="T46">
        <v>12782</v>
      </c>
      <c r="U46">
        <v>65535</v>
      </c>
      <c r="V46">
        <v>65535</v>
      </c>
      <c r="W46">
        <v>66</v>
      </c>
      <c r="X46">
        <v>12000</v>
      </c>
      <c r="Y46">
        <v>4150</v>
      </c>
      <c r="Z46" t="s">
        <v>73</v>
      </c>
      <c r="AA46">
        <v>0</v>
      </c>
      <c r="AB46">
        <v>0</v>
      </c>
      <c r="AC46">
        <v>100</v>
      </c>
      <c r="AD46" t="s">
        <v>66</v>
      </c>
      <c r="AE46" s="2" t="s">
        <v>75</v>
      </c>
      <c r="AF46" t="s">
        <v>68</v>
      </c>
      <c r="AG46" t="s">
        <v>69</v>
      </c>
      <c r="AH46" t="s">
        <v>68</v>
      </c>
      <c r="AI46" t="s">
        <v>71</v>
      </c>
      <c r="AJ46" t="s">
        <v>67</v>
      </c>
      <c r="AK46" t="s">
        <v>67</v>
      </c>
      <c r="AL46" t="s">
        <v>67</v>
      </c>
      <c r="AM46" t="s">
        <v>67</v>
      </c>
      <c r="AN46" t="s">
        <v>67</v>
      </c>
      <c r="AO46" t="s">
        <v>67</v>
      </c>
      <c r="AP46" t="s">
        <v>67</v>
      </c>
      <c r="AQ46">
        <v>3819</v>
      </c>
      <c r="AR46">
        <v>3815</v>
      </c>
      <c r="AS46">
        <v>3873</v>
      </c>
      <c r="AT46">
        <v>3809</v>
      </c>
      <c r="AU46" s="2">
        <v>3831</v>
      </c>
      <c r="AV46">
        <v>3865</v>
      </c>
      <c r="AW46">
        <v>3818</v>
      </c>
      <c r="AX46">
        <v>3861</v>
      </c>
      <c r="AY46">
        <v>3830</v>
      </c>
      <c r="AZ46">
        <v>3817</v>
      </c>
      <c r="BA46" s="2">
        <f t="shared" si="0"/>
        <v>64</v>
      </c>
      <c r="BB46">
        <v>0</v>
      </c>
      <c r="BC46">
        <v>0</v>
      </c>
      <c r="BD46">
        <v>0</v>
      </c>
      <c r="BE46">
        <v>0</v>
      </c>
      <c r="BF46">
        <v>3820</v>
      </c>
      <c r="BG46">
        <v>28.8</v>
      </c>
      <c r="BH46">
        <v>28.7</v>
      </c>
      <c r="BI46">
        <v>-273.2</v>
      </c>
      <c r="BJ46">
        <v>28.7</v>
      </c>
      <c r="BK46">
        <v>28.7</v>
      </c>
      <c r="BL46">
        <v>25.9</v>
      </c>
      <c r="BM46">
        <v>935</v>
      </c>
      <c r="BN46" t="s">
        <v>72</v>
      </c>
    </row>
    <row r="47" spans="1:66" x14ac:dyDescent="0.25">
      <c r="A47">
        <v>46</v>
      </c>
      <c r="B47" s="1">
        <v>44054.751122685186</v>
      </c>
      <c r="C47">
        <v>48.691000000000003</v>
      </c>
      <c r="D47" t="s">
        <v>63</v>
      </c>
      <c r="E47">
        <v>12700</v>
      </c>
      <c r="F47">
        <v>10</v>
      </c>
      <c r="G47" t="s">
        <v>64</v>
      </c>
      <c r="H47">
        <v>0</v>
      </c>
      <c r="I47">
        <v>65535</v>
      </c>
      <c r="J47">
        <v>65535</v>
      </c>
      <c r="K47">
        <v>1</v>
      </c>
      <c r="L47">
        <v>28.7</v>
      </c>
      <c r="M47">
        <v>3835</v>
      </c>
      <c r="N47" s="2">
        <v>12042</v>
      </c>
      <c r="O47">
        <v>10932</v>
      </c>
      <c r="P47">
        <v>100</v>
      </c>
      <c r="Q47">
        <v>51</v>
      </c>
      <c r="R47">
        <v>51</v>
      </c>
      <c r="S47">
        <v>6415</v>
      </c>
      <c r="T47">
        <v>12782</v>
      </c>
      <c r="U47">
        <v>65535</v>
      </c>
      <c r="V47">
        <v>65535</v>
      </c>
      <c r="W47">
        <v>66</v>
      </c>
      <c r="X47">
        <v>12000</v>
      </c>
      <c r="Y47">
        <v>4150</v>
      </c>
      <c r="Z47" t="s">
        <v>73</v>
      </c>
      <c r="AA47">
        <v>0</v>
      </c>
      <c r="AB47">
        <v>0</v>
      </c>
      <c r="AC47">
        <v>100</v>
      </c>
      <c r="AD47" t="s">
        <v>66</v>
      </c>
      <c r="AE47" s="2" t="s">
        <v>75</v>
      </c>
      <c r="AF47" t="s">
        <v>68</v>
      </c>
      <c r="AG47" t="s">
        <v>69</v>
      </c>
      <c r="AH47" t="s">
        <v>68</v>
      </c>
      <c r="AI47" t="s">
        <v>71</v>
      </c>
      <c r="AJ47" t="s">
        <v>67</v>
      </c>
      <c r="AK47" t="s">
        <v>67</v>
      </c>
      <c r="AL47" t="s">
        <v>67</v>
      </c>
      <c r="AM47" t="s">
        <v>67</v>
      </c>
      <c r="AN47" t="s">
        <v>67</v>
      </c>
      <c r="AO47" t="s">
        <v>67</v>
      </c>
      <c r="AP47" t="s">
        <v>67</v>
      </c>
      <c r="AQ47">
        <v>3820</v>
      </c>
      <c r="AR47">
        <v>3816</v>
      </c>
      <c r="AS47">
        <v>3874</v>
      </c>
      <c r="AT47">
        <v>3810</v>
      </c>
      <c r="AU47" s="2">
        <v>3839</v>
      </c>
      <c r="AV47">
        <v>3866</v>
      </c>
      <c r="AW47">
        <v>3819</v>
      </c>
      <c r="AX47">
        <v>3862</v>
      </c>
      <c r="AY47">
        <v>3831</v>
      </c>
      <c r="AZ47">
        <v>3818</v>
      </c>
      <c r="BA47" s="2">
        <f t="shared" si="0"/>
        <v>64</v>
      </c>
      <c r="BB47">
        <v>0</v>
      </c>
      <c r="BC47">
        <v>0</v>
      </c>
      <c r="BD47">
        <v>0</v>
      </c>
      <c r="BE47">
        <v>0</v>
      </c>
      <c r="BF47">
        <v>3820</v>
      </c>
      <c r="BG47">
        <v>28.8</v>
      </c>
      <c r="BH47">
        <v>28.8</v>
      </c>
      <c r="BI47">
        <v>-273.2</v>
      </c>
      <c r="BJ47">
        <v>28.8</v>
      </c>
      <c r="BK47">
        <v>28.8</v>
      </c>
      <c r="BL47">
        <v>26</v>
      </c>
      <c r="BM47">
        <v>939</v>
      </c>
      <c r="BN47" t="s">
        <v>72</v>
      </c>
    </row>
    <row r="48" spans="1:66" x14ac:dyDescent="0.25">
      <c r="A48">
        <v>47</v>
      </c>
      <c r="B48" s="1">
        <v>44054.751134259262</v>
      </c>
      <c r="C48">
        <v>49.661000000000001</v>
      </c>
      <c r="D48" t="s">
        <v>63</v>
      </c>
      <c r="E48">
        <v>12700</v>
      </c>
      <c r="F48">
        <v>10</v>
      </c>
      <c r="G48" t="s">
        <v>64</v>
      </c>
      <c r="H48">
        <v>0</v>
      </c>
      <c r="I48">
        <v>65535</v>
      </c>
      <c r="J48">
        <v>65535</v>
      </c>
      <c r="K48">
        <v>1</v>
      </c>
      <c r="L48">
        <v>28.8</v>
      </c>
      <c r="M48">
        <v>3836</v>
      </c>
      <c r="N48" s="2">
        <v>12042</v>
      </c>
      <c r="O48">
        <v>11006</v>
      </c>
      <c r="P48">
        <v>100</v>
      </c>
      <c r="Q48">
        <v>51</v>
      </c>
      <c r="R48">
        <v>51</v>
      </c>
      <c r="S48">
        <v>6418</v>
      </c>
      <c r="T48">
        <v>12782</v>
      </c>
      <c r="U48">
        <v>65535</v>
      </c>
      <c r="V48">
        <v>65535</v>
      </c>
      <c r="W48">
        <v>65</v>
      </c>
      <c r="X48">
        <v>12000</v>
      </c>
      <c r="Y48">
        <v>4150</v>
      </c>
      <c r="Z48" t="s">
        <v>73</v>
      </c>
      <c r="AA48">
        <v>0</v>
      </c>
      <c r="AB48">
        <v>0</v>
      </c>
      <c r="AC48">
        <v>100</v>
      </c>
      <c r="AD48" t="s">
        <v>66</v>
      </c>
      <c r="AE48" s="2" t="s">
        <v>75</v>
      </c>
      <c r="AF48" t="s">
        <v>68</v>
      </c>
      <c r="AG48" t="s">
        <v>69</v>
      </c>
      <c r="AH48" t="s">
        <v>68</v>
      </c>
      <c r="AI48" t="s">
        <v>71</v>
      </c>
      <c r="AJ48" t="s">
        <v>67</v>
      </c>
      <c r="AK48" t="s">
        <v>67</v>
      </c>
      <c r="AL48" t="s">
        <v>67</v>
      </c>
      <c r="AM48" t="s">
        <v>67</v>
      </c>
      <c r="AN48" t="s">
        <v>67</v>
      </c>
      <c r="AO48" t="s">
        <v>67</v>
      </c>
      <c r="AP48" t="s">
        <v>67</v>
      </c>
      <c r="AQ48">
        <v>3820</v>
      </c>
      <c r="AR48">
        <v>3816</v>
      </c>
      <c r="AS48">
        <v>3875</v>
      </c>
      <c r="AT48">
        <v>3811</v>
      </c>
      <c r="AU48" s="2">
        <v>3839</v>
      </c>
      <c r="AV48">
        <v>3866</v>
      </c>
      <c r="AW48">
        <v>3820</v>
      </c>
      <c r="AX48">
        <v>3862</v>
      </c>
      <c r="AY48">
        <v>3832</v>
      </c>
      <c r="AZ48">
        <v>3819</v>
      </c>
      <c r="BA48" s="2">
        <f t="shared" si="0"/>
        <v>64</v>
      </c>
      <c r="BB48">
        <v>0</v>
      </c>
      <c r="BC48">
        <v>0</v>
      </c>
      <c r="BD48">
        <v>0</v>
      </c>
      <c r="BE48">
        <v>0</v>
      </c>
      <c r="BF48">
        <v>3820</v>
      </c>
      <c r="BG48">
        <v>28.9</v>
      </c>
      <c r="BH48">
        <v>28.8</v>
      </c>
      <c r="BI48">
        <v>-273.2</v>
      </c>
      <c r="BJ48">
        <v>28.8</v>
      </c>
      <c r="BK48">
        <v>28.9</v>
      </c>
      <c r="BL48">
        <v>25.9</v>
      </c>
      <c r="BM48">
        <v>936</v>
      </c>
      <c r="BN48" t="s">
        <v>72</v>
      </c>
    </row>
    <row r="49" spans="1:66" x14ac:dyDescent="0.25">
      <c r="A49">
        <v>48</v>
      </c>
      <c r="B49" s="1">
        <v>44054.751145833332</v>
      </c>
      <c r="C49">
        <v>50.631</v>
      </c>
      <c r="D49" t="s">
        <v>63</v>
      </c>
      <c r="E49">
        <v>12700</v>
      </c>
      <c r="F49">
        <v>10</v>
      </c>
      <c r="G49" t="s">
        <v>64</v>
      </c>
      <c r="H49">
        <v>0</v>
      </c>
      <c r="I49">
        <v>65535</v>
      </c>
      <c r="J49">
        <v>65535</v>
      </c>
      <c r="K49">
        <v>1</v>
      </c>
      <c r="L49">
        <v>28.8</v>
      </c>
      <c r="M49">
        <v>3836</v>
      </c>
      <c r="N49" s="2">
        <v>12042</v>
      </c>
      <c r="O49">
        <v>11075</v>
      </c>
      <c r="P49">
        <v>100</v>
      </c>
      <c r="Q49">
        <v>51</v>
      </c>
      <c r="R49">
        <v>51</v>
      </c>
      <c r="S49">
        <v>6421</v>
      </c>
      <c r="T49">
        <v>12782</v>
      </c>
      <c r="U49">
        <v>65535</v>
      </c>
      <c r="V49">
        <v>65535</v>
      </c>
      <c r="W49">
        <v>65</v>
      </c>
      <c r="X49">
        <v>12000</v>
      </c>
      <c r="Y49">
        <v>4150</v>
      </c>
      <c r="Z49" t="s">
        <v>73</v>
      </c>
      <c r="AA49">
        <v>0</v>
      </c>
      <c r="AB49">
        <v>0</v>
      </c>
      <c r="AC49">
        <v>100</v>
      </c>
      <c r="AD49" t="s">
        <v>66</v>
      </c>
      <c r="AE49" s="2" t="s">
        <v>75</v>
      </c>
      <c r="AF49" t="s">
        <v>68</v>
      </c>
      <c r="AG49" t="s">
        <v>69</v>
      </c>
      <c r="AH49" t="s">
        <v>68</v>
      </c>
      <c r="AI49" t="s">
        <v>71</v>
      </c>
      <c r="AJ49" t="s">
        <v>67</v>
      </c>
      <c r="AK49" t="s">
        <v>67</v>
      </c>
      <c r="AL49" t="s">
        <v>67</v>
      </c>
      <c r="AM49" t="s">
        <v>67</v>
      </c>
      <c r="AN49" t="s">
        <v>67</v>
      </c>
      <c r="AO49" t="s">
        <v>67</v>
      </c>
      <c r="AP49" t="s">
        <v>67</v>
      </c>
      <c r="AQ49">
        <v>3821</v>
      </c>
      <c r="AR49">
        <v>3817</v>
      </c>
      <c r="AS49">
        <v>3875</v>
      </c>
      <c r="AT49">
        <v>3812</v>
      </c>
      <c r="AU49" s="2">
        <v>3840</v>
      </c>
      <c r="AV49">
        <v>3867</v>
      </c>
      <c r="AW49">
        <v>3821</v>
      </c>
      <c r="AX49">
        <v>3863</v>
      </c>
      <c r="AY49">
        <v>3832</v>
      </c>
      <c r="AZ49">
        <v>3820</v>
      </c>
      <c r="BA49" s="2">
        <f t="shared" si="0"/>
        <v>63</v>
      </c>
      <c r="BB49">
        <v>0</v>
      </c>
      <c r="BC49">
        <v>0</v>
      </c>
      <c r="BD49">
        <v>0</v>
      </c>
      <c r="BE49">
        <v>0</v>
      </c>
      <c r="BF49">
        <v>3820</v>
      </c>
      <c r="BG49">
        <v>28.9</v>
      </c>
      <c r="BH49">
        <v>28.8</v>
      </c>
      <c r="BI49">
        <v>-273.2</v>
      </c>
      <c r="BJ49">
        <v>28.8</v>
      </c>
      <c r="BK49">
        <v>28.9</v>
      </c>
      <c r="BL49">
        <v>26</v>
      </c>
      <c r="BM49">
        <v>948</v>
      </c>
      <c r="BN49" t="s">
        <v>72</v>
      </c>
    </row>
    <row r="50" spans="1:66" x14ac:dyDescent="0.25">
      <c r="A50">
        <v>49</v>
      </c>
      <c r="B50" s="1">
        <v>44054.751157407409</v>
      </c>
      <c r="C50">
        <v>51.935000000000002</v>
      </c>
      <c r="D50" t="s">
        <v>63</v>
      </c>
      <c r="E50">
        <v>12700</v>
      </c>
      <c r="F50">
        <v>10</v>
      </c>
      <c r="G50" t="s">
        <v>64</v>
      </c>
      <c r="H50">
        <v>0</v>
      </c>
      <c r="I50">
        <v>65535</v>
      </c>
      <c r="J50">
        <v>65535</v>
      </c>
      <c r="K50">
        <v>1</v>
      </c>
      <c r="L50">
        <v>28.8</v>
      </c>
      <c r="M50">
        <v>3837</v>
      </c>
      <c r="N50" s="2">
        <v>12042</v>
      </c>
      <c r="O50">
        <v>11138</v>
      </c>
      <c r="P50">
        <v>100</v>
      </c>
      <c r="Q50">
        <v>51</v>
      </c>
      <c r="R50">
        <v>51</v>
      </c>
      <c r="S50">
        <v>6425</v>
      </c>
      <c r="T50">
        <v>12782</v>
      </c>
      <c r="U50">
        <v>65535</v>
      </c>
      <c r="V50">
        <v>65535</v>
      </c>
      <c r="W50">
        <v>64</v>
      </c>
      <c r="X50">
        <v>12000</v>
      </c>
      <c r="Y50">
        <v>4150</v>
      </c>
      <c r="Z50" t="s">
        <v>73</v>
      </c>
      <c r="AA50">
        <v>0</v>
      </c>
      <c r="AB50">
        <v>0</v>
      </c>
      <c r="AC50">
        <v>100</v>
      </c>
      <c r="AD50" t="s">
        <v>66</v>
      </c>
      <c r="AE50" s="2" t="s">
        <v>75</v>
      </c>
      <c r="AF50" t="s">
        <v>68</v>
      </c>
      <c r="AG50" t="s">
        <v>69</v>
      </c>
      <c r="AH50" t="s">
        <v>68</v>
      </c>
      <c r="AI50" t="s">
        <v>71</v>
      </c>
      <c r="AJ50" t="s">
        <v>67</v>
      </c>
      <c r="AK50" t="s">
        <v>67</v>
      </c>
      <c r="AL50" t="s">
        <v>67</v>
      </c>
      <c r="AM50" t="s">
        <v>67</v>
      </c>
      <c r="AN50" t="s">
        <v>67</v>
      </c>
      <c r="AO50" t="s">
        <v>67</v>
      </c>
      <c r="AP50" t="s">
        <v>67</v>
      </c>
      <c r="AQ50">
        <v>3822</v>
      </c>
      <c r="AR50">
        <v>3818</v>
      </c>
      <c r="AS50">
        <v>3876</v>
      </c>
      <c r="AT50">
        <v>3813</v>
      </c>
      <c r="AU50" s="2">
        <v>3841</v>
      </c>
      <c r="AV50">
        <v>3868</v>
      </c>
      <c r="AW50">
        <v>3821</v>
      </c>
      <c r="AX50">
        <v>3864</v>
      </c>
      <c r="AY50">
        <v>3833</v>
      </c>
      <c r="AZ50">
        <v>3821</v>
      </c>
      <c r="BA50" s="2">
        <f t="shared" si="0"/>
        <v>63</v>
      </c>
      <c r="BB50">
        <v>0</v>
      </c>
      <c r="BC50">
        <v>0</v>
      </c>
      <c r="BD50">
        <v>0</v>
      </c>
      <c r="BE50">
        <v>0</v>
      </c>
      <c r="BF50">
        <v>3821</v>
      </c>
      <c r="BG50">
        <v>28.9</v>
      </c>
      <c r="BH50">
        <v>28.8</v>
      </c>
      <c r="BI50">
        <v>-273.2</v>
      </c>
      <c r="BJ50">
        <v>28.8</v>
      </c>
      <c r="BK50">
        <v>28.9</v>
      </c>
      <c r="BL50">
        <v>26</v>
      </c>
      <c r="BM50">
        <v>937</v>
      </c>
      <c r="BN50" t="s">
        <v>72</v>
      </c>
    </row>
    <row r="51" spans="1:66" x14ac:dyDescent="0.25">
      <c r="A51">
        <v>50</v>
      </c>
      <c r="B51" s="1">
        <v>44054.751168981478</v>
      </c>
      <c r="C51">
        <v>52.893999999999998</v>
      </c>
      <c r="D51" t="s">
        <v>63</v>
      </c>
      <c r="E51">
        <v>12700</v>
      </c>
      <c r="F51">
        <v>10</v>
      </c>
      <c r="G51" t="s">
        <v>64</v>
      </c>
      <c r="H51">
        <v>0</v>
      </c>
      <c r="I51">
        <v>65535</v>
      </c>
      <c r="J51">
        <v>65535</v>
      </c>
      <c r="K51">
        <v>1</v>
      </c>
      <c r="L51">
        <v>28.8</v>
      </c>
      <c r="M51">
        <v>3838</v>
      </c>
      <c r="N51" s="2">
        <v>12042</v>
      </c>
      <c r="O51">
        <v>11198</v>
      </c>
      <c r="P51">
        <v>100</v>
      </c>
      <c r="Q51">
        <v>51</v>
      </c>
      <c r="R51">
        <v>51</v>
      </c>
      <c r="S51">
        <v>6428</v>
      </c>
      <c r="T51">
        <v>12782</v>
      </c>
      <c r="U51">
        <v>65535</v>
      </c>
      <c r="V51">
        <v>65535</v>
      </c>
      <c r="W51">
        <v>64</v>
      </c>
      <c r="X51">
        <v>12000</v>
      </c>
      <c r="Y51">
        <v>4150</v>
      </c>
      <c r="Z51" t="s">
        <v>73</v>
      </c>
      <c r="AA51">
        <v>0</v>
      </c>
      <c r="AB51">
        <v>0</v>
      </c>
      <c r="AC51">
        <v>100</v>
      </c>
      <c r="AD51" t="s">
        <v>66</v>
      </c>
      <c r="AE51" s="2" t="s">
        <v>75</v>
      </c>
      <c r="AF51" t="s">
        <v>68</v>
      </c>
      <c r="AG51" t="s">
        <v>69</v>
      </c>
      <c r="AH51" t="s">
        <v>68</v>
      </c>
      <c r="AI51" t="s">
        <v>71</v>
      </c>
      <c r="AJ51" t="s">
        <v>67</v>
      </c>
      <c r="AK51" t="s">
        <v>67</v>
      </c>
      <c r="AL51" t="s">
        <v>67</v>
      </c>
      <c r="AM51" t="s">
        <v>67</v>
      </c>
      <c r="AN51" t="s">
        <v>67</v>
      </c>
      <c r="AO51" t="s">
        <v>67</v>
      </c>
      <c r="AP51" t="s">
        <v>67</v>
      </c>
      <c r="AQ51">
        <v>3822</v>
      </c>
      <c r="AR51">
        <v>3818</v>
      </c>
      <c r="AS51">
        <v>3876</v>
      </c>
      <c r="AT51">
        <v>3813</v>
      </c>
      <c r="AU51" s="2">
        <v>3841</v>
      </c>
      <c r="AV51">
        <v>3868</v>
      </c>
      <c r="AW51">
        <v>3822</v>
      </c>
      <c r="AX51">
        <v>3865</v>
      </c>
      <c r="AY51">
        <v>3834</v>
      </c>
      <c r="AZ51">
        <v>3821</v>
      </c>
      <c r="BA51" s="2">
        <f t="shared" si="0"/>
        <v>63</v>
      </c>
      <c r="BB51">
        <v>0</v>
      </c>
      <c r="BC51">
        <v>0</v>
      </c>
      <c r="BD51">
        <v>0</v>
      </c>
      <c r="BE51">
        <v>0</v>
      </c>
      <c r="BF51">
        <v>3821</v>
      </c>
      <c r="BG51">
        <v>28.9</v>
      </c>
      <c r="BH51">
        <v>28.8</v>
      </c>
      <c r="BI51">
        <v>-273.2</v>
      </c>
      <c r="BJ51">
        <v>28.8</v>
      </c>
      <c r="BK51">
        <v>28.9</v>
      </c>
      <c r="BL51">
        <v>26</v>
      </c>
      <c r="BM51">
        <v>946</v>
      </c>
      <c r="BN51" t="s">
        <v>72</v>
      </c>
    </row>
    <row r="52" spans="1:66" x14ac:dyDescent="0.25">
      <c r="A52">
        <v>51</v>
      </c>
      <c r="B52" s="1">
        <v>44054.751180555555</v>
      </c>
      <c r="C52">
        <v>53.881999999999998</v>
      </c>
      <c r="D52" t="s">
        <v>63</v>
      </c>
      <c r="E52">
        <v>12700</v>
      </c>
      <c r="F52">
        <v>10</v>
      </c>
      <c r="G52" t="s">
        <v>64</v>
      </c>
      <c r="H52">
        <v>0</v>
      </c>
      <c r="I52">
        <v>65535</v>
      </c>
      <c r="J52">
        <v>65535</v>
      </c>
      <c r="K52">
        <v>1</v>
      </c>
      <c r="L52">
        <v>28.8</v>
      </c>
      <c r="M52">
        <v>3838</v>
      </c>
      <c r="N52" s="2">
        <v>12038</v>
      </c>
      <c r="O52">
        <v>11254</v>
      </c>
      <c r="P52">
        <v>100</v>
      </c>
      <c r="Q52">
        <v>51</v>
      </c>
      <c r="R52">
        <v>51</v>
      </c>
      <c r="S52">
        <v>6431</v>
      </c>
      <c r="T52">
        <v>12782</v>
      </c>
      <c r="U52">
        <v>65535</v>
      </c>
      <c r="V52">
        <v>65535</v>
      </c>
      <c r="W52">
        <v>63</v>
      </c>
      <c r="X52">
        <v>12000</v>
      </c>
      <c r="Y52">
        <v>4150</v>
      </c>
      <c r="Z52" t="s">
        <v>73</v>
      </c>
      <c r="AA52">
        <v>0</v>
      </c>
      <c r="AB52">
        <v>0</v>
      </c>
      <c r="AC52">
        <v>100</v>
      </c>
      <c r="AD52" t="s">
        <v>66</v>
      </c>
      <c r="AE52" s="2" t="s">
        <v>75</v>
      </c>
      <c r="AF52" t="s">
        <v>68</v>
      </c>
      <c r="AG52" t="s">
        <v>69</v>
      </c>
      <c r="AH52" t="s">
        <v>68</v>
      </c>
      <c r="AI52" t="s">
        <v>71</v>
      </c>
      <c r="AJ52" t="s">
        <v>67</v>
      </c>
      <c r="AK52" t="s">
        <v>67</v>
      </c>
      <c r="AL52" t="s">
        <v>67</v>
      </c>
      <c r="AM52" t="s">
        <v>67</v>
      </c>
      <c r="AN52" t="s">
        <v>67</v>
      </c>
      <c r="AO52" t="s">
        <v>67</v>
      </c>
      <c r="AP52" t="s">
        <v>67</v>
      </c>
      <c r="AQ52">
        <v>3823</v>
      </c>
      <c r="AR52">
        <v>3819</v>
      </c>
      <c r="AS52">
        <v>3877</v>
      </c>
      <c r="AT52">
        <v>3813</v>
      </c>
      <c r="AU52" s="2">
        <v>3842</v>
      </c>
      <c r="AV52">
        <v>3869</v>
      </c>
      <c r="AW52">
        <v>3822</v>
      </c>
      <c r="AX52">
        <v>3865</v>
      </c>
      <c r="AY52">
        <v>3834</v>
      </c>
      <c r="AZ52">
        <v>3822</v>
      </c>
      <c r="BA52" s="2">
        <f t="shared" si="0"/>
        <v>64</v>
      </c>
      <c r="BB52">
        <v>0</v>
      </c>
      <c r="BC52">
        <v>0</v>
      </c>
      <c r="BD52">
        <v>0</v>
      </c>
      <c r="BE52">
        <v>0</v>
      </c>
      <c r="BF52">
        <v>3821</v>
      </c>
      <c r="BG52">
        <v>29</v>
      </c>
      <c r="BH52">
        <v>28.8</v>
      </c>
      <c r="BI52">
        <v>-273.2</v>
      </c>
      <c r="BJ52">
        <v>28.8</v>
      </c>
      <c r="BK52">
        <v>29</v>
      </c>
      <c r="BL52">
        <v>26</v>
      </c>
      <c r="BM52">
        <v>942</v>
      </c>
      <c r="BN52" t="s">
        <v>72</v>
      </c>
    </row>
    <row r="53" spans="1:66" x14ac:dyDescent="0.25">
      <c r="A53">
        <v>52</v>
      </c>
      <c r="B53" s="1">
        <v>44054.751192129632</v>
      </c>
      <c r="C53">
        <v>54.851999999999997</v>
      </c>
      <c r="D53" t="s">
        <v>63</v>
      </c>
      <c r="E53">
        <v>12700</v>
      </c>
      <c r="F53">
        <v>10</v>
      </c>
      <c r="G53" t="s">
        <v>64</v>
      </c>
      <c r="H53">
        <v>0</v>
      </c>
      <c r="I53">
        <v>65535</v>
      </c>
      <c r="J53">
        <v>65535</v>
      </c>
      <c r="K53">
        <v>1</v>
      </c>
      <c r="L53">
        <v>28.8</v>
      </c>
      <c r="M53">
        <v>3839</v>
      </c>
      <c r="N53" s="2">
        <v>12034</v>
      </c>
      <c r="O53">
        <v>11306</v>
      </c>
      <c r="P53">
        <v>100</v>
      </c>
      <c r="Q53">
        <v>51</v>
      </c>
      <c r="R53">
        <v>51</v>
      </c>
      <c r="S53">
        <v>6435</v>
      </c>
      <c r="T53">
        <v>12782</v>
      </c>
      <c r="U53">
        <v>65535</v>
      </c>
      <c r="V53">
        <v>65535</v>
      </c>
      <c r="W53">
        <v>63</v>
      </c>
      <c r="X53">
        <v>12000</v>
      </c>
      <c r="Y53">
        <v>4150</v>
      </c>
      <c r="Z53" t="s">
        <v>73</v>
      </c>
      <c r="AA53">
        <v>0</v>
      </c>
      <c r="AB53">
        <v>0</v>
      </c>
      <c r="AC53">
        <v>100</v>
      </c>
      <c r="AD53" t="s">
        <v>66</v>
      </c>
      <c r="AE53" s="2" t="s">
        <v>75</v>
      </c>
      <c r="AF53" t="s">
        <v>68</v>
      </c>
      <c r="AG53" t="s">
        <v>69</v>
      </c>
      <c r="AH53" t="s">
        <v>68</v>
      </c>
      <c r="AI53" t="s">
        <v>71</v>
      </c>
      <c r="AJ53" t="s">
        <v>67</v>
      </c>
      <c r="AK53" t="s">
        <v>67</v>
      </c>
      <c r="AL53" t="s">
        <v>67</v>
      </c>
      <c r="AM53" t="s">
        <v>67</v>
      </c>
      <c r="AN53" t="s">
        <v>67</v>
      </c>
      <c r="AO53" t="s">
        <v>67</v>
      </c>
      <c r="AP53" t="s">
        <v>67</v>
      </c>
      <c r="AQ53">
        <v>3823</v>
      </c>
      <c r="AR53">
        <v>3819</v>
      </c>
      <c r="AS53">
        <v>3877</v>
      </c>
      <c r="AT53">
        <v>3814</v>
      </c>
      <c r="AU53" s="2">
        <v>3842</v>
      </c>
      <c r="AV53">
        <v>3870</v>
      </c>
      <c r="AW53">
        <v>3823</v>
      </c>
      <c r="AX53">
        <v>3866</v>
      </c>
      <c r="AY53">
        <v>3835</v>
      </c>
      <c r="AZ53">
        <v>3822</v>
      </c>
      <c r="BA53" s="2">
        <f t="shared" si="0"/>
        <v>63</v>
      </c>
      <c r="BB53">
        <v>0</v>
      </c>
      <c r="BC53">
        <v>0</v>
      </c>
      <c r="BD53">
        <v>0</v>
      </c>
      <c r="BE53">
        <v>0</v>
      </c>
      <c r="BF53">
        <v>3824</v>
      </c>
      <c r="BG53">
        <v>29</v>
      </c>
      <c r="BH53">
        <v>28.8</v>
      </c>
      <c r="BI53">
        <v>-273.2</v>
      </c>
      <c r="BJ53">
        <v>28.8</v>
      </c>
      <c r="BK53">
        <v>29</v>
      </c>
      <c r="BL53">
        <v>26</v>
      </c>
      <c r="BM53">
        <v>934</v>
      </c>
      <c r="BN53" t="s">
        <v>72</v>
      </c>
    </row>
    <row r="54" spans="1:66" x14ac:dyDescent="0.25">
      <c r="A54">
        <v>53</v>
      </c>
      <c r="B54" s="1">
        <v>44054.751203703701</v>
      </c>
      <c r="C54">
        <v>56.146000000000001</v>
      </c>
      <c r="D54" t="s">
        <v>63</v>
      </c>
      <c r="E54">
        <v>12700</v>
      </c>
      <c r="F54">
        <v>10</v>
      </c>
      <c r="G54" t="s">
        <v>64</v>
      </c>
      <c r="H54">
        <v>0</v>
      </c>
      <c r="I54">
        <v>65535</v>
      </c>
      <c r="J54">
        <v>65535</v>
      </c>
      <c r="K54">
        <v>1</v>
      </c>
      <c r="L54">
        <v>28.8</v>
      </c>
      <c r="M54">
        <v>3839</v>
      </c>
      <c r="N54" s="2">
        <v>12038</v>
      </c>
      <c r="O54">
        <v>11355</v>
      </c>
      <c r="P54">
        <v>100</v>
      </c>
      <c r="Q54">
        <v>51</v>
      </c>
      <c r="R54">
        <v>51</v>
      </c>
      <c r="S54">
        <v>6438</v>
      </c>
      <c r="T54">
        <v>12782</v>
      </c>
      <c r="U54">
        <v>65535</v>
      </c>
      <c r="V54">
        <v>65535</v>
      </c>
      <c r="W54">
        <v>63</v>
      </c>
      <c r="X54">
        <v>12000</v>
      </c>
      <c r="Y54">
        <v>4150</v>
      </c>
      <c r="Z54" t="s">
        <v>73</v>
      </c>
      <c r="AA54">
        <v>0</v>
      </c>
      <c r="AB54">
        <v>0</v>
      </c>
      <c r="AC54">
        <v>100</v>
      </c>
      <c r="AD54" t="s">
        <v>66</v>
      </c>
      <c r="AE54" s="2" t="s">
        <v>75</v>
      </c>
      <c r="AF54" t="s">
        <v>68</v>
      </c>
      <c r="AG54" t="s">
        <v>69</v>
      </c>
      <c r="AH54" t="s">
        <v>68</v>
      </c>
      <c r="AI54" t="s">
        <v>71</v>
      </c>
      <c r="AJ54" t="s">
        <v>67</v>
      </c>
      <c r="AK54" t="s">
        <v>67</v>
      </c>
      <c r="AL54" t="s">
        <v>67</v>
      </c>
      <c r="AM54" t="s">
        <v>67</v>
      </c>
      <c r="AN54" t="s">
        <v>67</v>
      </c>
      <c r="AO54" t="s">
        <v>67</v>
      </c>
      <c r="AP54" t="s">
        <v>67</v>
      </c>
      <c r="AQ54">
        <v>3824</v>
      </c>
      <c r="AR54">
        <v>3820</v>
      </c>
      <c r="AS54">
        <v>3879</v>
      </c>
      <c r="AT54">
        <v>3814</v>
      </c>
      <c r="AU54" s="2">
        <v>3836</v>
      </c>
      <c r="AV54">
        <v>3870</v>
      </c>
      <c r="AW54">
        <v>3824</v>
      </c>
      <c r="AX54">
        <v>3866</v>
      </c>
      <c r="AY54">
        <v>3835</v>
      </c>
      <c r="AZ54">
        <v>3823</v>
      </c>
      <c r="BA54" s="2">
        <f t="shared" si="0"/>
        <v>65</v>
      </c>
      <c r="BB54">
        <v>0</v>
      </c>
      <c r="BC54">
        <v>0</v>
      </c>
      <c r="BD54">
        <v>0</v>
      </c>
      <c r="BE54">
        <v>0</v>
      </c>
      <c r="BF54">
        <v>3824</v>
      </c>
      <c r="BG54">
        <v>29.1</v>
      </c>
      <c r="BH54">
        <v>28.8</v>
      </c>
      <c r="BI54">
        <v>-273.2</v>
      </c>
      <c r="BJ54">
        <v>28.8</v>
      </c>
      <c r="BK54">
        <v>29.1</v>
      </c>
      <c r="BL54">
        <v>26</v>
      </c>
      <c r="BM54">
        <v>941</v>
      </c>
      <c r="BN54" t="s">
        <v>72</v>
      </c>
    </row>
    <row r="55" spans="1:66" x14ac:dyDescent="0.25">
      <c r="A55">
        <v>54</v>
      </c>
      <c r="B55" s="1">
        <v>44054.751215277778</v>
      </c>
      <c r="C55">
        <v>57.116</v>
      </c>
      <c r="D55" t="s">
        <v>63</v>
      </c>
      <c r="E55">
        <v>12700</v>
      </c>
      <c r="F55">
        <v>10</v>
      </c>
      <c r="G55" t="s">
        <v>64</v>
      </c>
      <c r="H55">
        <v>0</v>
      </c>
      <c r="I55">
        <v>65535</v>
      </c>
      <c r="J55">
        <v>65535</v>
      </c>
      <c r="K55">
        <v>1</v>
      </c>
      <c r="L55">
        <v>28.8</v>
      </c>
      <c r="M55">
        <v>3839</v>
      </c>
      <c r="N55" s="2">
        <v>12034</v>
      </c>
      <c r="O55">
        <v>11400</v>
      </c>
      <c r="P55">
        <v>100</v>
      </c>
      <c r="Q55">
        <v>51</v>
      </c>
      <c r="R55">
        <v>51</v>
      </c>
      <c r="S55">
        <v>6441</v>
      </c>
      <c r="T55">
        <v>12782</v>
      </c>
      <c r="U55">
        <v>65535</v>
      </c>
      <c r="V55">
        <v>65535</v>
      </c>
      <c r="W55">
        <v>63</v>
      </c>
      <c r="X55">
        <v>12000</v>
      </c>
      <c r="Y55">
        <v>4150</v>
      </c>
      <c r="Z55" t="s">
        <v>73</v>
      </c>
      <c r="AA55">
        <v>0</v>
      </c>
      <c r="AB55">
        <v>0</v>
      </c>
      <c r="AC55">
        <v>100</v>
      </c>
      <c r="AD55" t="s">
        <v>66</v>
      </c>
      <c r="AE55" s="2" t="s">
        <v>75</v>
      </c>
      <c r="AF55" t="s">
        <v>68</v>
      </c>
      <c r="AG55" t="s">
        <v>69</v>
      </c>
      <c r="AH55" t="s">
        <v>68</v>
      </c>
      <c r="AI55" t="s">
        <v>71</v>
      </c>
      <c r="AJ55" t="s">
        <v>67</v>
      </c>
      <c r="AK55" t="s">
        <v>67</v>
      </c>
      <c r="AL55" t="s">
        <v>67</v>
      </c>
      <c r="AM55" t="s">
        <v>67</v>
      </c>
      <c r="AN55" t="s">
        <v>67</v>
      </c>
      <c r="AO55" t="s">
        <v>67</v>
      </c>
      <c r="AP55" t="s">
        <v>67</v>
      </c>
      <c r="AQ55">
        <v>3825</v>
      </c>
      <c r="AR55">
        <v>3821</v>
      </c>
      <c r="AS55">
        <v>3879</v>
      </c>
      <c r="AT55">
        <v>3815</v>
      </c>
      <c r="AU55" s="2">
        <v>3836</v>
      </c>
      <c r="AV55">
        <v>3870</v>
      </c>
      <c r="AW55">
        <v>3824</v>
      </c>
      <c r="AX55">
        <v>3867</v>
      </c>
      <c r="AY55">
        <v>3836</v>
      </c>
      <c r="AZ55">
        <v>3824</v>
      </c>
      <c r="BA55" s="2">
        <f t="shared" si="0"/>
        <v>64</v>
      </c>
      <c r="BB55">
        <v>0</v>
      </c>
      <c r="BC55">
        <v>0</v>
      </c>
      <c r="BD55">
        <v>0</v>
      </c>
      <c r="BE55">
        <v>0</v>
      </c>
      <c r="BF55">
        <v>3824</v>
      </c>
      <c r="BG55">
        <v>29.1</v>
      </c>
      <c r="BH55">
        <v>28.8</v>
      </c>
      <c r="BI55">
        <v>-273.2</v>
      </c>
      <c r="BJ55">
        <v>28.8</v>
      </c>
      <c r="BK55">
        <v>29.1</v>
      </c>
      <c r="BL55">
        <v>26</v>
      </c>
      <c r="BM55">
        <v>951</v>
      </c>
      <c r="BN55" t="s">
        <v>72</v>
      </c>
    </row>
    <row r="56" spans="1:66" x14ac:dyDescent="0.25">
      <c r="A56">
        <v>55</v>
      </c>
      <c r="B56" s="1">
        <v>44054.751226851855</v>
      </c>
      <c r="C56">
        <v>58.094000000000001</v>
      </c>
      <c r="D56" t="s">
        <v>63</v>
      </c>
      <c r="E56">
        <v>12700</v>
      </c>
      <c r="F56">
        <v>10</v>
      </c>
      <c r="G56" t="s">
        <v>64</v>
      </c>
      <c r="H56">
        <v>0</v>
      </c>
      <c r="I56">
        <v>65535</v>
      </c>
      <c r="J56">
        <v>65535</v>
      </c>
      <c r="K56">
        <v>1</v>
      </c>
      <c r="L56">
        <v>28.8</v>
      </c>
      <c r="M56">
        <v>3840</v>
      </c>
      <c r="N56" s="2">
        <v>12042</v>
      </c>
      <c r="O56">
        <v>11443</v>
      </c>
      <c r="P56">
        <v>100</v>
      </c>
      <c r="Q56">
        <v>51</v>
      </c>
      <c r="R56">
        <v>51</v>
      </c>
      <c r="S56">
        <v>6445</v>
      </c>
      <c r="T56">
        <v>12782</v>
      </c>
      <c r="U56">
        <v>65535</v>
      </c>
      <c r="V56">
        <v>65535</v>
      </c>
      <c r="W56">
        <v>62</v>
      </c>
      <c r="X56">
        <v>12000</v>
      </c>
      <c r="Y56">
        <v>4150</v>
      </c>
      <c r="Z56" t="s">
        <v>73</v>
      </c>
      <c r="AA56">
        <v>0</v>
      </c>
      <c r="AB56">
        <v>0</v>
      </c>
      <c r="AC56">
        <v>100</v>
      </c>
      <c r="AD56" t="s">
        <v>66</v>
      </c>
      <c r="AE56" s="2" t="s">
        <v>75</v>
      </c>
      <c r="AF56" t="s">
        <v>68</v>
      </c>
      <c r="AG56" t="s">
        <v>69</v>
      </c>
      <c r="AH56" t="s">
        <v>68</v>
      </c>
      <c r="AI56" t="s">
        <v>71</v>
      </c>
      <c r="AJ56" t="s">
        <v>67</v>
      </c>
      <c r="AK56" t="s">
        <v>67</v>
      </c>
      <c r="AL56" t="s">
        <v>67</v>
      </c>
      <c r="AM56" t="s">
        <v>67</v>
      </c>
      <c r="AN56" t="s">
        <v>67</v>
      </c>
      <c r="AO56" t="s">
        <v>67</v>
      </c>
      <c r="AP56" t="s">
        <v>67</v>
      </c>
      <c r="AQ56">
        <v>3825</v>
      </c>
      <c r="AR56">
        <v>3821</v>
      </c>
      <c r="AS56">
        <v>3879</v>
      </c>
      <c r="AT56">
        <v>3816</v>
      </c>
      <c r="AU56" s="2">
        <v>3837</v>
      </c>
      <c r="AV56">
        <v>3871</v>
      </c>
      <c r="AW56">
        <v>3825</v>
      </c>
      <c r="AX56">
        <v>3867</v>
      </c>
      <c r="AY56">
        <v>3836</v>
      </c>
      <c r="AZ56">
        <v>3824</v>
      </c>
      <c r="BA56" s="2">
        <f t="shared" si="0"/>
        <v>63</v>
      </c>
      <c r="BB56">
        <v>0</v>
      </c>
      <c r="BC56">
        <v>0</v>
      </c>
      <c r="BD56">
        <v>0</v>
      </c>
      <c r="BE56">
        <v>0</v>
      </c>
      <c r="BF56">
        <v>3824</v>
      </c>
      <c r="BG56">
        <v>29.2</v>
      </c>
      <c r="BH56">
        <v>28.8</v>
      </c>
      <c r="BI56">
        <v>-273.2</v>
      </c>
      <c r="BJ56">
        <v>28.8</v>
      </c>
      <c r="BK56">
        <v>29.2</v>
      </c>
      <c r="BL56">
        <v>26</v>
      </c>
      <c r="BM56">
        <v>942</v>
      </c>
      <c r="BN56" t="s">
        <v>72</v>
      </c>
    </row>
    <row r="57" spans="1:66" x14ac:dyDescent="0.25">
      <c r="A57">
        <v>56</v>
      </c>
      <c r="B57" s="1">
        <v>44054.751238425924</v>
      </c>
      <c r="C57">
        <v>59.063000000000002</v>
      </c>
      <c r="D57" t="s">
        <v>63</v>
      </c>
      <c r="E57">
        <v>12700</v>
      </c>
      <c r="F57">
        <v>10</v>
      </c>
      <c r="G57" t="s">
        <v>64</v>
      </c>
      <c r="H57">
        <v>0</v>
      </c>
      <c r="I57">
        <v>65535</v>
      </c>
      <c r="J57">
        <v>65535</v>
      </c>
      <c r="K57">
        <v>1</v>
      </c>
      <c r="L57">
        <v>28.8</v>
      </c>
      <c r="M57">
        <v>3840</v>
      </c>
      <c r="N57" s="2">
        <v>12034</v>
      </c>
      <c r="O57">
        <v>11482</v>
      </c>
      <c r="P57">
        <v>100</v>
      </c>
      <c r="Q57">
        <v>51</v>
      </c>
      <c r="R57">
        <v>51</v>
      </c>
      <c r="S57">
        <v>6448</v>
      </c>
      <c r="T57">
        <v>12782</v>
      </c>
      <c r="U57">
        <v>65535</v>
      </c>
      <c r="V57">
        <v>65535</v>
      </c>
      <c r="W57">
        <v>62</v>
      </c>
      <c r="X57">
        <v>12000</v>
      </c>
      <c r="Y57">
        <v>4150</v>
      </c>
      <c r="Z57" t="s">
        <v>73</v>
      </c>
      <c r="AA57">
        <v>0</v>
      </c>
      <c r="AB57">
        <v>0</v>
      </c>
      <c r="AC57">
        <v>100</v>
      </c>
      <c r="AD57" t="s">
        <v>66</v>
      </c>
      <c r="AE57" s="2" t="s">
        <v>75</v>
      </c>
      <c r="AF57" t="s">
        <v>68</v>
      </c>
      <c r="AG57" t="s">
        <v>69</v>
      </c>
      <c r="AH57" t="s">
        <v>68</v>
      </c>
      <c r="AI57" t="s">
        <v>71</v>
      </c>
      <c r="AJ57" t="s">
        <v>67</v>
      </c>
      <c r="AK57" t="s">
        <v>67</v>
      </c>
      <c r="AL57" t="s">
        <v>67</v>
      </c>
      <c r="AM57" t="s">
        <v>67</v>
      </c>
      <c r="AN57" t="s">
        <v>67</v>
      </c>
      <c r="AO57" t="s">
        <v>67</v>
      </c>
      <c r="AP57" t="s">
        <v>67</v>
      </c>
      <c r="AQ57">
        <v>3826</v>
      </c>
      <c r="AR57">
        <v>3822</v>
      </c>
      <c r="AS57">
        <v>3880</v>
      </c>
      <c r="AT57">
        <v>3817</v>
      </c>
      <c r="AU57" s="2">
        <v>3843</v>
      </c>
      <c r="AV57">
        <v>3871</v>
      </c>
      <c r="AW57">
        <v>3825</v>
      </c>
      <c r="AX57">
        <v>3868</v>
      </c>
      <c r="AY57">
        <v>3837</v>
      </c>
      <c r="AZ57">
        <v>3824</v>
      </c>
      <c r="BA57" s="2">
        <f t="shared" si="0"/>
        <v>63</v>
      </c>
      <c r="BB57">
        <v>0</v>
      </c>
      <c r="BC57">
        <v>0</v>
      </c>
      <c r="BD57">
        <v>0</v>
      </c>
      <c r="BE57">
        <v>0</v>
      </c>
      <c r="BF57">
        <v>3824</v>
      </c>
      <c r="BG57">
        <v>29.2</v>
      </c>
      <c r="BH57">
        <v>28.8</v>
      </c>
      <c r="BI57">
        <v>-273.2</v>
      </c>
      <c r="BJ57">
        <v>28.8</v>
      </c>
      <c r="BK57">
        <v>29.2</v>
      </c>
      <c r="BL57">
        <v>26</v>
      </c>
      <c r="BM57">
        <v>951</v>
      </c>
      <c r="BN57" t="s">
        <v>72</v>
      </c>
    </row>
    <row r="58" spans="1:66" x14ac:dyDescent="0.25">
      <c r="A58">
        <v>57</v>
      </c>
      <c r="B58" s="1">
        <v>44054.751250000001</v>
      </c>
      <c r="C58">
        <v>60.372999999999998</v>
      </c>
      <c r="D58" t="s">
        <v>63</v>
      </c>
      <c r="E58">
        <v>12700</v>
      </c>
      <c r="F58">
        <v>10</v>
      </c>
      <c r="G58" t="s">
        <v>64</v>
      </c>
      <c r="H58">
        <v>0</v>
      </c>
      <c r="I58">
        <v>65535</v>
      </c>
      <c r="J58">
        <v>65535</v>
      </c>
      <c r="K58">
        <v>1</v>
      </c>
      <c r="L58">
        <v>28.8</v>
      </c>
      <c r="M58">
        <v>3842</v>
      </c>
      <c r="N58" s="2">
        <v>12038</v>
      </c>
      <c r="O58">
        <v>11554</v>
      </c>
      <c r="P58">
        <v>100</v>
      </c>
      <c r="Q58">
        <v>51</v>
      </c>
      <c r="R58">
        <v>51</v>
      </c>
      <c r="S58">
        <v>6455</v>
      </c>
      <c r="T58">
        <v>12782</v>
      </c>
      <c r="U58">
        <v>65535</v>
      </c>
      <c r="V58">
        <v>65535</v>
      </c>
      <c r="W58">
        <v>62</v>
      </c>
      <c r="X58">
        <v>12000</v>
      </c>
      <c r="Y58">
        <v>4150</v>
      </c>
      <c r="Z58" t="s">
        <v>73</v>
      </c>
      <c r="AA58">
        <v>0</v>
      </c>
      <c r="AB58">
        <v>0</v>
      </c>
      <c r="AC58">
        <v>100</v>
      </c>
      <c r="AD58" t="s">
        <v>66</v>
      </c>
      <c r="AE58" s="2" t="s">
        <v>75</v>
      </c>
      <c r="AF58" t="s">
        <v>68</v>
      </c>
      <c r="AG58" t="s">
        <v>69</v>
      </c>
      <c r="AH58" t="s">
        <v>68</v>
      </c>
      <c r="AI58" t="s">
        <v>71</v>
      </c>
      <c r="AJ58" t="s">
        <v>67</v>
      </c>
      <c r="AK58" t="s">
        <v>67</v>
      </c>
      <c r="AL58" t="s">
        <v>67</v>
      </c>
      <c r="AM58" t="s">
        <v>67</v>
      </c>
      <c r="AN58" t="s">
        <v>67</v>
      </c>
      <c r="AO58" t="s">
        <v>67</v>
      </c>
      <c r="AP58" t="s">
        <v>67</v>
      </c>
      <c r="AQ58">
        <v>3826</v>
      </c>
      <c r="AR58">
        <v>3822</v>
      </c>
      <c r="AS58">
        <v>3880</v>
      </c>
      <c r="AT58">
        <v>3816</v>
      </c>
      <c r="AU58" s="2">
        <v>3845</v>
      </c>
      <c r="AV58">
        <v>3872</v>
      </c>
      <c r="AW58">
        <v>3826</v>
      </c>
      <c r="AX58">
        <v>3868</v>
      </c>
      <c r="AY58">
        <v>3837</v>
      </c>
      <c r="AZ58">
        <v>3825</v>
      </c>
      <c r="BA58" s="2">
        <f t="shared" si="0"/>
        <v>64</v>
      </c>
      <c r="BB58">
        <v>0</v>
      </c>
      <c r="BC58">
        <v>0</v>
      </c>
      <c r="BD58">
        <v>0</v>
      </c>
      <c r="BE58">
        <v>0</v>
      </c>
      <c r="BF58">
        <v>3824</v>
      </c>
      <c r="BG58">
        <v>29.2</v>
      </c>
      <c r="BH58">
        <v>28.8</v>
      </c>
      <c r="BI58">
        <v>-273.2</v>
      </c>
      <c r="BJ58">
        <v>28.8</v>
      </c>
      <c r="BK58">
        <v>29.2</v>
      </c>
      <c r="BL58">
        <v>26</v>
      </c>
      <c r="BM58">
        <v>938</v>
      </c>
      <c r="BN58" t="s">
        <v>72</v>
      </c>
    </row>
    <row r="59" spans="1:66" x14ac:dyDescent="0.25">
      <c r="A59">
        <v>58</v>
      </c>
      <c r="B59" s="1">
        <v>44054.751261574071</v>
      </c>
      <c r="C59">
        <v>61.337000000000003</v>
      </c>
      <c r="D59" t="s">
        <v>63</v>
      </c>
      <c r="E59">
        <v>12700</v>
      </c>
      <c r="F59">
        <v>10</v>
      </c>
      <c r="G59" t="s">
        <v>64</v>
      </c>
      <c r="H59">
        <v>0</v>
      </c>
      <c r="I59">
        <v>65535</v>
      </c>
      <c r="J59">
        <v>65535</v>
      </c>
      <c r="K59">
        <v>1</v>
      </c>
      <c r="L59">
        <v>28.8</v>
      </c>
      <c r="M59">
        <v>3842</v>
      </c>
      <c r="N59" s="2">
        <v>12042</v>
      </c>
      <c r="O59">
        <v>11586</v>
      </c>
      <c r="P59">
        <v>100</v>
      </c>
      <c r="Q59">
        <v>51</v>
      </c>
      <c r="R59">
        <v>51</v>
      </c>
      <c r="S59">
        <v>6458</v>
      </c>
      <c r="T59">
        <v>12782</v>
      </c>
      <c r="U59">
        <v>65535</v>
      </c>
      <c r="V59">
        <v>65535</v>
      </c>
      <c r="W59">
        <v>61</v>
      </c>
      <c r="X59">
        <v>12000</v>
      </c>
      <c r="Y59">
        <v>4150</v>
      </c>
      <c r="Z59" t="s">
        <v>73</v>
      </c>
      <c r="AA59">
        <v>0</v>
      </c>
      <c r="AB59">
        <v>0</v>
      </c>
      <c r="AC59">
        <v>100</v>
      </c>
      <c r="AD59" t="s">
        <v>66</v>
      </c>
      <c r="AE59" s="2" t="s">
        <v>75</v>
      </c>
      <c r="AF59" t="s">
        <v>68</v>
      </c>
      <c r="AG59" t="s">
        <v>69</v>
      </c>
      <c r="AH59" t="s">
        <v>68</v>
      </c>
      <c r="AI59" t="s">
        <v>71</v>
      </c>
      <c r="AJ59" t="s">
        <v>67</v>
      </c>
      <c r="AK59" t="s">
        <v>67</v>
      </c>
      <c r="AL59" t="s">
        <v>67</v>
      </c>
      <c r="AM59" t="s">
        <v>67</v>
      </c>
      <c r="AN59" t="s">
        <v>67</v>
      </c>
      <c r="AO59" t="s">
        <v>67</v>
      </c>
      <c r="AP59" t="s">
        <v>67</v>
      </c>
      <c r="AQ59">
        <v>3826</v>
      </c>
      <c r="AR59">
        <v>3822</v>
      </c>
      <c r="AS59">
        <v>3881</v>
      </c>
      <c r="AT59">
        <v>3817</v>
      </c>
      <c r="AU59" s="2">
        <v>3846</v>
      </c>
      <c r="AV59">
        <v>3873</v>
      </c>
      <c r="AW59">
        <v>3826</v>
      </c>
      <c r="AX59">
        <v>3869</v>
      </c>
      <c r="AY59">
        <v>3838</v>
      </c>
      <c r="AZ59">
        <v>3825</v>
      </c>
      <c r="BA59" s="2">
        <f t="shared" si="0"/>
        <v>64</v>
      </c>
      <c r="BB59">
        <v>0</v>
      </c>
      <c r="BC59">
        <v>0</v>
      </c>
      <c r="BD59">
        <v>0</v>
      </c>
      <c r="BE59">
        <v>0</v>
      </c>
      <c r="BF59">
        <v>3829</v>
      </c>
      <c r="BG59">
        <v>29.2</v>
      </c>
      <c r="BH59">
        <v>28.8</v>
      </c>
      <c r="BI59">
        <v>-273.2</v>
      </c>
      <c r="BJ59">
        <v>28.8</v>
      </c>
      <c r="BK59">
        <v>29.2</v>
      </c>
      <c r="BL59">
        <v>26.1</v>
      </c>
      <c r="BM59">
        <v>945</v>
      </c>
      <c r="BN59" t="s">
        <v>72</v>
      </c>
    </row>
    <row r="60" spans="1:66" x14ac:dyDescent="0.25">
      <c r="A60">
        <v>59</v>
      </c>
      <c r="B60" s="1">
        <v>44054.751273148147</v>
      </c>
      <c r="C60">
        <v>62.31</v>
      </c>
      <c r="D60" t="s">
        <v>63</v>
      </c>
      <c r="E60">
        <v>12700</v>
      </c>
      <c r="F60">
        <v>10</v>
      </c>
      <c r="G60" t="s">
        <v>64</v>
      </c>
      <c r="H60">
        <v>0</v>
      </c>
      <c r="I60">
        <v>65535</v>
      </c>
      <c r="J60">
        <v>65535</v>
      </c>
      <c r="K60">
        <v>1</v>
      </c>
      <c r="L60">
        <v>28.8</v>
      </c>
      <c r="M60">
        <v>3842</v>
      </c>
      <c r="N60" s="2">
        <v>12034</v>
      </c>
      <c r="O60">
        <v>11616</v>
      </c>
      <c r="P60">
        <v>100</v>
      </c>
      <c r="Q60">
        <v>51</v>
      </c>
      <c r="R60">
        <v>51</v>
      </c>
      <c r="S60">
        <v>6461</v>
      </c>
      <c r="T60">
        <v>12782</v>
      </c>
      <c r="U60">
        <v>65535</v>
      </c>
      <c r="V60">
        <v>65535</v>
      </c>
      <c r="W60">
        <v>61</v>
      </c>
      <c r="X60">
        <v>12000</v>
      </c>
      <c r="Y60">
        <v>4150</v>
      </c>
      <c r="Z60" t="s">
        <v>73</v>
      </c>
      <c r="AA60">
        <v>0</v>
      </c>
      <c r="AB60">
        <v>0</v>
      </c>
      <c r="AC60">
        <v>100</v>
      </c>
      <c r="AD60" t="s">
        <v>66</v>
      </c>
      <c r="AE60" s="2" t="s">
        <v>75</v>
      </c>
      <c r="AF60" t="s">
        <v>68</v>
      </c>
      <c r="AG60" t="s">
        <v>69</v>
      </c>
      <c r="AH60" t="s">
        <v>68</v>
      </c>
      <c r="AI60" t="s">
        <v>71</v>
      </c>
      <c r="AJ60" t="s">
        <v>67</v>
      </c>
      <c r="AK60" t="s">
        <v>67</v>
      </c>
      <c r="AL60" t="s">
        <v>67</v>
      </c>
      <c r="AM60" t="s">
        <v>67</v>
      </c>
      <c r="AN60" t="s">
        <v>67</v>
      </c>
      <c r="AO60" t="s">
        <v>67</v>
      </c>
      <c r="AP60" t="s">
        <v>67</v>
      </c>
      <c r="AQ60">
        <v>3826</v>
      </c>
      <c r="AR60">
        <v>3822</v>
      </c>
      <c r="AS60">
        <v>3881</v>
      </c>
      <c r="AT60">
        <v>3817</v>
      </c>
      <c r="AU60" s="2">
        <v>3846</v>
      </c>
      <c r="AV60">
        <v>3873</v>
      </c>
      <c r="AW60">
        <v>3826</v>
      </c>
      <c r="AX60">
        <v>3869</v>
      </c>
      <c r="AY60">
        <v>3838</v>
      </c>
      <c r="AZ60">
        <v>3826</v>
      </c>
      <c r="BA60" s="2">
        <f t="shared" si="0"/>
        <v>64</v>
      </c>
      <c r="BB60">
        <v>0</v>
      </c>
      <c r="BC60">
        <v>0</v>
      </c>
      <c r="BD60">
        <v>0</v>
      </c>
      <c r="BE60">
        <v>0</v>
      </c>
      <c r="BF60">
        <v>3829</v>
      </c>
      <c r="BG60">
        <v>29.3</v>
      </c>
      <c r="BH60">
        <v>28.8</v>
      </c>
      <c r="BI60">
        <v>-273.2</v>
      </c>
      <c r="BJ60">
        <v>28.8</v>
      </c>
      <c r="BK60">
        <v>29.3</v>
      </c>
      <c r="BL60">
        <v>26.1</v>
      </c>
      <c r="BM60">
        <v>940</v>
      </c>
      <c r="BN60" t="s">
        <v>72</v>
      </c>
    </row>
    <row r="61" spans="1:66" x14ac:dyDescent="0.25">
      <c r="A61">
        <v>60</v>
      </c>
      <c r="B61" s="1">
        <v>44054.751284722224</v>
      </c>
      <c r="C61">
        <v>63.277000000000001</v>
      </c>
      <c r="D61" t="s">
        <v>63</v>
      </c>
      <c r="E61">
        <v>12700</v>
      </c>
      <c r="F61">
        <v>10</v>
      </c>
      <c r="G61" t="s">
        <v>64</v>
      </c>
      <c r="H61">
        <v>0</v>
      </c>
      <c r="I61">
        <v>65535</v>
      </c>
      <c r="J61">
        <v>65535</v>
      </c>
      <c r="K61">
        <v>1</v>
      </c>
      <c r="L61">
        <v>28.8</v>
      </c>
      <c r="M61">
        <v>3843</v>
      </c>
      <c r="N61" s="2">
        <v>12021</v>
      </c>
      <c r="O61">
        <v>11643</v>
      </c>
      <c r="P61">
        <v>100</v>
      </c>
      <c r="Q61">
        <v>51</v>
      </c>
      <c r="R61">
        <v>51</v>
      </c>
      <c r="S61">
        <v>6465</v>
      </c>
      <c r="T61">
        <v>12782</v>
      </c>
      <c r="U61">
        <v>65535</v>
      </c>
      <c r="V61">
        <v>65535</v>
      </c>
      <c r="W61">
        <v>61</v>
      </c>
      <c r="X61">
        <v>12000</v>
      </c>
      <c r="Y61">
        <v>4150</v>
      </c>
      <c r="Z61" t="s">
        <v>73</v>
      </c>
      <c r="AA61">
        <v>0</v>
      </c>
      <c r="AB61">
        <v>0</v>
      </c>
      <c r="AC61">
        <v>100</v>
      </c>
      <c r="AD61" t="s">
        <v>66</v>
      </c>
      <c r="AE61" s="2" t="s">
        <v>75</v>
      </c>
      <c r="AF61" t="s">
        <v>68</v>
      </c>
      <c r="AG61" t="s">
        <v>69</v>
      </c>
      <c r="AH61" t="s">
        <v>68</v>
      </c>
      <c r="AI61" t="s">
        <v>71</v>
      </c>
      <c r="AJ61" t="s">
        <v>67</v>
      </c>
      <c r="AK61" t="s">
        <v>67</v>
      </c>
      <c r="AL61" t="s">
        <v>67</v>
      </c>
      <c r="AM61" t="s">
        <v>67</v>
      </c>
      <c r="AN61" t="s">
        <v>67</v>
      </c>
      <c r="AO61" t="s">
        <v>67</v>
      </c>
      <c r="AP61" t="s">
        <v>67</v>
      </c>
      <c r="AQ61">
        <v>3828</v>
      </c>
      <c r="AR61">
        <v>3823</v>
      </c>
      <c r="AS61">
        <v>3882</v>
      </c>
      <c r="AT61">
        <v>3818</v>
      </c>
      <c r="AU61" s="2">
        <v>3846</v>
      </c>
      <c r="AV61">
        <v>3873</v>
      </c>
      <c r="AW61">
        <v>3827</v>
      </c>
      <c r="AX61">
        <v>3870</v>
      </c>
      <c r="AY61">
        <v>3838</v>
      </c>
      <c r="AZ61">
        <v>3826</v>
      </c>
      <c r="BA61" s="2">
        <f t="shared" si="0"/>
        <v>64</v>
      </c>
      <c r="BB61">
        <v>0</v>
      </c>
      <c r="BC61">
        <v>0</v>
      </c>
      <c r="BD61">
        <v>0</v>
      </c>
      <c r="BE61">
        <v>0</v>
      </c>
      <c r="BF61">
        <v>3829</v>
      </c>
      <c r="BG61">
        <v>29.3</v>
      </c>
      <c r="BH61">
        <v>28.8</v>
      </c>
      <c r="BI61">
        <v>-273.2</v>
      </c>
      <c r="BJ61">
        <v>28.8</v>
      </c>
      <c r="BK61">
        <v>29.3</v>
      </c>
      <c r="BL61">
        <v>26</v>
      </c>
      <c r="BM61">
        <v>935</v>
      </c>
      <c r="BN61" t="s">
        <v>72</v>
      </c>
    </row>
    <row r="62" spans="1:66" x14ac:dyDescent="0.25">
      <c r="A62">
        <v>61</v>
      </c>
      <c r="B62" s="1">
        <v>44054.751307870371</v>
      </c>
      <c r="C62">
        <v>64.563999999999993</v>
      </c>
      <c r="D62" t="s">
        <v>63</v>
      </c>
      <c r="E62">
        <v>12700</v>
      </c>
      <c r="F62">
        <v>10</v>
      </c>
      <c r="G62" t="s">
        <v>64</v>
      </c>
      <c r="H62">
        <v>0</v>
      </c>
      <c r="I62">
        <v>65535</v>
      </c>
      <c r="J62">
        <v>65535</v>
      </c>
      <c r="K62">
        <v>1</v>
      </c>
      <c r="L62">
        <v>28.8</v>
      </c>
      <c r="M62">
        <v>3844</v>
      </c>
      <c r="N62" s="2">
        <v>12021</v>
      </c>
      <c r="O62">
        <v>11668</v>
      </c>
      <c r="P62">
        <v>100</v>
      </c>
      <c r="Q62">
        <v>51</v>
      </c>
      <c r="R62">
        <v>51</v>
      </c>
      <c r="S62">
        <v>6468</v>
      </c>
      <c r="T62">
        <v>12782</v>
      </c>
      <c r="U62">
        <v>65535</v>
      </c>
      <c r="V62">
        <v>65535</v>
      </c>
      <c r="W62">
        <v>61</v>
      </c>
      <c r="X62">
        <v>12000</v>
      </c>
      <c r="Y62">
        <v>4150</v>
      </c>
      <c r="Z62" t="s">
        <v>73</v>
      </c>
      <c r="AA62">
        <v>0</v>
      </c>
      <c r="AB62">
        <v>0</v>
      </c>
      <c r="AC62">
        <v>100</v>
      </c>
      <c r="AD62" t="s">
        <v>66</v>
      </c>
      <c r="AE62" s="2" t="s">
        <v>75</v>
      </c>
      <c r="AF62" t="s">
        <v>68</v>
      </c>
      <c r="AG62" t="s">
        <v>69</v>
      </c>
      <c r="AH62" t="s">
        <v>68</v>
      </c>
      <c r="AI62" t="s">
        <v>71</v>
      </c>
      <c r="AJ62" t="s">
        <v>67</v>
      </c>
      <c r="AK62" t="s">
        <v>67</v>
      </c>
      <c r="AL62" t="s">
        <v>67</v>
      </c>
      <c r="AM62" t="s">
        <v>67</v>
      </c>
      <c r="AN62" t="s">
        <v>67</v>
      </c>
      <c r="AO62" t="s">
        <v>67</v>
      </c>
      <c r="AP62" t="s">
        <v>67</v>
      </c>
      <c r="AQ62">
        <v>3828</v>
      </c>
      <c r="AR62">
        <v>3824</v>
      </c>
      <c r="AS62">
        <v>3882</v>
      </c>
      <c r="AT62">
        <v>3819</v>
      </c>
      <c r="AU62" s="2">
        <v>3847</v>
      </c>
      <c r="AV62">
        <v>3874</v>
      </c>
      <c r="AW62">
        <v>3827</v>
      </c>
      <c r="AX62">
        <v>3870</v>
      </c>
      <c r="AY62">
        <v>3839</v>
      </c>
      <c r="AZ62">
        <v>3827</v>
      </c>
      <c r="BA62" s="2">
        <f t="shared" si="0"/>
        <v>63</v>
      </c>
      <c r="BB62">
        <v>0</v>
      </c>
      <c r="BC62">
        <v>0</v>
      </c>
      <c r="BD62">
        <v>0</v>
      </c>
      <c r="BE62">
        <v>0</v>
      </c>
      <c r="BF62">
        <v>3829</v>
      </c>
      <c r="BG62">
        <v>29.4</v>
      </c>
      <c r="BH62">
        <v>28.8</v>
      </c>
      <c r="BI62">
        <v>-273.2</v>
      </c>
      <c r="BJ62">
        <v>28.8</v>
      </c>
      <c r="BK62">
        <v>29.4</v>
      </c>
      <c r="BL62">
        <v>26</v>
      </c>
      <c r="BM62">
        <v>946</v>
      </c>
      <c r="BN62" t="s">
        <v>72</v>
      </c>
    </row>
    <row r="63" spans="1:66" x14ac:dyDescent="0.25">
      <c r="A63">
        <v>62</v>
      </c>
      <c r="B63" s="1">
        <v>44054.751319444447</v>
      </c>
      <c r="C63">
        <v>65.542000000000002</v>
      </c>
      <c r="D63" t="s">
        <v>63</v>
      </c>
      <c r="E63">
        <v>12700</v>
      </c>
      <c r="F63">
        <v>10</v>
      </c>
      <c r="G63" t="s">
        <v>64</v>
      </c>
      <c r="H63">
        <v>0</v>
      </c>
      <c r="I63">
        <v>65535</v>
      </c>
      <c r="J63">
        <v>65535</v>
      </c>
      <c r="K63">
        <v>1</v>
      </c>
      <c r="L63">
        <v>28.8</v>
      </c>
      <c r="M63">
        <v>3844</v>
      </c>
      <c r="N63" s="2">
        <v>12029</v>
      </c>
      <c r="O63">
        <v>11692</v>
      </c>
      <c r="P63">
        <v>100</v>
      </c>
      <c r="Q63">
        <v>51</v>
      </c>
      <c r="R63">
        <v>51</v>
      </c>
      <c r="S63">
        <v>6471</v>
      </c>
      <c r="T63">
        <v>12782</v>
      </c>
      <c r="U63">
        <v>65535</v>
      </c>
      <c r="V63">
        <v>65535</v>
      </c>
      <c r="W63">
        <v>61</v>
      </c>
      <c r="X63">
        <v>12000</v>
      </c>
      <c r="Y63">
        <v>4150</v>
      </c>
      <c r="Z63" t="s">
        <v>73</v>
      </c>
      <c r="AA63">
        <v>0</v>
      </c>
      <c r="AB63">
        <v>0</v>
      </c>
      <c r="AC63">
        <v>100</v>
      </c>
      <c r="AD63" t="s">
        <v>66</v>
      </c>
      <c r="AE63" s="2" t="s">
        <v>75</v>
      </c>
      <c r="AF63" t="s">
        <v>68</v>
      </c>
      <c r="AG63" t="s">
        <v>69</v>
      </c>
      <c r="AH63" t="s">
        <v>68</v>
      </c>
      <c r="AI63" t="s">
        <v>71</v>
      </c>
      <c r="AJ63" t="s">
        <v>67</v>
      </c>
      <c r="AK63" t="s">
        <v>67</v>
      </c>
      <c r="AL63" t="s">
        <v>67</v>
      </c>
      <c r="AM63" t="s">
        <v>67</v>
      </c>
      <c r="AN63" t="s">
        <v>67</v>
      </c>
      <c r="AO63" t="s">
        <v>67</v>
      </c>
      <c r="AP63" t="s">
        <v>67</v>
      </c>
      <c r="AQ63">
        <v>3828</v>
      </c>
      <c r="AR63">
        <v>3824</v>
      </c>
      <c r="AS63">
        <v>3883</v>
      </c>
      <c r="AT63">
        <v>3819</v>
      </c>
      <c r="AU63" s="2">
        <v>3848</v>
      </c>
      <c r="AV63">
        <v>3875</v>
      </c>
      <c r="AW63">
        <v>3828</v>
      </c>
      <c r="AX63">
        <v>3871</v>
      </c>
      <c r="AY63">
        <v>3840</v>
      </c>
      <c r="AZ63">
        <v>3827</v>
      </c>
      <c r="BA63" s="2">
        <f t="shared" si="0"/>
        <v>64</v>
      </c>
      <c r="BB63">
        <v>0</v>
      </c>
      <c r="BC63">
        <v>0</v>
      </c>
      <c r="BD63">
        <v>0</v>
      </c>
      <c r="BE63">
        <v>0</v>
      </c>
      <c r="BF63">
        <v>3829</v>
      </c>
      <c r="BG63">
        <v>29.4</v>
      </c>
      <c r="BH63">
        <v>28.8</v>
      </c>
      <c r="BI63">
        <v>-273.2</v>
      </c>
      <c r="BJ63">
        <v>28.8</v>
      </c>
      <c r="BK63">
        <v>29.4</v>
      </c>
      <c r="BL63">
        <v>26</v>
      </c>
      <c r="BM63">
        <v>934</v>
      </c>
      <c r="BN63" t="s">
        <v>72</v>
      </c>
    </row>
    <row r="64" spans="1:66" x14ac:dyDescent="0.25">
      <c r="A64">
        <v>63</v>
      </c>
      <c r="B64" s="1">
        <v>44054.751331018517</v>
      </c>
      <c r="C64">
        <v>66.504000000000005</v>
      </c>
      <c r="D64" t="s">
        <v>63</v>
      </c>
      <c r="E64">
        <v>12700</v>
      </c>
      <c r="F64">
        <v>10</v>
      </c>
      <c r="G64" t="s">
        <v>64</v>
      </c>
      <c r="H64">
        <v>0</v>
      </c>
      <c r="I64">
        <v>65535</v>
      </c>
      <c r="J64">
        <v>65535</v>
      </c>
      <c r="K64">
        <v>1</v>
      </c>
      <c r="L64">
        <v>28.8</v>
      </c>
      <c r="M64">
        <v>3845</v>
      </c>
      <c r="N64" s="2">
        <v>12034</v>
      </c>
      <c r="O64">
        <v>11714</v>
      </c>
      <c r="P64">
        <v>100</v>
      </c>
      <c r="Q64">
        <v>51</v>
      </c>
      <c r="R64">
        <v>51</v>
      </c>
      <c r="S64">
        <v>6475</v>
      </c>
      <c r="T64">
        <v>12782</v>
      </c>
      <c r="U64">
        <v>65535</v>
      </c>
      <c r="V64">
        <v>65535</v>
      </c>
      <c r="W64">
        <v>61</v>
      </c>
      <c r="X64">
        <v>12000</v>
      </c>
      <c r="Y64">
        <v>4150</v>
      </c>
      <c r="Z64" t="s">
        <v>73</v>
      </c>
      <c r="AA64">
        <v>0</v>
      </c>
      <c r="AB64">
        <v>0</v>
      </c>
      <c r="AC64">
        <v>100</v>
      </c>
      <c r="AD64" t="s">
        <v>66</v>
      </c>
      <c r="AE64" s="2" t="s">
        <v>75</v>
      </c>
      <c r="AF64" t="s">
        <v>68</v>
      </c>
      <c r="AG64" t="s">
        <v>69</v>
      </c>
      <c r="AH64" t="s">
        <v>68</v>
      </c>
      <c r="AI64" t="s">
        <v>71</v>
      </c>
      <c r="AJ64" t="s">
        <v>67</v>
      </c>
      <c r="AK64" t="s">
        <v>67</v>
      </c>
      <c r="AL64" t="s">
        <v>67</v>
      </c>
      <c r="AM64" t="s">
        <v>67</v>
      </c>
      <c r="AN64" t="s">
        <v>67</v>
      </c>
      <c r="AO64" t="s">
        <v>67</v>
      </c>
      <c r="AP64" t="s">
        <v>67</v>
      </c>
      <c r="AQ64">
        <v>3829</v>
      </c>
      <c r="AR64">
        <v>3824</v>
      </c>
      <c r="AS64">
        <v>3883</v>
      </c>
      <c r="AT64">
        <v>3819</v>
      </c>
      <c r="AU64" s="2">
        <v>3846</v>
      </c>
      <c r="AV64">
        <v>3875</v>
      </c>
      <c r="AW64">
        <v>3828</v>
      </c>
      <c r="AX64">
        <v>3871</v>
      </c>
      <c r="AY64">
        <v>3840</v>
      </c>
      <c r="AZ64">
        <v>3827</v>
      </c>
      <c r="BA64" s="2">
        <f t="shared" si="0"/>
        <v>64</v>
      </c>
      <c r="BB64">
        <v>0</v>
      </c>
      <c r="BC64">
        <v>0</v>
      </c>
      <c r="BD64">
        <v>0</v>
      </c>
      <c r="BE64">
        <v>0</v>
      </c>
      <c r="BF64">
        <v>3829</v>
      </c>
      <c r="BG64">
        <v>29.4</v>
      </c>
      <c r="BH64">
        <v>28.8</v>
      </c>
      <c r="BI64">
        <v>-273.2</v>
      </c>
      <c r="BJ64">
        <v>28.8</v>
      </c>
      <c r="BK64">
        <v>29.4</v>
      </c>
      <c r="BL64">
        <v>25.9</v>
      </c>
      <c r="BM64">
        <v>940</v>
      </c>
      <c r="BN64" t="s">
        <v>72</v>
      </c>
    </row>
    <row r="65" spans="1:66" x14ac:dyDescent="0.25">
      <c r="A65">
        <v>64</v>
      </c>
      <c r="B65" s="1">
        <v>44054.751342592594</v>
      </c>
      <c r="C65">
        <v>67.471999999999994</v>
      </c>
      <c r="D65" t="s">
        <v>63</v>
      </c>
      <c r="E65">
        <v>12700</v>
      </c>
      <c r="F65">
        <v>10</v>
      </c>
      <c r="G65" t="s">
        <v>64</v>
      </c>
      <c r="H65">
        <v>0</v>
      </c>
      <c r="I65">
        <v>65535</v>
      </c>
      <c r="J65">
        <v>65535</v>
      </c>
      <c r="K65">
        <v>1</v>
      </c>
      <c r="L65">
        <v>28.8</v>
      </c>
      <c r="M65">
        <v>3844</v>
      </c>
      <c r="N65" s="2">
        <v>12029</v>
      </c>
      <c r="O65">
        <v>11735</v>
      </c>
      <c r="P65">
        <v>100</v>
      </c>
      <c r="Q65">
        <v>51</v>
      </c>
      <c r="R65">
        <v>52</v>
      </c>
      <c r="S65">
        <v>6478</v>
      </c>
      <c r="T65">
        <v>12782</v>
      </c>
      <c r="U65">
        <v>65535</v>
      </c>
      <c r="V65">
        <v>65535</v>
      </c>
      <c r="W65">
        <v>60</v>
      </c>
      <c r="X65">
        <v>12000</v>
      </c>
      <c r="Y65">
        <v>4150</v>
      </c>
      <c r="Z65" t="s">
        <v>73</v>
      </c>
      <c r="AA65">
        <v>0</v>
      </c>
      <c r="AB65">
        <v>0</v>
      </c>
      <c r="AC65">
        <v>100</v>
      </c>
      <c r="AD65" t="s">
        <v>66</v>
      </c>
      <c r="AE65" s="2" t="s">
        <v>75</v>
      </c>
      <c r="AF65" t="s">
        <v>68</v>
      </c>
      <c r="AG65" t="s">
        <v>69</v>
      </c>
      <c r="AH65" t="s">
        <v>68</v>
      </c>
      <c r="AI65" t="s">
        <v>71</v>
      </c>
      <c r="AJ65" t="s">
        <v>67</v>
      </c>
      <c r="AK65" t="s">
        <v>67</v>
      </c>
      <c r="AL65" t="s">
        <v>67</v>
      </c>
      <c r="AM65" t="s">
        <v>67</v>
      </c>
      <c r="AN65" t="s">
        <v>67</v>
      </c>
      <c r="AO65" t="s">
        <v>67</v>
      </c>
      <c r="AP65" t="s">
        <v>67</v>
      </c>
      <c r="AQ65">
        <v>3829</v>
      </c>
      <c r="AR65">
        <v>3825</v>
      </c>
      <c r="AS65">
        <v>3884</v>
      </c>
      <c r="AT65">
        <v>3820</v>
      </c>
      <c r="AU65" s="2">
        <v>3841</v>
      </c>
      <c r="AV65">
        <v>3875</v>
      </c>
      <c r="AW65">
        <v>3828</v>
      </c>
      <c r="AX65">
        <v>3871</v>
      </c>
      <c r="AY65">
        <v>3840</v>
      </c>
      <c r="AZ65">
        <v>3828</v>
      </c>
      <c r="BA65" s="2">
        <f t="shared" si="0"/>
        <v>64</v>
      </c>
      <c r="BB65">
        <v>0</v>
      </c>
      <c r="BC65">
        <v>0</v>
      </c>
      <c r="BD65">
        <v>0</v>
      </c>
      <c r="BE65">
        <v>0</v>
      </c>
      <c r="BF65">
        <v>3829</v>
      </c>
      <c r="BG65">
        <v>29.4</v>
      </c>
      <c r="BH65">
        <v>28.8</v>
      </c>
      <c r="BI65">
        <v>-273.2</v>
      </c>
      <c r="BJ65">
        <v>28.8</v>
      </c>
      <c r="BK65">
        <v>29.4</v>
      </c>
      <c r="BL65">
        <v>25.9</v>
      </c>
      <c r="BM65">
        <v>936</v>
      </c>
      <c r="BN65" t="s">
        <v>72</v>
      </c>
    </row>
    <row r="66" spans="1:66" x14ac:dyDescent="0.25">
      <c r="A66">
        <v>65</v>
      </c>
      <c r="B66" s="1">
        <v>44054.751354166663</v>
      </c>
      <c r="C66">
        <v>68.768000000000001</v>
      </c>
      <c r="D66" t="s">
        <v>63</v>
      </c>
      <c r="E66">
        <v>12700</v>
      </c>
      <c r="F66">
        <v>10</v>
      </c>
      <c r="G66" t="s">
        <v>64</v>
      </c>
      <c r="H66">
        <v>0</v>
      </c>
      <c r="I66">
        <v>65535</v>
      </c>
      <c r="J66">
        <v>65535</v>
      </c>
      <c r="K66">
        <v>1</v>
      </c>
      <c r="L66">
        <v>28.8</v>
      </c>
      <c r="M66">
        <v>3845</v>
      </c>
      <c r="N66" s="2">
        <v>12029</v>
      </c>
      <c r="O66">
        <v>11754</v>
      </c>
      <c r="P66">
        <v>100</v>
      </c>
      <c r="Q66">
        <v>51</v>
      </c>
      <c r="R66">
        <v>52</v>
      </c>
      <c r="S66">
        <v>6481</v>
      </c>
      <c r="T66">
        <v>12782</v>
      </c>
      <c r="U66">
        <v>65535</v>
      </c>
      <c r="V66">
        <v>65535</v>
      </c>
      <c r="W66">
        <v>60</v>
      </c>
      <c r="X66">
        <v>12000</v>
      </c>
      <c r="Y66">
        <v>4150</v>
      </c>
      <c r="Z66" t="s">
        <v>73</v>
      </c>
      <c r="AA66">
        <v>0</v>
      </c>
      <c r="AB66">
        <v>0</v>
      </c>
      <c r="AC66">
        <v>100</v>
      </c>
      <c r="AD66" t="s">
        <v>66</v>
      </c>
      <c r="AE66" s="2" t="s">
        <v>75</v>
      </c>
      <c r="AF66" t="s">
        <v>68</v>
      </c>
      <c r="AG66" t="s">
        <v>69</v>
      </c>
      <c r="AH66" t="s">
        <v>68</v>
      </c>
      <c r="AI66" t="s">
        <v>71</v>
      </c>
      <c r="AJ66" t="s">
        <v>67</v>
      </c>
      <c r="AK66" t="s">
        <v>67</v>
      </c>
      <c r="AL66" t="s">
        <v>67</v>
      </c>
      <c r="AM66" t="s">
        <v>67</v>
      </c>
      <c r="AN66" t="s">
        <v>67</v>
      </c>
      <c r="AO66" t="s">
        <v>67</v>
      </c>
      <c r="AP66" t="s">
        <v>67</v>
      </c>
      <c r="AQ66">
        <v>3830</v>
      </c>
      <c r="AR66">
        <v>3826</v>
      </c>
      <c r="AS66">
        <v>3885</v>
      </c>
      <c r="AT66">
        <v>3820</v>
      </c>
      <c r="AU66" s="2">
        <v>3842</v>
      </c>
      <c r="AV66">
        <v>3876</v>
      </c>
      <c r="AW66">
        <v>3829</v>
      </c>
      <c r="AX66">
        <v>3873</v>
      </c>
      <c r="AY66">
        <v>3841</v>
      </c>
      <c r="AZ66">
        <v>3828</v>
      </c>
      <c r="BA66" s="2">
        <f t="shared" si="0"/>
        <v>65</v>
      </c>
      <c r="BB66">
        <v>0</v>
      </c>
      <c r="BC66">
        <v>0</v>
      </c>
      <c r="BD66">
        <v>0</v>
      </c>
      <c r="BE66">
        <v>0</v>
      </c>
      <c r="BF66">
        <v>3829</v>
      </c>
      <c r="BG66">
        <v>29.4</v>
      </c>
      <c r="BH66">
        <v>28.8</v>
      </c>
      <c r="BI66">
        <v>-273.2</v>
      </c>
      <c r="BJ66">
        <v>28.8</v>
      </c>
      <c r="BK66">
        <v>29.4</v>
      </c>
      <c r="BL66">
        <v>25.9</v>
      </c>
      <c r="BM66">
        <v>935</v>
      </c>
      <c r="BN66" t="s">
        <v>72</v>
      </c>
    </row>
    <row r="67" spans="1:66" x14ac:dyDescent="0.25">
      <c r="A67">
        <v>66</v>
      </c>
      <c r="B67" s="1">
        <v>44054.75136574074</v>
      </c>
      <c r="C67">
        <v>69.731999999999999</v>
      </c>
      <c r="D67" t="s">
        <v>63</v>
      </c>
      <c r="E67">
        <v>12700</v>
      </c>
      <c r="F67">
        <v>10</v>
      </c>
      <c r="G67" t="s">
        <v>64</v>
      </c>
      <c r="H67">
        <v>0</v>
      </c>
      <c r="I67">
        <v>65535</v>
      </c>
      <c r="J67">
        <v>65535</v>
      </c>
      <c r="K67">
        <v>1</v>
      </c>
      <c r="L67">
        <v>28.8</v>
      </c>
      <c r="M67">
        <v>3845</v>
      </c>
      <c r="N67" s="2">
        <v>12038</v>
      </c>
      <c r="O67">
        <v>11773</v>
      </c>
      <c r="P67">
        <v>100</v>
      </c>
      <c r="Q67">
        <v>51</v>
      </c>
      <c r="R67">
        <v>52</v>
      </c>
      <c r="S67">
        <v>6485</v>
      </c>
      <c r="T67">
        <v>12782</v>
      </c>
      <c r="U67">
        <v>65535</v>
      </c>
      <c r="V67">
        <v>65535</v>
      </c>
      <c r="W67">
        <v>60</v>
      </c>
      <c r="X67">
        <v>12000</v>
      </c>
      <c r="Y67">
        <v>4150</v>
      </c>
      <c r="Z67" t="s">
        <v>73</v>
      </c>
      <c r="AA67">
        <v>0</v>
      </c>
      <c r="AB67">
        <v>0</v>
      </c>
      <c r="AC67">
        <v>100</v>
      </c>
      <c r="AD67" t="s">
        <v>66</v>
      </c>
      <c r="AE67" s="2" t="s">
        <v>75</v>
      </c>
      <c r="AF67" t="s">
        <v>68</v>
      </c>
      <c r="AG67" t="s">
        <v>69</v>
      </c>
      <c r="AH67" t="s">
        <v>68</v>
      </c>
      <c r="AI67" t="s">
        <v>71</v>
      </c>
      <c r="AJ67" t="s">
        <v>67</v>
      </c>
      <c r="AK67" t="s">
        <v>67</v>
      </c>
      <c r="AL67" t="s">
        <v>67</v>
      </c>
      <c r="AM67" t="s">
        <v>67</v>
      </c>
      <c r="AN67" t="s">
        <v>67</v>
      </c>
      <c r="AO67" t="s">
        <v>67</v>
      </c>
      <c r="AP67" t="s">
        <v>67</v>
      </c>
      <c r="AQ67">
        <v>3830</v>
      </c>
      <c r="AR67">
        <v>3826</v>
      </c>
      <c r="AS67">
        <v>3885</v>
      </c>
      <c r="AT67">
        <v>3821</v>
      </c>
      <c r="AU67" s="2">
        <v>3844</v>
      </c>
      <c r="AV67">
        <v>3876</v>
      </c>
      <c r="AW67">
        <v>3829</v>
      </c>
      <c r="AX67">
        <v>3873</v>
      </c>
      <c r="AY67">
        <v>3841</v>
      </c>
      <c r="AZ67">
        <v>3829</v>
      </c>
      <c r="BA67" s="2">
        <f t="shared" ref="BA67:BA130" si="1">MAX(AQ67:AZ67)-MIN(AQ67:AZ67)</f>
        <v>64</v>
      </c>
      <c r="BB67">
        <v>0</v>
      </c>
      <c r="BC67">
        <v>0</v>
      </c>
      <c r="BD67">
        <v>0</v>
      </c>
      <c r="BE67">
        <v>0</v>
      </c>
      <c r="BF67">
        <v>3829</v>
      </c>
      <c r="BG67">
        <v>29.4</v>
      </c>
      <c r="BH67">
        <v>28.8</v>
      </c>
      <c r="BI67">
        <v>-273.2</v>
      </c>
      <c r="BJ67">
        <v>28.8</v>
      </c>
      <c r="BK67">
        <v>29.4</v>
      </c>
      <c r="BL67">
        <v>26</v>
      </c>
      <c r="BM67">
        <v>938</v>
      </c>
      <c r="BN67" t="s">
        <v>72</v>
      </c>
    </row>
    <row r="68" spans="1:66" x14ac:dyDescent="0.25">
      <c r="A68">
        <v>67</v>
      </c>
      <c r="B68" s="1">
        <v>44054.751377314817</v>
      </c>
      <c r="C68">
        <v>70.7</v>
      </c>
      <c r="D68" t="s">
        <v>63</v>
      </c>
      <c r="E68">
        <v>12700</v>
      </c>
      <c r="F68">
        <v>10</v>
      </c>
      <c r="G68" t="s">
        <v>64</v>
      </c>
      <c r="H68">
        <v>0</v>
      </c>
      <c r="I68">
        <v>65535</v>
      </c>
      <c r="J68">
        <v>65535</v>
      </c>
      <c r="K68">
        <v>1</v>
      </c>
      <c r="L68">
        <v>28.8</v>
      </c>
      <c r="M68">
        <v>3846</v>
      </c>
      <c r="N68" s="2">
        <v>12034</v>
      </c>
      <c r="O68">
        <v>11791</v>
      </c>
      <c r="P68">
        <v>100</v>
      </c>
      <c r="Q68">
        <v>51</v>
      </c>
      <c r="R68">
        <v>52</v>
      </c>
      <c r="S68">
        <v>6488</v>
      </c>
      <c r="T68">
        <v>12782</v>
      </c>
      <c r="U68">
        <v>65535</v>
      </c>
      <c r="V68">
        <v>65535</v>
      </c>
      <c r="W68">
        <v>60</v>
      </c>
      <c r="X68">
        <v>12000</v>
      </c>
      <c r="Y68">
        <v>4150</v>
      </c>
      <c r="Z68" t="s">
        <v>73</v>
      </c>
      <c r="AA68">
        <v>0</v>
      </c>
      <c r="AB68">
        <v>0</v>
      </c>
      <c r="AC68">
        <v>100</v>
      </c>
      <c r="AD68" t="s">
        <v>66</v>
      </c>
      <c r="AE68" s="2" t="s">
        <v>75</v>
      </c>
      <c r="AF68" t="s">
        <v>68</v>
      </c>
      <c r="AG68" t="s">
        <v>69</v>
      </c>
      <c r="AH68" t="s">
        <v>68</v>
      </c>
      <c r="AI68" t="s">
        <v>71</v>
      </c>
      <c r="AJ68" t="s">
        <v>67</v>
      </c>
      <c r="AK68" t="s">
        <v>67</v>
      </c>
      <c r="AL68" t="s">
        <v>67</v>
      </c>
      <c r="AM68" t="s">
        <v>67</v>
      </c>
      <c r="AN68" t="s">
        <v>67</v>
      </c>
      <c r="AO68" t="s">
        <v>67</v>
      </c>
      <c r="AP68" t="s">
        <v>67</v>
      </c>
      <c r="AQ68">
        <v>3831</v>
      </c>
      <c r="AR68">
        <v>3826</v>
      </c>
      <c r="AS68">
        <v>3885</v>
      </c>
      <c r="AT68">
        <v>3821</v>
      </c>
      <c r="AU68" s="2">
        <v>3850</v>
      </c>
      <c r="AV68">
        <v>3877</v>
      </c>
      <c r="AW68">
        <v>3830</v>
      </c>
      <c r="AX68">
        <v>3873</v>
      </c>
      <c r="AY68">
        <v>3842</v>
      </c>
      <c r="AZ68">
        <v>3829</v>
      </c>
      <c r="BA68" s="2">
        <f t="shared" si="1"/>
        <v>64</v>
      </c>
      <c r="BB68">
        <v>0</v>
      </c>
      <c r="BC68">
        <v>0</v>
      </c>
      <c r="BD68">
        <v>0</v>
      </c>
      <c r="BE68">
        <v>0</v>
      </c>
      <c r="BF68">
        <v>3830</v>
      </c>
      <c r="BG68">
        <v>29.4</v>
      </c>
      <c r="BH68">
        <v>28.8</v>
      </c>
      <c r="BI68">
        <v>-273.2</v>
      </c>
      <c r="BJ68">
        <v>28.8</v>
      </c>
      <c r="BK68">
        <v>29.4</v>
      </c>
      <c r="BL68">
        <v>26</v>
      </c>
      <c r="BM68">
        <v>936</v>
      </c>
      <c r="BN68" t="s">
        <v>72</v>
      </c>
    </row>
    <row r="69" spans="1:66" x14ac:dyDescent="0.25">
      <c r="A69">
        <v>68</v>
      </c>
      <c r="B69" s="1">
        <v>44054.751388888886</v>
      </c>
      <c r="C69">
        <v>71.98</v>
      </c>
      <c r="D69" t="s">
        <v>63</v>
      </c>
      <c r="E69">
        <v>12700</v>
      </c>
      <c r="F69">
        <v>10</v>
      </c>
      <c r="G69" t="s">
        <v>64</v>
      </c>
      <c r="H69">
        <v>0</v>
      </c>
      <c r="I69">
        <v>65535</v>
      </c>
      <c r="J69">
        <v>65535</v>
      </c>
      <c r="K69">
        <v>1</v>
      </c>
      <c r="L69">
        <v>28.8</v>
      </c>
      <c r="M69">
        <v>3847</v>
      </c>
      <c r="N69" s="2">
        <v>12034</v>
      </c>
      <c r="O69">
        <v>11807</v>
      </c>
      <c r="P69">
        <v>100</v>
      </c>
      <c r="Q69">
        <v>51</v>
      </c>
      <c r="R69">
        <v>52</v>
      </c>
      <c r="S69">
        <v>6491</v>
      </c>
      <c r="T69">
        <v>12782</v>
      </c>
      <c r="U69">
        <v>65535</v>
      </c>
      <c r="V69">
        <v>65535</v>
      </c>
      <c r="W69">
        <v>60</v>
      </c>
      <c r="X69">
        <v>12000</v>
      </c>
      <c r="Y69">
        <v>4150</v>
      </c>
      <c r="Z69" t="s">
        <v>73</v>
      </c>
      <c r="AA69">
        <v>0</v>
      </c>
      <c r="AB69">
        <v>0</v>
      </c>
      <c r="AC69">
        <v>100</v>
      </c>
      <c r="AD69" t="s">
        <v>66</v>
      </c>
      <c r="AE69" s="2" t="s">
        <v>75</v>
      </c>
      <c r="AF69" t="s">
        <v>68</v>
      </c>
      <c r="AG69" t="s">
        <v>69</v>
      </c>
      <c r="AH69" t="s">
        <v>68</v>
      </c>
      <c r="AI69" t="s">
        <v>71</v>
      </c>
      <c r="AJ69" t="s">
        <v>67</v>
      </c>
      <c r="AK69" t="s">
        <v>67</v>
      </c>
      <c r="AL69" t="s">
        <v>67</v>
      </c>
      <c r="AM69" t="s">
        <v>67</v>
      </c>
      <c r="AN69" t="s">
        <v>67</v>
      </c>
      <c r="AO69" t="s">
        <v>67</v>
      </c>
      <c r="AP69" t="s">
        <v>67</v>
      </c>
      <c r="AQ69">
        <v>3831</v>
      </c>
      <c r="AR69">
        <v>3827</v>
      </c>
      <c r="AS69">
        <v>3885</v>
      </c>
      <c r="AT69">
        <v>3821</v>
      </c>
      <c r="AU69" s="2">
        <v>3850</v>
      </c>
      <c r="AV69">
        <v>3877</v>
      </c>
      <c r="AW69">
        <v>3830</v>
      </c>
      <c r="AX69">
        <v>3873</v>
      </c>
      <c r="AY69">
        <v>3842</v>
      </c>
      <c r="AZ69">
        <v>3830</v>
      </c>
      <c r="BA69" s="2">
        <f t="shared" si="1"/>
        <v>64</v>
      </c>
      <c r="BB69">
        <v>0</v>
      </c>
      <c r="BC69">
        <v>0</v>
      </c>
      <c r="BD69">
        <v>0</v>
      </c>
      <c r="BE69">
        <v>0</v>
      </c>
      <c r="BF69">
        <v>3833</v>
      </c>
      <c r="BG69">
        <v>29.4</v>
      </c>
      <c r="BH69">
        <v>28.9</v>
      </c>
      <c r="BI69">
        <v>-273.2</v>
      </c>
      <c r="BJ69">
        <v>28.8</v>
      </c>
      <c r="BK69">
        <v>29.4</v>
      </c>
      <c r="BL69">
        <v>26</v>
      </c>
      <c r="BM69">
        <v>957</v>
      </c>
      <c r="BN69" t="s">
        <v>72</v>
      </c>
    </row>
    <row r="70" spans="1:66" x14ac:dyDescent="0.25">
      <c r="A70">
        <v>69</v>
      </c>
      <c r="B70" s="1">
        <v>44054.751400462963</v>
      </c>
      <c r="C70">
        <v>72.962999999999994</v>
      </c>
      <c r="D70" t="s">
        <v>63</v>
      </c>
      <c r="E70">
        <v>12700</v>
      </c>
      <c r="F70">
        <v>10</v>
      </c>
      <c r="G70" t="s">
        <v>64</v>
      </c>
      <c r="H70">
        <v>0</v>
      </c>
      <c r="I70">
        <v>65535</v>
      </c>
      <c r="J70">
        <v>65535</v>
      </c>
      <c r="K70">
        <v>1</v>
      </c>
      <c r="L70">
        <v>28.9</v>
      </c>
      <c r="M70">
        <v>3847</v>
      </c>
      <c r="N70" s="2">
        <v>12038</v>
      </c>
      <c r="O70">
        <v>11822</v>
      </c>
      <c r="P70">
        <v>100</v>
      </c>
      <c r="Q70">
        <v>51</v>
      </c>
      <c r="R70">
        <v>52</v>
      </c>
      <c r="S70">
        <v>6495</v>
      </c>
      <c r="T70">
        <v>12782</v>
      </c>
      <c r="U70">
        <v>65535</v>
      </c>
      <c r="V70">
        <v>65535</v>
      </c>
      <c r="W70">
        <v>60</v>
      </c>
      <c r="X70">
        <v>12000</v>
      </c>
      <c r="Y70">
        <v>4150</v>
      </c>
      <c r="Z70" t="s">
        <v>73</v>
      </c>
      <c r="AA70">
        <v>0</v>
      </c>
      <c r="AB70">
        <v>0</v>
      </c>
      <c r="AC70">
        <v>100</v>
      </c>
      <c r="AD70" t="s">
        <v>66</v>
      </c>
      <c r="AE70" s="2" t="s">
        <v>75</v>
      </c>
      <c r="AF70" t="s">
        <v>68</v>
      </c>
      <c r="AG70" t="s">
        <v>69</v>
      </c>
      <c r="AH70" t="s">
        <v>68</v>
      </c>
      <c r="AI70" t="s">
        <v>71</v>
      </c>
      <c r="AJ70" t="s">
        <v>67</v>
      </c>
      <c r="AK70" t="s">
        <v>67</v>
      </c>
      <c r="AL70" t="s">
        <v>67</v>
      </c>
      <c r="AM70" t="s">
        <v>67</v>
      </c>
      <c r="AN70" t="s">
        <v>67</v>
      </c>
      <c r="AO70" t="s">
        <v>67</v>
      </c>
      <c r="AP70" t="s">
        <v>67</v>
      </c>
      <c r="AQ70">
        <v>3831</v>
      </c>
      <c r="AR70">
        <v>3827</v>
      </c>
      <c r="AS70">
        <v>3886</v>
      </c>
      <c r="AT70">
        <v>3822</v>
      </c>
      <c r="AU70" s="2">
        <v>3850</v>
      </c>
      <c r="AV70">
        <v>3878</v>
      </c>
      <c r="AW70">
        <v>3831</v>
      </c>
      <c r="AX70">
        <v>3874</v>
      </c>
      <c r="AY70">
        <v>3843</v>
      </c>
      <c r="AZ70">
        <v>3830</v>
      </c>
      <c r="BA70" s="2">
        <f t="shared" si="1"/>
        <v>64</v>
      </c>
      <c r="BB70">
        <v>0</v>
      </c>
      <c r="BC70">
        <v>0</v>
      </c>
      <c r="BD70">
        <v>0</v>
      </c>
      <c r="BE70">
        <v>0</v>
      </c>
      <c r="BF70">
        <v>3832</v>
      </c>
      <c r="BG70">
        <v>29.4</v>
      </c>
      <c r="BH70">
        <v>28.9</v>
      </c>
      <c r="BI70">
        <v>-273.2</v>
      </c>
      <c r="BJ70">
        <v>28.9</v>
      </c>
      <c r="BK70">
        <v>29.4</v>
      </c>
      <c r="BL70">
        <v>26</v>
      </c>
      <c r="BM70">
        <v>936</v>
      </c>
      <c r="BN70" t="s">
        <v>72</v>
      </c>
    </row>
    <row r="71" spans="1:66" x14ac:dyDescent="0.25">
      <c r="A71">
        <v>70</v>
      </c>
      <c r="B71" s="1">
        <v>44054.75141203704</v>
      </c>
      <c r="C71">
        <v>73.924999999999997</v>
      </c>
      <c r="D71" t="s">
        <v>63</v>
      </c>
      <c r="E71">
        <v>12700</v>
      </c>
      <c r="F71">
        <v>10</v>
      </c>
      <c r="G71" t="s">
        <v>64</v>
      </c>
      <c r="H71">
        <v>0</v>
      </c>
      <c r="I71">
        <v>65535</v>
      </c>
      <c r="J71">
        <v>65535</v>
      </c>
      <c r="K71">
        <v>1</v>
      </c>
      <c r="L71">
        <v>28.9</v>
      </c>
      <c r="M71">
        <v>3848</v>
      </c>
      <c r="N71" s="2">
        <v>12029</v>
      </c>
      <c r="O71">
        <v>11836</v>
      </c>
      <c r="P71">
        <v>100</v>
      </c>
      <c r="Q71">
        <v>51</v>
      </c>
      <c r="R71">
        <v>52</v>
      </c>
      <c r="S71">
        <v>6498</v>
      </c>
      <c r="T71">
        <v>12782</v>
      </c>
      <c r="U71">
        <v>65535</v>
      </c>
      <c r="V71">
        <v>65535</v>
      </c>
      <c r="W71">
        <v>60</v>
      </c>
      <c r="X71">
        <v>12000</v>
      </c>
      <c r="Y71">
        <v>4150</v>
      </c>
      <c r="Z71" t="s">
        <v>73</v>
      </c>
      <c r="AA71">
        <v>0</v>
      </c>
      <c r="AB71">
        <v>0</v>
      </c>
      <c r="AC71">
        <v>100</v>
      </c>
      <c r="AD71" t="s">
        <v>66</v>
      </c>
      <c r="AE71" s="2" t="s">
        <v>75</v>
      </c>
      <c r="AF71" t="s">
        <v>68</v>
      </c>
      <c r="AG71" t="s">
        <v>69</v>
      </c>
      <c r="AH71" t="s">
        <v>68</v>
      </c>
      <c r="AI71" t="s">
        <v>71</v>
      </c>
      <c r="AJ71" t="s">
        <v>67</v>
      </c>
      <c r="AK71" t="s">
        <v>67</v>
      </c>
      <c r="AL71" t="s">
        <v>67</v>
      </c>
      <c r="AM71" t="s">
        <v>67</v>
      </c>
      <c r="AN71" t="s">
        <v>67</v>
      </c>
      <c r="AO71" t="s">
        <v>67</v>
      </c>
      <c r="AP71" t="s">
        <v>67</v>
      </c>
      <c r="AQ71">
        <v>3832</v>
      </c>
      <c r="AR71">
        <v>3828</v>
      </c>
      <c r="AS71">
        <v>3887</v>
      </c>
      <c r="AT71">
        <v>3822</v>
      </c>
      <c r="AU71" s="2">
        <v>3851</v>
      </c>
      <c r="AV71">
        <v>3878</v>
      </c>
      <c r="AW71">
        <v>3831</v>
      </c>
      <c r="AX71">
        <v>3874</v>
      </c>
      <c r="AY71">
        <v>3843</v>
      </c>
      <c r="AZ71">
        <v>3830</v>
      </c>
      <c r="BA71" s="2">
        <f t="shared" si="1"/>
        <v>65</v>
      </c>
      <c r="BB71">
        <v>0</v>
      </c>
      <c r="BC71">
        <v>0</v>
      </c>
      <c r="BD71">
        <v>0</v>
      </c>
      <c r="BE71">
        <v>0</v>
      </c>
      <c r="BF71">
        <v>3832</v>
      </c>
      <c r="BG71">
        <v>29.6</v>
      </c>
      <c r="BH71">
        <v>28.9</v>
      </c>
      <c r="BI71">
        <v>-273.2</v>
      </c>
      <c r="BJ71">
        <v>28.9</v>
      </c>
      <c r="BK71">
        <v>29.5</v>
      </c>
      <c r="BL71">
        <v>26</v>
      </c>
      <c r="BM71">
        <v>950</v>
      </c>
      <c r="BN71" t="s">
        <v>72</v>
      </c>
    </row>
    <row r="72" spans="1:66" x14ac:dyDescent="0.25">
      <c r="A72">
        <v>71</v>
      </c>
      <c r="B72" s="1">
        <v>44054.751423611109</v>
      </c>
      <c r="C72">
        <v>74.903999999999996</v>
      </c>
      <c r="D72" t="s">
        <v>63</v>
      </c>
      <c r="E72">
        <v>12700</v>
      </c>
      <c r="F72">
        <v>10</v>
      </c>
      <c r="G72" t="s">
        <v>64</v>
      </c>
      <c r="H72">
        <v>0</v>
      </c>
      <c r="I72">
        <v>65535</v>
      </c>
      <c r="J72">
        <v>65535</v>
      </c>
      <c r="K72">
        <v>1</v>
      </c>
      <c r="L72">
        <v>28.9</v>
      </c>
      <c r="M72">
        <v>3848</v>
      </c>
      <c r="N72" s="2">
        <v>12038</v>
      </c>
      <c r="O72">
        <v>11849</v>
      </c>
      <c r="P72">
        <v>100</v>
      </c>
      <c r="Q72">
        <v>51</v>
      </c>
      <c r="R72">
        <v>52</v>
      </c>
      <c r="S72">
        <v>6502</v>
      </c>
      <c r="T72">
        <v>12782</v>
      </c>
      <c r="U72">
        <v>65535</v>
      </c>
      <c r="V72">
        <v>65535</v>
      </c>
      <c r="W72">
        <v>60</v>
      </c>
      <c r="X72">
        <v>12000</v>
      </c>
      <c r="Y72">
        <v>4150</v>
      </c>
      <c r="Z72" t="s">
        <v>73</v>
      </c>
      <c r="AA72">
        <v>0</v>
      </c>
      <c r="AB72">
        <v>0</v>
      </c>
      <c r="AC72">
        <v>100</v>
      </c>
      <c r="AD72" t="s">
        <v>66</v>
      </c>
      <c r="AE72" s="2" t="s">
        <v>75</v>
      </c>
      <c r="AF72" t="s">
        <v>68</v>
      </c>
      <c r="AG72" t="s">
        <v>69</v>
      </c>
      <c r="AH72" t="s">
        <v>68</v>
      </c>
      <c r="AI72" t="s">
        <v>71</v>
      </c>
      <c r="AJ72" t="s">
        <v>67</v>
      </c>
      <c r="AK72" t="s">
        <v>67</v>
      </c>
      <c r="AL72" t="s">
        <v>67</v>
      </c>
      <c r="AM72" t="s">
        <v>67</v>
      </c>
      <c r="AN72" t="s">
        <v>67</v>
      </c>
      <c r="AO72" t="s">
        <v>67</v>
      </c>
      <c r="AP72" t="s">
        <v>67</v>
      </c>
      <c r="AQ72">
        <v>3832</v>
      </c>
      <c r="AR72">
        <v>3828</v>
      </c>
      <c r="AS72">
        <v>3887</v>
      </c>
      <c r="AT72">
        <v>3823</v>
      </c>
      <c r="AU72" s="2">
        <v>3851</v>
      </c>
      <c r="AV72">
        <v>3879</v>
      </c>
      <c r="AW72">
        <v>3831</v>
      </c>
      <c r="AX72">
        <v>3874</v>
      </c>
      <c r="AY72">
        <v>3843</v>
      </c>
      <c r="AZ72">
        <v>3831</v>
      </c>
      <c r="BA72" s="2">
        <f t="shared" si="1"/>
        <v>64</v>
      </c>
      <c r="BB72">
        <v>0</v>
      </c>
      <c r="BC72">
        <v>0</v>
      </c>
      <c r="BD72">
        <v>0</v>
      </c>
      <c r="BE72">
        <v>0</v>
      </c>
      <c r="BF72">
        <v>3833</v>
      </c>
      <c r="BG72">
        <v>29.6</v>
      </c>
      <c r="BH72">
        <v>28.9</v>
      </c>
      <c r="BI72">
        <v>-273.2</v>
      </c>
      <c r="BJ72">
        <v>28.9</v>
      </c>
      <c r="BK72">
        <v>29.6</v>
      </c>
      <c r="BL72">
        <v>26.1</v>
      </c>
      <c r="BM72">
        <v>948</v>
      </c>
      <c r="BN72" t="s">
        <v>72</v>
      </c>
    </row>
    <row r="73" spans="1:66" x14ac:dyDescent="0.25">
      <c r="A73">
        <v>72</v>
      </c>
      <c r="B73" s="1">
        <v>44054.751435185186</v>
      </c>
      <c r="C73">
        <v>76.203999999999994</v>
      </c>
      <c r="D73" t="s">
        <v>63</v>
      </c>
      <c r="E73">
        <v>12700</v>
      </c>
      <c r="F73">
        <v>10</v>
      </c>
      <c r="G73" t="s">
        <v>64</v>
      </c>
      <c r="H73">
        <v>0</v>
      </c>
      <c r="I73">
        <v>65535</v>
      </c>
      <c r="J73">
        <v>65535</v>
      </c>
      <c r="K73">
        <v>1</v>
      </c>
      <c r="L73">
        <v>28.9</v>
      </c>
      <c r="M73">
        <v>3848</v>
      </c>
      <c r="N73" s="2">
        <v>12034</v>
      </c>
      <c r="O73">
        <v>11873</v>
      </c>
      <c r="P73">
        <v>100</v>
      </c>
      <c r="Q73">
        <v>51</v>
      </c>
      <c r="R73">
        <v>52</v>
      </c>
      <c r="S73">
        <v>6508</v>
      </c>
      <c r="T73">
        <v>12782</v>
      </c>
      <c r="U73">
        <v>65535</v>
      </c>
      <c r="V73">
        <v>65535</v>
      </c>
      <c r="W73">
        <v>59</v>
      </c>
      <c r="X73">
        <v>12000</v>
      </c>
      <c r="Y73">
        <v>4150</v>
      </c>
      <c r="Z73" t="s">
        <v>73</v>
      </c>
      <c r="AA73">
        <v>0</v>
      </c>
      <c r="AB73">
        <v>0</v>
      </c>
      <c r="AC73">
        <v>100</v>
      </c>
      <c r="AD73" t="s">
        <v>66</v>
      </c>
      <c r="AE73" s="2" t="s">
        <v>75</v>
      </c>
      <c r="AF73" t="s">
        <v>68</v>
      </c>
      <c r="AG73" t="s">
        <v>69</v>
      </c>
      <c r="AH73" t="s">
        <v>68</v>
      </c>
      <c r="AI73" t="s">
        <v>71</v>
      </c>
      <c r="AJ73" t="s">
        <v>67</v>
      </c>
      <c r="AK73" t="s">
        <v>67</v>
      </c>
      <c r="AL73" t="s">
        <v>67</v>
      </c>
      <c r="AM73" t="s">
        <v>67</v>
      </c>
      <c r="AN73" t="s">
        <v>67</v>
      </c>
      <c r="AO73" t="s">
        <v>67</v>
      </c>
      <c r="AP73" t="s">
        <v>67</v>
      </c>
      <c r="AQ73">
        <v>3832</v>
      </c>
      <c r="AR73">
        <v>3828</v>
      </c>
      <c r="AS73">
        <v>3888</v>
      </c>
      <c r="AT73">
        <v>3823</v>
      </c>
      <c r="AU73" s="2">
        <v>3851</v>
      </c>
      <c r="AV73">
        <v>3879</v>
      </c>
      <c r="AW73">
        <v>3832</v>
      </c>
      <c r="AX73">
        <v>3875</v>
      </c>
      <c r="AY73">
        <v>3843</v>
      </c>
      <c r="AZ73">
        <v>3831</v>
      </c>
      <c r="BA73" s="2">
        <f t="shared" si="1"/>
        <v>65</v>
      </c>
      <c r="BB73">
        <v>0</v>
      </c>
      <c r="BC73">
        <v>0</v>
      </c>
      <c r="BD73">
        <v>0</v>
      </c>
      <c r="BE73">
        <v>0</v>
      </c>
      <c r="BF73">
        <v>3833</v>
      </c>
      <c r="BG73">
        <v>29.7</v>
      </c>
      <c r="BH73">
        <v>28.9</v>
      </c>
      <c r="BI73">
        <v>-273.2</v>
      </c>
      <c r="BJ73">
        <v>28.9</v>
      </c>
      <c r="BK73">
        <v>29.7</v>
      </c>
      <c r="BL73">
        <v>26.1</v>
      </c>
      <c r="BM73">
        <v>942</v>
      </c>
      <c r="BN73" t="s">
        <v>72</v>
      </c>
    </row>
    <row r="74" spans="1:66" x14ac:dyDescent="0.25">
      <c r="A74">
        <v>73</v>
      </c>
      <c r="B74" s="1">
        <v>44054.751446759263</v>
      </c>
      <c r="C74">
        <v>77.171999999999997</v>
      </c>
      <c r="D74" t="s">
        <v>63</v>
      </c>
      <c r="E74">
        <v>12700</v>
      </c>
      <c r="F74">
        <v>10</v>
      </c>
      <c r="G74" t="s">
        <v>64</v>
      </c>
      <c r="H74">
        <v>0</v>
      </c>
      <c r="I74">
        <v>65535</v>
      </c>
      <c r="J74">
        <v>65535</v>
      </c>
      <c r="K74">
        <v>1</v>
      </c>
      <c r="L74">
        <v>28.9</v>
      </c>
      <c r="M74">
        <v>3849</v>
      </c>
      <c r="N74" s="2">
        <v>12034</v>
      </c>
      <c r="O74">
        <v>11884</v>
      </c>
      <c r="P74">
        <v>100</v>
      </c>
      <c r="Q74">
        <v>51</v>
      </c>
      <c r="R74">
        <v>52</v>
      </c>
      <c r="S74">
        <v>6512</v>
      </c>
      <c r="T74">
        <v>12782</v>
      </c>
      <c r="U74">
        <v>65535</v>
      </c>
      <c r="V74">
        <v>65535</v>
      </c>
      <c r="W74">
        <v>59</v>
      </c>
      <c r="X74">
        <v>12000</v>
      </c>
      <c r="Y74">
        <v>4150</v>
      </c>
      <c r="Z74" t="s">
        <v>73</v>
      </c>
      <c r="AA74">
        <v>0</v>
      </c>
      <c r="AB74">
        <v>0</v>
      </c>
      <c r="AC74">
        <v>100</v>
      </c>
      <c r="AD74" t="s">
        <v>66</v>
      </c>
      <c r="AE74" s="2" t="s">
        <v>75</v>
      </c>
      <c r="AF74" t="s">
        <v>68</v>
      </c>
      <c r="AG74" t="s">
        <v>69</v>
      </c>
      <c r="AH74" t="s">
        <v>68</v>
      </c>
      <c r="AI74" t="s">
        <v>71</v>
      </c>
      <c r="AJ74" t="s">
        <v>67</v>
      </c>
      <c r="AK74" t="s">
        <v>67</v>
      </c>
      <c r="AL74" t="s">
        <v>67</v>
      </c>
      <c r="AM74" t="s">
        <v>67</v>
      </c>
      <c r="AN74" t="s">
        <v>67</v>
      </c>
      <c r="AO74" t="s">
        <v>67</v>
      </c>
      <c r="AP74" t="s">
        <v>67</v>
      </c>
      <c r="AQ74">
        <v>3833</v>
      </c>
      <c r="AR74">
        <v>3829</v>
      </c>
      <c r="AS74">
        <v>3888</v>
      </c>
      <c r="AT74">
        <v>3823</v>
      </c>
      <c r="AU74" s="2">
        <v>3852</v>
      </c>
      <c r="AV74">
        <v>3879</v>
      </c>
      <c r="AW74">
        <v>3832</v>
      </c>
      <c r="AX74">
        <v>3876</v>
      </c>
      <c r="AY74">
        <v>3844</v>
      </c>
      <c r="AZ74">
        <v>3831</v>
      </c>
      <c r="BA74" s="2">
        <f t="shared" si="1"/>
        <v>65</v>
      </c>
      <c r="BB74">
        <v>0</v>
      </c>
      <c r="BC74">
        <v>0</v>
      </c>
      <c r="BD74">
        <v>0</v>
      </c>
      <c r="BE74">
        <v>0</v>
      </c>
      <c r="BF74">
        <v>3833</v>
      </c>
      <c r="BG74">
        <v>29.7</v>
      </c>
      <c r="BH74">
        <v>28.9</v>
      </c>
      <c r="BI74">
        <v>-273.2</v>
      </c>
      <c r="BJ74">
        <v>28.9</v>
      </c>
      <c r="BK74">
        <v>29.7</v>
      </c>
      <c r="BL74">
        <v>26.1</v>
      </c>
      <c r="BM74">
        <v>940</v>
      </c>
      <c r="BN74" t="s">
        <v>72</v>
      </c>
    </row>
    <row r="75" spans="1:66" x14ac:dyDescent="0.25">
      <c r="A75">
        <v>74</v>
      </c>
      <c r="B75" s="1">
        <v>44054.751458333332</v>
      </c>
      <c r="C75">
        <v>78.14</v>
      </c>
      <c r="D75" t="s">
        <v>63</v>
      </c>
      <c r="E75">
        <v>12700</v>
      </c>
      <c r="F75">
        <v>10</v>
      </c>
      <c r="G75" t="s">
        <v>64</v>
      </c>
      <c r="H75">
        <v>0</v>
      </c>
      <c r="I75">
        <v>65535</v>
      </c>
      <c r="J75">
        <v>65535</v>
      </c>
      <c r="K75">
        <v>1</v>
      </c>
      <c r="L75">
        <v>28.9</v>
      </c>
      <c r="M75">
        <v>3849</v>
      </c>
      <c r="N75" s="2">
        <v>12038</v>
      </c>
      <c r="O75">
        <v>11894</v>
      </c>
      <c r="P75">
        <v>100</v>
      </c>
      <c r="Q75">
        <v>51</v>
      </c>
      <c r="R75">
        <v>52</v>
      </c>
      <c r="S75">
        <v>6515</v>
      </c>
      <c r="T75">
        <v>12782</v>
      </c>
      <c r="U75">
        <v>65535</v>
      </c>
      <c r="V75">
        <v>65535</v>
      </c>
      <c r="W75">
        <v>59</v>
      </c>
      <c r="X75">
        <v>12000</v>
      </c>
      <c r="Y75">
        <v>4150</v>
      </c>
      <c r="Z75" t="s">
        <v>73</v>
      </c>
      <c r="AA75">
        <v>0</v>
      </c>
      <c r="AB75">
        <v>0</v>
      </c>
      <c r="AC75">
        <v>100</v>
      </c>
      <c r="AD75" t="s">
        <v>66</v>
      </c>
      <c r="AE75" s="2" t="s">
        <v>75</v>
      </c>
      <c r="AF75" t="s">
        <v>68</v>
      </c>
      <c r="AG75" t="s">
        <v>69</v>
      </c>
      <c r="AH75" t="s">
        <v>68</v>
      </c>
      <c r="AI75" t="s">
        <v>71</v>
      </c>
      <c r="AJ75" t="s">
        <v>67</v>
      </c>
      <c r="AK75" t="s">
        <v>67</v>
      </c>
      <c r="AL75" t="s">
        <v>67</v>
      </c>
      <c r="AM75" t="s">
        <v>67</v>
      </c>
      <c r="AN75" t="s">
        <v>67</v>
      </c>
      <c r="AO75" t="s">
        <v>67</v>
      </c>
      <c r="AP75" t="s">
        <v>67</v>
      </c>
      <c r="AQ75">
        <v>3833</v>
      </c>
      <c r="AR75">
        <v>3829</v>
      </c>
      <c r="AS75">
        <v>3888</v>
      </c>
      <c r="AT75">
        <v>3823</v>
      </c>
      <c r="AU75" s="2">
        <v>3845</v>
      </c>
      <c r="AV75">
        <v>3880</v>
      </c>
      <c r="AW75">
        <v>3832</v>
      </c>
      <c r="AX75">
        <v>3876</v>
      </c>
      <c r="AY75">
        <v>3844</v>
      </c>
      <c r="AZ75">
        <v>3832</v>
      </c>
      <c r="BA75" s="2">
        <f t="shared" si="1"/>
        <v>65</v>
      </c>
      <c r="BB75">
        <v>0</v>
      </c>
      <c r="BC75">
        <v>0</v>
      </c>
      <c r="BD75">
        <v>0</v>
      </c>
      <c r="BE75">
        <v>0</v>
      </c>
      <c r="BF75">
        <v>3833</v>
      </c>
      <c r="BG75">
        <v>29.8</v>
      </c>
      <c r="BH75">
        <v>28.9</v>
      </c>
      <c r="BI75">
        <v>-273.2</v>
      </c>
      <c r="BJ75">
        <v>28.9</v>
      </c>
      <c r="BK75">
        <v>29.8</v>
      </c>
      <c r="BL75">
        <v>26.1</v>
      </c>
      <c r="BM75">
        <v>942</v>
      </c>
      <c r="BN75" t="s">
        <v>72</v>
      </c>
    </row>
    <row r="76" spans="1:66" x14ac:dyDescent="0.25">
      <c r="A76">
        <v>75</v>
      </c>
      <c r="B76" s="1">
        <v>44054.751469907409</v>
      </c>
      <c r="C76">
        <v>79.108000000000004</v>
      </c>
      <c r="D76" t="s">
        <v>63</v>
      </c>
      <c r="E76">
        <v>12700</v>
      </c>
      <c r="F76">
        <v>10</v>
      </c>
      <c r="G76" t="s">
        <v>64</v>
      </c>
      <c r="H76">
        <v>0</v>
      </c>
      <c r="I76">
        <v>65535</v>
      </c>
      <c r="J76">
        <v>65535</v>
      </c>
      <c r="K76">
        <v>1</v>
      </c>
      <c r="L76">
        <v>28.9</v>
      </c>
      <c r="M76">
        <v>3848</v>
      </c>
      <c r="N76" s="2">
        <v>12038</v>
      </c>
      <c r="O76">
        <v>11903</v>
      </c>
      <c r="P76">
        <v>100</v>
      </c>
      <c r="Q76">
        <v>51</v>
      </c>
      <c r="R76">
        <v>52</v>
      </c>
      <c r="S76">
        <v>6518</v>
      </c>
      <c r="T76">
        <v>12782</v>
      </c>
      <c r="U76">
        <v>65535</v>
      </c>
      <c r="V76">
        <v>65535</v>
      </c>
      <c r="W76">
        <v>59</v>
      </c>
      <c r="X76">
        <v>12000</v>
      </c>
      <c r="Y76">
        <v>4150</v>
      </c>
      <c r="Z76" t="s">
        <v>73</v>
      </c>
      <c r="AA76">
        <v>0</v>
      </c>
      <c r="AB76">
        <v>0</v>
      </c>
      <c r="AC76">
        <v>100</v>
      </c>
      <c r="AD76" t="s">
        <v>66</v>
      </c>
      <c r="AE76" s="2" t="s">
        <v>75</v>
      </c>
      <c r="AF76" t="s">
        <v>68</v>
      </c>
      <c r="AG76" t="s">
        <v>69</v>
      </c>
      <c r="AH76" t="s">
        <v>68</v>
      </c>
      <c r="AI76" t="s">
        <v>71</v>
      </c>
      <c r="AJ76" t="s">
        <v>67</v>
      </c>
      <c r="AK76" t="s">
        <v>67</v>
      </c>
      <c r="AL76" t="s">
        <v>67</v>
      </c>
      <c r="AM76" t="s">
        <v>67</v>
      </c>
      <c r="AN76" t="s">
        <v>67</v>
      </c>
      <c r="AO76" t="s">
        <v>67</v>
      </c>
      <c r="AP76" t="s">
        <v>67</v>
      </c>
      <c r="AQ76">
        <v>3834</v>
      </c>
      <c r="AR76">
        <v>3830</v>
      </c>
      <c r="AS76">
        <v>3889</v>
      </c>
      <c r="AT76">
        <v>3824</v>
      </c>
      <c r="AU76" s="2">
        <v>3845</v>
      </c>
      <c r="AV76">
        <v>3880</v>
      </c>
      <c r="AW76">
        <v>3833</v>
      </c>
      <c r="AX76">
        <v>3876</v>
      </c>
      <c r="AY76">
        <v>3845</v>
      </c>
      <c r="AZ76">
        <v>3832</v>
      </c>
      <c r="BA76" s="2">
        <f t="shared" si="1"/>
        <v>65</v>
      </c>
      <c r="BB76">
        <v>0</v>
      </c>
      <c r="BC76">
        <v>0</v>
      </c>
      <c r="BD76">
        <v>0</v>
      </c>
      <c r="BE76">
        <v>0</v>
      </c>
      <c r="BF76">
        <v>3833</v>
      </c>
      <c r="BG76">
        <v>29.8</v>
      </c>
      <c r="BH76">
        <v>28.9</v>
      </c>
      <c r="BI76">
        <v>-273.2</v>
      </c>
      <c r="BJ76">
        <v>28.9</v>
      </c>
      <c r="BK76">
        <v>29.8</v>
      </c>
      <c r="BL76">
        <v>26.1</v>
      </c>
      <c r="BM76">
        <v>937</v>
      </c>
      <c r="BN76" t="s">
        <v>72</v>
      </c>
    </row>
    <row r="77" spans="1:66" x14ac:dyDescent="0.25">
      <c r="A77">
        <v>76</v>
      </c>
      <c r="B77" s="1">
        <v>44054.751493055555</v>
      </c>
      <c r="C77">
        <v>80.403000000000006</v>
      </c>
      <c r="D77" t="s">
        <v>63</v>
      </c>
      <c r="E77">
        <v>12700</v>
      </c>
      <c r="F77">
        <v>10</v>
      </c>
      <c r="G77" t="s">
        <v>64</v>
      </c>
      <c r="H77">
        <v>0</v>
      </c>
      <c r="I77">
        <v>65535</v>
      </c>
      <c r="J77">
        <v>65535</v>
      </c>
      <c r="K77">
        <v>1</v>
      </c>
      <c r="L77">
        <v>28.9</v>
      </c>
      <c r="M77">
        <v>3849</v>
      </c>
      <c r="N77" s="2">
        <v>12034</v>
      </c>
      <c r="O77">
        <v>11912</v>
      </c>
      <c r="P77">
        <v>100</v>
      </c>
      <c r="Q77">
        <v>52</v>
      </c>
      <c r="R77">
        <v>52</v>
      </c>
      <c r="S77">
        <v>6522</v>
      </c>
      <c r="T77">
        <v>12782</v>
      </c>
      <c r="U77">
        <v>65535</v>
      </c>
      <c r="V77">
        <v>65535</v>
      </c>
      <c r="W77">
        <v>59</v>
      </c>
      <c r="X77">
        <v>12000</v>
      </c>
      <c r="Y77">
        <v>4150</v>
      </c>
      <c r="Z77" t="s">
        <v>73</v>
      </c>
      <c r="AA77">
        <v>0</v>
      </c>
      <c r="AB77">
        <v>0</v>
      </c>
      <c r="AC77">
        <v>100</v>
      </c>
      <c r="AD77" t="s">
        <v>66</v>
      </c>
      <c r="AE77" s="2" t="s">
        <v>75</v>
      </c>
      <c r="AF77" t="s">
        <v>68</v>
      </c>
      <c r="AG77" t="s">
        <v>69</v>
      </c>
      <c r="AH77" t="s">
        <v>68</v>
      </c>
      <c r="AI77" t="s">
        <v>71</v>
      </c>
      <c r="AJ77" t="s">
        <v>67</v>
      </c>
      <c r="AK77" t="s">
        <v>67</v>
      </c>
      <c r="AL77" t="s">
        <v>67</v>
      </c>
      <c r="AM77" t="s">
        <v>67</v>
      </c>
      <c r="AN77" t="s">
        <v>67</v>
      </c>
      <c r="AO77" t="s">
        <v>67</v>
      </c>
      <c r="AP77" t="s">
        <v>67</v>
      </c>
      <c r="AQ77">
        <v>3834</v>
      </c>
      <c r="AR77">
        <v>3830</v>
      </c>
      <c r="AS77">
        <v>3889</v>
      </c>
      <c r="AT77">
        <v>3825</v>
      </c>
      <c r="AU77" s="2">
        <v>3846</v>
      </c>
      <c r="AV77">
        <v>3880</v>
      </c>
      <c r="AW77">
        <v>3834</v>
      </c>
      <c r="AX77">
        <v>3877</v>
      </c>
      <c r="AY77">
        <v>3845</v>
      </c>
      <c r="AZ77">
        <v>3833</v>
      </c>
      <c r="BA77" s="2">
        <f t="shared" si="1"/>
        <v>64</v>
      </c>
      <c r="BB77">
        <v>0</v>
      </c>
      <c r="BC77">
        <v>0</v>
      </c>
      <c r="BD77">
        <v>0</v>
      </c>
      <c r="BE77">
        <v>0</v>
      </c>
      <c r="BF77">
        <v>3833</v>
      </c>
      <c r="BG77">
        <v>29.9</v>
      </c>
      <c r="BH77">
        <v>28.9</v>
      </c>
      <c r="BI77">
        <v>-273.2</v>
      </c>
      <c r="BJ77">
        <v>28.9</v>
      </c>
      <c r="BK77">
        <v>29.9</v>
      </c>
      <c r="BL77">
        <v>26.1</v>
      </c>
      <c r="BM77">
        <v>938</v>
      </c>
      <c r="BN77" t="s">
        <v>72</v>
      </c>
    </row>
    <row r="78" spans="1:66" x14ac:dyDescent="0.25">
      <c r="A78">
        <v>77</v>
      </c>
      <c r="B78" s="1">
        <v>44054.751493055555</v>
      </c>
      <c r="C78">
        <v>81.367999999999995</v>
      </c>
      <c r="D78" t="s">
        <v>63</v>
      </c>
      <c r="E78">
        <v>12700</v>
      </c>
      <c r="F78">
        <v>10</v>
      </c>
      <c r="G78" t="s">
        <v>64</v>
      </c>
      <c r="H78">
        <v>0</v>
      </c>
      <c r="I78">
        <v>65535</v>
      </c>
      <c r="J78">
        <v>65535</v>
      </c>
      <c r="K78">
        <v>1</v>
      </c>
      <c r="L78">
        <v>28.9</v>
      </c>
      <c r="M78">
        <v>3850</v>
      </c>
      <c r="N78" s="2">
        <v>12038</v>
      </c>
      <c r="O78">
        <v>11920</v>
      </c>
      <c r="P78">
        <v>100</v>
      </c>
      <c r="Q78">
        <v>52</v>
      </c>
      <c r="R78">
        <v>52</v>
      </c>
      <c r="S78">
        <v>6525</v>
      </c>
      <c r="T78">
        <v>12782</v>
      </c>
      <c r="U78">
        <v>65535</v>
      </c>
      <c r="V78">
        <v>65535</v>
      </c>
      <c r="W78">
        <v>59</v>
      </c>
      <c r="X78">
        <v>12000</v>
      </c>
      <c r="Y78">
        <v>4150</v>
      </c>
      <c r="Z78" t="s">
        <v>73</v>
      </c>
      <c r="AA78">
        <v>0</v>
      </c>
      <c r="AB78">
        <v>0</v>
      </c>
      <c r="AC78">
        <v>100</v>
      </c>
      <c r="AD78" t="s">
        <v>66</v>
      </c>
      <c r="AE78" s="2" t="s">
        <v>75</v>
      </c>
      <c r="AF78" t="s">
        <v>68</v>
      </c>
      <c r="AG78" t="s">
        <v>69</v>
      </c>
      <c r="AH78" t="s">
        <v>68</v>
      </c>
      <c r="AI78" t="s">
        <v>71</v>
      </c>
      <c r="AJ78" t="s">
        <v>67</v>
      </c>
      <c r="AK78" t="s">
        <v>67</v>
      </c>
      <c r="AL78" t="s">
        <v>67</v>
      </c>
      <c r="AM78" t="s">
        <v>67</v>
      </c>
      <c r="AN78" t="s">
        <v>67</v>
      </c>
      <c r="AO78" t="s">
        <v>67</v>
      </c>
      <c r="AP78" t="s">
        <v>67</v>
      </c>
      <c r="AQ78">
        <v>3834</v>
      </c>
      <c r="AR78">
        <v>3830</v>
      </c>
      <c r="AS78">
        <v>3890</v>
      </c>
      <c r="AT78">
        <v>3825</v>
      </c>
      <c r="AU78" s="2">
        <v>3853</v>
      </c>
      <c r="AV78">
        <v>3881</v>
      </c>
      <c r="AW78">
        <v>3834</v>
      </c>
      <c r="AX78">
        <v>3877</v>
      </c>
      <c r="AY78">
        <v>3845</v>
      </c>
      <c r="AZ78">
        <v>3833</v>
      </c>
      <c r="BA78" s="2">
        <f t="shared" si="1"/>
        <v>65</v>
      </c>
      <c r="BB78">
        <v>0</v>
      </c>
      <c r="BC78">
        <v>0</v>
      </c>
      <c r="BD78">
        <v>0</v>
      </c>
      <c r="BE78">
        <v>0</v>
      </c>
      <c r="BF78">
        <v>3833</v>
      </c>
      <c r="BG78">
        <v>29.9</v>
      </c>
      <c r="BH78">
        <v>28.9</v>
      </c>
      <c r="BI78">
        <v>-273.2</v>
      </c>
      <c r="BJ78">
        <v>28.9</v>
      </c>
      <c r="BK78">
        <v>29.9</v>
      </c>
      <c r="BL78">
        <v>26.1</v>
      </c>
      <c r="BM78">
        <v>941</v>
      </c>
      <c r="BN78" t="s">
        <v>72</v>
      </c>
    </row>
    <row r="79" spans="1:66" x14ac:dyDescent="0.25">
      <c r="A79">
        <v>78</v>
      </c>
      <c r="B79" s="1">
        <v>44054.751504629632</v>
      </c>
      <c r="C79">
        <v>82.328000000000003</v>
      </c>
      <c r="D79" t="s">
        <v>63</v>
      </c>
      <c r="E79">
        <v>12700</v>
      </c>
      <c r="F79">
        <v>10</v>
      </c>
      <c r="G79" t="s">
        <v>64</v>
      </c>
      <c r="H79">
        <v>0</v>
      </c>
      <c r="I79">
        <v>65535</v>
      </c>
      <c r="J79">
        <v>65535</v>
      </c>
      <c r="K79">
        <v>1</v>
      </c>
      <c r="L79">
        <v>28.9</v>
      </c>
      <c r="M79">
        <v>3850</v>
      </c>
      <c r="N79" s="2">
        <v>12034</v>
      </c>
      <c r="O79">
        <v>11928</v>
      </c>
      <c r="P79">
        <v>100</v>
      </c>
      <c r="Q79">
        <v>52</v>
      </c>
      <c r="R79">
        <v>52</v>
      </c>
      <c r="S79">
        <v>6528</v>
      </c>
      <c r="T79">
        <v>12782</v>
      </c>
      <c r="U79">
        <v>65535</v>
      </c>
      <c r="V79">
        <v>65535</v>
      </c>
      <c r="W79">
        <v>59</v>
      </c>
      <c r="X79">
        <v>12000</v>
      </c>
      <c r="Y79">
        <v>4150</v>
      </c>
      <c r="Z79" t="s">
        <v>73</v>
      </c>
      <c r="AA79">
        <v>0</v>
      </c>
      <c r="AB79">
        <v>0</v>
      </c>
      <c r="AC79">
        <v>100</v>
      </c>
      <c r="AD79" t="s">
        <v>66</v>
      </c>
      <c r="AE79" s="2" t="s">
        <v>75</v>
      </c>
      <c r="AF79" t="s">
        <v>68</v>
      </c>
      <c r="AG79" t="s">
        <v>69</v>
      </c>
      <c r="AH79" t="s">
        <v>68</v>
      </c>
      <c r="AI79" t="s">
        <v>71</v>
      </c>
      <c r="AJ79" t="s">
        <v>67</v>
      </c>
      <c r="AK79" t="s">
        <v>67</v>
      </c>
      <c r="AL79" t="s">
        <v>67</v>
      </c>
      <c r="AM79" t="s">
        <v>67</v>
      </c>
      <c r="AN79" t="s">
        <v>67</v>
      </c>
      <c r="AO79" t="s">
        <v>67</v>
      </c>
      <c r="AP79" t="s">
        <v>67</v>
      </c>
      <c r="AQ79">
        <v>3834</v>
      </c>
      <c r="AR79">
        <v>3830</v>
      </c>
      <c r="AS79">
        <v>3890</v>
      </c>
      <c r="AT79">
        <v>3825</v>
      </c>
      <c r="AU79" s="2">
        <v>3853</v>
      </c>
      <c r="AV79">
        <v>3881</v>
      </c>
      <c r="AW79">
        <v>3834</v>
      </c>
      <c r="AX79">
        <v>3877</v>
      </c>
      <c r="AY79">
        <v>3846</v>
      </c>
      <c r="AZ79">
        <v>3833</v>
      </c>
      <c r="BA79" s="2">
        <f t="shared" si="1"/>
        <v>65</v>
      </c>
      <c r="BB79">
        <v>0</v>
      </c>
      <c r="BC79">
        <v>0</v>
      </c>
      <c r="BD79">
        <v>0</v>
      </c>
      <c r="BE79">
        <v>0</v>
      </c>
      <c r="BF79">
        <v>3833</v>
      </c>
      <c r="BG79">
        <v>30</v>
      </c>
      <c r="BH79">
        <v>28.9</v>
      </c>
      <c r="BI79">
        <v>-273.2</v>
      </c>
      <c r="BJ79">
        <v>28.9</v>
      </c>
      <c r="BK79">
        <v>30</v>
      </c>
      <c r="BL79">
        <v>26.1</v>
      </c>
      <c r="BM79">
        <v>951</v>
      </c>
      <c r="BN79" t="s">
        <v>72</v>
      </c>
    </row>
    <row r="80" spans="1:66" x14ac:dyDescent="0.25">
      <c r="A80">
        <v>79</v>
      </c>
      <c r="B80" s="1">
        <v>44054.751516203702</v>
      </c>
      <c r="C80">
        <v>83.302000000000007</v>
      </c>
      <c r="D80" t="s">
        <v>63</v>
      </c>
      <c r="E80">
        <v>12700</v>
      </c>
      <c r="F80">
        <v>10</v>
      </c>
      <c r="G80" t="s">
        <v>64</v>
      </c>
      <c r="H80">
        <v>0</v>
      </c>
      <c r="I80">
        <v>65535</v>
      </c>
      <c r="J80">
        <v>65535</v>
      </c>
      <c r="K80">
        <v>1</v>
      </c>
      <c r="L80">
        <v>28.9</v>
      </c>
      <c r="M80">
        <v>3851</v>
      </c>
      <c r="N80" s="2">
        <v>12025</v>
      </c>
      <c r="O80">
        <v>11934</v>
      </c>
      <c r="P80">
        <v>100</v>
      </c>
      <c r="Q80">
        <v>52</v>
      </c>
      <c r="R80">
        <v>52</v>
      </c>
      <c r="S80">
        <v>6532</v>
      </c>
      <c r="T80">
        <v>12782</v>
      </c>
      <c r="U80">
        <v>65535</v>
      </c>
      <c r="V80">
        <v>65535</v>
      </c>
      <c r="W80">
        <v>59</v>
      </c>
      <c r="X80">
        <v>12000</v>
      </c>
      <c r="Y80">
        <v>4150</v>
      </c>
      <c r="Z80" t="s">
        <v>73</v>
      </c>
      <c r="AA80">
        <v>0</v>
      </c>
      <c r="AB80">
        <v>0</v>
      </c>
      <c r="AC80">
        <v>100</v>
      </c>
      <c r="AD80" t="s">
        <v>66</v>
      </c>
      <c r="AE80" s="2" t="s">
        <v>75</v>
      </c>
      <c r="AF80" t="s">
        <v>68</v>
      </c>
      <c r="AG80" t="s">
        <v>69</v>
      </c>
      <c r="AH80" t="s">
        <v>68</v>
      </c>
      <c r="AI80" t="s">
        <v>71</v>
      </c>
      <c r="AJ80" t="s">
        <v>67</v>
      </c>
      <c r="AK80" t="s">
        <v>67</v>
      </c>
      <c r="AL80" t="s">
        <v>67</v>
      </c>
      <c r="AM80" t="s">
        <v>67</v>
      </c>
      <c r="AN80" t="s">
        <v>67</v>
      </c>
      <c r="AO80" t="s">
        <v>67</v>
      </c>
      <c r="AP80" t="s">
        <v>67</v>
      </c>
      <c r="AQ80">
        <v>3835</v>
      </c>
      <c r="AR80">
        <v>3830</v>
      </c>
      <c r="AS80">
        <v>3890</v>
      </c>
      <c r="AT80">
        <v>3825</v>
      </c>
      <c r="AU80" s="2">
        <v>3854</v>
      </c>
      <c r="AV80">
        <v>3882</v>
      </c>
      <c r="AW80">
        <v>3834</v>
      </c>
      <c r="AX80">
        <v>3877</v>
      </c>
      <c r="AY80">
        <v>3846</v>
      </c>
      <c r="AZ80">
        <v>3833</v>
      </c>
      <c r="BA80" s="2">
        <f t="shared" si="1"/>
        <v>65</v>
      </c>
      <c r="BB80">
        <v>0</v>
      </c>
      <c r="BC80">
        <v>0</v>
      </c>
      <c r="BD80">
        <v>0</v>
      </c>
      <c r="BE80">
        <v>0</v>
      </c>
      <c r="BF80">
        <v>3833</v>
      </c>
      <c r="BG80">
        <v>30</v>
      </c>
      <c r="BH80">
        <v>28.9</v>
      </c>
      <c r="BI80">
        <v>-273.2</v>
      </c>
      <c r="BJ80">
        <v>28.9</v>
      </c>
      <c r="BK80">
        <v>30</v>
      </c>
      <c r="BL80">
        <v>26</v>
      </c>
      <c r="BM80">
        <v>941</v>
      </c>
      <c r="BN80" t="s">
        <v>72</v>
      </c>
    </row>
    <row r="81" spans="1:66" x14ac:dyDescent="0.25">
      <c r="A81">
        <v>80</v>
      </c>
      <c r="B81" s="1">
        <v>44054.751539351855</v>
      </c>
      <c r="C81">
        <v>84.600999999999999</v>
      </c>
      <c r="D81" t="s">
        <v>63</v>
      </c>
      <c r="E81">
        <v>12700</v>
      </c>
      <c r="F81">
        <v>10</v>
      </c>
      <c r="G81" t="s">
        <v>64</v>
      </c>
      <c r="H81">
        <v>0</v>
      </c>
      <c r="I81">
        <v>65535</v>
      </c>
      <c r="J81">
        <v>65535</v>
      </c>
      <c r="K81">
        <v>1</v>
      </c>
      <c r="L81">
        <v>28.9</v>
      </c>
      <c r="M81">
        <v>3851</v>
      </c>
      <c r="N81" s="2">
        <v>12029</v>
      </c>
      <c r="O81">
        <v>11940</v>
      </c>
      <c r="P81">
        <v>100</v>
      </c>
      <c r="Q81">
        <v>52</v>
      </c>
      <c r="R81">
        <v>52</v>
      </c>
      <c r="S81">
        <v>6535</v>
      </c>
      <c r="T81">
        <v>12782</v>
      </c>
      <c r="U81">
        <v>65535</v>
      </c>
      <c r="V81">
        <v>65535</v>
      </c>
      <c r="W81">
        <v>59</v>
      </c>
      <c r="X81">
        <v>12000</v>
      </c>
      <c r="Y81">
        <v>4150</v>
      </c>
      <c r="Z81" t="s">
        <v>73</v>
      </c>
      <c r="AA81">
        <v>0</v>
      </c>
      <c r="AB81">
        <v>0</v>
      </c>
      <c r="AC81">
        <v>100</v>
      </c>
      <c r="AD81" t="s">
        <v>66</v>
      </c>
      <c r="AE81" s="2" t="s">
        <v>75</v>
      </c>
      <c r="AF81" t="s">
        <v>68</v>
      </c>
      <c r="AG81" t="s">
        <v>69</v>
      </c>
      <c r="AH81" t="s">
        <v>68</v>
      </c>
      <c r="AI81" t="s">
        <v>71</v>
      </c>
      <c r="AJ81" t="s">
        <v>67</v>
      </c>
      <c r="AK81" t="s">
        <v>67</v>
      </c>
      <c r="AL81" t="s">
        <v>67</v>
      </c>
      <c r="AM81" t="s">
        <v>67</v>
      </c>
      <c r="AN81" t="s">
        <v>67</v>
      </c>
      <c r="AO81" t="s">
        <v>67</v>
      </c>
      <c r="AP81" t="s">
        <v>67</v>
      </c>
      <c r="AQ81">
        <v>3835</v>
      </c>
      <c r="AR81">
        <v>3831</v>
      </c>
      <c r="AS81">
        <v>3891</v>
      </c>
      <c r="AT81">
        <v>3826</v>
      </c>
      <c r="AU81" s="2">
        <v>3854</v>
      </c>
      <c r="AV81">
        <v>3882</v>
      </c>
      <c r="AW81">
        <v>3834</v>
      </c>
      <c r="AX81">
        <v>3878</v>
      </c>
      <c r="AY81">
        <v>3846</v>
      </c>
      <c r="AZ81">
        <v>3834</v>
      </c>
      <c r="BA81" s="2">
        <f t="shared" si="1"/>
        <v>65</v>
      </c>
      <c r="BB81">
        <v>0</v>
      </c>
      <c r="BC81">
        <v>0</v>
      </c>
      <c r="BD81">
        <v>0</v>
      </c>
      <c r="BE81">
        <v>0</v>
      </c>
      <c r="BF81">
        <v>3833</v>
      </c>
      <c r="BG81">
        <v>30</v>
      </c>
      <c r="BH81">
        <v>29</v>
      </c>
      <c r="BI81">
        <v>-273.2</v>
      </c>
      <c r="BJ81">
        <v>29</v>
      </c>
      <c r="BK81">
        <v>30</v>
      </c>
      <c r="BL81">
        <v>26</v>
      </c>
      <c r="BM81">
        <v>939</v>
      </c>
      <c r="BN81" t="s">
        <v>72</v>
      </c>
    </row>
    <row r="82" spans="1:66" x14ac:dyDescent="0.25">
      <c r="A82">
        <v>81</v>
      </c>
      <c r="B82" s="1">
        <v>44054.751550925925</v>
      </c>
      <c r="C82">
        <v>85.566000000000003</v>
      </c>
      <c r="D82" t="s">
        <v>63</v>
      </c>
      <c r="E82">
        <v>12700</v>
      </c>
      <c r="F82">
        <v>10</v>
      </c>
      <c r="G82" t="s">
        <v>64</v>
      </c>
      <c r="H82">
        <v>0</v>
      </c>
      <c r="I82">
        <v>65535</v>
      </c>
      <c r="J82">
        <v>65535</v>
      </c>
      <c r="K82">
        <v>1</v>
      </c>
      <c r="L82">
        <v>29</v>
      </c>
      <c r="M82">
        <v>3851</v>
      </c>
      <c r="N82" s="2">
        <v>12034</v>
      </c>
      <c r="O82">
        <v>11946</v>
      </c>
      <c r="P82">
        <v>100</v>
      </c>
      <c r="Q82">
        <v>52</v>
      </c>
      <c r="R82">
        <v>52</v>
      </c>
      <c r="S82">
        <v>6538</v>
      </c>
      <c r="T82">
        <v>12782</v>
      </c>
      <c r="U82">
        <v>65535</v>
      </c>
      <c r="V82">
        <v>65535</v>
      </c>
      <c r="W82">
        <v>59</v>
      </c>
      <c r="X82">
        <v>12000</v>
      </c>
      <c r="Y82">
        <v>4150</v>
      </c>
      <c r="Z82" t="s">
        <v>73</v>
      </c>
      <c r="AA82">
        <v>0</v>
      </c>
      <c r="AB82">
        <v>0</v>
      </c>
      <c r="AC82">
        <v>100</v>
      </c>
      <c r="AD82" t="s">
        <v>66</v>
      </c>
      <c r="AE82" s="2" t="s">
        <v>75</v>
      </c>
      <c r="AF82" t="s">
        <v>68</v>
      </c>
      <c r="AG82" t="s">
        <v>69</v>
      </c>
      <c r="AH82" t="s">
        <v>68</v>
      </c>
      <c r="AI82" t="s">
        <v>71</v>
      </c>
      <c r="AJ82" t="s">
        <v>67</v>
      </c>
      <c r="AK82" t="s">
        <v>67</v>
      </c>
      <c r="AL82" t="s">
        <v>67</v>
      </c>
      <c r="AM82" t="s">
        <v>67</v>
      </c>
      <c r="AN82" t="s">
        <v>67</v>
      </c>
      <c r="AO82" t="s">
        <v>67</v>
      </c>
      <c r="AP82" t="s">
        <v>67</v>
      </c>
      <c r="AQ82">
        <v>3835</v>
      </c>
      <c r="AR82">
        <v>3831</v>
      </c>
      <c r="AS82">
        <v>3891</v>
      </c>
      <c r="AT82">
        <v>3826</v>
      </c>
      <c r="AU82" s="2">
        <v>3854</v>
      </c>
      <c r="AV82">
        <v>3882</v>
      </c>
      <c r="AW82">
        <v>3835</v>
      </c>
      <c r="AX82">
        <v>3879</v>
      </c>
      <c r="AY82">
        <v>3847</v>
      </c>
      <c r="AZ82">
        <v>3834</v>
      </c>
      <c r="BA82" s="2">
        <f t="shared" si="1"/>
        <v>65</v>
      </c>
      <c r="BB82">
        <v>0</v>
      </c>
      <c r="BC82">
        <v>0</v>
      </c>
      <c r="BD82">
        <v>0</v>
      </c>
      <c r="BE82">
        <v>0</v>
      </c>
      <c r="BF82">
        <v>3838</v>
      </c>
      <c r="BG82">
        <v>30</v>
      </c>
      <c r="BH82">
        <v>29</v>
      </c>
      <c r="BI82">
        <v>-273.2</v>
      </c>
      <c r="BJ82">
        <v>29</v>
      </c>
      <c r="BK82">
        <v>30</v>
      </c>
      <c r="BL82">
        <v>26</v>
      </c>
      <c r="BM82">
        <v>936</v>
      </c>
      <c r="BN82" t="s">
        <v>72</v>
      </c>
    </row>
    <row r="83" spans="1:66" x14ac:dyDescent="0.25">
      <c r="A83">
        <v>82</v>
      </c>
      <c r="B83" s="1">
        <v>44054.751562500001</v>
      </c>
      <c r="C83">
        <v>86.528000000000006</v>
      </c>
      <c r="D83" t="s">
        <v>63</v>
      </c>
      <c r="E83">
        <v>12700</v>
      </c>
      <c r="F83">
        <v>10</v>
      </c>
      <c r="G83" t="s">
        <v>64</v>
      </c>
      <c r="H83">
        <v>0</v>
      </c>
      <c r="I83">
        <v>65535</v>
      </c>
      <c r="J83">
        <v>65535</v>
      </c>
      <c r="K83">
        <v>1</v>
      </c>
      <c r="L83">
        <v>29</v>
      </c>
      <c r="M83">
        <v>3852</v>
      </c>
      <c r="N83" s="2">
        <v>12034</v>
      </c>
      <c r="O83">
        <v>11952</v>
      </c>
      <c r="P83">
        <v>100</v>
      </c>
      <c r="Q83">
        <v>52</v>
      </c>
      <c r="R83">
        <v>52</v>
      </c>
      <c r="S83">
        <v>6542</v>
      </c>
      <c r="T83">
        <v>12782</v>
      </c>
      <c r="U83">
        <v>65535</v>
      </c>
      <c r="V83">
        <v>65535</v>
      </c>
      <c r="W83">
        <v>59</v>
      </c>
      <c r="X83">
        <v>12000</v>
      </c>
      <c r="Y83">
        <v>4150</v>
      </c>
      <c r="Z83" t="s">
        <v>73</v>
      </c>
      <c r="AA83">
        <v>0</v>
      </c>
      <c r="AB83">
        <v>0</v>
      </c>
      <c r="AC83">
        <v>100</v>
      </c>
      <c r="AD83" t="s">
        <v>66</v>
      </c>
      <c r="AE83" s="2" t="s">
        <v>75</v>
      </c>
      <c r="AF83" t="s">
        <v>68</v>
      </c>
      <c r="AG83" t="s">
        <v>69</v>
      </c>
      <c r="AH83" t="s">
        <v>68</v>
      </c>
      <c r="AI83" t="s">
        <v>71</v>
      </c>
      <c r="AJ83" t="s">
        <v>67</v>
      </c>
      <c r="AK83" t="s">
        <v>67</v>
      </c>
      <c r="AL83" t="s">
        <v>67</v>
      </c>
      <c r="AM83" t="s">
        <v>67</v>
      </c>
      <c r="AN83" t="s">
        <v>67</v>
      </c>
      <c r="AO83" t="s">
        <v>67</v>
      </c>
      <c r="AP83" t="s">
        <v>67</v>
      </c>
      <c r="AQ83">
        <v>3835</v>
      </c>
      <c r="AR83">
        <v>3832</v>
      </c>
      <c r="AS83">
        <v>3891</v>
      </c>
      <c r="AT83">
        <v>3827</v>
      </c>
      <c r="AU83" s="2">
        <v>3855</v>
      </c>
      <c r="AV83">
        <v>3883</v>
      </c>
      <c r="AW83">
        <v>3835</v>
      </c>
      <c r="AX83">
        <v>3879</v>
      </c>
      <c r="AY83">
        <v>3847</v>
      </c>
      <c r="AZ83">
        <v>3835</v>
      </c>
      <c r="BA83" s="2">
        <f t="shared" si="1"/>
        <v>64</v>
      </c>
      <c r="BB83">
        <v>0</v>
      </c>
      <c r="BC83">
        <v>0</v>
      </c>
      <c r="BD83">
        <v>0</v>
      </c>
      <c r="BE83">
        <v>0</v>
      </c>
      <c r="BF83">
        <v>3838</v>
      </c>
      <c r="BG83">
        <v>30</v>
      </c>
      <c r="BH83">
        <v>29</v>
      </c>
      <c r="BI83">
        <v>-273.2</v>
      </c>
      <c r="BJ83">
        <v>29</v>
      </c>
      <c r="BK83">
        <v>30</v>
      </c>
      <c r="BL83">
        <v>26.1</v>
      </c>
      <c r="BM83">
        <v>943</v>
      </c>
      <c r="BN83" t="s">
        <v>72</v>
      </c>
    </row>
    <row r="84" spans="1:66" x14ac:dyDescent="0.25">
      <c r="A84">
        <v>83</v>
      </c>
      <c r="B84" s="1">
        <v>44054.751574074071</v>
      </c>
      <c r="C84">
        <v>87.5</v>
      </c>
      <c r="D84" t="s">
        <v>63</v>
      </c>
      <c r="E84">
        <v>12700</v>
      </c>
      <c r="F84">
        <v>10</v>
      </c>
      <c r="G84" t="s">
        <v>64</v>
      </c>
      <c r="H84">
        <v>0</v>
      </c>
      <c r="I84">
        <v>65535</v>
      </c>
      <c r="J84">
        <v>65535</v>
      </c>
      <c r="K84">
        <v>1</v>
      </c>
      <c r="L84">
        <v>29</v>
      </c>
      <c r="M84">
        <v>3852</v>
      </c>
      <c r="N84" s="2">
        <v>12029</v>
      </c>
      <c r="O84">
        <v>11957</v>
      </c>
      <c r="P84">
        <v>100</v>
      </c>
      <c r="Q84">
        <v>52</v>
      </c>
      <c r="R84">
        <v>52</v>
      </c>
      <c r="S84">
        <v>6545</v>
      </c>
      <c r="T84">
        <v>12782</v>
      </c>
      <c r="U84">
        <v>65535</v>
      </c>
      <c r="V84">
        <v>65535</v>
      </c>
      <c r="W84">
        <v>59</v>
      </c>
      <c r="X84">
        <v>12000</v>
      </c>
      <c r="Y84">
        <v>4150</v>
      </c>
      <c r="Z84" t="s">
        <v>73</v>
      </c>
      <c r="AA84">
        <v>0</v>
      </c>
      <c r="AB84">
        <v>0</v>
      </c>
      <c r="AC84">
        <v>100</v>
      </c>
      <c r="AD84" t="s">
        <v>66</v>
      </c>
      <c r="AE84" s="2" t="s">
        <v>75</v>
      </c>
      <c r="AF84" t="s">
        <v>68</v>
      </c>
      <c r="AG84" t="s">
        <v>69</v>
      </c>
      <c r="AH84" t="s">
        <v>68</v>
      </c>
      <c r="AI84" t="s">
        <v>71</v>
      </c>
      <c r="AJ84" t="s">
        <v>67</v>
      </c>
      <c r="AK84" t="s">
        <v>67</v>
      </c>
      <c r="AL84" t="s">
        <v>67</v>
      </c>
      <c r="AM84" t="s">
        <v>67</v>
      </c>
      <c r="AN84" t="s">
        <v>67</v>
      </c>
      <c r="AO84" t="s">
        <v>67</v>
      </c>
      <c r="AP84" t="s">
        <v>67</v>
      </c>
      <c r="AQ84">
        <v>3836</v>
      </c>
      <c r="AR84">
        <v>3832</v>
      </c>
      <c r="AS84">
        <v>3892</v>
      </c>
      <c r="AT84">
        <v>3827</v>
      </c>
      <c r="AU84" s="2">
        <v>3856</v>
      </c>
      <c r="AV84">
        <v>3883</v>
      </c>
      <c r="AW84">
        <v>3836</v>
      </c>
      <c r="AX84">
        <v>3879</v>
      </c>
      <c r="AY84">
        <v>3847</v>
      </c>
      <c r="AZ84">
        <v>3835</v>
      </c>
      <c r="BA84" s="2">
        <f t="shared" si="1"/>
        <v>65</v>
      </c>
      <c r="BB84">
        <v>0</v>
      </c>
      <c r="BC84">
        <v>0</v>
      </c>
      <c r="BD84">
        <v>0</v>
      </c>
      <c r="BE84">
        <v>0</v>
      </c>
      <c r="BF84">
        <v>3838</v>
      </c>
      <c r="BG84">
        <v>30</v>
      </c>
      <c r="BH84">
        <v>29</v>
      </c>
      <c r="BI84">
        <v>-273.2</v>
      </c>
      <c r="BJ84">
        <v>29</v>
      </c>
      <c r="BK84">
        <v>30</v>
      </c>
      <c r="BL84">
        <v>26</v>
      </c>
      <c r="BM84">
        <v>953</v>
      </c>
      <c r="BN84" t="s">
        <v>72</v>
      </c>
    </row>
    <row r="85" spans="1:66" x14ac:dyDescent="0.25">
      <c r="A85">
        <v>84</v>
      </c>
      <c r="B85" s="1">
        <v>44054.751585648148</v>
      </c>
      <c r="C85">
        <v>88.81</v>
      </c>
      <c r="D85" t="s">
        <v>63</v>
      </c>
      <c r="E85">
        <v>12700</v>
      </c>
      <c r="F85">
        <v>10</v>
      </c>
      <c r="G85" t="s">
        <v>64</v>
      </c>
      <c r="H85">
        <v>0</v>
      </c>
      <c r="I85">
        <v>65535</v>
      </c>
      <c r="J85">
        <v>65535</v>
      </c>
      <c r="K85">
        <v>1</v>
      </c>
      <c r="L85">
        <v>29</v>
      </c>
      <c r="M85">
        <v>3853</v>
      </c>
      <c r="N85" s="2">
        <v>12029</v>
      </c>
      <c r="O85">
        <v>11962</v>
      </c>
      <c r="P85">
        <v>100</v>
      </c>
      <c r="Q85">
        <v>52</v>
      </c>
      <c r="R85">
        <v>52</v>
      </c>
      <c r="S85">
        <v>6548</v>
      </c>
      <c r="T85">
        <v>12782</v>
      </c>
      <c r="U85">
        <v>65535</v>
      </c>
      <c r="V85">
        <v>65535</v>
      </c>
      <c r="W85">
        <v>59</v>
      </c>
      <c r="X85">
        <v>12000</v>
      </c>
      <c r="Y85">
        <v>4150</v>
      </c>
      <c r="Z85" t="s">
        <v>73</v>
      </c>
      <c r="AA85">
        <v>0</v>
      </c>
      <c r="AB85">
        <v>0</v>
      </c>
      <c r="AC85">
        <v>100</v>
      </c>
      <c r="AD85" t="s">
        <v>66</v>
      </c>
      <c r="AE85" s="2" t="s">
        <v>75</v>
      </c>
      <c r="AF85" t="s">
        <v>68</v>
      </c>
      <c r="AG85" t="s">
        <v>69</v>
      </c>
      <c r="AH85" t="s">
        <v>68</v>
      </c>
      <c r="AI85" t="s">
        <v>71</v>
      </c>
      <c r="AJ85" t="s">
        <v>67</v>
      </c>
      <c r="AK85" t="s">
        <v>67</v>
      </c>
      <c r="AL85" t="s">
        <v>67</v>
      </c>
      <c r="AM85" t="s">
        <v>67</v>
      </c>
      <c r="AN85" t="s">
        <v>67</v>
      </c>
      <c r="AO85" t="s">
        <v>67</v>
      </c>
      <c r="AP85" t="s">
        <v>67</v>
      </c>
      <c r="AQ85">
        <v>3836</v>
      </c>
      <c r="AR85">
        <v>3832</v>
      </c>
      <c r="AS85">
        <v>3892</v>
      </c>
      <c r="AT85">
        <v>3827</v>
      </c>
      <c r="AU85" s="2">
        <v>3851</v>
      </c>
      <c r="AV85">
        <v>3883</v>
      </c>
      <c r="AW85">
        <v>3836</v>
      </c>
      <c r="AX85">
        <v>3880</v>
      </c>
      <c r="AY85">
        <v>3848</v>
      </c>
      <c r="AZ85">
        <v>3835</v>
      </c>
      <c r="BA85" s="2">
        <f t="shared" si="1"/>
        <v>65</v>
      </c>
      <c r="BB85">
        <v>0</v>
      </c>
      <c r="BC85">
        <v>0</v>
      </c>
      <c r="BD85">
        <v>0</v>
      </c>
      <c r="BE85">
        <v>0</v>
      </c>
      <c r="BF85">
        <v>3838</v>
      </c>
      <c r="BG85">
        <v>30</v>
      </c>
      <c r="BH85">
        <v>29</v>
      </c>
      <c r="BI85">
        <v>-273.2</v>
      </c>
      <c r="BJ85">
        <v>29</v>
      </c>
      <c r="BK85">
        <v>30</v>
      </c>
      <c r="BL85">
        <v>26.1</v>
      </c>
      <c r="BM85">
        <v>936</v>
      </c>
      <c r="BN85" t="s">
        <v>72</v>
      </c>
    </row>
    <row r="86" spans="1:66" x14ac:dyDescent="0.25">
      <c r="A86">
        <v>85</v>
      </c>
      <c r="B86" s="1">
        <v>44054.751597222225</v>
      </c>
      <c r="C86">
        <v>89.772999999999996</v>
      </c>
      <c r="D86" t="s">
        <v>63</v>
      </c>
      <c r="E86">
        <v>12700</v>
      </c>
      <c r="F86">
        <v>10</v>
      </c>
      <c r="G86" t="s">
        <v>64</v>
      </c>
      <c r="H86">
        <v>0</v>
      </c>
      <c r="I86">
        <v>65535</v>
      </c>
      <c r="J86">
        <v>65535</v>
      </c>
      <c r="K86">
        <v>1</v>
      </c>
      <c r="L86">
        <v>29</v>
      </c>
      <c r="M86">
        <v>3852</v>
      </c>
      <c r="N86" s="2">
        <v>12034</v>
      </c>
      <c r="O86">
        <v>11967</v>
      </c>
      <c r="P86">
        <v>100</v>
      </c>
      <c r="Q86">
        <v>52</v>
      </c>
      <c r="R86">
        <v>52</v>
      </c>
      <c r="S86">
        <v>6552</v>
      </c>
      <c r="T86">
        <v>12782</v>
      </c>
      <c r="U86">
        <v>65535</v>
      </c>
      <c r="V86">
        <v>65535</v>
      </c>
      <c r="W86">
        <v>59</v>
      </c>
      <c r="X86">
        <v>12000</v>
      </c>
      <c r="Y86">
        <v>4150</v>
      </c>
      <c r="Z86" t="s">
        <v>73</v>
      </c>
      <c r="AA86">
        <v>0</v>
      </c>
      <c r="AB86">
        <v>0</v>
      </c>
      <c r="AC86">
        <v>100</v>
      </c>
      <c r="AD86" t="s">
        <v>66</v>
      </c>
      <c r="AE86" s="2" t="s">
        <v>75</v>
      </c>
      <c r="AF86" t="s">
        <v>68</v>
      </c>
      <c r="AG86" t="s">
        <v>69</v>
      </c>
      <c r="AH86" t="s">
        <v>68</v>
      </c>
      <c r="AI86" t="s">
        <v>71</v>
      </c>
      <c r="AJ86" t="s">
        <v>67</v>
      </c>
      <c r="AK86" t="s">
        <v>67</v>
      </c>
      <c r="AL86" t="s">
        <v>67</v>
      </c>
      <c r="AM86" t="s">
        <v>67</v>
      </c>
      <c r="AN86" t="s">
        <v>67</v>
      </c>
      <c r="AO86" t="s">
        <v>67</v>
      </c>
      <c r="AP86" t="s">
        <v>67</v>
      </c>
      <c r="AQ86">
        <v>3837</v>
      </c>
      <c r="AR86">
        <v>3832</v>
      </c>
      <c r="AS86">
        <v>3892</v>
      </c>
      <c r="AT86">
        <v>3828</v>
      </c>
      <c r="AU86" s="2">
        <v>3849</v>
      </c>
      <c r="AV86">
        <v>3884</v>
      </c>
      <c r="AW86">
        <v>3836</v>
      </c>
      <c r="AX86">
        <v>3880</v>
      </c>
      <c r="AY86">
        <v>3848</v>
      </c>
      <c r="AZ86">
        <v>3836</v>
      </c>
      <c r="BA86" s="2">
        <f t="shared" si="1"/>
        <v>64</v>
      </c>
      <c r="BB86">
        <v>0</v>
      </c>
      <c r="BC86">
        <v>0</v>
      </c>
      <c r="BD86">
        <v>0</v>
      </c>
      <c r="BE86">
        <v>0</v>
      </c>
      <c r="BF86">
        <v>3838</v>
      </c>
      <c r="BG86">
        <v>30</v>
      </c>
      <c r="BH86">
        <v>29</v>
      </c>
      <c r="BI86">
        <v>-273.2</v>
      </c>
      <c r="BJ86">
        <v>29</v>
      </c>
      <c r="BK86">
        <v>30</v>
      </c>
      <c r="BL86">
        <v>26</v>
      </c>
      <c r="BM86">
        <v>942</v>
      </c>
      <c r="BN86" t="s">
        <v>72</v>
      </c>
    </row>
    <row r="87" spans="1:66" x14ac:dyDescent="0.25">
      <c r="A87">
        <v>86</v>
      </c>
      <c r="B87" s="1">
        <v>44054.751608796294</v>
      </c>
      <c r="C87">
        <v>90.742000000000004</v>
      </c>
      <c r="D87" t="s">
        <v>63</v>
      </c>
      <c r="E87">
        <v>12700</v>
      </c>
      <c r="F87">
        <v>10</v>
      </c>
      <c r="G87" t="s">
        <v>64</v>
      </c>
      <c r="H87">
        <v>0</v>
      </c>
      <c r="I87">
        <v>65535</v>
      </c>
      <c r="J87">
        <v>65535</v>
      </c>
      <c r="K87">
        <v>1</v>
      </c>
      <c r="L87">
        <v>29</v>
      </c>
      <c r="M87">
        <v>3852</v>
      </c>
      <c r="N87" s="2">
        <v>12029</v>
      </c>
      <c r="O87">
        <v>11971</v>
      </c>
      <c r="P87">
        <v>100</v>
      </c>
      <c r="Q87">
        <v>52</v>
      </c>
      <c r="R87">
        <v>52</v>
      </c>
      <c r="S87">
        <v>6555</v>
      </c>
      <c r="T87">
        <v>12782</v>
      </c>
      <c r="U87">
        <v>65535</v>
      </c>
      <c r="V87">
        <v>65535</v>
      </c>
      <c r="W87">
        <v>59</v>
      </c>
      <c r="X87">
        <v>12000</v>
      </c>
      <c r="Y87">
        <v>4150</v>
      </c>
      <c r="Z87" t="s">
        <v>73</v>
      </c>
      <c r="AA87">
        <v>0</v>
      </c>
      <c r="AB87">
        <v>0</v>
      </c>
      <c r="AC87">
        <v>100</v>
      </c>
      <c r="AD87" t="s">
        <v>66</v>
      </c>
      <c r="AE87" s="2" t="s">
        <v>75</v>
      </c>
      <c r="AF87" t="s">
        <v>68</v>
      </c>
      <c r="AG87" t="s">
        <v>69</v>
      </c>
      <c r="AH87" t="s">
        <v>68</v>
      </c>
      <c r="AI87" t="s">
        <v>71</v>
      </c>
      <c r="AJ87" t="s">
        <v>67</v>
      </c>
      <c r="AK87" t="s">
        <v>67</v>
      </c>
      <c r="AL87" t="s">
        <v>67</v>
      </c>
      <c r="AM87" t="s">
        <v>67</v>
      </c>
      <c r="AN87" t="s">
        <v>67</v>
      </c>
      <c r="AO87" t="s">
        <v>67</v>
      </c>
      <c r="AP87" t="s">
        <v>67</v>
      </c>
      <c r="AQ87">
        <v>3837</v>
      </c>
      <c r="AR87">
        <v>3833</v>
      </c>
      <c r="AS87">
        <v>3893</v>
      </c>
      <c r="AT87">
        <v>3828</v>
      </c>
      <c r="AU87" s="2">
        <v>3849</v>
      </c>
      <c r="AV87">
        <v>3885</v>
      </c>
      <c r="AW87">
        <v>3837</v>
      </c>
      <c r="AX87">
        <v>3880</v>
      </c>
      <c r="AY87">
        <v>3848</v>
      </c>
      <c r="AZ87">
        <v>3836</v>
      </c>
      <c r="BA87" s="2">
        <f t="shared" si="1"/>
        <v>65</v>
      </c>
      <c r="BB87">
        <v>0</v>
      </c>
      <c r="BC87">
        <v>0</v>
      </c>
      <c r="BD87">
        <v>0</v>
      </c>
      <c r="BE87">
        <v>0</v>
      </c>
      <c r="BF87">
        <v>3838</v>
      </c>
      <c r="BG87">
        <v>30.1</v>
      </c>
      <c r="BH87">
        <v>29</v>
      </c>
      <c r="BI87">
        <v>-273.2</v>
      </c>
      <c r="BJ87">
        <v>29</v>
      </c>
      <c r="BK87">
        <v>30.1</v>
      </c>
      <c r="BL87">
        <v>26</v>
      </c>
      <c r="BM87">
        <v>940</v>
      </c>
      <c r="BN87" t="s">
        <v>72</v>
      </c>
    </row>
    <row r="88" spans="1:66" x14ac:dyDescent="0.25">
      <c r="A88">
        <v>87</v>
      </c>
      <c r="B88" s="1">
        <v>44054.751620370371</v>
      </c>
      <c r="C88">
        <v>92.04</v>
      </c>
      <c r="D88" t="s">
        <v>63</v>
      </c>
      <c r="E88">
        <v>12700</v>
      </c>
      <c r="F88">
        <v>10</v>
      </c>
      <c r="G88" t="s">
        <v>64</v>
      </c>
      <c r="H88">
        <v>0</v>
      </c>
      <c r="I88">
        <v>65535</v>
      </c>
      <c r="J88">
        <v>65535</v>
      </c>
      <c r="K88">
        <v>1</v>
      </c>
      <c r="L88">
        <v>29</v>
      </c>
      <c r="M88">
        <v>3853</v>
      </c>
      <c r="N88" s="2">
        <v>12029</v>
      </c>
      <c r="O88">
        <v>11975</v>
      </c>
      <c r="P88">
        <v>100</v>
      </c>
      <c r="Q88">
        <v>52</v>
      </c>
      <c r="R88">
        <v>52</v>
      </c>
      <c r="S88">
        <v>6558</v>
      </c>
      <c r="T88">
        <v>12782</v>
      </c>
      <c r="U88">
        <v>65535</v>
      </c>
      <c r="V88">
        <v>65535</v>
      </c>
      <c r="W88">
        <v>58</v>
      </c>
      <c r="X88">
        <v>12000</v>
      </c>
      <c r="Y88">
        <v>4150</v>
      </c>
      <c r="Z88" t="s">
        <v>73</v>
      </c>
      <c r="AA88">
        <v>0</v>
      </c>
      <c r="AB88">
        <v>0</v>
      </c>
      <c r="AC88">
        <v>100</v>
      </c>
      <c r="AD88" t="s">
        <v>66</v>
      </c>
      <c r="AE88" s="2" t="s">
        <v>75</v>
      </c>
      <c r="AF88" t="s">
        <v>68</v>
      </c>
      <c r="AG88" t="s">
        <v>69</v>
      </c>
      <c r="AH88" t="s">
        <v>68</v>
      </c>
      <c r="AI88" t="s">
        <v>71</v>
      </c>
      <c r="AJ88" t="s">
        <v>67</v>
      </c>
      <c r="AK88" t="s">
        <v>67</v>
      </c>
      <c r="AL88" t="s">
        <v>67</v>
      </c>
      <c r="AM88" t="s">
        <v>67</v>
      </c>
      <c r="AN88" t="s">
        <v>67</v>
      </c>
      <c r="AO88" t="s">
        <v>67</v>
      </c>
      <c r="AP88" t="s">
        <v>67</v>
      </c>
      <c r="AQ88">
        <v>3837</v>
      </c>
      <c r="AR88">
        <v>3833</v>
      </c>
      <c r="AS88">
        <v>3893</v>
      </c>
      <c r="AT88">
        <v>3828</v>
      </c>
      <c r="AU88" s="2">
        <v>3855</v>
      </c>
      <c r="AV88">
        <v>3885</v>
      </c>
      <c r="AW88">
        <v>3837</v>
      </c>
      <c r="AX88">
        <v>3880</v>
      </c>
      <c r="AY88">
        <v>3848</v>
      </c>
      <c r="AZ88">
        <v>3836</v>
      </c>
      <c r="BA88" s="2">
        <f t="shared" si="1"/>
        <v>65</v>
      </c>
      <c r="BB88">
        <v>0</v>
      </c>
      <c r="BC88">
        <v>0</v>
      </c>
      <c r="BD88">
        <v>0</v>
      </c>
      <c r="BE88">
        <v>0</v>
      </c>
      <c r="BF88">
        <v>3838</v>
      </c>
      <c r="BG88">
        <v>30</v>
      </c>
      <c r="BH88">
        <v>29</v>
      </c>
      <c r="BI88">
        <v>-273.2</v>
      </c>
      <c r="BJ88">
        <v>29</v>
      </c>
      <c r="BK88">
        <v>30.1</v>
      </c>
      <c r="BL88">
        <v>26</v>
      </c>
      <c r="BM88">
        <v>935</v>
      </c>
      <c r="BN88" t="s">
        <v>72</v>
      </c>
    </row>
    <row r="89" spans="1:66" x14ac:dyDescent="0.25">
      <c r="A89">
        <v>88</v>
      </c>
      <c r="B89" s="1">
        <v>44054.751631944448</v>
      </c>
      <c r="C89">
        <v>93.001000000000005</v>
      </c>
      <c r="D89" t="s">
        <v>63</v>
      </c>
      <c r="E89">
        <v>12700</v>
      </c>
      <c r="F89">
        <v>10</v>
      </c>
      <c r="G89" t="s">
        <v>64</v>
      </c>
      <c r="H89">
        <v>0</v>
      </c>
      <c r="I89">
        <v>65535</v>
      </c>
      <c r="J89">
        <v>65535</v>
      </c>
      <c r="K89">
        <v>1</v>
      </c>
      <c r="L89">
        <v>29</v>
      </c>
      <c r="M89">
        <v>3853</v>
      </c>
      <c r="N89" s="2">
        <v>12017</v>
      </c>
      <c r="O89">
        <v>11978</v>
      </c>
      <c r="P89">
        <v>100</v>
      </c>
      <c r="Q89">
        <v>52</v>
      </c>
      <c r="R89">
        <v>52</v>
      </c>
      <c r="S89">
        <v>6562</v>
      </c>
      <c r="T89">
        <v>12782</v>
      </c>
      <c r="U89">
        <v>65535</v>
      </c>
      <c r="V89">
        <v>65535</v>
      </c>
      <c r="W89">
        <v>58</v>
      </c>
      <c r="X89">
        <v>12000</v>
      </c>
      <c r="Y89">
        <v>4150</v>
      </c>
      <c r="Z89" t="s">
        <v>73</v>
      </c>
      <c r="AA89">
        <v>0</v>
      </c>
      <c r="AB89">
        <v>0</v>
      </c>
      <c r="AC89">
        <v>100</v>
      </c>
      <c r="AD89" t="s">
        <v>66</v>
      </c>
      <c r="AE89" s="2" t="s">
        <v>75</v>
      </c>
      <c r="AF89" t="s">
        <v>68</v>
      </c>
      <c r="AG89" t="s">
        <v>69</v>
      </c>
      <c r="AH89" t="s">
        <v>68</v>
      </c>
      <c r="AI89" t="s">
        <v>71</v>
      </c>
      <c r="AJ89" t="s">
        <v>67</v>
      </c>
      <c r="AK89" t="s">
        <v>67</v>
      </c>
      <c r="AL89" t="s">
        <v>67</v>
      </c>
      <c r="AM89" t="s">
        <v>67</v>
      </c>
      <c r="AN89" t="s">
        <v>67</v>
      </c>
      <c r="AO89" t="s">
        <v>67</v>
      </c>
      <c r="AP89" t="s">
        <v>67</v>
      </c>
      <c r="AQ89">
        <v>3838</v>
      </c>
      <c r="AR89">
        <v>3834</v>
      </c>
      <c r="AS89">
        <v>3893</v>
      </c>
      <c r="AT89">
        <v>3828</v>
      </c>
      <c r="AU89" s="2">
        <v>3857</v>
      </c>
      <c r="AV89">
        <v>3885</v>
      </c>
      <c r="AW89">
        <v>3837</v>
      </c>
      <c r="AX89">
        <v>3881</v>
      </c>
      <c r="AY89">
        <v>3849</v>
      </c>
      <c r="AZ89">
        <v>3836</v>
      </c>
      <c r="BA89" s="2">
        <f t="shared" si="1"/>
        <v>65</v>
      </c>
      <c r="BB89">
        <v>0</v>
      </c>
      <c r="BC89">
        <v>0</v>
      </c>
      <c r="BD89">
        <v>0</v>
      </c>
      <c r="BE89">
        <v>0</v>
      </c>
      <c r="BF89">
        <v>3838</v>
      </c>
      <c r="BG89">
        <v>30</v>
      </c>
      <c r="BH89">
        <v>29</v>
      </c>
      <c r="BI89">
        <v>-273.2</v>
      </c>
      <c r="BJ89">
        <v>29</v>
      </c>
      <c r="BK89">
        <v>30</v>
      </c>
      <c r="BL89">
        <v>26</v>
      </c>
      <c r="BM89">
        <v>944</v>
      </c>
      <c r="BN89" t="s">
        <v>72</v>
      </c>
    </row>
    <row r="90" spans="1:66" x14ac:dyDescent="0.25">
      <c r="A90">
        <v>89</v>
      </c>
      <c r="B90" s="1">
        <v>44054.751643518517</v>
      </c>
      <c r="C90">
        <v>94.001000000000005</v>
      </c>
      <c r="D90" t="s">
        <v>63</v>
      </c>
      <c r="E90">
        <v>12700</v>
      </c>
      <c r="F90">
        <v>10</v>
      </c>
      <c r="G90" t="s">
        <v>64</v>
      </c>
      <c r="H90">
        <v>0</v>
      </c>
      <c r="I90">
        <v>65535</v>
      </c>
      <c r="J90">
        <v>65535</v>
      </c>
      <c r="K90">
        <v>1</v>
      </c>
      <c r="L90">
        <v>29</v>
      </c>
      <c r="M90">
        <v>3854</v>
      </c>
      <c r="N90" s="2">
        <v>12021</v>
      </c>
      <c r="O90">
        <v>11981</v>
      </c>
      <c r="P90">
        <v>100</v>
      </c>
      <c r="Q90">
        <v>52</v>
      </c>
      <c r="R90">
        <v>52</v>
      </c>
      <c r="S90">
        <v>6565</v>
      </c>
      <c r="T90">
        <v>12782</v>
      </c>
      <c r="U90">
        <v>65535</v>
      </c>
      <c r="V90">
        <v>65535</v>
      </c>
      <c r="W90">
        <v>58</v>
      </c>
      <c r="X90">
        <v>12000</v>
      </c>
      <c r="Y90">
        <v>4150</v>
      </c>
      <c r="Z90" t="s">
        <v>73</v>
      </c>
      <c r="AA90">
        <v>0</v>
      </c>
      <c r="AB90">
        <v>0</v>
      </c>
      <c r="AC90">
        <v>100</v>
      </c>
      <c r="AD90" t="s">
        <v>66</v>
      </c>
      <c r="AE90" s="2" t="s">
        <v>75</v>
      </c>
      <c r="AF90" t="s">
        <v>68</v>
      </c>
      <c r="AG90" t="s">
        <v>69</v>
      </c>
      <c r="AH90" t="s">
        <v>68</v>
      </c>
      <c r="AI90" t="s">
        <v>71</v>
      </c>
      <c r="AJ90" t="s">
        <v>67</v>
      </c>
      <c r="AK90" t="s">
        <v>67</v>
      </c>
      <c r="AL90" t="s">
        <v>67</v>
      </c>
      <c r="AM90" t="s">
        <v>67</v>
      </c>
      <c r="AN90" t="s">
        <v>67</v>
      </c>
      <c r="AO90" t="s">
        <v>67</v>
      </c>
      <c r="AP90" t="s">
        <v>67</v>
      </c>
      <c r="AQ90">
        <v>3838</v>
      </c>
      <c r="AR90">
        <v>3834</v>
      </c>
      <c r="AS90">
        <v>3894</v>
      </c>
      <c r="AT90">
        <v>3828</v>
      </c>
      <c r="AU90" s="2">
        <v>3857</v>
      </c>
      <c r="AV90">
        <v>3885</v>
      </c>
      <c r="AW90">
        <v>3837</v>
      </c>
      <c r="AX90">
        <v>3881</v>
      </c>
      <c r="AY90">
        <v>3849</v>
      </c>
      <c r="AZ90">
        <v>3836</v>
      </c>
      <c r="BA90" s="2">
        <f t="shared" si="1"/>
        <v>66</v>
      </c>
      <c r="BB90">
        <v>0</v>
      </c>
      <c r="BC90">
        <v>0</v>
      </c>
      <c r="BD90">
        <v>0</v>
      </c>
      <c r="BE90">
        <v>0</v>
      </c>
      <c r="BF90">
        <v>3838</v>
      </c>
      <c r="BG90">
        <v>30.1</v>
      </c>
      <c r="BH90">
        <v>29</v>
      </c>
      <c r="BI90">
        <v>-273.2</v>
      </c>
      <c r="BJ90">
        <v>29</v>
      </c>
      <c r="BK90">
        <v>30</v>
      </c>
      <c r="BL90">
        <v>26.1</v>
      </c>
      <c r="BM90">
        <v>941</v>
      </c>
      <c r="BN90" t="s">
        <v>72</v>
      </c>
    </row>
    <row r="91" spans="1:66" x14ac:dyDescent="0.25">
      <c r="A91">
        <v>90</v>
      </c>
      <c r="B91" s="1">
        <v>44054.751655092594</v>
      </c>
      <c r="C91">
        <v>95.001000000000005</v>
      </c>
      <c r="D91" t="s">
        <v>63</v>
      </c>
      <c r="E91">
        <v>12700</v>
      </c>
      <c r="F91">
        <v>10</v>
      </c>
      <c r="G91" t="s">
        <v>64</v>
      </c>
      <c r="H91">
        <v>0</v>
      </c>
      <c r="I91">
        <v>65535</v>
      </c>
      <c r="J91">
        <v>65535</v>
      </c>
      <c r="K91">
        <v>1</v>
      </c>
      <c r="L91">
        <v>29</v>
      </c>
      <c r="M91">
        <v>3854</v>
      </c>
      <c r="N91" s="2">
        <v>12021</v>
      </c>
      <c r="O91">
        <v>11984</v>
      </c>
      <c r="P91">
        <v>100</v>
      </c>
      <c r="Q91">
        <v>52</v>
      </c>
      <c r="R91">
        <v>52</v>
      </c>
      <c r="S91">
        <v>6568</v>
      </c>
      <c r="T91">
        <v>12782</v>
      </c>
      <c r="U91">
        <v>65535</v>
      </c>
      <c r="V91">
        <v>65535</v>
      </c>
      <c r="W91">
        <v>58</v>
      </c>
      <c r="X91">
        <v>12000</v>
      </c>
      <c r="Y91">
        <v>4150</v>
      </c>
      <c r="Z91" t="s">
        <v>73</v>
      </c>
      <c r="AA91">
        <v>0</v>
      </c>
      <c r="AB91">
        <v>0</v>
      </c>
      <c r="AC91">
        <v>100</v>
      </c>
      <c r="AD91" t="s">
        <v>66</v>
      </c>
      <c r="AE91" s="2" t="s">
        <v>75</v>
      </c>
      <c r="AF91" t="s">
        <v>68</v>
      </c>
      <c r="AG91" t="s">
        <v>69</v>
      </c>
      <c r="AH91" t="s">
        <v>68</v>
      </c>
      <c r="AI91" t="s">
        <v>71</v>
      </c>
      <c r="AJ91" t="s">
        <v>67</v>
      </c>
      <c r="AK91" t="s">
        <v>67</v>
      </c>
      <c r="AL91" t="s">
        <v>67</v>
      </c>
      <c r="AM91" t="s">
        <v>67</v>
      </c>
      <c r="AN91" t="s">
        <v>67</v>
      </c>
      <c r="AO91" t="s">
        <v>67</v>
      </c>
      <c r="AP91" t="s">
        <v>67</v>
      </c>
      <c r="AQ91">
        <v>3838</v>
      </c>
      <c r="AR91">
        <v>3834</v>
      </c>
      <c r="AS91">
        <v>3894</v>
      </c>
      <c r="AT91">
        <v>3829</v>
      </c>
      <c r="AU91" s="2">
        <v>3858</v>
      </c>
      <c r="AV91">
        <v>3886</v>
      </c>
      <c r="AW91">
        <v>3837</v>
      </c>
      <c r="AX91">
        <v>3882</v>
      </c>
      <c r="AY91">
        <v>3849</v>
      </c>
      <c r="AZ91">
        <v>3837</v>
      </c>
      <c r="BA91" s="2">
        <f t="shared" si="1"/>
        <v>65</v>
      </c>
      <c r="BB91">
        <v>0</v>
      </c>
      <c r="BC91">
        <v>0</v>
      </c>
      <c r="BD91">
        <v>0</v>
      </c>
      <c r="BE91">
        <v>0</v>
      </c>
      <c r="BF91">
        <v>3838</v>
      </c>
      <c r="BG91">
        <v>30.1</v>
      </c>
      <c r="BH91">
        <v>29</v>
      </c>
      <c r="BI91">
        <v>-273.2</v>
      </c>
      <c r="BJ91">
        <v>29</v>
      </c>
      <c r="BK91">
        <v>30.1</v>
      </c>
      <c r="BL91">
        <v>26.1</v>
      </c>
      <c r="BM91">
        <v>941</v>
      </c>
      <c r="BN91" t="s">
        <v>72</v>
      </c>
    </row>
    <row r="92" spans="1:66" x14ac:dyDescent="0.25">
      <c r="A92">
        <v>91</v>
      </c>
      <c r="B92" s="1">
        <v>44054.751666666663</v>
      </c>
      <c r="C92">
        <v>96.298000000000002</v>
      </c>
      <c r="D92" t="s">
        <v>63</v>
      </c>
      <c r="E92">
        <v>12700</v>
      </c>
      <c r="F92">
        <v>10</v>
      </c>
      <c r="G92" t="s">
        <v>64</v>
      </c>
      <c r="H92">
        <v>0</v>
      </c>
      <c r="I92">
        <v>65535</v>
      </c>
      <c r="J92">
        <v>65535</v>
      </c>
      <c r="K92">
        <v>1</v>
      </c>
      <c r="L92">
        <v>29</v>
      </c>
      <c r="M92">
        <v>3854</v>
      </c>
      <c r="N92" s="2">
        <v>12017</v>
      </c>
      <c r="O92">
        <v>11988</v>
      </c>
      <c r="P92">
        <v>100</v>
      </c>
      <c r="Q92">
        <v>52</v>
      </c>
      <c r="R92">
        <v>52</v>
      </c>
      <c r="S92">
        <v>6575</v>
      </c>
      <c r="T92">
        <v>12782</v>
      </c>
      <c r="U92">
        <v>65535</v>
      </c>
      <c r="V92">
        <v>65535</v>
      </c>
      <c r="W92">
        <v>58</v>
      </c>
      <c r="X92">
        <v>12000</v>
      </c>
      <c r="Y92">
        <v>4150</v>
      </c>
      <c r="Z92" t="s">
        <v>73</v>
      </c>
      <c r="AA92">
        <v>0</v>
      </c>
      <c r="AB92">
        <v>0</v>
      </c>
      <c r="AC92">
        <v>100</v>
      </c>
      <c r="AD92" t="s">
        <v>66</v>
      </c>
      <c r="AE92" s="2" t="s">
        <v>75</v>
      </c>
      <c r="AF92" t="s">
        <v>68</v>
      </c>
      <c r="AG92" t="s">
        <v>69</v>
      </c>
      <c r="AH92" t="s">
        <v>68</v>
      </c>
      <c r="AI92" t="s">
        <v>71</v>
      </c>
      <c r="AJ92" t="s">
        <v>67</v>
      </c>
      <c r="AK92" t="s">
        <v>67</v>
      </c>
      <c r="AL92" t="s">
        <v>67</v>
      </c>
      <c r="AM92" t="s">
        <v>67</v>
      </c>
      <c r="AN92" t="s">
        <v>67</v>
      </c>
      <c r="AO92" t="s">
        <v>67</v>
      </c>
      <c r="AP92" t="s">
        <v>67</v>
      </c>
      <c r="AQ92">
        <v>3838</v>
      </c>
      <c r="AR92">
        <v>3834</v>
      </c>
      <c r="AS92">
        <v>3894</v>
      </c>
      <c r="AT92">
        <v>3829</v>
      </c>
      <c r="AU92" s="2">
        <v>3858</v>
      </c>
      <c r="AV92">
        <v>3886</v>
      </c>
      <c r="AW92">
        <v>3838</v>
      </c>
      <c r="AX92">
        <v>3882</v>
      </c>
      <c r="AY92">
        <v>3849</v>
      </c>
      <c r="AZ92">
        <v>3837</v>
      </c>
      <c r="BA92" s="2">
        <f t="shared" si="1"/>
        <v>65</v>
      </c>
      <c r="BB92">
        <v>0</v>
      </c>
      <c r="BC92">
        <v>0</v>
      </c>
      <c r="BD92">
        <v>0</v>
      </c>
      <c r="BE92">
        <v>0</v>
      </c>
      <c r="BF92">
        <v>3838</v>
      </c>
      <c r="BG92">
        <v>30.1</v>
      </c>
      <c r="BH92">
        <v>29</v>
      </c>
      <c r="BI92">
        <v>-273.2</v>
      </c>
      <c r="BJ92">
        <v>29</v>
      </c>
      <c r="BK92">
        <v>30.1</v>
      </c>
      <c r="BL92">
        <v>26.1</v>
      </c>
      <c r="BM92">
        <v>935</v>
      </c>
      <c r="BN92" t="s">
        <v>72</v>
      </c>
    </row>
    <row r="93" spans="1:66" x14ac:dyDescent="0.25">
      <c r="A93">
        <v>92</v>
      </c>
      <c r="B93" s="1">
        <v>44054.75167824074</v>
      </c>
      <c r="C93">
        <v>97.266999999999996</v>
      </c>
      <c r="D93" t="s">
        <v>63</v>
      </c>
      <c r="E93">
        <v>12700</v>
      </c>
      <c r="F93">
        <v>10</v>
      </c>
      <c r="G93" t="s">
        <v>64</v>
      </c>
      <c r="H93">
        <v>0</v>
      </c>
      <c r="I93">
        <v>65535</v>
      </c>
      <c r="J93">
        <v>65535</v>
      </c>
      <c r="K93">
        <v>1</v>
      </c>
      <c r="L93">
        <v>29</v>
      </c>
      <c r="M93">
        <v>3855</v>
      </c>
      <c r="N93" s="2">
        <v>12021</v>
      </c>
      <c r="O93">
        <v>11990</v>
      </c>
      <c r="P93">
        <v>100</v>
      </c>
      <c r="Q93">
        <v>52</v>
      </c>
      <c r="R93">
        <v>52</v>
      </c>
      <c r="S93">
        <v>6578</v>
      </c>
      <c r="T93">
        <v>12782</v>
      </c>
      <c r="U93">
        <v>65535</v>
      </c>
      <c r="V93">
        <v>65535</v>
      </c>
      <c r="W93">
        <v>58</v>
      </c>
      <c r="X93">
        <v>12000</v>
      </c>
      <c r="Y93">
        <v>4150</v>
      </c>
      <c r="Z93" t="s">
        <v>73</v>
      </c>
      <c r="AA93">
        <v>0</v>
      </c>
      <c r="AB93">
        <v>0</v>
      </c>
      <c r="AC93">
        <v>100</v>
      </c>
      <c r="AD93" t="s">
        <v>66</v>
      </c>
      <c r="AE93" s="2" t="s">
        <v>75</v>
      </c>
      <c r="AF93" t="s">
        <v>68</v>
      </c>
      <c r="AG93" t="s">
        <v>69</v>
      </c>
      <c r="AH93" t="s">
        <v>68</v>
      </c>
      <c r="AI93" t="s">
        <v>71</v>
      </c>
      <c r="AJ93" t="s">
        <v>67</v>
      </c>
      <c r="AK93" t="s">
        <v>67</v>
      </c>
      <c r="AL93" t="s">
        <v>67</v>
      </c>
      <c r="AM93" t="s">
        <v>67</v>
      </c>
      <c r="AN93" t="s">
        <v>67</v>
      </c>
      <c r="AO93" t="s">
        <v>67</v>
      </c>
      <c r="AP93" t="s">
        <v>67</v>
      </c>
      <c r="AQ93">
        <v>3839</v>
      </c>
      <c r="AR93">
        <v>3834</v>
      </c>
      <c r="AS93">
        <v>3895</v>
      </c>
      <c r="AT93">
        <v>3830</v>
      </c>
      <c r="AU93" s="2">
        <v>3859</v>
      </c>
      <c r="AV93">
        <v>3886</v>
      </c>
      <c r="AW93">
        <v>3838</v>
      </c>
      <c r="AX93">
        <v>3882</v>
      </c>
      <c r="AY93">
        <v>3850</v>
      </c>
      <c r="AZ93">
        <v>3837</v>
      </c>
      <c r="BA93" s="2">
        <f t="shared" si="1"/>
        <v>65</v>
      </c>
      <c r="BB93">
        <v>0</v>
      </c>
      <c r="BC93">
        <v>0</v>
      </c>
      <c r="BD93">
        <v>0</v>
      </c>
      <c r="BE93">
        <v>0</v>
      </c>
      <c r="BF93">
        <v>3838</v>
      </c>
      <c r="BG93">
        <v>30.1</v>
      </c>
      <c r="BH93">
        <v>29</v>
      </c>
      <c r="BI93">
        <v>-273.2</v>
      </c>
      <c r="BJ93">
        <v>29</v>
      </c>
      <c r="BK93">
        <v>30.1</v>
      </c>
      <c r="BL93">
        <v>26.1</v>
      </c>
      <c r="BM93">
        <v>936</v>
      </c>
      <c r="BN93" t="s">
        <v>72</v>
      </c>
    </row>
    <row r="94" spans="1:66" x14ac:dyDescent="0.25">
      <c r="A94">
        <v>93</v>
      </c>
      <c r="B94" s="1">
        <v>44054.751689814817</v>
      </c>
      <c r="C94">
        <v>98.233000000000004</v>
      </c>
      <c r="D94" t="s">
        <v>63</v>
      </c>
      <c r="E94">
        <v>12700</v>
      </c>
      <c r="F94">
        <v>10</v>
      </c>
      <c r="G94" t="s">
        <v>64</v>
      </c>
      <c r="H94">
        <v>0</v>
      </c>
      <c r="I94">
        <v>65535</v>
      </c>
      <c r="J94">
        <v>65535</v>
      </c>
      <c r="K94">
        <v>1</v>
      </c>
      <c r="L94">
        <v>29</v>
      </c>
      <c r="M94">
        <v>3855</v>
      </c>
      <c r="N94" s="2">
        <v>12017</v>
      </c>
      <c r="O94">
        <v>11992</v>
      </c>
      <c r="P94">
        <v>100</v>
      </c>
      <c r="Q94">
        <v>52</v>
      </c>
      <c r="R94">
        <v>52</v>
      </c>
      <c r="S94">
        <v>6582</v>
      </c>
      <c r="T94">
        <v>12782</v>
      </c>
      <c r="U94">
        <v>65535</v>
      </c>
      <c r="V94">
        <v>65535</v>
      </c>
      <c r="W94">
        <v>58</v>
      </c>
      <c r="X94">
        <v>12000</v>
      </c>
      <c r="Y94">
        <v>4150</v>
      </c>
      <c r="Z94" t="s">
        <v>73</v>
      </c>
      <c r="AA94">
        <v>0</v>
      </c>
      <c r="AB94">
        <v>0</v>
      </c>
      <c r="AC94">
        <v>100</v>
      </c>
      <c r="AD94" t="s">
        <v>66</v>
      </c>
      <c r="AE94" s="2" t="s">
        <v>75</v>
      </c>
      <c r="AF94" t="s">
        <v>68</v>
      </c>
      <c r="AG94" t="s">
        <v>69</v>
      </c>
      <c r="AH94" t="s">
        <v>68</v>
      </c>
      <c r="AI94" t="s">
        <v>71</v>
      </c>
      <c r="AJ94" t="s">
        <v>67</v>
      </c>
      <c r="AK94" t="s">
        <v>67</v>
      </c>
      <c r="AL94" t="s">
        <v>67</v>
      </c>
      <c r="AM94" t="s">
        <v>67</v>
      </c>
      <c r="AN94" t="s">
        <v>67</v>
      </c>
      <c r="AO94" t="s">
        <v>67</v>
      </c>
      <c r="AP94" t="s">
        <v>67</v>
      </c>
      <c r="AQ94">
        <v>3839</v>
      </c>
      <c r="AR94">
        <v>3835</v>
      </c>
      <c r="AS94">
        <v>3895</v>
      </c>
      <c r="AT94">
        <v>3830</v>
      </c>
      <c r="AU94" s="2">
        <v>3859</v>
      </c>
      <c r="AV94">
        <v>3886</v>
      </c>
      <c r="AW94">
        <v>3838</v>
      </c>
      <c r="AX94">
        <v>3883</v>
      </c>
      <c r="AY94">
        <v>3850</v>
      </c>
      <c r="AZ94">
        <v>3838</v>
      </c>
      <c r="BA94" s="2">
        <f t="shared" si="1"/>
        <v>65</v>
      </c>
      <c r="BB94">
        <v>0</v>
      </c>
      <c r="BC94">
        <v>0</v>
      </c>
      <c r="BD94">
        <v>0</v>
      </c>
      <c r="BE94">
        <v>0</v>
      </c>
      <c r="BF94">
        <v>3838</v>
      </c>
      <c r="BG94">
        <v>30.3</v>
      </c>
      <c r="BH94">
        <v>29.1</v>
      </c>
      <c r="BI94">
        <v>-273.2</v>
      </c>
      <c r="BJ94">
        <v>29</v>
      </c>
      <c r="BK94">
        <v>30.1</v>
      </c>
      <c r="BL94">
        <v>26.1</v>
      </c>
      <c r="BM94">
        <v>942</v>
      </c>
      <c r="BN94" t="s">
        <v>72</v>
      </c>
    </row>
    <row r="95" spans="1:66" x14ac:dyDescent="0.25">
      <c r="A95">
        <v>94</v>
      </c>
      <c r="B95" s="1">
        <v>44054.751701388886</v>
      </c>
      <c r="C95">
        <v>99.203000000000003</v>
      </c>
      <c r="D95" t="s">
        <v>63</v>
      </c>
      <c r="E95">
        <v>12700</v>
      </c>
      <c r="F95">
        <v>10</v>
      </c>
      <c r="G95" t="s">
        <v>64</v>
      </c>
      <c r="H95">
        <v>0</v>
      </c>
      <c r="I95">
        <v>65535</v>
      </c>
      <c r="J95">
        <v>65535</v>
      </c>
      <c r="K95">
        <v>1</v>
      </c>
      <c r="L95">
        <v>29.1</v>
      </c>
      <c r="M95">
        <v>3855</v>
      </c>
      <c r="N95" s="2">
        <v>12025</v>
      </c>
      <c r="O95">
        <v>11994</v>
      </c>
      <c r="P95">
        <v>100</v>
      </c>
      <c r="Q95">
        <v>52</v>
      </c>
      <c r="R95">
        <v>52</v>
      </c>
      <c r="S95">
        <v>6585</v>
      </c>
      <c r="T95">
        <v>12782</v>
      </c>
      <c r="U95">
        <v>65535</v>
      </c>
      <c r="V95">
        <v>65535</v>
      </c>
      <c r="W95">
        <v>58</v>
      </c>
      <c r="X95">
        <v>12000</v>
      </c>
      <c r="Y95">
        <v>4150</v>
      </c>
      <c r="Z95" t="s">
        <v>73</v>
      </c>
      <c r="AA95">
        <v>0</v>
      </c>
      <c r="AB95">
        <v>0</v>
      </c>
      <c r="AC95">
        <v>100</v>
      </c>
      <c r="AD95" t="s">
        <v>66</v>
      </c>
      <c r="AE95" s="2" t="s">
        <v>75</v>
      </c>
      <c r="AF95" t="s">
        <v>68</v>
      </c>
      <c r="AG95" t="s">
        <v>69</v>
      </c>
      <c r="AH95" t="s">
        <v>68</v>
      </c>
      <c r="AI95" t="s">
        <v>71</v>
      </c>
      <c r="AJ95" t="s">
        <v>67</v>
      </c>
      <c r="AK95" t="s">
        <v>67</v>
      </c>
      <c r="AL95" t="s">
        <v>67</v>
      </c>
      <c r="AM95" t="s">
        <v>67</v>
      </c>
      <c r="AN95" t="s">
        <v>67</v>
      </c>
      <c r="AO95" t="s">
        <v>67</v>
      </c>
      <c r="AP95" t="s">
        <v>67</v>
      </c>
      <c r="AQ95">
        <v>3839</v>
      </c>
      <c r="AR95">
        <v>3835</v>
      </c>
      <c r="AS95">
        <v>3895</v>
      </c>
      <c r="AT95">
        <v>3830</v>
      </c>
      <c r="AU95" s="2">
        <v>3859</v>
      </c>
      <c r="AV95">
        <v>3887</v>
      </c>
      <c r="AW95">
        <v>3839</v>
      </c>
      <c r="AX95">
        <v>3883</v>
      </c>
      <c r="AY95">
        <v>3851</v>
      </c>
      <c r="AZ95">
        <v>3838</v>
      </c>
      <c r="BA95" s="2">
        <f t="shared" si="1"/>
        <v>65</v>
      </c>
      <c r="BB95">
        <v>0</v>
      </c>
      <c r="BC95">
        <v>0</v>
      </c>
      <c r="BD95">
        <v>0</v>
      </c>
      <c r="BE95">
        <v>0</v>
      </c>
      <c r="BF95">
        <v>3841</v>
      </c>
      <c r="BG95">
        <v>30.3</v>
      </c>
      <c r="BH95">
        <v>29.1</v>
      </c>
      <c r="BI95">
        <v>-273.2</v>
      </c>
      <c r="BJ95">
        <v>29.1</v>
      </c>
      <c r="BK95">
        <v>30.3</v>
      </c>
      <c r="BL95">
        <v>26.1</v>
      </c>
      <c r="BM95">
        <v>933</v>
      </c>
      <c r="BN95" t="s">
        <v>72</v>
      </c>
    </row>
    <row r="96" spans="1:66" x14ac:dyDescent="0.25">
      <c r="A96">
        <v>95</v>
      </c>
      <c r="B96" s="1">
        <v>44054.75172453704</v>
      </c>
      <c r="C96">
        <v>100.494</v>
      </c>
      <c r="D96" t="s">
        <v>63</v>
      </c>
      <c r="E96">
        <v>12700</v>
      </c>
      <c r="F96">
        <v>10</v>
      </c>
      <c r="G96" t="s">
        <v>64</v>
      </c>
      <c r="H96">
        <v>0</v>
      </c>
      <c r="I96">
        <v>65535</v>
      </c>
      <c r="J96">
        <v>65535</v>
      </c>
      <c r="K96">
        <v>1</v>
      </c>
      <c r="L96">
        <v>29.1</v>
      </c>
      <c r="M96">
        <v>3856</v>
      </c>
      <c r="N96" s="2">
        <v>12021</v>
      </c>
      <c r="O96">
        <v>11996</v>
      </c>
      <c r="P96">
        <v>100</v>
      </c>
      <c r="Q96">
        <v>52</v>
      </c>
      <c r="R96">
        <v>52</v>
      </c>
      <c r="S96">
        <v>6588</v>
      </c>
      <c r="T96">
        <v>12782</v>
      </c>
      <c r="U96">
        <v>65535</v>
      </c>
      <c r="V96">
        <v>65535</v>
      </c>
      <c r="W96">
        <v>58</v>
      </c>
      <c r="X96">
        <v>12000</v>
      </c>
      <c r="Y96">
        <v>4150</v>
      </c>
      <c r="Z96" t="s">
        <v>73</v>
      </c>
      <c r="AA96">
        <v>0</v>
      </c>
      <c r="AB96">
        <v>0</v>
      </c>
      <c r="AC96">
        <v>100</v>
      </c>
      <c r="AD96" t="s">
        <v>66</v>
      </c>
      <c r="AE96" s="2" t="s">
        <v>75</v>
      </c>
      <c r="AF96" t="s">
        <v>68</v>
      </c>
      <c r="AG96" t="s">
        <v>69</v>
      </c>
      <c r="AH96" t="s">
        <v>68</v>
      </c>
      <c r="AI96" t="s">
        <v>71</v>
      </c>
      <c r="AJ96" t="s">
        <v>67</v>
      </c>
      <c r="AK96" t="s">
        <v>67</v>
      </c>
      <c r="AL96" t="s">
        <v>67</v>
      </c>
      <c r="AM96" t="s">
        <v>67</v>
      </c>
      <c r="AN96" t="s">
        <v>67</v>
      </c>
      <c r="AO96" t="s">
        <v>67</v>
      </c>
      <c r="AP96" t="s">
        <v>67</v>
      </c>
      <c r="AQ96">
        <v>3839</v>
      </c>
      <c r="AR96">
        <v>3836</v>
      </c>
      <c r="AS96">
        <v>3896</v>
      </c>
      <c r="AT96">
        <v>3830</v>
      </c>
      <c r="AU96" s="2">
        <v>3851</v>
      </c>
      <c r="AV96">
        <v>3888</v>
      </c>
      <c r="AW96">
        <v>3839</v>
      </c>
      <c r="AX96">
        <v>3883</v>
      </c>
      <c r="AY96">
        <v>3851</v>
      </c>
      <c r="AZ96">
        <v>3839</v>
      </c>
      <c r="BA96" s="2">
        <f t="shared" si="1"/>
        <v>66</v>
      </c>
      <c r="BB96">
        <v>0</v>
      </c>
      <c r="BC96">
        <v>0</v>
      </c>
      <c r="BD96">
        <v>0</v>
      </c>
      <c r="BE96">
        <v>0</v>
      </c>
      <c r="BF96">
        <v>3839</v>
      </c>
      <c r="BG96">
        <v>30.4</v>
      </c>
      <c r="BH96">
        <v>29.1</v>
      </c>
      <c r="BI96">
        <v>-273.2</v>
      </c>
      <c r="BJ96">
        <v>29.1</v>
      </c>
      <c r="BK96">
        <v>30.4</v>
      </c>
      <c r="BL96">
        <v>26.1</v>
      </c>
      <c r="BM96">
        <v>941</v>
      </c>
      <c r="BN96" t="s">
        <v>72</v>
      </c>
    </row>
    <row r="97" spans="1:66" x14ac:dyDescent="0.25">
      <c r="A97">
        <v>96</v>
      </c>
      <c r="B97" s="1">
        <v>44054.751736111109</v>
      </c>
      <c r="C97">
        <v>101.46</v>
      </c>
      <c r="D97" t="s">
        <v>63</v>
      </c>
      <c r="E97">
        <v>12700</v>
      </c>
      <c r="F97">
        <v>10</v>
      </c>
      <c r="G97" t="s">
        <v>64</v>
      </c>
      <c r="H97">
        <v>0</v>
      </c>
      <c r="I97">
        <v>65535</v>
      </c>
      <c r="J97">
        <v>65535</v>
      </c>
      <c r="K97">
        <v>1</v>
      </c>
      <c r="L97">
        <v>29.1</v>
      </c>
      <c r="M97">
        <v>3856</v>
      </c>
      <c r="N97" s="2">
        <v>12012</v>
      </c>
      <c r="O97">
        <v>11997</v>
      </c>
      <c r="P97">
        <v>100</v>
      </c>
      <c r="Q97">
        <v>52</v>
      </c>
      <c r="R97">
        <v>52</v>
      </c>
      <c r="S97">
        <v>6592</v>
      </c>
      <c r="T97">
        <v>12782</v>
      </c>
      <c r="U97">
        <v>65535</v>
      </c>
      <c r="V97">
        <v>65535</v>
      </c>
      <c r="W97">
        <v>58</v>
      </c>
      <c r="X97">
        <v>12000</v>
      </c>
      <c r="Y97">
        <v>4150</v>
      </c>
      <c r="Z97" t="s">
        <v>73</v>
      </c>
      <c r="AA97">
        <v>0</v>
      </c>
      <c r="AB97">
        <v>0</v>
      </c>
      <c r="AC97">
        <v>100</v>
      </c>
      <c r="AD97" t="s">
        <v>66</v>
      </c>
      <c r="AE97" s="2" t="s">
        <v>75</v>
      </c>
      <c r="AF97" t="s">
        <v>68</v>
      </c>
      <c r="AG97" t="s">
        <v>69</v>
      </c>
      <c r="AH97" t="s">
        <v>68</v>
      </c>
      <c r="AI97" t="s">
        <v>71</v>
      </c>
      <c r="AJ97" t="s">
        <v>67</v>
      </c>
      <c r="AK97" t="s">
        <v>67</v>
      </c>
      <c r="AL97" t="s">
        <v>67</v>
      </c>
      <c r="AM97" t="s">
        <v>67</v>
      </c>
      <c r="AN97" t="s">
        <v>67</v>
      </c>
      <c r="AO97" t="s">
        <v>67</v>
      </c>
      <c r="AP97" t="s">
        <v>67</v>
      </c>
      <c r="AQ97">
        <v>3840</v>
      </c>
      <c r="AR97">
        <v>3836</v>
      </c>
      <c r="AS97">
        <v>3896</v>
      </c>
      <c r="AT97">
        <v>3830</v>
      </c>
      <c r="AU97" s="2">
        <v>3851</v>
      </c>
      <c r="AV97">
        <v>3888</v>
      </c>
      <c r="AW97">
        <v>3839</v>
      </c>
      <c r="AX97">
        <v>3883</v>
      </c>
      <c r="AY97">
        <v>3851</v>
      </c>
      <c r="AZ97">
        <v>3839</v>
      </c>
      <c r="BA97" s="2">
        <f t="shared" si="1"/>
        <v>66</v>
      </c>
      <c r="BB97">
        <v>0</v>
      </c>
      <c r="BC97">
        <v>0</v>
      </c>
      <c r="BD97">
        <v>0</v>
      </c>
      <c r="BE97">
        <v>0</v>
      </c>
      <c r="BF97">
        <v>3842</v>
      </c>
      <c r="BG97">
        <v>30.4</v>
      </c>
      <c r="BH97">
        <v>29.1</v>
      </c>
      <c r="BI97">
        <v>-273.2</v>
      </c>
      <c r="BJ97">
        <v>29.1</v>
      </c>
      <c r="BK97">
        <v>30.4</v>
      </c>
      <c r="BL97">
        <v>26.1</v>
      </c>
      <c r="BM97">
        <v>939</v>
      </c>
      <c r="BN97" t="s">
        <v>72</v>
      </c>
    </row>
    <row r="98" spans="1:66" x14ac:dyDescent="0.25">
      <c r="A98">
        <v>97</v>
      </c>
      <c r="B98" s="1">
        <v>44054.751747685186</v>
      </c>
      <c r="C98">
        <v>102.431</v>
      </c>
      <c r="D98" t="s">
        <v>63</v>
      </c>
      <c r="E98">
        <v>12700</v>
      </c>
      <c r="F98">
        <v>10</v>
      </c>
      <c r="G98" t="s">
        <v>64</v>
      </c>
      <c r="H98">
        <v>0</v>
      </c>
      <c r="I98">
        <v>65535</v>
      </c>
      <c r="J98">
        <v>65535</v>
      </c>
      <c r="K98">
        <v>1</v>
      </c>
      <c r="L98">
        <v>29.1</v>
      </c>
      <c r="M98">
        <v>3855</v>
      </c>
      <c r="N98" s="2">
        <v>12021</v>
      </c>
      <c r="O98">
        <v>11999</v>
      </c>
      <c r="P98">
        <v>100</v>
      </c>
      <c r="Q98">
        <v>52</v>
      </c>
      <c r="R98">
        <v>52</v>
      </c>
      <c r="S98">
        <v>6595</v>
      </c>
      <c r="T98">
        <v>12782</v>
      </c>
      <c r="U98">
        <v>65535</v>
      </c>
      <c r="V98">
        <v>65535</v>
      </c>
      <c r="W98">
        <v>58</v>
      </c>
      <c r="X98">
        <v>12000</v>
      </c>
      <c r="Y98">
        <v>4150</v>
      </c>
      <c r="Z98" t="s">
        <v>73</v>
      </c>
      <c r="AA98">
        <v>0</v>
      </c>
      <c r="AB98">
        <v>0</v>
      </c>
      <c r="AC98">
        <v>100</v>
      </c>
      <c r="AD98" t="s">
        <v>66</v>
      </c>
      <c r="AE98" s="2" t="s">
        <v>75</v>
      </c>
      <c r="AF98" t="s">
        <v>68</v>
      </c>
      <c r="AG98" t="s">
        <v>69</v>
      </c>
      <c r="AH98" t="s">
        <v>68</v>
      </c>
      <c r="AI98" t="s">
        <v>71</v>
      </c>
      <c r="AJ98" t="s">
        <v>67</v>
      </c>
      <c r="AK98" t="s">
        <v>67</v>
      </c>
      <c r="AL98" t="s">
        <v>67</v>
      </c>
      <c r="AM98" t="s">
        <v>67</v>
      </c>
      <c r="AN98" t="s">
        <v>67</v>
      </c>
      <c r="AO98" t="s">
        <v>67</v>
      </c>
      <c r="AP98" t="s">
        <v>67</v>
      </c>
      <c r="AQ98">
        <v>3840</v>
      </c>
      <c r="AR98">
        <v>3836</v>
      </c>
      <c r="AS98">
        <v>3896</v>
      </c>
      <c r="AT98">
        <v>3831</v>
      </c>
      <c r="AU98" s="2">
        <v>3852</v>
      </c>
      <c r="AV98">
        <v>3888</v>
      </c>
      <c r="AW98">
        <v>3839</v>
      </c>
      <c r="AX98">
        <v>3883</v>
      </c>
      <c r="AY98">
        <v>3851</v>
      </c>
      <c r="AZ98">
        <v>3839</v>
      </c>
      <c r="BA98" s="2">
        <f t="shared" si="1"/>
        <v>65</v>
      </c>
      <c r="BB98">
        <v>0</v>
      </c>
      <c r="BC98">
        <v>0</v>
      </c>
      <c r="BD98">
        <v>0</v>
      </c>
      <c r="BE98">
        <v>0</v>
      </c>
      <c r="BF98">
        <v>3842</v>
      </c>
      <c r="BG98">
        <v>30.4</v>
      </c>
      <c r="BH98">
        <v>29.1</v>
      </c>
      <c r="BI98">
        <v>-273.2</v>
      </c>
      <c r="BJ98">
        <v>29.1</v>
      </c>
      <c r="BK98">
        <v>30.4</v>
      </c>
      <c r="BL98">
        <v>26.1</v>
      </c>
      <c r="BM98">
        <v>935</v>
      </c>
      <c r="BN98" t="s">
        <v>72</v>
      </c>
    </row>
    <row r="99" spans="1:66" x14ac:dyDescent="0.25">
      <c r="A99">
        <v>98</v>
      </c>
      <c r="B99" s="1">
        <v>44054.751759259256</v>
      </c>
      <c r="C99">
        <v>103.392</v>
      </c>
      <c r="D99" t="s">
        <v>63</v>
      </c>
      <c r="E99">
        <v>12700</v>
      </c>
      <c r="F99">
        <v>10</v>
      </c>
      <c r="G99" t="s">
        <v>64</v>
      </c>
      <c r="H99">
        <v>0</v>
      </c>
      <c r="I99">
        <v>65535</v>
      </c>
      <c r="J99">
        <v>65535</v>
      </c>
      <c r="K99">
        <v>1</v>
      </c>
      <c r="L99">
        <v>29.1</v>
      </c>
      <c r="M99">
        <v>3856</v>
      </c>
      <c r="N99" s="2">
        <v>12021</v>
      </c>
      <c r="O99">
        <v>12000</v>
      </c>
      <c r="P99">
        <v>100</v>
      </c>
      <c r="Q99">
        <v>52</v>
      </c>
      <c r="R99">
        <v>52</v>
      </c>
      <c r="S99">
        <v>6598</v>
      </c>
      <c r="T99">
        <v>12782</v>
      </c>
      <c r="U99">
        <v>65535</v>
      </c>
      <c r="V99">
        <v>65535</v>
      </c>
      <c r="W99">
        <v>62</v>
      </c>
      <c r="X99">
        <v>12000</v>
      </c>
      <c r="Y99">
        <v>4150</v>
      </c>
      <c r="Z99" t="s">
        <v>73</v>
      </c>
      <c r="AA99">
        <v>0</v>
      </c>
      <c r="AB99">
        <v>0</v>
      </c>
      <c r="AC99">
        <v>100</v>
      </c>
      <c r="AD99" t="s">
        <v>66</v>
      </c>
      <c r="AE99" s="2" t="s">
        <v>75</v>
      </c>
      <c r="AF99" t="s">
        <v>68</v>
      </c>
      <c r="AG99" t="s">
        <v>69</v>
      </c>
      <c r="AH99" t="s">
        <v>68</v>
      </c>
      <c r="AI99" t="s">
        <v>71</v>
      </c>
      <c r="AJ99" t="s">
        <v>67</v>
      </c>
      <c r="AK99" t="s">
        <v>67</v>
      </c>
      <c r="AL99" t="s">
        <v>67</v>
      </c>
      <c r="AM99" t="s">
        <v>67</v>
      </c>
      <c r="AN99" t="s">
        <v>67</v>
      </c>
      <c r="AO99" t="s">
        <v>67</v>
      </c>
      <c r="AP99" t="s">
        <v>67</v>
      </c>
      <c r="AQ99">
        <v>3840</v>
      </c>
      <c r="AR99">
        <v>3836</v>
      </c>
      <c r="AS99">
        <v>3896</v>
      </c>
      <c r="AT99">
        <v>3831</v>
      </c>
      <c r="AU99" s="2">
        <v>3858</v>
      </c>
      <c r="AV99">
        <v>3888</v>
      </c>
      <c r="AW99">
        <v>3840</v>
      </c>
      <c r="AX99">
        <v>3884</v>
      </c>
      <c r="AY99">
        <v>3852</v>
      </c>
      <c r="AZ99">
        <v>3839</v>
      </c>
      <c r="BA99" s="2">
        <f t="shared" si="1"/>
        <v>65</v>
      </c>
      <c r="BB99">
        <v>0</v>
      </c>
      <c r="BC99">
        <v>0</v>
      </c>
      <c r="BD99">
        <v>0</v>
      </c>
      <c r="BE99">
        <v>0</v>
      </c>
      <c r="BF99">
        <v>3842</v>
      </c>
      <c r="BG99">
        <v>30.4</v>
      </c>
      <c r="BH99">
        <v>29.1</v>
      </c>
      <c r="BI99">
        <v>-273.2</v>
      </c>
      <c r="BJ99">
        <v>29.1</v>
      </c>
      <c r="BK99">
        <v>30.4</v>
      </c>
      <c r="BL99">
        <v>26.1</v>
      </c>
      <c r="BM99">
        <v>940</v>
      </c>
      <c r="BN99" t="s">
        <v>72</v>
      </c>
    </row>
    <row r="100" spans="1:66" x14ac:dyDescent="0.25">
      <c r="A100">
        <v>99</v>
      </c>
      <c r="B100" s="1">
        <v>44054.751770833333</v>
      </c>
      <c r="C100">
        <v>104.685</v>
      </c>
      <c r="D100" t="s">
        <v>63</v>
      </c>
      <c r="E100">
        <v>12700</v>
      </c>
      <c r="F100">
        <v>10</v>
      </c>
      <c r="G100" t="s">
        <v>64</v>
      </c>
      <c r="H100">
        <v>0</v>
      </c>
      <c r="I100">
        <v>65535</v>
      </c>
      <c r="J100">
        <v>65535</v>
      </c>
      <c r="K100">
        <v>1</v>
      </c>
      <c r="L100">
        <v>29.1</v>
      </c>
      <c r="M100">
        <v>3857</v>
      </c>
      <c r="N100" s="2">
        <v>12034</v>
      </c>
      <c r="O100">
        <v>12002</v>
      </c>
      <c r="P100">
        <v>100</v>
      </c>
      <c r="Q100">
        <v>52</v>
      </c>
      <c r="R100">
        <v>52</v>
      </c>
      <c r="S100">
        <v>6602</v>
      </c>
      <c r="T100">
        <v>12782</v>
      </c>
      <c r="U100">
        <v>65535</v>
      </c>
      <c r="V100">
        <v>65535</v>
      </c>
      <c r="W100">
        <v>62</v>
      </c>
      <c r="X100">
        <v>12000</v>
      </c>
      <c r="Y100">
        <v>4150</v>
      </c>
      <c r="Z100" t="s">
        <v>73</v>
      </c>
      <c r="AA100">
        <v>0</v>
      </c>
      <c r="AB100">
        <v>0</v>
      </c>
      <c r="AC100">
        <v>100</v>
      </c>
      <c r="AD100" t="s">
        <v>66</v>
      </c>
      <c r="AE100" s="2" t="s">
        <v>75</v>
      </c>
      <c r="AF100" t="s">
        <v>68</v>
      </c>
      <c r="AG100" t="s">
        <v>69</v>
      </c>
      <c r="AH100" t="s">
        <v>68</v>
      </c>
      <c r="AI100" t="s">
        <v>71</v>
      </c>
      <c r="AJ100" t="s">
        <v>67</v>
      </c>
      <c r="AK100" t="s">
        <v>67</v>
      </c>
      <c r="AL100" t="s">
        <v>67</v>
      </c>
      <c r="AM100" t="s">
        <v>67</v>
      </c>
      <c r="AN100" t="s">
        <v>67</v>
      </c>
      <c r="AO100" t="s">
        <v>67</v>
      </c>
      <c r="AP100" t="s">
        <v>67</v>
      </c>
      <c r="AQ100">
        <v>3841</v>
      </c>
      <c r="AR100">
        <v>3837</v>
      </c>
      <c r="AS100">
        <v>3897</v>
      </c>
      <c r="AT100">
        <v>3831</v>
      </c>
      <c r="AU100" s="2">
        <v>3860</v>
      </c>
      <c r="AV100">
        <v>3889</v>
      </c>
      <c r="AW100">
        <v>3840</v>
      </c>
      <c r="AX100">
        <v>3885</v>
      </c>
      <c r="AY100">
        <v>3852</v>
      </c>
      <c r="AZ100">
        <v>3839</v>
      </c>
      <c r="BA100" s="2">
        <f t="shared" si="1"/>
        <v>66</v>
      </c>
      <c r="BB100">
        <v>0</v>
      </c>
      <c r="BC100">
        <v>0</v>
      </c>
      <c r="BD100">
        <v>0</v>
      </c>
      <c r="BE100">
        <v>0</v>
      </c>
      <c r="BF100">
        <v>3842</v>
      </c>
      <c r="BG100">
        <v>30.5</v>
      </c>
      <c r="BH100">
        <v>29.1</v>
      </c>
      <c r="BI100">
        <v>-273.2</v>
      </c>
      <c r="BJ100">
        <v>29.1</v>
      </c>
      <c r="BK100">
        <v>30.5</v>
      </c>
      <c r="BL100">
        <v>26.1</v>
      </c>
      <c r="BM100">
        <v>960</v>
      </c>
      <c r="BN100" t="s">
        <v>72</v>
      </c>
    </row>
    <row r="101" spans="1:66" x14ac:dyDescent="0.25">
      <c r="A101">
        <v>100</v>
      </c>
      <c r="B101" s="1">
        <v>44054.751782407409</v>
      </c>
      <c r="C101">
        <v>105.66500000000001</v>
      </c>
      <c r="D101" t="s">
        <v>63</v>
      </c>
      <c r="E101">
        <v>12700</v>
      </c>
      <c r="F101">
        <v>10</v>
      </c>
      <c r="G101" t="s">
        <v>64</v>
      </c>
      <c r="H101">
        <v>0</v>
      </c>
      <c r="I101">
        <v>65535</v>
      </c>
      <c r="J101">
        <v>65535</v>
      </c>
      <c r="K101">
        <v>1</v>
      </c>
      <c r="L101">
        <v>29.1</v>
      </c>
      <c r="M101">
        <v>3857</v>
      </c>
      <c r="N101" s="2">
        <v>12029</v>
      </c>
      <c r="O101">
        <v>12004</v>
      </c>
      <c r="P101">
        <v>100</v>
      </c>
      <c r="Q101">
        <v>52</v>
      </c>
      <c r="R101">
        <v>53</v>
      </c>
      <c r="S101">
        <v>6605</v>
      </c>
      <c r="T101">
        <v>12782</v>
      </c>
      <c r="U101">
        <v>65535</v>
      </c>
      <c r="V101">
        <v>65535</v>
      </c>
      <c r="W101">
        <v>62</v>
      </c>
      <c r="X101">
        <v>12000</v>
      </c>
      <c r="Y101">
        <v>4150</v>
      </c>
      <c r="Z101" t="s">
        <v>73</v>
      </c>
      <c r="AA101">
        <v>0</v>
      </c>
      <c r="AB101">
        <v>0</v>
      </c>
      <c r="AC101">
        <v>100</v>
      </c>
      <c r="AD101" t="s">
        <v>66</v>
      </c>
      <c r="AE101" s="2" t="s">
        <v>75</v>
      </c>
      <c r="AF101" t="s">
        <v>68</v>
      </c>
      <c r="AG101" t="s">
        <v>69</v>
      </c>
      <c r="AH101" t="s">
        <v>68</v>
      </c>
      <c r="AI101" t="s">
        <v>71</v>
      </c>
      <c r="AJ101" t="s">
        <v>67</v>
      </c>
      <c r="AK101" t="s">
        <v>67</v>
      </c>
      <c r="AL101" t="s">
        <v>67</v>
      </c>
      <c r="AM101" t="s">
        <v>67</v>
      </c>
      <c r="AN101" t="s">
        <v>67</v>
      </c>
      <c r="AO101" t="s">
        <v>67</v>
      </c>
      <c r="AP101" t="s">
        <v>67</v>
      </c>
      <c r="AQ101">
        <v>3841</v>
      </c>
      <c r="AR101">
        <v>3837</v>
      </c>
      <c r="AS101">
        <v>3897</v>
      </c>
      <c r="AT101">
        <v>3832</v>
      </c>
      <c r="AU101" s="2">
        <v>3860</v>
      </c>
      <c r="AV101">
        <v>3889</v>
      </c>
      <c r="AW101">
        <v>3841</v>
      </c>
      <c r="AX101">
        <v>3885</v>
      </c>
      <c r="AY101">
        <v>3852</v>
      </c>
      <c r="AZ101">
        <v>3840</v>
      </c>
      <c r="BA101" s="2">
        <f t="shared" si="1"/>
        <v>65</v>
      </c>
      <c r="BB101">
        <v>0</v>
      </c>
      <c r="BC101">
        <v>0</v>
      </c>
      <c r="BD101">
        <v>0</v>
      </c>
      <c r="BE101">
        <v>0</v>
      </c>
      <c r="BF101">
        <v>3842</v>
      </c>
      <c r="BG101">
        <v>30.5</v>
      </c>
      <c r="BH101">
        <v>29.1</v>
      </c>
      <c r="BI101">
        <v>-273.2</v>
      </c>
      <c r="BJ101">
        <v>29.1</v>
      </c>
      <c r="BK101">
        <v>30.5</v>
      </c>
      <c r="BL101">
        <v>26.1</v>
      </c>
      <c r="BM101">
        <v>957</v>
      </c>
      <c r="BN101" t="s">
        <v>72</v>
      </c>
    </row>
    <row r="102" spans="1:66" x14ac:dyDescent="0.25">
      <c r="A102">
        <v>101</v>
      </c>
      <c r="B102" s="1">
        <v>44054.751793981479</v>
      </c>
      <c r="C102">
        <v>106.64400000000001</v>
      </c>
      <c r="D102" t="s">
        <v>63</v>
      </c>
      <c r="E102">
        <v>12700</v>
      </c>
      <c r="F102">
        <v>10</v>
      </c>
      <c r="G102" t="s">
        <v>64</v>
      </c>
      <c r="H102">
        <v>0</v>
      </c>
      <c r="I102">
        <v>65535</v>
      </c>
      <c r="J102">
        <v>65535</v>
      </c>
      <c r="K102">
        <v>1</v>
      </c>
      <c r="L102">
        <v>29.1</v>
      </c>
      <c r="M102">
        <v>3858</v>
      </c>
      <c r="N102" s="2">
        <v>12034</v>
      </c>
      <c r="O102">
        <v>12006</v>
      </c>
      <c r="P102">
        <v>100</v>
      </c>
      <c r="Q102">
        <v>52</v>
      </c>
      <c r="R102">
        <v>53</v>
      </c>
      <c r="S102">
        <v>6608</v>
      </c>
      <c r="T102">
        <v>12782</v>
      </c>
      <c r="U102">
        <v>65535</v>
      </c>
      <c r="V102">
        <v>65535</v>
      </c>
      <c r="W102">
        <v>62</v>
      </c>
      <c r="X102">
        <v>12000</v>
      </c>
      <c r="Y102">
        <v>4150</v>
      </c>
      <c r="Z102" t="s">
        <v>73</v>
      </c>
      <c r="AA102">
        <v>0</v>
      </c>
      <c r="AB102">
        <v>0</v>
      </c>
      <c r="AC102">
        <v>100</v>
      </c>
      <c r="AD102" t="s">
        <v>66</v>
      </c>
      <c r="AE102" s="2" t="s">
        <v>75</v>
      </c>
      <c r="AF102" t="s">
        <v>68</v>
      </c>
      <c r="AG102" t="s">
        <v>69</v>
      </c>
      <c r="AH102" t="s">
        <v>68</v>
      </c>
      <c r="AI102" t="s">
        <v>71</v>
      </c>
      <c r="AJ102" t="s">
        <v>67</v>
      </c>
      <c r="AK102" t="s">
        <v>67</v>
      </c>
      <c r="AL102" t="s">
        <v>67</v>
      </c>
      <c r="AM102" t="s">
        <v>67</v>
      </c>
      <c r="AN102" t="s">
        <v>67</v>
      </c>
      <c r="AO102" t="s">
        <v>67</v>
      </c>
      <c r="AP102" t="s">
        <v>67</v>
      </c>
      <c r="AQ102">
        <v>3841</v>
      </c>
      <c r="AR102">
        <v>3837</v>
      </c>
      <c r="AS102">
        <v>3897</v>
      </c>
      <c r="AT102">
        <v>3832</v>
      </c>
      <c r="AU102" s="2">
        <v>3860</v>
      </c>
      <c r="AV102">
        <v>3889</v>
      </c>
      <c r="AW102">
        <v>3841</v>
      </c>
      <c r="AX102">
        <v>3885</v>
      </c>
      <c r="AY102">
        <v>3852</v>
      </c>
      <c r="AZ102">
        <v>3840</v>
      </c>
      <c r="BA102" s="2">
        <f t="shared" si="1"/>
        <v>65</v>
      </c>
      <c r="BB102">
        <v>0</v>
      </c>
      <c r="BC102">
        <v>0</v>
      </c>
      <c r="BD102">
        <v>0</v>
      </c>
      <c r="BE102">
        <v>0</v>
      </c>
      <c r="BF102">
        <v>3842</v>
      </c>
      <c r="BG102">
        <v>30.5</v>
      </c>
      <c r="BH102">
        <v>29.1</v>
      </c>
      <c r="BI102">
        <v>-273.2</v>
      </c>
      <c r="BJ102">
        <v>29.1</v>
      </c>
      <c r="BK102">
        <v>30.5</v>
      </c>
      <c r="BL102">
        <v>26.1</v>
      </c>
      <c r="BM102">
        <v>932</v>
      </c>
      <c r="BN102" t="s">
        <v>72</v>
      </c>
    </row>
    <row r="103" spans="1:66" x14ac:dyDescent="0.25">
      <c r="A103">
        <v>102</v>
      </c>
      <c r="B103" s="1">
        <v>44054.751805555556</v>
      </c>
      <c r="C103">
        <v>107.934</v>
      </c>
      <c r="D103" t="s">
        <v>63</v>
      </c>
      <c r="E103">
        <v>12700</v>
      </c>
      <c r="F103">
        <v>10</v>
      </c>
      <c r="G103" t="s">
        <v>64</v>
      </c>
      <c r="H103">
        <v>0</v>
      </c>
      <c r="I103">
        <v>65535</v>
      </c>
      <c r="J103">
        <v>65535</v>
      </c>
      <c r="K103">
        <v>1</v>
      </c>
      <c r="L103">
        <v>29.1</v>
      </c>
      <c r="M103">
        <v>3858</v>
      </c>
      <c r="N103" s="2">
        <v>12029</v>
      </c>
      <c r="O103">
        <v>12007</v>
      </c>
      <c r="P103">
        <v>100</v>
      </c>
      <c r="Q103">
        <v>52</v>
      </c>
      <c r="R103">
        <v>53</v>
      </c>
      <c r="S103">
        <v>6612</v>
      </c>
      <c r="T103">
        <v>12782</v>
      </c>
      <c r="U103">
        <v>65535</v>
      </c>
      <c r="V103">
        <v>65535</v>
      </c>
      <c r="W103">
        <v>62</v>
      </c>
      <c r="X103">
        <v>12000</v>
      </c>
      <c r="Y103">
        <v>4150</v>
      </c>
      <c r="Z103" t="s">
        <v>73</v>
      </c>
      <c r="AA103">
        <v>0</v>
      </c>
      <c r="AB103">
        <v>0</v>
      </c>
      <c r="AC103">
        <v>100</v>
      </c>
      <c r="AD103" t="s">
        <v>66</v>
      </c>
      <c r="AE103" s="2" t="s">
        <v>75</v>
      </c>
      <c r="AF103" t="s">
        <v>68</v>
      </c>
      <c r="AG103" t="s">
        <v>69</v>
      </c>
      <c r="AH103" t="s">
        <v>68</v>
      </c>
      <c r="AI103" t="s">
        <v>71</v>
      </c>
      <c r="AJ103" t="s">
        <v>67</v>
      </c>
      <c r="AK103" t="s">
        <v>67</v>
      </c>
      <c r="AL103" t="s">
        <v>67</v>
      </c>
      <c r="AM103" t="s">
        <v>67</v>
      </c>
      <c r="AN103" t="s">
        <v>67</v>
      </c>
      <c r="AO103" t="s">
        <v>67</v>
      </c>
      <c r="AP103" t="s">
        <v>67</v>
      </c>
      <c r="AQ103">
        <v>3841</v>
      </c>
      <c r="AR103">
        <v>3838</v>
      </c>
      <c r="AS103">
        <v>3898</v>
      </c>
      <c r="AT103">
        <v>3832</v>
      </c>
      <c r="AU103" s="2">
        <v>3861</v>
      </c>
      <c r="AV103">
        <v>3890</v>
      </c>
      <c r="AW103">
        <v>3841</v>
      </c>
      <c r="AX103">
        <v>3885</v>
      </c>
      <c r="AY103">
        <v>3852</v>
      </c>
      <c r="AZ103">
        <v>3840</v>
      </c>
      <c r="BA103" s="2">
        <f t="shared" si="1"/>
        <v>66</v>
      </c>
      <c r="BB103">
        <v>0</v>
      </c>
      <c r="BC103">
        <v>0</v>
      </c>
      <c r="BD103">
        <v>0</v>
      </c>
      <c r="BE103">
        <v>0</v>
      </c>
      <c r="BF103">
        <v>3842</v>
      </c>
      <c r="BG103">
        <v>30.5</v>
      </c>
      <c r="BH103">
        <v>29.1</v>
      </c>
      <c r="BI103">
        <v>-273.2</v>
      </c>
      <c r="BJ103">
        <v>29.1</v>
      </c>
      <c r="BK103">
        <v>30.5</v>
      </c>
      <c r="BL103">
        <v>26.1</v>
      </c>
      <c r="BM103">
        <v>939</v>
      </c>
      <c r="BN103" t="s">
        <v>72</v>
      </c>
    </row>
    <row r="104" spans="1:66" x14ac:dyDescent="0.25">
      <c r="A104">
        <v>103</v>
      </c>
      <c r="B104" s="1">
        <v>44054.751817129632</v>
      </c>
      <c r="C104">
        <v>108.90300000000001</v>
      </c>
      <c r="D104" t="s">
        <v>63</v>
      </c>
      <c r="E104">
        <v>12700</v>
      </c>
      <c r="F104">
        <v>10</v>
      </c>
      <c r="G104" t="s">
        <v>64</v>
      </c>
      <c r="H104">
        <v>0</v>
      </c>
      <c r="I104">
        <v>65535</v>
      </c>
      <c r="J104">
        <v>65535</v>
      </c>
      <c r="K104">
        <v>1</v>
      </c>
      <c r="L104">
        <v>29.1</v>
      </c>
      <c r="M104">
        <v>3858</v>
      </c>
      <c r="N104" s="2">
        <v>12021</v>
      </c>
      <c r="O104">
        <v>12009</v>
      </c>
      <c r="P104">
        <v>100</v>
      </c>
      <c r="Q104">
        <v>52</v>
      </c>
      <c r="R104">
        <v>53</v>
      </c>
      <c r="S104">
        <v>6615</v>
      </c>
      <c r="T104">
        <v>12782</v>
      </c>
      <c r="U104">
        <v>65535</v>
      </c>
      <c r="V104">
        <v>65535</v>
      </c>
      <c r="W104">
        <v>62</v>
      </c>
      <c r="X104">
        <v>12000</v>
      </c>
      <c r="Y104">
        <v>4150</v>
      </c>
      <c r="Z104" t="s">
        <v>73</v>
      </c>
      <c r="AA104">
        <v>0</v>
      </c>
      <c r="AB104">
        <v>0</v>
      </c>
      <c r="AC104">
        <v>100</v>
      </c>
      <c r="AD104" t="s">
        <v>66</v>
      </c>
      <c r="AE104" s="2" t="s">
        <v>75</v>
      </c>
      <c r="AF104" t="s">
        <v>68</v>
      </c>
      <c r="AG104" t="s">
        <v>69</v>
      </c>
      <c r="AH104" t="s">
        <v>68</v>
      </c>
      <c r="AI104" t="s">
        <v>71</v>
      </c>
      <c r="AJ104" t="s">
        <v>67</v>
      </c>
      <c r="AK104" t="s">
        <v>67</v>
      </c>
      <c r="AL104" t="s">
        <v>67</v>
      </c>
      <c r="AM104" t="s">
        <v>67</v>
      </c>
      <c r="AN104" t="s">
        <v>67</v>
      </c>
      <c r="AO104" t="s">
        <v>67</v>
      </c>
      <c r="AP104" t="s">
        <v>67</v>
      </c>
      <c r="AQ104">
        <v>3842</v>
      </c>
      <c r="AR104">
        <v>3838</v>
      </c>
      <c r="AS104">
        <v>3898</v>
      </c>
      <c r="AT104">
        <v>3832</v>
      </c>
      <c r="AU104" s="2">
        <v>3861</v>
      </c>
      <c r="AV104">
        <v>3890</v>
      </c>
      <c r="AW104">
        <v>3841</v>
      </c>
      <c r="AX104">
        <v>3885</v>
      </c>
      <c r="AY104">
        <v>3853</v>
      </c>
      <c r="AZ104">
        <v>3840</v>
      </c>
      <c r="BA104" s="2">
        <f t="shared" si="1"/>
        <v>66</v>
      </c>
      <c r="BB104">
        <v>0</v>
      </c>
      <c r="BC104">
        <v>0</v>
      </c>
      <c r="BD104">
        <v>0</v>
      </c>
      <c r="BE104">
        <v>0</v>
      </c>
      <c r="BF104">
        <v>3842</v>
      </c>
      <c r="BG104">
        <v>30.6</v>
      </c>
      <c r="BH104">
        <v>29.1</v>
      </c>
      <c r="BI104">
        <v>-273.2</v>
      </c>
      <c r="BJ104">
        <v>29.1</v>
      </c>
      <c r="BK104">
        <v>30.6</v>
      </c>
      <c r="BL104">
        <v>26.1</v>
      </c>
      <c r="BM104">
        <v>937</v>
      </c>
      <c r="BN104" t="s">
        <v>72</v>
      </c>
    </row>
    <row r="105" spans="1:66" x14ac:dyDescent="0.25">
      <c r="A105">
        <v>104</v>
      </c>
      <c r="B105" s="1">
        <v>44054.751828703702</v>
      </c>
      <c r="C105">
        <v>109.86199999999999</v>
      </c>
      <c r="D105" t="s">
        <v>63</v>
      </c>
      <c r="E105">
        <v>12700</v>
      </c>
      <c r="F105">
        <v>10</v>
      </c>
      <c r="G105" t="s">
        <v>64</v>
      </c>
      <c r="H105">
        <v>0</v>
      </c>
      <c r="I105">
        <v>65535</v>
      </c>
      <c r="J105">
        <v>65535</v>
      </c>
      <c r="K105">
        <v>1</v>
      </c>
      <c r="L105">
        <v>29.1</v>
      </c>
      <c r="M105">
        <v>3858</v>
      </c>
      <c r="N105" s="2">
        <v>12012</v>
      </c>
      <c r="O105">
        <v>12009</v>
      </c>
      <c r="P105">
        <v>100</v>
      </c>
      <c r="Q105">
        <v>52</v>
      </c>
      <c r="R105">
        <v>53</v>
      </c>
      <c r="S105">
        <v>6618</v>
      </c>
      <c r="T105">
        <v>12782</v>
      </c>
      <c r="U105">
        <v>65535</v>
      </c>
      <c r="V105">
        <v>65535</v>
      </c>
      <c r="W105">
        <v>62</v>
      </c>
      <c r="X105">
        <v>12000</v>
      </c>
      <c r="Y105">
        <v>4150</v>
      </c>
      <c r="Z105" t="s">
        <v>73</v>
      </c>
      <c r="AA105">
        <v>0</v>
      </c>
      <c r="AB105">
        <v>0</v>
      </c>
      <c r="AC105">
        <v>100</v>
      </c>
      <c r="AD105" t="s">
        <v>66</v>
      </c>
      <c r="AE105" s="2" t="s">
        <v>75</v>
      </c>
      <c r="AF105" t="s">
        <v>68</v>
      </c>
      <c r="AG105" t="s">
        <v>69</v>
      </c>
      <c r="AH105" t="s">
        <v>68</v>
      </c>
      <c r="AI105" t="s">
        <v>71</v>
      </c>
      <c r="AJ105" t="s">
        <v>67</v>
      </c>
      <c r="AK105" t="s">
        <v>67</v>
      </c>
      <c r="AL105" t="s">
        <v>67</v>
      </c>
      <c r="AM105" t="s">
        <v>67</v>
      </c>
      <c r="AN105" t="s">
        <v>67</v>
      </c>
      <c r="AO105" t="s">
        <v>67</v>
      </c>
      <c r="AP105" t="s">
        <v>67</v>
      </c>
      <c r="AQ105">
        <v>3842</v>
      </c>
      <c r="AR105">
        <v>3838</v>
      </c>
      <c r="AS105">
        <v>3899</v>
      </c>
      <c r="AT105">
        <v>3833</v>
      </c>
      <c r="AU105" s="2">
        <v>3862</v>
      </c>
      <c r="AV105">
        <v>3890</v>
      </c>
      <c r="AW105">
        <v>3841</v>
      </c>
      <c r="AX105">
        <v>3886</v>
      </c>
      <c r="AY105">
        <v>3853</v>
      </c>
      <c r="AZ105">
        <v>3840</v>
      </c>
      <c r="BA105" s="2">
        <f t="shared" si="1"/>
        <v>66</v>
      </c>
      <c r="BB105">
        <v>0</v>
      </c>
      <c r="BC105">
        <v>0</v>
      </c>
      <c r="BD105">
        <v>0</v>
      </c>
      <c r="BE105">
        <v>0</v>
      </c>
      <c r="BF105">
        <v>3842</v>
      </c>
      <c r="BG105">
        <v>30.6</v>
      </c>
      <c r="BH105">
        <v>29.1</v>
      </c>
      <c r="BI105">
        <v>-273.2</v>
      </c>
      <c r="BJ105">
        <v>29.1</v>
      </c>
      <c r="BK105">
        <v>30.6</v>
      </c>
      <c r="BL105">
        <v>26.1</v>
      </c>
      <c r="BM105">
        <v>943</v>
      </c>
      <c r="BN105" t="s">
        <v>72</v>
      </c>
    </row>
    <row r="106" spans="1:66" x14ac:dyDescent="0.25">
      <c r="A106">
        <v>105</v>
      </c>
      <c r="B106" s="1">
        <v>44054.751840277779</v>
      </c>
      <c r="C106">
        <v>110.833</v>
      </c>
      <c r="D106" t="s">
        <v>63</v>
      </c>
      <c r="E106">
        <v>12700</v>
      </c>
      <c r="F106">
        <v>10</v>
      </c>
      <c r="G106" t="s">
        <v>64</v>
      </c>
      <c r="H106">
        <v>0</v>
      </c>
      <c r="I106">
        <v>65535</v>
      </c>
      <c r="J106">
        <v>65535</v>
      </c>
      <c r="K106">
        <v>1</v>
      </c>
      <c r="L106">
        <v>29.1</v>
      </c>
      <c r="M106">
        <v>3858</v>
      </c>
      <c r="N106" s="2">
        <v>12021</v>
      </c>
      <c r="O106">
        <v>12010</v>
      </c>
      <c r="P106">
        <v>100</v>
      </c>
      <c r="Q106">
        <v>52</v>
      </c>
      <c r="R106">
        <v>53</v>
      </c>
      <c r="S106">
        <v>6622</v>
      </c>
      <c r="T106">
        <v>12782</v>
      </c>
      <c r="U106">
        <v>65535</v>
      </c>
      <c r="V106">
        <v>65535</v>
      </c>
      <c r="W106">
        <v>62</v>
      </c>
      <c r="X106">
        <v>12000</v>
      </c>
      <c r="Y106">
        <v>4150</v>
      </c>
      <c r="Z106" t="s">
        <v>73</v>
      </c>
      <c r="AA106">
        <v>0</v>
      </c>
      <c r="AB106">
        <v>0</v>
      </c>
      <c r="AC106">
        <v>100</v>
      </c>
      <c r="AD106" t="s">
        <v>66</v>
      </c>
      <c r="AE106" s="2" t="s">
        <v>75</v>
      </c>
      <c r="AF106" t="s">
        <v>68</v>
      </c>
      <c r="AG106" t="s">
        <v>69</v>
      </c>
      <c r="AH106" t="s">
        <v>68</v>
      </c>
      <c r="AI106" t="s">
        <v>71</v>
      </c>
      <c r="AJ106" t="s">
        <v>67</v>
      </c>
      <c r="AK106" t="s">
        <v>67</v>
      </c>
      <c r="AL106" t="s">
        <v>67</v>
      </c>
      <c r="AM106" t="s">
        <v>67</v>
      </c>
      <c r="AN106" t="s">
        <v>67</v>
      </c>
      <c r="AO106" t="s">
        <v>67</v>
      </c>
      <c r="AP106" t="s">
        <v>67</v>
      </c>
      <c r="AQ106">
        <v>3842</v>
      </c>
      <c r="AR106">
        <v>3838</v>
      </c>
      <c r="AS106">
        <v>3899</v>
      </c>
      <c r="AT106">
        <v>3833</v>
      </c>
      <c r="AU106" s="2">
        <v>3860</v>
      </c>
      <c r="AV106">
        <v>3890</v>
      </c>
      <c r="AW106">
        <v>3841</v>
      </c>
      <c r="AX106">
        <v>3886</v>
      </c>
      <c r="AY106">
        <v>3853</v>
      </c>
      <c r="AZ106">
        <v>3841</v>
      </c>
      <c r="BA106" s="2">
        <f t="shared" si="1"/>
        <v>66</v>
      </c>
      <c r="BB106">
        <v>0</v>
      </c>
      <c r="BC106">
        <v>0</v>
      </c>
      <c r="BD106">
        <v>0</v>
      </c>
      <c r="BE106">
        <v>0</v>
      </c>
      <c r="BF106">
        <v>3842</v>
      </c>
      <c r="BG106">
        <v>30.6</v>
      </c>
      <c r="BH106">
        <v>29.1</v>
      </c>
      <c r="BI106">
        <v>-273.2</v>
      </c>
      <c r="BJ106">
        <v>29.1</v>
      </c>
      <c r="BK106">
        <v>30.6</v>
      </c>
      <c r="BL106">
        <v>26.1</v>
      </c>
      <c r="BM106">
        <v>937</v>
      </c>
      <c r="BN106" t="s">
        <v>72</v>
      </c>
    </row>
    <row r="107" spans="1:66" x14ac:dyDescent="0.25">
      <c r="A107">
        <v>106</v>
      </c>
      <c r="B107" s="1">
        <v>44054.751851851855</v>
      </c>
      <c r="C107">
        <v>112.116</v>
      </c>
      <c r="D107" t="s">
        <v>63</v>
      </c>
      <c r="E107">
        <v>12700</v>
      </c>
      <c r="F107">
        <v>10</v>
      </c>
      <c r="G107" t="s">
        <v>64</v>
      </c>
      <c r="H107">
        <v>0</v>
      </c>
      <c r="I107">
        <v>65535</v>
      </c>
      <c r="J107">
        <v>65535</v>
      </c>
      <c r="K107">
        <v>1</v>
      </c>
      <c r="L107">
        <v>29.1</v>
      </c>
      <c r="M107">
        <v>3858</v>
      </c>
      <c r="N107" s="2">
        <v>12017</v>
      </c>
      <c r="O107">
        <v>12011</v>
      </c>
      <c r="P107">
        <v>100</v>
      </c>
      <c r="Q107">
        <v>52</v>
      </c>
      <c r="R107">
        <v>53</v>
      </c>
      <c r="S107">
        <v>6628</v>
      </c>
      <c r="T107">
        <v>12782</v>
      </c>
      <c r="U107">
        <v>65535</v>
      </c>
      <c r="V107">
        <v>65535</v>
      </c>
      <c r="W107">
        <v>61</v>
      </c>
      <c r="X107">
        <v>12000</v>
      </c>
      <c r="Y107">
        <v>4150</v>
      </c>
      <c r="Z107" t="s">
        <v>73</v>
      </c>
      <c r="AA107">
        <v>0</v>
      </c>
      <c r="AB107">
        <v>0</v>
      </c>
      <c r="AC107">
        <v>100</v>
      </c>
      <c r="AD107" t="s">
        <v>66</v>
      </c>
      <c r="AE107" s="2" t="s">
        <v>75</v>
      </c>
      <c r="AF107" t="s">
        <v>68</v>
      </c>
      <c r="AG107" t="s">
        <v>69</v>
      </c>
      <c r="AH107" t="s">
        <v>68</v>
      </c>
      <c r="AI107" t="s">
        <v>71</v>
      </c>
      <c r="AJ107" t="s">
        <v>67</v>
      </c>
      <c r="AK107" t="s">
        <v>67</v>
      </c>
      <c r="AL107" t="s">
        <v>67</v>
      </c>
      <c r="AM107" t="s">
        <v>67</v>
      </c>
      <c r="AN107" t="s">
        <v>67</v>
      </c>
      <c r="AO107" t="s">
        <v>67</v>
      </c>
      <c r="AP107" t="s">
        <v>67</v>
      </c>
      <c r="AQ107">
        <v>3843</v>
      </c>
      <c r="AR107">
        <v>3839</v>
      </c>
      <c r="AS107">
        <v>3899</v>
      </c>
      <c r="AT107">
        <v>3833</v>
      </c>
      <c r="AU107" s="2">
        <v>3854</v>
      </c>
      <c r="AV107">
        <v>3891</v>
      </c>
      <c r="AW107">
        <v>3842</v>
      </c>
      <c r="AX107">
        <v>3887</v>
      </c>
      <c r="AY107">
        <v>3854</v>
      </c>
      <c r="AZ107">
        <v>3841</v>
      </c>
      <c r="BA107" s="2">
        <f t="shared" si="1"/>
        <v>66</v>
      </c>
      <c r="BB107">
        <v>0</v>
      </c>
      <c r="BC107">
        <v>0</v>
      </c>
      <c r="BD107">
        <v>0</v>
      </c>
      <c r="BE107">
        <v>0</v>
      </c>
      <c r="BF107">
        <v>3842</v>
      </c>
      <c r="BG107">
        <v>30.6</v>
      </c>
      <c r="BH107">
        <v>29.2</v>
      </c>
      <c r="BI107">
        <v>-273.2</v>
      </c>
      <c r="BJ107">
        <v>29.2</v>
      </c>
      <c r="BK107">
        <v>30.6</v>
      </c>
      <c r="BL107">
        <v>26.1</v>
      </c>
      <c r="BM107">
        <v>938</v>
      </c>
      <c r="BN107" t="s">
        <v>72</v>
      </c>
    </row>
    <row r="108" spans="1:66" x14ac:dyDescent="0.25">
      <c r="A108">
        <v>107</v>
      </c>
      <c r="B108" s="1">
        <v>44054.751863425925</v>
      </c>
      <c r="C108">
        <v>113.084</v>
      </c>
      <c r="D108" t="s">
        <v>63</v>
      </c>
      <c r="E108">
        <v>12700</v>
      </c>
      <c r="F108">
        <v>10</v>
      </c>
      <c r="G108" t="s">
        <v>64</v>
      </c>
      <c r="H108">
        <v>0</v>
      </c>
      <c r="I108">
        <v>65535</v>
      </c>
      <c r="J108">
        <v>65535</v>
      </c>
      <c r="K108">
        <v>1</v>
      </c>
      <c r="L108">
        <v>29.2</v>
      </c>
      <c r="M108">
        <v>3859</v>
      </c>
      <c r="N108" s="2">
        <v>12021</v>
      </c>
      <c r="O108">
        <v>12011</v>
      </c>
      <c r="P108">
        <v>100</v>
      </c>
      <c r="Q108">
        <v>52</v>
      </c>
      <c r="R108">
        <v>53</v>
      </c>
      <c r="S108">
        <v>6632</v>
      </c>
      <c r="T108">
        <v>12782</v>
      </c>
      <c r="U108">
        <v>65535</v>
      </c>
      <c r="V108">
        <v>65535</v>
      </c>
      <c r="W108">
        <v>61</v>
      </c>
      <c r="X108">
        <v>12000</v>
      </c>
      <c r="Y108">
        <v>4150</v>
      </c>
      <c r="Z108" t="s">
        <v>73</v>
      </c>
      <c r="AA108">
        <v>0</v>
      </c>
      <c r="AB108">
        <v>0</v>
      </c>
      <c r="AC108">
        <v>100</v>
      </c>
      <c r="AD108" t="s">
        <v>66</v>
      </c>
      <c r="AE108" s="2" t="s">
        <v>75</v>
      </c>
      <c r="AF108" t="s">
        <v>68</v>
      </c>
      <c r="AG108" t="s">
        <v>69</v>
      </c>
      <c r="AH108" t="s">
        <v>68</v>
      </c>
      <c r="AI108" t="s">
        <v>71</v>
      </c>
      <c r="AJ108" t="s">
        <v>67</v>
      </c>
      <c r="AK108" t="s">
        <v>67</v>
      </c>
      <c r="AL108" t="s">
        <v>67</v>
      </c>
      <c r="AM108" t="s">
        <v>67</v>
      </c>
      <c r="AN108" t="s">
        <v>67</v>
      </c>
      <c r="AO108" t="s">
        <v>67</v>
      </c>
      <c r="AP108" t="s">
        <v>67</v>
      </c>
      <c r="AQ108">
        <v>3843</v>
      </c>
      <c r="AR108">
        <v>3839</v>
      </c>
      <c r="AS108">
        <v>3899</v>
      </c>
      <c r="AT108">
        <v>3833</v>
      </c>
      <c r="AU108" s="2">
        <v>3855</v>
      </c>
      <c r="AV108">
        <v>3891</v>
      </c>
      <c r="AW108">
        <v>3842</v>
      </c>
      <c r="AX108">
        <v>3887</v>
      </c>
      <c r="AY108">
        <v>3854</v>
      </c>
      <c r="AZ108">
        <v>3842</v>
      </c>
      <c r="BA108" s="2">
        <f t="shared" si="1"/>
        <v>66</v>
      </c>
      <c r="BB108">
        <v>0</v>
      </c>
      <c r="BC108">
        <v>0</v>
      </c>
      <c r="BD108">
        <v>0</v>
      </c>
      <c r="BE108">
        <v>0</v>
      </c>
      <c r="BF108">
        <v>3842</v>
      </c>
      <c r="BG108">
        <v>30.6</v>
      </c>
      <c r="BH108">
        <v>29.2</v>
      </c>
      <c r="BI108">
        <v>-273.2</v>
      </c>
      <c r="BJ108">
        <v>29.2</v>
      </c>
      <c r="BK108">
        <v>30.6</v>
      </c>
      <c r="BL108">
        <v>26.1</v>
      </c>
      <c r="BM108">
        <v>933</v>
      </c>
      <c r="BN108" t="s">
        <v>72</v>
      </c>
    </row>
    <row r="109" spans="1:66" x14ac:dyDescent="0.25">
      <c r="A109">
        <v>108</v>
      </c>
      <c r="B109" s="1">
        <v>44054.751875000002</v>
      </c>
      <c r="C109">
        <v>114.045</v>
      </c>
      <c r="D109" t="s">
        <v>63</v>
      </c>
      <c r="E109">
        <v>12700</v>
      </c>
      <c r="F109">
        <v>10</v>
      </c>
      <c r="G109" t="s">
        <v>64</v>
      </c>
      <c r="H109">
        <v>0</v>
      </c>
      <c r="I109">
        <v>65535</v>
      </c>
      <c r="J109">
        <v>65535</v>
      </c>
      <c r="K109">
        <v>1</v>
      </c>
      <c r="L109">
        <v>29.2</v>
      </c>
      <c r="M109">
        <v>3858</v>
      </c>
      <c r="N109" s="2">
        <v>12017</v>
      </c>
      <c r="O109">
        <v>12012</v>
      </c>
      <c r="P109">
        <v>100</v>
      </c>
      <c r="Q109">
        <v>52</v>
      </c>
      <c r="R109">
        <v>53</v>
      </c>
      <c r="S109">
        <v>6635</v>
      </c>
      <c r="T109">
        <v>12782</v>
      </c>
      <c r="U109">
        <v>65535</v>
      </c>
      <c r="V109">
        <v>65535</v>
      </c>
      <c r="W109">
        <v>61</v>
      </c>
      <c r="X109">
        <v>12000</v>
      </c>
      <c r="Y109">
        <v>4150</v>
      </c>
      <c r="Z109" t="s">
        <v>73</v>
      </c>
      <c r="AA109">
        <v>0</v>
      </c>
      <c r="AB109">
        <v>0</v>
      </c>
      <c r="AC109">
        <v>100</v>
      </c>
      <c r="AD109" t="s">
        <v>66</v>
      </c>
      <c r="AE109" s="2" t="s">
        <v>75</v>
      </c>
      <c r="AF109" t="s">
        <v>68</v>
      </c>
      <c r="AG109" t="s">
        <v>69</v>
      </c>
      <c r="AH109" t="s">
        <v>68</v>
      </c>
      <c r="AI109" t="s">
        <v>71</v>
      </c>
      <c r="AJ109" t="s">
        <v>67</v>
      </c>
      <c r="AK109" t="s">
        <v>67</v>
      </c>
      <c r="AL109" t="s">
        <v>67</v>
      </c>
      <c r="AM109" t="s">
        <v>67</v>
      </c>
      <c r="AN109" t="s">
        <v>67</v>
      </c>
      <c r="AO109" t="s">
        <v>67</v>
      </c>
      <c r="AP109" t="s">
        <v>67</v>
      </c>
      <c r="AQ109">
        <v>3843</v>
      </c>
      <c r="AR109">
        <v>3839</v>
      </c>
      <c r="AS109">
        <v>3900</v>
      </c>
      <c r="AT109">
        <v>3834</v>
      </c>
      <c r="AU109" s="2">
        <v>3856</v>
      </c>
      <c r="AV109">
        <v>3891</v>
      </c>
      <c r="AW109">
        <v>3842</v>
      </c>
      <c r="AX109">
        <v>3887</v>
      </c>
      <c r="AY109">
        <v>3854</v>
      </c>
      <c r="AZ109">
        <v>3842</v>
      </c>
      <c r="BA109" s="2">
        <f t="shared" si="1"/>
        <v>66</v>
      </c>
      <c r="BB109">
        <v>0</v>
      </c>
      <c r="BC109">
        <v>0</v>
      </c>
      <c r="BD109">
        <v>0</v>
      </c>
      <c r="BE109">
        <v>0</v>
      </c>
      <c r="BF109">
        <v>3842</v>
      </c>
      <c r="BG109">
        <v>30.6</v>
      </c>
      <c r="BH109">
        <v>29.2</v>
      </c>
      <c r="BI109">
        <v>-273.2</v>
      </c>
      <c r="BJ109">
        <v>29.2</v>
      </c>
      <c r="BK109">
        <v>30.6</v>
      </c>
      <c r="BL109">
        <v>26.1</v>
      </c>
      <c r="BM109">
        <v>939</v>
      </c>
      <c r="BN109" t="s">
        <v>72</v>
      </c>
    </row>
    <row r="110" spans="1:66" x14ac:dyDescent="0.25">
      <c r="A110">
        <v>109</v>
      </c>
      <c r="B110" s="1">
        <v>44054.751886574071</v>
      </c>
      <c r="C110">
        <v>115.011</v>
      </c>
      <c r="D110" t="s">
        <v>63</v>
      </c>
      <c r="E110">
        <v>12700</v>
      </c>
      <c r="F110">
        <v>10</v>
      </c>
      <c r="G110" t="s">
        <v>64</v>
      </c>
      <c r="H110">
        <v>0</v>
      </c>
      <c r="I110">
        <v>65535</v>
      </c>
      <c r="J110">
        <v>65535</v>
      </c>
      <c r="K110">
        <v>1</v>
      </c>
      <c r="L110">
        <v>29.2</v>
      </c>
      <c r="M110">
        <v>3859</v>
      </c>
      <c r="N110" s="2">
        <v>12021</v>
      </c>
      <c r="O110">
        <v>12012</v>
      </c>
      <c r="P110">
        <v>100</v>
      </c>
      <c r="Q110">
        <v>52</v>
      </c>
      <c r="R110">
        <v>53</v>
      </c>
      <c r="S110">
        <v>6638</v>
      </c>
      <c r="T110">
        <v>12782</v>
      </c>
      <c r="U110">
        <v>65535</v>
      </c>
      <c r="V110">
        <v>65535</v>
      </c>
      <c r="W110">
        <v>61</v>
      </c>
      <c r="X110">
        <v>12000</v>
      </c>
      <c r="Y110">
        <v>4150</v>
      </c>
      <c r="Z110" t="s">
        <v>73</v>
      </c>
      <c r="AA110">
        <v>0</v>
      </c>
      <c r="AB110">
        <v>0</v>
      </c>
      <c r="AC110">
        <v>100</v>
      </c>
      <c r="AD110" t="s">
        <v>66</v>
      </c>
      <c r="AE110" s="2" t="s">
        <v>75</v>
      </c>
      <c r="AF110" t="s">
        <v>68</v>
      </c>
      <c r="AG110" t="s">
        <v>69</v>
      </c>
      <c r="AH110" t="s">
        <v>68</v>
      </c>
      <c r="AI110" t="s">
        <v>71</v>
      </c>
      <c r="AJ110" t="s">
        <v>67</v>
      </c>
      <c r="AK110" t="s">
        <v>67</v>
      </c>
      <c r="AL110" t="s">
        <v>67</v>
      </c>
      <c r="AM110" t="s">
        <v>67</v>
      </c>
      <c r="AN110" t="s">
        <v>67</v>
      </c>
      <c r="AO110" t="s">
        <v>67</v>
      </c>
      <c r="AP110" t="s">
        <v>67</v>
      </c>
      <c r="AQ110">
        <v>3843</v>
      </c>
      <c r="AR110">
        <v>3839</v>
      </c>
      <c r="AS110">
        <v>3900</v>
      </c>
      <c r="AT110">
        <v>3834</v>
      </c>
      <c r="AU110" s="2">
        <v>3863</v>
      </c>
      <c r="AV110">
        <v>3891</v>
      </c>
      <c r="AW110">
        <v>3843</v>
      </c>
      <c r="AX110">
        <v>3887</v>
      </c>
      <c r="AY110">
        <v>3854</v>
      </c>
      <c r="AZ110">
        <v>3842</v>
      </c>
      <c r="BA110" s="2">
        <f t="shared" si="1"/>
        <v>66</v>
      </c>
      <c r="BB110">
        <v>0</v>
      </c>
      <c r="BC110">
        <v>0</v>
      </c>
      <c r="BD110">
        <v>0</v>
      </c>
      <c r="BE110">
        <v>0</v>
      </c>
      <c r="BF110">
        <v>3842</v>
      </c>
      <c r="BG110">
        <v>30.7</v>
      </c>
      <c r="BH110">
        <v>29.2</v>
      </c>
      <c r="BI110">
        <v>-273.2</v>
      </c>
      <c r="BJ110">
        <v>29.2</v>
      </c>
      <c r="BK110">
        <v>30.7</v>
      </c>
      <c r="BL110">
        <v>26.1</v>
      </c>
      <c r="BM110">
        <v>944</v>
      </c>
      <c r="BN110" t="s">
        <v>72</v>
      </c>
    </row>
    <row r="111" spans="1:66" x14ac:dyDescent="0.25">
      <c r="A111">
        <v>110</v>
      </c>
      <c r="B111" s="1">
        <v>44054.751898148148</v>
      </c>
      <c r="C111">
        <v>116.306</v>
      </c>
      <c r="D111" t="s">
        <v>63</v>
      </c>
      <c r="E111">
        <v>12700</v>
      </c>
      <c r="F111">
        <v>10</v>
      </c>
      <c r="G111" t="s">
        <v>64</v>
      </c>
      <c r="H111">
        <v>0</v>
      </c>
      <c r="I111">
        <v>65535</v>
      </c>
      <c r="J111">
        <v>65535</v>
      </c>
      <c r="K111">
        <v>1</v>
      </c>
      <c r="L111">
        <v>29.2</v>
      </c>
      <c r="M111">
        <v>3860</v>
      </c>
      <c r="N111" s="2">
        <v>12017</v>
      </c>
      <c r="O111">
        <v>12012</v>
      </c>
      <c r="P111">
        <v>100</v>
      </c>
      <c r="Q111">
        <v>52</v>
      </c>
      <c r="R111">
        <v>53</v>
      </c>
      <c r="S111">
        <v>6642</v>
      </c>
      <c r="T111">
        <v>12782</v>
      </c>
      <c r="U111">
        <v>65535</v>
      </c>
      <c r="V111">
        <v>65535</v>
      </c>
      <c r="W111">
        <v>61</v>
      </c>
      <c r="X111">
        <v>12000</v>
      </c>
      <c r="Y111">
        <v>4150</v>
      </c>
      <c r="Z111" t="s">
        <v>73</v>
      </c>
      <c r="AA111">
        <v>0</v>
      </c>
      <c r="AB111">
        <v>0</v>
      </c>
      <c r="AC111">
        <v>100</v>
      </c>
      <c r="AD111" t="s">
        <v>66</v>
      </c>
      <c r="AE111" s="2" t="s">
        <v>75</v>
      </c>
      <c r="AF111" t="s">
        <v>68</v>
      </c>
      <c r="AG111" t="s">
        <v>69</v>
      </c>
      <c r="AH111" t="s">
        <v>68</v>
      </c>
      <c r="AI111" t="s">
        <v>71</v>
      </c>
      <c r="AJ111" t="s">
        <v>67</v>
      </c>
      <c r="AK111" t="s">
        <v>67</v>
      </c>
      <c r="AL111" t="s">
        <v>67</v>
      </c>
      <c r="AM111" t="s">
        <v>67</v>
      </c>
      <c r="AN111" t="s">
        <v>67</v>
      </c>
      <c r="AO111" t="s">
        <v>67</v>
      </c>
      <c r="AP111" t="s">
        <v>67</v>
      </c>
      <c r="AQ111">
        <v>3843</v>
      </c>
      <c r="AR111">
        <v>3839</v>
      </c>
      <c r="AS111">
        <v>3900</v>
      </c>
      <c r="AT111">
        <v>3834</v>
      </c>
      <c r="AU111" s="2">
        <v>3863</v>
      </c>
      <c r="AV111">
        <v>3892</v>
      </c>
      <c r="AW111">
        <v>3843</v>
      </c>
      <c r="AX111">
        <v>3888</v>
      </c>
      <c r="AY111">
        <v>3855</v>
      </c>
      <c r="AZ111">
        <v>3842</v>
      </c>
      <c r="BA111" s="2">
        <f t="shared" si="1"/>
        <v>66</v>
      </c>
      <c r="BB111">
        <v>0</v>
      </c>
      <c r="BC111">
        <v>0</v>
      </c>
      <c r="BD111">
        <v>0</v>
      </c>
      <c r="BE111">
        <v>0</v>
      </c>
      <c r="BF111">
        <v>3842</v>
      </c>
      <c r="BG111">
        <v>30.7</v>
      </c>
      <c r="BH111">
        <v>29.2</v>
      </c>
      <c r="BI111">
        <v>-273.2</v>
      </c>
      <c r="BJ111">
        <v>29.2</v>
      </c>
      <c r="BK111">
        <v>30.7</v>
      </c>
      <c r="BL111">
        <v>26.1</v>
      </c>
      <c r="BM111">
        <v>940</v>
      </c>
      <c r="BN111" t="s">
        <v>72</v>
      </c>
    </row>
    <row r="112" spans="1:66" x14ac:dyDescent="0.25">
      <c r="A112">
        <v>111</v>
      </c>
      <c r="B112" s="1">
        <v>44054.751909722225</v>
      </c>
      <c r="C112">
        <v>117.285</v>
      </c>
      <c r="D112" t="s">
        <v>63</v>
      </c>
      <c r="E112">
        <v>12700</v>
      </c>
      <c r="F112">
        <v>10</v>
      </c>
      <c r="G112" t="s">
        <v>64</v>
      </c>
      <c r="H112">
        <v>0</v>
      </c>
      <c r="I112">
        <v>65535</v>
      </c>
      <c r="J112">
        <v>65535</v>
      </c>
      <c r="K112">
        <v>1</v>
      </c>
      <c r="L112">
        <v>29.2</v>
      </c>
      <c r="M112">
        <v>3860</v>
      </c>
      <c r="N112" s="2">
        <v>12017</v>
      </c>
      <c r="O112">
        <v>12013</v>
      </c>
      <c r="P112">
        <v>100</v>
      </c>
      <c r="Q112">
        <v>52</v>
      </c>
      <c r="R112">
        <v>53</v>
      </c>
      <c r="S112">
        <v>6645</v>
      </c>
      <c r="T112">
        <v>12782</v>
      </c>
      <c r="U112">
        <v>65535</v>
      </c>
      <c r="V112">
        <v>65535</v>
      </c>
      <c r="W112">
        <v>61</v>
      </c>
      <c r="X112">
        <v>12000</v>
      </c>
      <c r="Y112">
        <v>4150</v>
      </c>
      <c r="Z112" t="s">
        <v>73</v>
      </c>
      <c r="AA112">
        <v>0</v>
      </c>
      <c r="AB112">
        <v>0</v>
      </c>
      <c r="AC112">
        <v>100</v>
      </c>
      <c r="AD112" t="s">
        <v>66</v>
      </c>
      <c r="AE112" s="2" t="s">
        <v>75</v>
      </c>
      <c r="AF112" t="s">
        <v>68</v>
      </c>
      <c r="AG112" t="s">
        <v>69</v>
      </c>
      <c r="AH112" t="s">
        <v>68</v>
      </c>
      <c r="AI112" t="s">
        <v>71</v>
      </c>
      <c r="AJ112" t="s">
        <v>67</v>
      </c>
      <c r="AK112" t="s">
        <v>67</v>
      </c>
      <c r="AL112" t="s">
        <v>67</v>
      </c>
      <c r="AM112" t="s">
        <v>67</v>
      </c>
      <c r="AN112" t="s">
        <v>67</v>
      </c>
      <c r="AO112" t="s">
        <v>67</v>
      </c>
      <c r="AP112" t="s">
        <v>67</v>
      </c>
      <c r="AQ112">
        <v>3844</v>
      </c>
      <c r="AR112">
        <v>3840</v>
      </c>
      <c r="AS112">
        <v>3900</v>
      </c>
      <c r="AT112">
        <v>3834</v>
      </c>
      <c r="AU112" s="2">
        <v>3863</v>
      </c>
      <c r="AV112">
        <v>3892</v>
      </c>
      <c r="AW112">
        <v>3843</v>
      </c>
      <c r="AX112">
        <v>3888</v>
      </c>
      <c r="AY112">
        <v>3855</v>
      </c>
      <c r="AZ112">
        <v>3842</v>
      </c>
      <c r="BA112" s="2">
        <f t="shared" si="1"/>
        <v>66</v>
      </c>
      <c r="BB112">
        <v>0</v>
      </c>
      <c r="BC112">
        <v>0</v>
      </c>
      <c r="BD112">
        <v>0</v>
      </c>
      <c r="BE112">
        <v>0</v>
      </c>
      <c r="BF112">
        <v>3842</v>
      </c>
      <c r="BG112">
        <v>30.7</v>
      </c>
      <c r="BH112">
        <v>29.2</v>
      </c>
      <c r="BI112">
        <v>-273.2</v>
      </c>
      <c r="BJ112">
        <v>29.2</v>
      </c>
      <c r="BK112">
        <v>30.7</v>
      </c>
      <c r="BL112">
        <v>26.1</v>
      </c>
      <c r="BM112">
        <v>945</v>
      </c>
      <c r="BN112" t="s">
        <v>72</v>
      </c>
    </row>
    <row r="113" spans="1:66" x14ac:dyDescent="0.25">
      <c r="A113">
        <v>112</v>
      </c>
      <c r="B113" s="1">
        <v>44054.751921296294</v>
      </c>
      <c r="C113">
        <v>118.258</v>
      </c>
      <c r="D113" t="s">
        <v>63</v>
      </c>
      <c r="E113">
        <v>12700</v>
      </c>
      <c r="F113">
        <v>10</v>
      </c>
      <c r="G113" t="s">
        <v>64</v>
      </c>
      <c r="H113">
        <v>0</v>
      </c>
      <c r="I113">
        <v>65535</v>
      </c>
      <c r="J113">
        <v>65535</v>
      </c>
      <c r="K113">
        <v>1</v>
      </c>
      <c r="L113">
        <v>29.2</v>
      </c>
      <c r="M113">
        <v>3860</v>
      </c>
      <c r="N113" s="2">
        <v>12017</v>
      </c>
      <c r="O113">
        <v>12013</v>
      </c>
      <c r="P113">
        <v>100</v>
      </c>
      <c r="Q113">
        <v>53</v>
      </c>
      <c r="R113">
        <v>53</v>
      </c>
      <c r="S113">
        <v>6649</v>
      </c>
      <c r="T113">
        <v>12782</v>
      </c>
      <c r="U113">
        <v>65535</v>
      </c>
      <c r="V113">
        <v>65535</v>
      </c>
      <c r="W113">
        <v>61</v>
      </c>
      <c r="X113">
        <v>12000</v>
      </c>
      <c r="Y113">
        <v>4150</v>
      </c>
      <c r="Z113" t="s">
        <v>73</v>
      </c>
      <c r="AA113">
        <v>0</v>
      </c>
      <c r="AB113">
        <v>0</v>
      </c>
      <c r="AC113">
        <v>100</v>
      </c>
      <c r="AD113" t="s">
        <v>66</v>
      </c>
      <c r="AE113" s="2" t="s">
        <v>75</v>
      </c>
      <c r="AF113" t="s">
        <v>68</v>
      </c>
      <c r="AG113" t="s">
        <v>69</v>
      </c>
      <c r="AH113" t="s">
        <v>68</v>
      </c>
      <c r="AI113" t="s">
        <v>71</v>
      </c>
      <c r="AJ113" t="s">
        <v>67</v>
      </c>
      <c r="AK113" t="s">
        <v>67</v>
      </c>
      <c r="AL113" t="s">
        <v>67</v>
      </c>
      <c r="AM113" t="s">
        <v>67</v>
      </c>
      <c r="AN113" t="s">
        <v>67</v>
      </c>
      <c r="AO113" t="s">
        <v>67</v>
      </c>
      <c r="AP113" t="s">
        <v>67</v>
      </c>
      <c r="AQ113">
        <v>3844</v>
      </c>
      <c r="AR113">
        <v>3840</v>
      </c>
      <c r="AS113">
        <v>3900</v>
      </c>
      <c r="AT113">
        <v>3834</v>
      </c>
      <c r="AU113" s="2">
        <v>3864</v>
      </c>
      <c r="AV113">
        <v>3892</v>
      </c>
      <c r="AW113">
        <v>3844</v>
      </c>
      <c r="AX113">
        <v>3888</v>
      </c>
      <c r="AY113">
        <v>3855</v>
      </c>
      <c r="AZ113">
        <v>3843</v>
      </c>
      <c r="BA113" s="2">
        <f t="shared" si="1"/>
        <v>66</v>
      </c>
      <c r="BB113">
        <v>0</v>
      </c>
      <c r="BC113">
        <v>0</v>
      </c>
      <c r="BD113">
        <v>0</v>
      </c>
      <c r="BE113">
        <v>0</v>
      </c>
      <c r="BF113">
        <v>3847</v>
      </c>
      <c r="BG113">
        <v>30.7</v>
      </c>
      <c r="BH113">
        <v>29.2</v>
      </c>
      <c r="BI113">
        <v>-273.2</v>
      </c>
      <c r="BJ113">
        <v>29.2</v>
      </c>
      <c r="BK113">
        <v>30.7</v>
      </c>
      <c r="BL113">
        <v>26.1</v>
      </c>
      <c r="BM113">
        <v>938</v>
      </c>
      <c r="BN113" t="s">
        <v>72</v>
      </c>
    </row>
    <row r="114" spans="1:66" x14ac:dyDescent="0.25">
      <c r="A114">
        <v>113</v>
      </c>
      <c r="B114" s="1">
        <v>44054.751932870371</v>
      </c>
      <c r="C114">
        <v>119.221</v>
      </c>
      <c r="D114" t="s">
        <v>63</v>
      </c>
      <c r="E114">
        <v>12700</v>
      </c>
      <c r="F114">
        <v>10</v>
      </c>
      <c r="G114" t="s">
        <v>64</v>
      </c>
      <c r="H114">
        <v>0</v>
      </c>
      <c r="I114">
        <v>65535</v>
      </c>
      <c r="J114">
        <v>65535</v>
      </c>
      <c r="K114">
        <v>1</v>
      </c>
      <c r="L114">
        <v>29.2</v>
      </c>
      <c r="M114">
        <v>3861</v>
      </c>
      <c r="N114" s="2">
        <v>12012</v>
      </c>
      <c r="O114">
        <v>12013</v>
      </c>
      <c r="P114">
        <v>100</v>
      </c>
      <c r="Q114">
        <v>53</v>
      </c>
      <c r="R114">
        <v>53</v>
      </c>
      <c r="S114">
        <v>6652</v>
      </c>
      <c r="T114">
        <v>12782</v>
      </c>
      <c r="U114">
        <v>65535</v>
      </c>
      <c r="V114">
        <v>65535</v>
      </c>
      <c r="W114">
        <v>61</v>
      </c>
      <c r="X114">
        <v>12000</v>
      </c>
      <c r="Y114">
        <v>4150</v>
      </c>
      <c r="Z114" t="s">
        <v>73</v>
      </c>
      <c r="AA114">
        <v>0</v>
      </c>
      <c r="AB114">
        <v>0</v>
      </c>
      <c r="AC114">
        <v>100</v>
      </c>
      <c r="AD114" t="s">
        <v>66</v>
      </c>
      <c r="AE114" s="2" t="s">
        <v>75</v>
      </c>
      <c r="AF114" t="s">
        <v>68</v>
      </c>
      <c r="AG114" t="s">
        <v>69</v>
      </c>
      <c r="AH114" t="s">
        <v>68</v>
      </c>
      <c r="AI114" t="s">
        <v>71</v>
      </c>
      <c r="AJ114" t="s">
        <v>67</v>
      </c>
      <c r="AK114" t="s">
        <v>67</v>
      </c>
      <c r="AL114" t="s">
        <v>67</v>
      </c>
      <c r="AM114" t="s">
        <v>67</v>
      </c>
      <c r="AN114" t="s">
        <v>67</v>
      </c>
      <c r="AO114" t="s">
        <v>67</v>
      </c>
      <c r="AP114" t="s">
        <v>67</v>
      </c>
      <c r="AQ114">
        <v>3844</v>
      </c>
      <c r="AR114">
        <v>3840</v>
      </c>
      <c r="AS114">
        <v>3900</v>
      </c>
      <c r="AT114">
        <v>3834</v>
      </c>
      <c r="AU114" s="2">
        <v>3863</v>
      </c>
      <c r="AV114">
        <v>3893</v>
      </c>
      <c r="AW114">
        <v>3844</v>
      </c>
      <c r="AX114">
        <v>3888</v>
      </c>
      <c r="AY114">
        <v>3855</v>
      </c>
      <c r="AZ114">
        <v>3843</v>
      </c>
      <c r="BA114" s="2">
        <f t="shared" si="1"/>
        <v>66</v>
      </c>
      <c r="BB114">
        <v>0</v>
      </c>
      <c r="BC114">
        <v>0</v>
      </c>
      <c r="BD114">
        <v>0</v>
      </c>
      <c r="BE114">
        <v>0</v>
      </c>
      <c r="BF114">
        <v>3847</v>
      </c>
      <c r="BG114">
        <v>30.8</v>
      </c>
      <c r="BH114">
        <v>29.2</v>
      </c>
      <c r="BI114">
        <v>-273.2</v>
      </c>
      <c r="BJ114">
        <v>29.2</v>
      </c>
      <c r="BK114">
        <v>30.8</v>
      </c>
      <c r="BL114">
        <v>26.1</v>
      </c>
      <c r="BM114">
        <v>960</v>
      </c>
      <c r="BN114" t="s">
        <v>72</v>
      </c>
    </row>
    <row r="115" spans="1:66" x14ac:dyDescent="0.25">
      <c r="A115">
        <v>114</v>
      </c>
      <c r="B115" s="1">
        <v>44054.751956018517</v>
      </c>
      <c r="C115">
        <v>120.538</v>
      </c>
      <c r="D115" t="s">
        <v>63</v>
      </c>
      <c r="E115">
        <v>12700</v>
      </c>
      <c r="F115">
        <v>10</v>
      </c>
      <c r="G115" t="s">
        <v>64</v>
      </c>
      <c r="H115">
        <v>0</v>
      </c>
      <c r="I115">
        <v>65535</v>
      </c>
      <c r="J115">
        <v>65535</v>
      </c>
      <c r="K115">
        <v>1</v>
      </c>
      <c r="L115">
        <v>29.2</v>
      </c>
      <c r="M115">
        <v>3861</v>
      </c>
      <c r="N115" s="2">
        <v>12012</v>
      </c>
      <c r="O115">
        <v>12013</v>
      </c>
      <c r="P115">
        <v>100</v>
      </c>
      <c r="Q115">
        <v>53</v>
      </c>
      <c r="R115">
        <v>53</v>
      </c>
      <c r="S115">
        <v>6655</v>
      </c>
      <c r="T115">
        <v>12782</v>
      </c>
      <c r="U115">
        <v>65535</v>
      </c>
      <c r="V115">
        <v>65535</v>
      </c>
      <c r="W115">
        <v>61</v>
      </c>
      <c r="X115">
        <v>12000</v>
      </c>
      <c r="Y115">
        <v>4150</v>
      </c>
      <c r="Z115" t="s">
        <v>73</v>
      </c>
      <c r="AA115">
        <v>0</v>
      </c>
      <c r="AB115">
        <v>0</v>
      </c>
      <c r="AC115">
        <v>100</v>
      </c>
      <c r="AD115" t="s">
        <v>66</v>
      </c>
      <c r="AE115" s="2" t="s">
        <v>75</v>
      </c>
      <c r="AF115" t="s">
        <v>68</v>
      </c>
      <c r="AG115" t="s">
        <v>69</v>
      </c>
      <c r="AH115" t="s">
        <v>68</v>
      </c>
      <c r="AI115" t="s">
        <v>71</v>
      </c>
      <c r="AJ115" t="s">
        <v>67</v>
      </c>
      <c r="AK115" t="s">
        <v>67</v>
      </c>
      <c r="AL115" t="s">
        <v>67</v>
      </c>
      <c r="AM115" t="s">
        <v>67</v>
      </c>
      <c r="AN115" t="s">
        <v>67</v>
      </c>
      <c r="AO115" t="s">
        <v>67</v>
      </c>
      <c r="AP115" t="s">
        <v>67</v>
      </c>
      <c r="AQ115">
        <v>3845</v>
      </c>
      <c r="AR115">
        <v>3841</v>
      </c>
      <c r="AS115">
        <v>3901</v>
      </c>
      <c r="AT115">
        <v>3835</v>
      </c>
      <c r="AU115" s="2">
        <v>3864</v>
      </c>
      <c r="AV115">
        <v>3893</v>
      </c>
      <c r="AW115">
        <v>3844</v>
      </c>
      <c r="AX115">
        <v>3889</v>
      </c>
      <c r="AY115">
        <v>3855</v>
      </c>
      <c r="AZ115">
        <v>3843</v>
      </c>
      <c r="BA115" s="2">
        <f t="shared" si="1"/>
        <v>66</v>
      </c>
      <c r="BB115">
        <v>0</v>
      </c>
      <c r="BC115">
        <v>0</v>
      </c>
      <c r="BD115">
        <v>0</v>
      </c>
      <c r="BE115">
        <v>0</v>
      </c>
      <c r="BF115">
        <v>3843</v>
      </c>
      <c r="BG115">
        <v>30.9</v>
      </c>
      <c r="BH115">
        <v>29.2</v>
      </c>
      <c r="BI115">
        <v>-273.2</v>
      </c>
      <c r="BJ115">
        <v>29.2</v>
      </c>
      <c r="BK115">
        <v>30.8</v>
      </c>
      <c r="BL115">
        <v>26.2</v>
      </c>
      <c r="BM115">
        <v>943</v>
      </c>
      <c r="BN115" t="s">
        <v>72</v>
      </c>
    </row>
    <row r="116" spans="1:66" x14ac:dyDescent="0.25">
      <c r="A116">
        <v>115</v>
      </c>
      <c r="B116" s="1">
        <v>44054.751967592594</v>
      </c>
      <c r="C116">
        <v>121.506</v>
      </c>
      <c r="D116" t="s">
        <v>63</v>
      </c>
      <c r="E116">
        <v>12700</v>
      </c>
      <c r="F116">
        <v>10</v>
      </c>
      <c r="G116" t="s">
        <v>64</v>
      </c>
      <c r="H116">
        <v>0</v>
      </c>
      <c r="I116">
        <v>65535</v>
      </c>
      <c r="J116">
        <v>65535</v>
      </c>
      <c r="K116">
        <v>1</v>
      </c>
      <c r="L116">
        <v>29.2</v>
      </c>
      <c r="M116">
        <v>3861</v>
      </c>
      <c r="N116" s="2">
        <v>12017</v>
      </c>
      <c r="O116">
        <v>12013</v>
      </c>
      <c r="P116">
        <v>100</v>
      </c>
      <c r="Q116">
        <v>53</v>
      </c>
      <c r="R116">
        <v>53</v>
      </c>
      <c r="S116">
        <v>6659</v>
      </c>
      <c r="T116">
        <v>12782</v>
      </c>
      <c r="U116">
        <v>65535</v>
      </c>
      <c r="V116">
        <v>65535</v>
      </c>
      <c r="W116">
        <v>61</v>
      </c>
      <c r="X116">
        <v>12000</v>
      </c>
      <c r="Y116">
        <v>4150</v>
      </c>
      <c r="Z116" t="s">
        <v>73</v>
      </c>
      <c r="AA116">
        <v>0</v>
      </c>
      <c r="AB116">
        <v>0</v>
      </c>
      <c r="AC116">
        <v>100</v>
      </c>
      <c r="AD116" t="s">
        <v>66</v>
      </c>
      <c r="AE116" s="2" t="s">
        <v>75</v>
      </c>
      <c r="AF116" t="s">
        <v>68</v>
      </c>
      <c r="AG116" t="s">
        <v>69</v>
      </c>
      <c r="AH116" t="s">
        <v>68</v>
      </c>
      <c r="AI116" t="s">
        <v>71</v>
      </c>
      <c r="AJ116" t="s">
        <v>67</v>
      </c>
      <c r="AK116" t="s">
        <v>67</v>
      </c>
      <c r="AL116" t="s">
        <v>67</v>
      </c>
      <c r="AM116" t="s">
        <v>67</v>
      </c>
      <c r="AN116" t="s">
        <v>67</v>
      </c>
      <c r="AO116" t="s">
        <v>67</v>
      </c>
      <c r="AP116" t="s">
        <v>67</v>
      </c>
      <c r="AQ116">
        <v>3845</v>
      </c>
      <c r="AR116">
        <v>3841</v>
      </c>
      <c r="AS116">
        <v>3902</v>
      </c>
      <c r="AT116">
        <v>3836</v>
      </c>
      <c r="AU116" s="2">
        <v>3864</v>
      </c>
      <c r="AV116">
        <v>3893</v>
      </c>
      <c r="AW116">
        <v>3844</v>
      </c>
      <c r="AX116">
        <v>3889</v>
      </c>
      <c r="AY116">
        <v>3856</v>
      </c>
      <c r="AZ116">
        <v>3844</v>
      </c>
      <c r="BA116" s="2">
        <f t="shared" si="1"/>
        <v>66</v>
      </c>
      <c r="BB116">
        <v>0</v>
      </c>
      <c r="BC116">
        <v>0</v>
      </c>
      <c r="BD116">
        <v>0</v>
      </c>
      <c r="BE116">
        <v>0</v>
      </c>
      <c r="BF116">
        <v>3847</v>
      </c>
      <c r="BG116">
        <v>30.9</v>
      </c>
      <c r="BH116">
        <v>29.2</v>
      </c>
      <c r="BI116">
        <v>-273.2</v>
      </c>
      <c r="BJ116">
        <v>29.2</v>
      </c>
      <c r="BK116">
        <v>30.9</v>
      </c>
      <c r="BL116">
        <v>26.2</v>
      </c>
      <c r="BM116">
        <v>935</v>
      </c>
      <c r="BN116" t="s">
        <v>72</v>
      </c>
    </row>
    <row r="117" spans="1:66" x14ac:dyDescent="0.25">
      <c r="A117">
        <v>116</v>
      </c>
      <c r="B117" s="1">
        <v>44054.751979166664</v>
      </c>
      <c r="C117">
        <v>122.46899999999999</v>
      </c>
      <c r="D117" t="s">
        <v>63</v>
      </c>
      <c r="E117">
        <v>12700</v>
      </c>
      <c r="F117">
        <v>10</v>
      </c>
      <c r="G117" t="s">
        <v>64</v>
      </c>
      <c r="H117">
        <v>0</v>
      </c>
      <c r="I117">
        <v>65535</v>
      </c>
      <c r="J117">
        <v>65535</v>
      </c>
      <c r="K117">
        <v>1</v>
      </c>
      <c r="L117">
        <v>29.2</v>
      </c>
      <c r="M117">
        <v>3861</v>
      </c>
      <c r="N117" s="2">
        <v>12017</v>
      </c>
      <c r="O117">
        <v>12013</v>
      </c>
      <c r="P117">
        <v>100</v>
      </c>
      <c r="Q117">
        <v>53</v>
      </c>
      <c r="R117">
        <v>53</v>
      </c>
      <c r="S117">
        <v>6662</v>
      </c>
      <c r="T117">
        <v>12782</v>
      </c>
      <c r="U117">
        <v>65535</v>
      </c>
      <c r="V117">
        <v>65535</v>
      </c>
      <c r="W117">
        <v>61</v>
      </c>
      <c r="X117">
        <v>12000</v>
      </c>
      <c r="Y117">
        <v>4150</v>
      </c>
      <c r="Z117" t="s">
        <v>73</v>
      </c>
      <c r="AA117">
        <v>0</v>
      </c>
      <c r="AB117">
        <v>0</v>
      </c>
      <c r="AC117">
        <v>100</v>
      </c>
      <c r="AD117" t="s">
        <v>66</v>
      </c>
      <c r="AE117" s="2" t="s">
        <v>75</v>
      </c>
      <c r="AF117" t="s">
        <v>68</v>
      </c>
      <c r="AG117" t="s">
        <v>69</v>
      </c>
      <c r="AH117" t="s">
        <v>68</v>
      </c>
      <c r="AI117" t="s">
        <v>71</v>
      </c>
      <c r="AJ117" t="s">
        <v>67</v>
      </c>
      <c r="AK117" t="s">
        <v>67</v>
      </c>
      <c r="AL117" t="s">
        <v>67</v>
      </c>
      <c r="AM117" t="s">
        <v>67</v>
      </c>
      <c r="AN117" t="s">
        <v>67</v>
      </c>
      <c r="AO117" t="s">
        <v>67</v>
      </c>
      <c r="AP117" t="s">
        <v>67</v>
      </c>
      <c r="AQ117">
        <v>3845</v>
      </c>
      <c r="AR117">
        <v>3841</v>
      </c>
      <c r="AS117">
        <v>3902</v>
      </c>
      <c r="AT117">
        <v>3835</v>
      </c>
      <c r="AU117" s="2">
        <v>3857</v>
      </c>
      <c r="AV117">
        <v>3894</v>
      </c>
      <c r="AW117">
        <v>3844</v>
      </c>
      <c r="AX117">
        <v>3889</v>
      </c>
      <c r="AY117">
        <v>3856</v>
      </c>
      <c r="AZ117">
        <v>3844</v>
      </c>
      <c r="BA117" s="2">
        <f t="shared" si="1"/>
        <v>67</v>
      </c>
      <c r="BB117">
        <v>0</v>
      </c>
      <c r="BC117">
        <v>0</v>
      </c>
      <c r="BD117">
        <v>0</v>
      </c>
      <c r="BE117">
        <v>0</v>
      </c>
      <c r="BF117">
        <v>3843</v>
      </c>
      <c r="BG117">
        <v>30.9</v>
      </c>
      <c r="BH117">
        <v>29.2</v>
      </c>
      <c r="BI117">
        <v>-273.2</v>
      </c>
      <c r="BJ117">
        <v>29.2</v>
      </c>
      <c r="BK117">
        <v>30.9</v>
      </c>
      <c r="BL117">
        <v>26.1</v>
      </c>
      <c r="BM117">
        <v>938</v>
      </c>
      <c r="BN117" t="s">
        <v>72</v>
      </c>
    </row>
    <row r="118" spans="1:66" x14ac:dyDescent="0.25">
      <c r="A118">
        <v>117</v>
      </c>
      <c r="B118" s="1">
        <v>44054.75199074074</v>
      </c>
      <c r="C118">
        <v>123.428</v>
      </c>
      <c r="D118" t="s">
        <v>63</v>
      </c>
      <c r="E118">
        <v>12700</v>
      </c>
      <c r="F118">
        <v>10</v>
      </c>
      <c r="G118" t="s">
        <v>64</v>
      </c>
      <c r="H118">
        <v>0</v>
      </c>
      <c r="I118">
        <v>65535</v>
      </c>
      <c r="J118">
        <v>65535</v>
      </c>
      <c r="K118">
        <v>1</v>
      </c>
      <c r="L118">
        <v>29.2</v>
      </c>
      <c r="M118">
        <v>3861</v>
      </c>
      <c r="N118" s="2">
        <v>12025</v>
      </c>
      <c r="O118">
        <v>12014</v>
      </c>
      <c r="P118">
        <v>100</v>
      </c>
      <c r="Q118">
        <v>53</v>
      </c>
      <c r="R118">
        <v>53</v>
      </c>
      <c r="S118">
        <v>6665</v>
      </c>
      <c r="T118">
        <v>12782</v>
      </c>
      <c r="U118">
        <v>65535</v>
      </c>
      <c r="V118">
        <v>65535</v>
      </c>
      <c r="W118">
        <v>61</v>
      </c>
      <c r="X118">
        <v>12000</v>
      </c>
      <c r="Y118">
        <v>4150</v>
      </c>
      <c r="Z118" t="s">
        <v>73</v>
      </c>
      <c r="AA118">
        <v>0</v>
      </c>
      <c r="AB118">
        <v>0</v>
      </c>
      <c r="AC118">
        <v>100</v>
      </c>
      <c r="AD118" t="s">
        <v>66</v>
      </c>
      <c r="AE118" s="2" t="s">
        <v>75</v>
      </c>
      <c r="AF118" t="s">
        <v>68</v>
      </c>
      <c r="AG118" t="s">
        <v>69</v>
      </c>
      <c r="AH118" t="s">
        <v>68</v>
      </c>
      <c r="AI118" t="s">
        <v>71</v>
      </c>
      <c r="AJ118" t="s">
        <v>67</v>
      </c>
      <c r="AK118" t="s">
        <v>67</v>
      </c>
      <c r="AL118" t="s">
        <v>67</v>
      </c>
      <c r="AM118" t="s">
        <v>67</v>
      </c>
      <c r="AN118" t="s">
        <v>67</v>
      </c>
      <c r="AO118" t="s">
        <v>67</v>
      </c>
      <c r="AP118" t="s">
        <v>67</v>
      </c>
      <c r="AQ118">
        <v>3845</v>
      </c>
      <c r="AR118">
        <v>3841</v>
      </c>
      <c r="AS118">
        <v>3902</v>
      </c>
      <c r="AT118">
        <v>3836</v>
      </c>
      <c r="AU118" s="2">
        <v>3858</v>
      </c>
      <c r="AV118">
        <v>3894</v>
      </c>
      <c r="AW118">
        <v>3845</v>
      </c>
      <c r="AX118">
        <v>3890</v>
      </c>
      <c r="AY118">
        <v>3857</v>
      </c>
      <c r="AZ118">
        <v>3844</v>
      </c>
      <c r="BA118" s="2">
        <f t="shared" si="1"/>
        <v>66</v>
      </c>
      <c r="BB118">
        <v>0</v>
      </c>
      <c r="BC118">
        <v>0</v>
      </c>
      <c r="BD118">
        <v>0</v>
      </c>
      <c r="BE118">
        <v>0</v>
      </c>
      <c r="BF118">
        <v>3847</v>
      </c>
      <c r="BG118">
        <v>30.9</v>
      </c>
      <c r="BH118">
        <v>29.2</v>
      </c>
      <c r="BI118">
        <v>-273.2</v>
      </c>
      <c r="BJ118">
        <v>29.2</v>
      </c>
      <c r="BK118">
        <v>30.9</v>
      </c>
      <c r="BL118">
        <v>26.2</v>
      </c>
      <c r="BM118">
        <v>932</v>
      </c>
      <c r="BN118" t="s">
        <v>72</v>
      </c>
    </row>
    <row r="119" spans="1:66" x14ac:dyDescent="0.25">
      <c r="A119">
        <v>118</v>
      </c>
      <c r="B119" s="1">
        <v>44054.752002314817</v>
      </c>
      <c r="C119">
        <v>124.718</v>
      </c>
      <c r="D119" t="s">
        <v>63</v>
      </c>
      <c r="E119">
        <v>12700</v>
      </c>
      <c r="F119">
        <v>10</v>
      </c>
      <c r="G119" t="s">
        <v>64</v>
      </c>
      <c r="H119">
        <v>0</v>
      </c>
      <c r="I119">
        <v>65535</v>
      </c>
      <c r="J119">
        <v>65535</v>
      </c>
      <c r="K119">
        <v>1</v>
      </c>
      <c r="L119">
        <v>29.2</v>
      </c>
      <c r="M119">
        <v>3862</v>
      </c>
      <c r="N119" s="2">
        <v>12029</v>
      </c>
      <c r="O119">
        <v>12015</v>
      </c>
      <c r="P119">
        <v>100</v>
      </c>
      <c r="Q119">
        <v>53</v>
      </c>
      <c r="R119">
        <v>53</v>
      </c>
      <c r="S119">
        <v>6669</v>
      </c>
      <c r="T119">
        <v>12782</v>
      </c>
      <c r="U119">
        <v>65535</v>
      </c>
      <c r="V119">
        <v>65535</v>
      </c>
      <c r="W119">
        <v>61</v>
      </c>
      <c r="X119">
        <v>12000</v>
      </c>
      <c r="Y119">
        <v>4150</v>
      </c>
      <c r="Z119" t="s">
        <v>73</v>
      </c>
      <c r="AA119">
        <v>0</v>
      </c>
      <c r="AB119">
        <v>0</v>
      </c>
      <c r="AC119">
        <v>100</v>
      </c>
      <c r="AD119" t="s">
        <v>66</v>
      </c>
      <c r="AE119" s="2" t="s">
        <v>75</v>
      </c>
      <c r="AF119" t="s">
        <v>68</v>
      </c>
      <c r="AG119" t="s">
        <v>69</v>
      </c>
      <c r="AH119" t="s">
        <v>68</v>
      </c>
      <c r="AI119" t="s">
        <v>71</v>
      </c>
      <c r="AJ119" t="s">
        <v>67</v>
      </c>
      <c r="AK119" t="s">
        <v>67</v>
      </c>
      <c r="AL119" t="s">
        <v>67</v>
      </c>
      <c r="AM119" t="s">
        <v>67</v>
      </c>
      <c r="AN119" t="s">
        <v>67</v>
      </c>
      <c r="AO119" t="s">
        <v>67</v>
      </c>
      <c r="AP119" t="s">
        <v>67</v>
      </c>
      <c r="AQ119">
        <v>3846</v>
      </c>
      <c r="AR119">
        <v>3842</v>
      </c>
      <c r="AS119">
        <v>3902</v>
      </c>
      <c r="AT119">
        <v>3836</v>
      </c>
      <c r="AU119" s="2">
        <v>3858</v>
      </c>
      <c r="AV119">
        <v>3903</v>
      </c>
      <c r="AW119">
        <v>3842</v>
      </c>
      <c r="AX119">
        <v>3891</v>
      </c>
      <c r="AY119">
        <v>3856</v>
      </c>
      <c r="AZ119">
        <v>3844</v>
      </c>
      <c r="BA119" s="2">
        <f t="shared" si="1"/>
        <v>67</v>
      </c>
      <c r="BB119">
        <v>0</v>
      </c>
      <c r="BC119">
        <v>0</v>
      </c>
      <c r="BD119">
        <v>0</v>
      </c>
      <c r="BE119">
        <v>0</v>
      </c>
      <c r="BF119">
        <v>3847</v>
      </c>
      <c r="BG119">
        <v>30.9</v>
      </c>
      <c r="BH119">
        <v>29.3</v>
      </c>
      <c r="BI119">
        <v>-273.2</v>
      </c>
      <c r="BJ119">
        <v>29.3</v>
      </c>
      <c r="BK119">
        <v>30.9</v>
      </c>
      <c r="BL119">
        <v>26.1</v>
      </c>
      <c r="BM119">
        <v>941</v>
      </c>
      <c r="BN119" t="s">
        <v>72</v>
      </c>
    </row>
    <row r="120" spans="1:66" x14ac:dyDescent="0.25">
      <c r="A120">
        <v>119</v>
      </c>
      <c r="B120" s="1">
        <v>44054.752013888887</v>
      </c>
      <c r="C120">
        <v>125.687</v>
      </c>
      <c r="D120" t="s">
        <v>63</v>
      </c>
      <c r="E120">
        <v>12700</v>
      </c>
      <c r="F120">
        <v>10</v>
      </c>
      <c r="G120" t="s">
        <v>64</v>
      </c>
      <c r="H120">
        <v>0</v>
      </c>
      <c r="I120">
        <v>65535</v>
      </c>
      <c r="J120">
        <v>65535</v>
      </c>
      <c r="K120">
        <v>1</v>
      </c>
      <c r="L120">
        <v>29.3</v>
      </c>
      <c r="M120">
        <v>3862</v>
      </c>
      <c r="N120" s="2">
        <v>12029</v>
      </c>
      <c r="O120">
        <v>12016</v>
      </c>
      <c r="P120">
        <v>100</v>
      </c>
      <c r="Q120">
        <v>53</v>
      </c>
      <c r="R120">
        <v>53</v>
      </c>
      <c r="S120">
        <v>6672</v>
      </c>
      <c r="T120">
        <v>12782</v>
      </c>
      <c r="U120">
        <v>65535</v>
      </c>
      <c r="V120">
        <v>65535</v>
      </c>
      <c r="W120">
        <v>61</v>
      </c>
      <c r="X120">
        <v>12000</v>
      </c>
      <c r="Y120">
        <v>4150</v>
      </c>
      <c r="Z120" t="s">
        <v>73</v>
      </c>
      <c r="AA120">
        <v>0</v>
      </c>
      <c r="AB120">
        <v>0</v>
      </c>
      <c r="AC120">
        <v>100</v>
      </c>
      <c r="AD120" t="s">
        <v>66</v>
      </c>
      <c r="AE120" s="2" t="s">
        <v>75</v>
      </c>
      <c r="AF120" t="s">
        <v>68</v>
      </c>
      <c r="AG120" t="s">
        <v>69</v>
      </c>
      <c r="AH120" t="s">
        <v>68</v>
      </c>
      <c r="AI120" t="s">
        <v>71</v>
      </c>
      <c r="AJ120" t="s">
        <v>67</v>
      </c>
      <c r="AK120" t="s">
        <v>67</v>
      </c>
      <c r="AL120" t="s">
        <v>67</v>
      </c>
      <c r="AM120" t="s">
        <v>67</v>
      </c>
      <c r="AN120" t="s">
        <v>67</v>
      </c>
      <c r="AO120" t="s">
        <v>67</v>
      </c>
      <c r="AP120" t="s">
        <v>67</v>
      </c>
      <c r="AQ120">
        <v>3846</v>
      </c>
      <c r="AR120">
        <v>3842</v>
      </c>
      <c r="AS120">
        <v>3903</v>
      </c>
      <c r="AT120">
        <v>3837</v>
      </c>
      <c r="AU120" s="2">
        <v>3858</v>
      </c>
      <c r="AV120">
        <v>3903</v>
      </c>
      <c r="AW120">
        <v>3842</v>
      </c>
      <c r="AX120">
        <v>3891</v>
      </c>
      <c r="AY120">
        <v>3856</v>
      </c>
      <c r="AZ120">
        <v>3844</v>
      </c>
      <c r="BA120" s="2">
        <f t="shared" si="1"/>
        <v>66</v>
      </c>
      <c r="BB120">
        <v>0</v>
      </c>
      <c r="BC120">
        <v>0</v>
      </c>
      <c r="BD120">
        <v>0</v>
      </c>
      <c r="BE120">
        <v>0</v>
      </c>
      <c r="BF120">
        <v>3847</v>
      </c>
      <c r="BG120">
        <v>30.9</v>
      </c>
      <c r="BH120">
        <v>29.3</v>
      </c>
      <c r="BI120">
        <v>-273.2</v>
      </c>
      <c r="BJ120">
        <v>29.3</v>
      </c>
      <c r="BK120">
        <v>30.9</v>
      </c>
      <c r="BL120">
        <v>26.1</v>
      </c>
      <c r="BM120">
        <v>937</v>
      </c>
      <c r="BN120" t="s">
        <v>72</v>
      </c>
    </row>
    <row r="121" spans="1:66" x14ac:dyDescent="0.25">
      <c r="A121">
        <v>120</v>
      </c>
      <c r="B121" s="1">
        <v>44054.752025462964</v>
      </c>
      <c r="C121">
        <v>126.65</v>
      </c>
      <c r="D121" t="s">
        <v>63</v>
      </c>
      <c r="E121">
        <v>12700</v>
      </c>
      <c r="F121">
        <v>10</v>
      </c>
      <c r="G121" t="s">
        <v>64</v>
      </c>
      <c r="H121">
        <v>0</v>
      </c>
      <c r="I121">
        <v>65535</v>
      </c>
      <c r="J121">
        <v>65535</v>
      </c>
      <c r="K121">
        <v>1</v>
      </c>
      <c r="L121">
        <v>29.3</v>
      </c>
      <c r="M121">
        <v>3862</v>
      </c>
      <c r="N121" s="2">
        <v>12025</v>
      </c>
      <c r="O121">
        <v>12017</v>
      </c>
      <c r="P121">
        <v>100</v>
      </c>
      <c r="Q121">
        <v>53</v>
      </c>
      <c r="R121">
        <v>53</v>
      </c>
      <c r="S121">
        <v>6675</v>
      </c>
      <c r="T121">
        <v>12782</v>
      </c>
      <c r="U121">
        <v>65535</v>
      </c>
      <c r="V121">
        <v>65535</v>
      </c>
      <c r="W121">
        <v>61</v>
      </c>
      <c r="X121">
        <v>12000</v>
      </c>
      <c r="Y121">
        <v>4150</v>
      </c>
      <c r="Z121" t="s">
        <v>73</v>
      </c>
      <c r="AA121">
        <v>0</v>
      </c>
      <c r="AB121">
        <v>0</v>
      </c>
      <c r="AC121">
        <v>100</v>
      </c>
      <c r="AD121" t="s">
        <v>66</v>
      </c>
      <c r="AE121" s="2" t="s">
        <v>75</v>
      </c>
      <c r="AF121" t="s">
        <v>68</v>
      </c>
      <c r="AG121" t="s">
        <v>69</v>
      </c>
      <c r="AH121" t="s">
        <v>68</v>
      </c>
      <c r="AI121" t="s">
        <v>71</v>
      </c>
      <c r="AJ121" t="s">
        <v>67</v>
      </c>
      <c r="AK121" t="s">
        <v>67</v>
      </c>
      <c r="AL121" t="s">
        <v>67</v>
      </c>
      <c r="AM121" t="s">
        <v>67</v>
      </c>
      <c r="AN121" t="s">
        <v>67</v>
      </c>
      <c r="AO121" t="s">
        <v>67</v>
      </c>
      <c r="AP121" t="s">
        <v>67</v>
      </c>
      <c r="AQ121">
        <v>3846</v>
      </c>
      <c r="AR121">
        <v>3842</v>
      </c>
      <c r="AS121">
        <v>3903</v>
      </c>
      <c r="AT121">
        <v>3837</v>
      </c>
      <c r="AU121" s="2">
        <v>3858</v>
      </c>
      <c r="AV121">
        <v>3904</v>
      </c>
      <c r="AW121">
        <v>3842</v>
      </c>
      <c r="AX121">
        <v>3891</v>
      </c>
      <c r="AY121">
        <v>3856</v>
      </c>
      <c r="AZ121">
        <v>3845</v>
      </c>
      <c r="BA121" s="2">
        <f t="shared" si="1"/>
        <v>67</v>
      </c>
      <c r="BB121">
        <v>0</v>
      </c>
      <c r="BC121">
        <v>0</v>
      </c>
      <c r="BD121">
        <v>0</v>
      </c>
      <c r="BE121">
        <v>0</v>
      </c>
      <c r="BF121">
        <v>3847</v>
      </c>
      <c r="BG121">
        <v>31</v>
      </c>
      <c r="BH121">
        <v>29.3</v>
      </c>
      <c r="BI121">
        <v>-273.2</v>
      </c>
      <c r="BJ121">
        <v>29.3</v>
      </c>
      <c r="BK121">
        <v>30.9</v>
      </c>
      <c r="BL121">
        <v>26.1</v>
      </c>
      <c r="BM121">
        <v>942</v>
      </c>
      <c r="BN121" t="s">
        <v>72</v>
      </c>
    </row>
    <row r="122" spans="1:66" x14ac:dyDescent="0.25">
      <c r="A122">
        <v>121</v>
      </c>
      <c r="B122" s="1">
        <v>44054.75203703704</v>
      </c>
      <c r="C122">
        <v>127.946</v>
      </c>
      <c r="D122" t="s">
        <v>63</v>
      </c>
      <c r="E122">
        <v>12700</v>
      </c>
      <c r="F122">
        <v>10</v>
      </c>
      <c r="G122" t="s">
        <v>64</v>
      </c>
      <c r="H122">
        <v>0</v>
      </c>
      <c r="I122">
        <v>65535</v>
      </c>
      <c r="J122">
        <v>65535</v>
      </c>
      <c r="K122">
        <v>1</v>
      </c>
      <c r="L122">
        <v>29.3</v>
      </c>
      <c r="M122">
        <v>3863</v>
      </c>
      <c r="N122" s="2">
        <v>12029</v>
      </c>
      <c r="O122">
        <v>12018</v>
      </c>
      <c r="P122">
        <v>100</v>
      </c>
      <c r="Q122">
        <v>53</v>
      </c>
      <c r="R122">
        <v>53</v>
      </c>
      <c r="S122">
        <v>6682</v>
      </c>
      <c r="T122">
        <v>12782</v>
      </c>
      <c r="U122">
        <v>65535</v>
      </c>
      <c r="V122">
        <v>65535</v>
      </c>
      <c r="W122">
        <v>61</v>
      </c>
      <c r="X122">
        <v>12000</v>
      </c>
      <c r="Y122">
        <v>4150</v>
      </c>
      <c r="Z122" t="s">
        <v>73</v>
      </c>
      <c r="AA122">
        <v>0</v>
      </c>
      <c r="AB122">
        <v>0</v>
      </c>
      <c r="AC122">
        <v>100</v>
      </c>
      <c r="AD122" t="s">
        <v>66</v>
      </c>
      <c r="AE122" s="2" t="s">
        <v>75</v>
      </c>
      <c r="AF122" t="s">
        <v>68</v>
      </c>
      <c r="AG122" t="s">
        <v>69</v>
      </c>
      <c r="AH122" t="s">
        <v>68</v>
      </c>
      <c r="AI122" t="s">
        <v>71</v>
      </c>
      <c r="AJ122" t="s">
        <v>67</v>
      </c>
      <c r="AK122" t="s">
        <v>67</v>
      </c>
      <c r="AL122" t="s">
        <v>67</v>
      </c>
      <c r="AM122" t="s">
        <v>67</v>
      </c>
      <c r="AN122" t="s">
        <v>67</v>
      </c>
      <c r="AO122" t="s">
        <v>67</v>
      </c>
      <c r="AP122" t="s">
        <v>67</v>
      </c>
      <c r="AQ122">
        <v>3846</v>
      </c>
      <c r="AR122">
        <v>3842</v>
      </c>
      <c r="AS122">
        <v>3903</v>
      </c>
      <c r="AT122">
        <v>3837</v>
      </c>
      <c r="AU122" s="2">
        <v>3859</v>
      </c>
      <c r="AV122">
        <v>3904</v>
      </c>
      <c r="AW122">
        <v>3842</v>
      </c>
      <c r="AX122">
        <v>3892</v>
      </c>
      <c r="AY122">
        <v>3857</v>
      </c>
      <c r="AZ122">
        <v>3845</v>
      </c>
      <c r="BA122" s="2">
        <f t="shared" si="1"/>
        <v>67</v>
      </c>
      <c r="BB122">
        <v>0</v>
      </c>
      <c r="BC122">
        <v>0</v>
      </c>
      <c r="BD122">
        <v>0</v>
      </c>
      <c r="BE122">
        <v>0</v>
      </c>
      <c r="BF122">
        <v>3847</v>
      </c>
      <c r="BG122">
        <v>31</v>
      </c>
      <c r="BH122">
        <v>29.3</v>
      </c>
      <c r="BI122">
        <v>-273.2</v>
      </c>
      <c r="BJ122">
        <v>29.3</v>
      </c>
      <c r="BK122">
        <v>31</v>
      </c>
      <c r="BL122">
        <v>26.1</v>
      </c>
      <c r="BM122">
        <v>939</v>
      </c>
      <c r="BN122" t="s">
        <v>72</v>
      </c>
    </row>
    <row r="123" spans="1:66" x14ac:dyDescent="0.25">
      <c r="A123">
        <v>122</v>
      </c>
      <c r="B123" s="1">
        <v>44054.75204861111</v>
      </c>
      <c r="C123">
        <v>128.91300000000001</v>
      </c>
      <c r="D123" t="s">
        <v>63</v>
      </c>
      <c r="E123">
        <v>12700</v>
      </c>
      <c r="F123">
        <v>10</v>
      </c>
      <c r="G123" t="s">
        <v>64</v>
      </c>
      <c r="H123">
        <v>0</v>
      </c>
      <c r="I123">
        <v>65535</v>
      </c>
      <c r="J123">
        <v>65535</v>
      </c>
      <c r="K123">
        <v>1</v>
      </c>
      <c r="L123">
        <v>29.3</v>
      </c>
      <c r="M123">
        <v>3863</v>
      </c>
      <c r="N123" s="2">
        <v>12029</v>
      </c>
      <c r="O123">
        <v>12018</v>
      </c>
      <c r="P123">
        <v>100</v>
      </c>
      <c r="Q123">
        <v>53</v>
      </c>
      <c r="R123">
        <v>53</v>
      </c>
      <c r="S123">
        <v>6685</v>
      </c>
      <c r="T123">
        <v>12782</v>
      </c>
      <c r="U123">
        <v>65535</v>
      </c>
      <c r="V123">
        <v>65535</v>
      </c>
      <c r="W123">
        <v>61</v>
      </c>
      <c r="X123">
        <v>12000</v>
      </c>
      <c r="Y123">
        <v>4150</v>
      </c>
      <c r="Z123" t="s">
        <v>73</v>
      </c>
      <c r="AA123">
        <v>0</v>
      </c>
      <c r="AB123">
        <v>0</v>
      </c>
      <c r="AC123">
        <v>100</v>
      </c>
      <c r="AD123" t="s">
        <v>66</v>
      </c>
      <c r="AE123" s="2" t="s">
        <v>75</v>
      </c>
      <c r="AF123" t="s">
        <v>68</v>
      </c>
      <c r="AG123" t="s">
        <v>69</v>
      </c>
      <c r="AH123" t="s">
        <v>68</v>
      </c>
      <c r="AI123" t="s">
        <v>71</v>
      </c>
      <c r="AJ123" t="s">
        <v>67</v>
      </c>
      <c r="AK123" t="s">
        <v>67</v>
      </c>
      <c r="AL123" t="s">
        <v>67</v>
      </c>
      <c r="AM123" t="s">
        <v>67</v>
      </c>
      <c r="AN123" t="s">
        <v>67</v>
      </c>
      <c r="AO123" t="s">
        <v>67</v>
      </c>
      <c r="AP123" t="s">
        <v>67</v>
      </c>
      <c r="AQ123">
        <v>3846</v>
      </c>
      <c r="AR123">
        <v>3842</v>
      </c>
      <c r="AS123">
        <v>3903</v>
      </c>
      <c r="AT123">
        <v>3837</v>
      </c>
      <c r="AU123" s="2">
        <v>3859</v>
      </c>
      <c r="AV123">
        <v>3905</v>
      </c>
      <c r="AW123">
        <v>3843</v>
      </c>
      <c r="AX123">
        <v>3893</v>
      </c>
      <c r="AY123">
        <v>3857</v>
      </c>
      <c r="AZ123">
        <v>3845</v>
      </c>
      <c r="BA123" s="2">
        <f t="shared" si="1"/>
        <v>68</v>
      </c>
      <c r="BB123">
        <v>0</v>
      </c>
      <c r="BC123">
        <v>0</v>
      </c>
      <c r="BD123">
        <v>0</v>
      </c>
      <c r="BE123">
        <v>0</v>
      </c>
      <c r="BF123">
        <v>3847</v>
      </c>
      <c r="BG123">
        <v>31</v>
      </c>
      <c r="BH123">
        <v>29.3</v>
      </c>
      <c r="BI123">
        <v>-273.2</v>
      </c>
      <c r="BJ123">
        <v>29.3</v>
      </c>
      <c r="BK123">
        <v>31</v>
      </c>
      <c r="BL123">
        <v>26.2</v>
      </c>
      <c r="BM123">
        <v>942</v>
      </c>
      <c r="BN123" t="s">
        <v>72</v>
      </c>
    </row>
    <row r="124" spans="1:66" x14ac:dyDescent="0.25">
      <c r="A124">
        <v>123</v>
      </c>
      <c r="B124" s="1">
        <v>44054.752060185187</v>
      </c>
      <c r="C124">
        <v>129.88300000000001</v>
      </c>
      <c r="D124" t="s">
        <v>63</v>
      </c>
      <c r="E124">
        <v>12700</v>
      </c>
      <c r="F124">
        <v>10</v>
      </c>
      <c r="G124" t="s">
        <v>64</v>
      </c>
      <c r="H124">
        <v>0</v>
      </c>
      <c r="I124">
        <v>65535</v>
      </c>
      <c r="J124">
        <v>65535</v>
      </c>
      <c r="K124">
        <v>1</v>
      </c>
      <c r="L124">
        <v>29.3</v>
      </c>
      <c r="M124">
        <v>3863</v>
      </c>
      <c r="N124" s="2">
        <v>12025</v>
      </c>
      <c r="O124">
        <v>12018</v>
      </c>
      <c r="P124">
        <v>100</v>
      </c>
      <c r="Q124">
        <v>53</v>
      </c>
      <c r="R124">
        <v>53</v>
      </c>
      <c r="S124">
        <v>6685</v>
      </c>
      <c r="T124">
        <v>12782</v>
      </c>
      <c r="U124">
        <v>65535</v>
      </c>
      <c r="V124">
        <v>65535</v>
      </c>
      <c r="W124">
        <v>61</v>
      </c>
      <c r="X124">
        <v>12000</v>
      </c>
      <c r="Y124">
        <v>4150</v>
      </c>
      <c r="Z124" t="s">
        <v>73</v>
      </c>
      <c r="AA124">
        <v>0</v>
      </c>
      <c r="AB124">
        <v>0</v>
      </c>
      <c r="AC124">
        <v>100</v>
      </c>
      <c r="AD124" t="s">
        <v>66</v>
      </c>
      <c r="AE124" s="2" t="s">
        <v>75</v>
      </c>
      <c r="AF124" t="s">
        <v>68</v>
      </c>
      <c r="AG124" t="s">
        <v>69</v>
      </c>
      <c r="AH124" t="s">
        <v>68</v>
      </c>
      <c r="AI124" t="s">
        <v>71</v>
      </c>
      <c r="AJ124" t="s">
        <v>67</v>
      </c>
      <c r="AK124" t="s">
        <v>67</v>
      </c>
      <c r="AL124" t="s">
        <v>67</v>
      </c>
      <c r="AM124" t="s">
        <v>67</v>
      </c>
      <c r="AN124" t="s">
        <v>67</v>
      </c>
      <c r="AO124" t="s">
        <v>67</v>
      </c>
      <c r="AP124" t="s">
        <v>67</v>
      </c>
      <c r="AQ124">
        <v>3846</v>
      </c>
      <c r="AR124">
        <v>3842</v>
      </c>
      <c r="AS124">
        <v>3903</v>
      </c>
      <c r="AT124">
        <v>3837</v>
      </c>
      <c r="AU124" s="2">
        <v>3866</v>
      </c>
      <c r="AV124">
        <v>3902</v>
      </c>
      <c r="AW124">
        <v>3844</v>
      </c>
      <c r="AX124">
        <v>3893</v>
      </c>
      <c r="AY124">
        <v>3857</v>
      </c>
      <c r="AZ124">
        <v>3846</v>
      </c>
      <c r="BA124" s="2">
        <f t="shared" si="1"/>
        <v>66</v>
      </c>
      <c r="BB124">
        <v>0</v>
      </c>
      <c r="BC124">
        <v>0</v>
      </c>
      <c r="BD124">
        <v>0</v>
      </c>
      <c r="BE124">
        <v>0</v>
      </c>
      <c r="BF124">
        <v>3847</v>
      </c>
      <c r="BG124">
        <v>31</v>
      </c>
      <c r="BH124">
        <v>29.3</v>
      </c>
      <c r="BI124">
        <v>-273.2</v>
      </c>
      <c r="BJ124">
        <v>29.3</v>
      </c>
      <c r="BK124">
        <v>31</v>
      </c>
      <c r="BL124">
        <v>26.2</v>
      </c>
      <c r="BM124">
        <v>935</v>
      </c>
      <c r="BN124" t="s">
        <v>72</v>
      </c>
    </row>
    <row r="125" spans="1:66" x14ac:dyDescent="0.25">
      <c r="A125">
        <v>124</v>
      </c>
      <c r="B125" s="1">
        <v>44054.752071759256</v>
      </c>
      <c r="C125">
        <v>130.84700000000001</v>
      </c>
      <c r="D125" t="s">
        <v>63</v>
      </c>
      <c r="E125">
        <v>12700</v>
      </c>
      <c r="F125">
        <v>10</v>
      </c>
      <c r="G125" t="s">
        <v>64</v>
      </c>
      <c r="H125">
        <v>0</v>
      </c>
      <c r="I125">
        <v>65535</v>
      </c>
      <c r="J125">
        <v>65535</v>
      </c>
      <c r="K125">
        <v>1</v>
      </c>
      <c r="L125">
        <v>29.3</v>
      </c>
      <c r="M125">
        <v>3864</v>
      </c>
      <c r="N125" s="2">
        <v>12029</v>
      </c>
      <c r="O125">
        <v>12019</v>
      </c>
      <c r="P125">
        <v>100</v>
      </c>
      <c r="Q125">
        <v>53</v>
      </c>
      <c r="R125">
        <v>53</v>
      </c>
      <c r="S125">
        <v>6689</v>
      </c>
      <c r="T125">
        <v>12782</v>
      </c>
      <c r="U125">
        <v>65535</v>
      </c>
      <c r="V125">
        <v>65535</v>
      </c>
      <c r="W125">
        <v>61</v>
      </c>
      <c r="X125">
        <v>12000</v>
      </c>
      <c r="Y125">
        <v>4150</v>
      </c>
      <c r="Z125" t="s">
        <v>73</v>
      </c>
      <c r="AA125">
        <v>0</v>
      </c>
      <c r="AB125">
        <v>0</v>
      </c>
      <c r="AC125">
        <v>100</v>
      </c>
      <c r="AD125" t="s">
        <v>66</v>
      </c>
      <c r="AE125" s="2" t="s">
        <v>75</v>
      </c>
      <c r="AF125" t="s">
        <v>68</v>
      </c>
      <c r="AG125" t="s">
        <v>69</v>
      </c>
      <c r="AH125" t="s">
        <v>68</v>
      </c>
      <c r="AI125" t="s">
        <v>71</v>
      </c>
      <c r="AJ125" t="s">
        <v>67</v>
      </c>
      <c r="AK125" t="s">
        <v>67</v>
      </c>
      <c r="AL125" t="s">
        <v>67</v>
      </c>
      <c r="AM125" t="s">
        <v>67</v>
      </c>
      <c r="AN125" t="s">
        <v>67</v>
      </c>
      <c r="AO125" t="s">
        <v>67</v>
      </c>
      <c r="AP125" t="s">
        <v>67</v>
      </c>
      <c r="AQ125">
        <v>3847</v>
      </c>
      <c r="AR125">
        <v>3843</v>
      </c>
      <c r="AS125">
        <v>3904</v>
      </c>
      <c r="AT125">
        <v>3837</v>
      </c>
      <c r="AU125" s="2">
        <v>3867</v>
      </c>
      <c r="AV125">
        <v>3902</v>
      </c>
      <c r="AW125">
        <v>3844</v>
      </c>
      <c r="AX125">
        <v>3893</v>
      </c>
      <c r="AY125">
        <v>3857</v>
      </c>
      <c r="AZ125">
        <v>3846</v>
      </c>
      <c r="BA125" s="2">
        <f t="shared" si="1"/>
        <v>67</v>
      </c>
      <c r="BB125">
        <v>0</v>
      </c>
      <c r="BC125">
        <v>0</v>
      </c>
      <c r="BD125">
        <v>0</v>
      </c>
      <c r="BE125">
        <v>0</v>
      </c>
      <c r="BF125">
        <v>3847</v>
      </c>
      <c r="BG125">
        <v>31</v>
      </c>
      <c r="BH125">
        <v>29.3</v>
      </c>
      <c r="BI125">
        <v>-273.2</v>
      </c>
      <c r="BJ125">
        <v>29.3</v>
      </c>
      <c r="BK125">
        <v>31</v>
      </c>
      <c r="BL125">
        <v>26.2</v>
      </c>
      <c r="BM125">
        <v>940</v>
      </c>
      <c r="BN125" t="s">
        <v>72</v>
      </c>
    </row>
    <row r="126" spans="1:66" x14ac:dyDescent="0.25">
      <c r="A126">
        <v>125</v>
      </c>
      <c r="B126" s="1">
        <v>44054.752083333333</v>
      </c>
      <c r="C126">
        <v>132.161</v>
      </c>
      <c r="D126" t="s">
        <v>63</v>
      </c>
      <c r="E126">
        <v>12700</v>
      </c>
      <c r="F126">
        <v>10</v>
      </c>
      <c r="G126" t="s">
        <v>64</v>
      </c>
      <c r="H126">
        <v>0</v>
      </c>
      <c r="I126">
        <v>65535</v>
      </c>
      <c r="J126">
        <v>65535</v>
      </c>
      <c r="K126">
        <v>1</v>
      </c>
      <c r="L126">
        <v>29.3</v>
      </c>
      <c r="M126">
        <v>3864</v>
      </c>
      <c r="N126" s="2">
        <v>12025</v>
      </c>
      <c r="O126">
        <v>12020</v>
      </c>
      <c r="P126">
        <v>100</v>
      </c>
      <c r="Q126">
        <v>53</v>
      </c>
      <c r="R126">
        <v>53</v>
      </c>
      <c r="S126">
        <v>6695</v>
      </c>
      <c r="T126">
        <v>12782</v>
      </c>
      <c r="U126">
        <v>65535</v>
      </c>
      <c r="V126">
        <v>65535</v>
      </c>
      <c r="W126">
        <v>61</v>
      </c>
      <c r="X126">
        <v>12000</v>
      </c>
      <c r="Y126">
        <v>4150</v>
      </c>
      <c r="Z126" t="s">
        <v>73</v>
      </c>
      <c r="AA126">
        <v>0</v>
      </c>
      <c r="AB126">
        <v>0</v>
      </c>
      <c r="AC126">
        <v>100</v>
      </c>
      <c r="AD126" t="s">
        <v>66</v>
      </c>
      <c r="AE126" s="2" t="s">
        <v>75</v>
      </c>
      <c r="AF126" t="s">
        <v>68</v>
      </c>
      <c r="AG126" t="s">
        <v>69</v>
      </c>
      <c r="AH126" t="s">
        <v>68</v>
      </c>
      <c r="AI126" t="s">
        <v>71</v>
      </c>
      <c r="AJ126" t="s">
        <v>67</v>
      </c>
      <c r="AK126" t="s">
        <v>67</v>
      </c>
      <c r="AL126" t="s">
        <v>67</v>
      </c>
      <c r="AM126" t="s">
        <v>67</v>
      </c>
      <c r="AN126" t="s">
        <v>67</v>
      </c>
      <c r="AO126" t="s">
        <v>67</v>
      </c>
      <c r="AP126" t="s">
        <v>67</v>
      </c>
      <c r="AQ126">
        <v>3847</v>
      </c>
      <c r="AR126">
        <v>3843</v>
      </c>
      <c r="AS126">
        <v>3904</v>
      </c>
      <c r="AT126">
        <v>3838</v>
      </c>
      <c r="AU126" s="2">
        <v>3867</v>
      </c>
      <c r="AV126">
        <v>3902</v>
      </c>
      <c r="AW126">
        <v>3845</v>
      </c>
      <c r="AX126">
        <v>3893</v>
      </c>
      <c r="AY126">
        <v>3858</v>
      </c>
      <c r="AZ126">
        <v>3846</v>
      </c>
      <c r="BA126" s="2">
        <f t="shared" si="1"/>
        <v>66</v>
      </c>
      <c r="BB126">
        <v>0</v>
      </c>
      <c r="BC126">
        <v>0</v>
      </c>
      <c r="BD126">
        <v>0</v>
      </c>
      <c r="BE126">
        <v>0</v>
      </c>
      <c r="BF126">
        <v>3847</v>
      </c>
      <c r="BG126">
        <v>31</v>
      </c>
      <c r="BH126">
        <v>29.3</v>
      </c>
      <c r="BI126">
        <v>-273.2</v>
      </c>
      <c r="BJ126">
        <v>29.3</v>
      </c>
      <c r="BK126">
        <v>31</v>
      </c>
      <c r="BL126">
        <v>26.2</v>
      </c>
      <c r="BM126">
        <v>932</v>
      </c>
      <c r="BN126" t="s">
        <v>72</v>
      </c>
    </row>
    <row r="127" spans="1:66" x14ac:dyDescent="0.25">
      <c r="A127">
        <v>126</v>
      </c>
      <c r="B127" s="1">
        <v>44054.75209490741</v>
      </c>
      <c r="C127">
        <v>133.11199999999999</v>
      </c>
      <c r="D127" t="s">
        <v>63</v>
      </c>
      <c r="E127">
        <v>12700</v>
      </c>
      <c r="F127">
        <v>10</v>
      </c>
      <c r="G127" t="s">
        <v>64</v>
      </c>
      <c r="H127">
        <v>0</v>
      </c>
      <c r="I127">
        <v>65535</v>
      </c>
      <c r="J127">
        <v>65535</v>
      </c>
      <c r="K127">
        <v>1</v>
      </c>
      <c r="L127">
        <v>29.3</v>
      </c>
      <c r="M127">
        <v>3865</v>
      </c>
      <c r="N127" s="2">
        <v>12029</v>
      </c>
      <c r="O127">
        <v>12021</v>
      </c>
      <c r="P127">
        <v>100</v>
      </c>
      <c r="Q127">
        <v>53</v>
      </c>
      <c r="R127">
        <v>53</v>
      </c>
      <c r="S127">
        <v>6699</v>
      </c>
      <c r="T127">
        <v>12782</v>
      </c>
      <c r="U127">
        <v>65535</v>
      </c>
      <c r="V127">
        <v>65535</v>
      </c>
      <c r="W127">
        <v>61</v>
      </c>
      <c r="X127">
        <v>12000</v>
      </c>
      <c r="Y127">
        <v>4150</v>
      </c>
      <c r="Z127" t="s">
        <v>73</v>
      </c>
      <c r="AA127">
        <v>0</v>
      </c>
      <c r="AB127">
        <v>0</v>
      </c>
      <c r="AC127">
        <v>100</v>
      </c>
      <c r="AD127" t="s">
        <v>66</v>
      </c>
      <c r="AE127" s="2" t="s">
        <v>75</v>
      </c>
      <c r="AF127" t="s">
        <v>68</v>
      </c>
      <c r="AG127" t="s">
        <v>69</v>
      </c>
      <c r="AH127" t="s">
        <v>68</v>
      </c>
      <c r="AI127" t="s">
        <v>71</v>
      </c>
      <c r="AJ127" t="s">
        <v>67</v>
      </c>
      <c r="AK127" t="s">
        <v>67</v>
      </c>
      <c r="AL127" t="s">
        <v>67</v>
      </c>
      <c r="AM127" t="s">
        <v>67</v>
      </c>
      <c r="AN127" t="s">
        <v>67</v>
      </c>
      <c r="AO127" t="s">
        <v>67</v>
      </c>
      <c r="AP127" t="s">
        <v>67</v>
      </c>
      <c r="AQ127">
        <v>3847</v>
      </c>
      <c r="AR127">
        <v>3843</v>
      </c>
      <c r="AS127">
        <v>3905</v>
      </c>
      <c r="AT127">
        <v>3838</v>
      </c>
      <c r="AU127" s="2">
        <v>3861</v>
      </c>
      <c r="AV127">
        <v>3902</v>
      </c>
      <c r="AW127">
        <v>3844</v>
      </c>
      <c r="AX127">
        <v>3894</v>
      </c>
      <c r="AY127">
        <v>3858</v>
      </c>
      <c r="AZ127">
        <v>3847</v>
      </c>
      <c r="BA127" s="2">
        <f t="shared" si="1"/>
        <v>67</v>
      </c>
      <c r="BB127">
        <v>0</v>
      </c>
      <c r="BC127">
        <v>0</v>
      </c>
      <c r="BD127">
        <v>0</v>
      </c>
      <c r="BE127">
        <v>0</v>
      </c>
      <c r="BF127">
        <v>3847</v>
      </c>
      <c r="BG127">
        <v>31.1</v>
      </c>
      <c r="BH127">
        <v>29.3</v>
      </c>
      <c r="BI127">
        <v>-273.2</v>
      </c>
      <c r="BJ127">
        <v>29.3</v>
      </c>
      <c r="BK127">
        <v>31.1</v>
      </c>
      <c r="BL127">
        <v>26.2</v>
      </c>
      <c r="BM127">
        <v>933</v>
      </c>
      <c r="BN127" t="s">
        <v>72</v>
      </c>
    </row>
    <row r="128" spans="1:66" x14ac:dyDescent="0.25">
      <c r="A128">
        <v>127</v>
      </c>
      <c r="B128" s="1">
        <v>44054.752106481479</v>
      </c>
      <c r="C128">
        <v>134.066</v>
      </c>
      <c r="D128" t="s">
        <v>63</v>
      </c>
      <c r="E128">
        <v>12700</v>
      </c>
      <c r="F128">
        <v>10</v>
      </c>
      <c r="G128" t="s">
        <v>64</v>
      </c>
      <c r="H128">
        <v>0</v>
      </c>
      <c r="I128">
        <v>65535</v>
      </c>
      <c r="J128">
        <v>65535</v>
      </c>
      <c r="K128">
        <v>1</v>
      </c>
      <c r="L128">
        <v>29.3</v>
      </c>
      <c r="M128">
        <v>3864</v>
      </c>
      <c r="N128" s="2">
        <v>12029</v>
      </c>
      <c r="O128">
        <v>12021</v>
      </c>
      <c r="P128">
        <v>100</v>
      </c>
      <c r="Q128">
        <v>53</v>
      </c>
      <c r="R128">
        <v>53</v>
      </c>
      <c r="S128">
        <v>6702</v>
      </c>
      <c r="T128">
        <v>12782</v>
      </c>
      <c r="U128">
        <v>65535</v>
      </c>
      <c r="V128">
        <v>65535</v>
      </c>
      <c r="W128">
        <v>61</v>
      </c>
      <c r="X128">
        <v>12000</v>
      </c>
      <c r="Y128">
        <v>4150</v>
      </c>
      <c r="Z128" t="s">
        <v>73</v>
      </c>
      <c r="AA128">
        <v>0</v>
      </c>
      <c r="AB128">
        <v>0</v>
      </c>
      <c r="AC128">
        <v>100</v>
      </c>
      <c r="AD128" t="s">
        <v>66</v>
      </c>
      <c r="AE128" s="2" t="s">
        <v>75</v>
      </c>
      <c r="AF128" t="s">
        <v>68</v>
      </c>
      <c r="AG128" t="s">
        <v>69</v>
      </c>
      <c r="AH128" t="s">
        <v>68</v>
      </c>
      <c r="AI128" t="s">
        <v>71</v>
      </c>
      <c r="AJ128" t="s">
        <v>67</v>
      </c>
      <c r="AK128" t="s">
        <v>67</v>
      </c>
      <c r="AL128" t="s">
        <v>67</v>
      </c>
      <c r="AM128" t="s">
        <v>67</v>
      </c>
      <c r="AN128" t="s">
        <v>67</v>
      </c>
      <c r="AO128" t="s">
        <v>67</v>
      </c>
      <c r="AP128" t="s">
        <v>67</v>
      </c>
      <c r="AQ128">
        <v>3848</v>
      </c>
      <c r="AR128">
        <v>3844</v>
      </c>
      <c r="AS128">
        <v>3905</v>
      </c>
      <c r="AT128">
        <v>3838</v>
      </c>
      <c r="AU128" s="2">
        <v>3860</v>
      </c>
      <c r="AV128">
        <v>3903</v>
      </c>
      <c r="AW128">
        <v>3845</v>
      </c>
      <c r="AX128">
        <v>3894</v>
      </c>
      <c r="AY128">
        <v>3858</v>
      </c>
      <c r="AZ128">
        <v>3847</v>
      </c>
      <c r="BA128" s="2">
        <f t="shared" si="1"/>
        <v>67</v>
      </c>
      <c r="BB128">
        <v>0</v>
      </c>
      <c r="BC128">
        <v>0</v>
      </c>
      <c r="BD128">
        <v>0</v>
      </c>
      <c r="BE128">
        <v>0</v>
      </c>
      <c r="BF128">
        <v>3850</v>
      </c>
      <c r="BG128">
        <v>31.1</v>
      </c>
      <c r="BH128">
        <v>29.3</v>
      </c>
      <c r="BI128">
        <v>-273.2</v>
      </c>
      <c r="BJ128">
        <v>29.3</v>
      </c>
      <c r="BK128">
        <v>31.1</v>
      </c>
      <c r="BL128">
        <v>26.3</v>
      </c>
      <c r="BM128">
        <v>936</v>
      </c>
      <c r="BN128" t="s">
        <v>72</v>
      </c>
    </row>
    <row r="129" spans="1:66" x14ac:dyDescent="0.25">
      <c r="A129">
        <v>128</v>
      </c>
      <c r="B129" s="1">
        <v>44054.752118055556</v>
      </c>
      <c r="C129">
        <v>135.047</v>
      </c>
      <c r="D129" t="s">
        <v>63</v>
      </c>
      <c r="E129">
        <v>12700</v>
      </c>
      <c r="F129">
        <v>10</v>
      </c>
      <c r="G129" t="s">
        <v>64</v>
      </c>
      <c r="H129">
        <v>0</v>
      </c>
      <c r="I129">
        <v>65535</v>
      </c>
      <c r="J129">
        <v>65535</v>
      </c>
      <c r="K129">
        <v>1</v>
      </c>
      <c r="L129">
        <v>29.3</v>
      </c>
      <c r="M129">
        <v>3864</v>
      </c>
      <c r="N129" s="2">
        <v>12025</v>
      </c>
      <c r="O129">
        <v>12022</v>
      </c>
      <c r="P129">
        <v>100</v>
      </c>
      <c r="Q129">
        <v>53</v>
      </c>
      <c r="R129">
        <v>53</v>
      </c>
      <c r="S129">
        <v>6705</v>
      </c>
      <c r="T129">
        <v>12782</v>
      </c>
      <c r="U129">
        <v>65535</v>
      </c>
      <c r="V129">
        <v>65535</v>
      </c>
      <c r="W129">
        <v>61</v>
      </c>
      <c r="X129">
        <v>12000</v>
      </c>
      <c r="Y129">
        <v>4150</v>
      </c>
      <c r="Z129" t="s">
        <v>73</v>
      </c>
      <c r="AA129">
        <v>0</v>
      </c>
      <c r="AB129">
        <v>0</v>
      </c>
      <c r="AC129">
        <v>100</v>
      </c>
      <c r="AD129" t="s">
        <v>66</v>
      </c>
      <c r="AE129" s="2" t="s">
        <v>75</v>
      </c>
      <c r="AF129" t="s">
        <v>68</v>
      </c>
      <c r="AG129" t="s">
        <v>69</v>
      </c>
      <c r="AH129" t="s">
        <v>68</v>
      </c>
      <c r="AI129" t="s">
        <v>71</v>
      </c>
      <c r="AJ129" t="s">
        <v>67</v>
      </c>
      <c r="AK129" t="s">
        <v>67</v>
      </c>
      <c r="AL129" t="s">
        <v>67</v>
      </c>
      <c r="AM129" t="s">
        <v>67</v>
      </c>
      <c r="AN129" t="s">
        <v>67</v>
      </c>
      <c r="AO129" t="s">
        <v>67</v>
      </c>
      <c r="AP129" t="s">
        <v>67</v>
      </c>
      <c r="AQ129">
        <v>3848</v>
      </c>
      <c r="AR129">
        <v>3844</v>
      </c>
      <c r="AS129">
        <v>3905</v>
      </c>
      <c r="AT129">
        <v>3839</v>
      </c>
      <c r="AU129" s="2">
        <v>3860</v>
      </c>
      <c r="AV129">
        <v>3903</v>
      </c>
      <c r="AW129">
        <v>3846</v>
      </c>
      <c r="AX129">
        <v>3894</v>
      </c>
      <c r="AY129">
        <v>3858</v>
      </c>
      <c r="AZ129">
        <v>3847</v>
      </c>
      <c r="BA129" s="2">
        <f t="shared" si="1"/>
        <v>66</v>
      </c>
      <c r="BB129">
        <v>0</v>
      </c>
      <c r="BC129">
        <v>0</v>
      </c>
      <c r="BD129">
        <v>0</v>
      </c>
      <c r="BE129">
        <v>0</v>
      </c>
      <c r="BF129">
        <v>3847</v>
      </c>
      <c r="BG129">
        <v>31.1</v>
      </c>
      <c r="BH129">
        <v>29.3</v>
      </c>
      <c r="BI129">
        <v>-273.2</v>
      </c>
      <c r="BJ129">
        <v>29.3</v>
      </c>
      <c r="BK129">
        <v>31.1</v>
      </c>
      <c r="BL129">
        <v>26.2</v>
      </c>
      <c r="BM129">
        <v>934</v>
      </c>
      <c r="BN129" t="s">
        <v>72</v>
      </c>
    </row>
    <row r="130" spans="1:66" x14ac:dyDescent="0.25">
      <c r="A130">
        <v>129</v>
      </c>
      <c r="B130" s="1">
        <v>44054.752129629633</v>
      </c>
      <c r="C130">
        <v>136.339</v>
      </c>
      <c r="D130" t="s">
        <v>63</v>
      </c>
      <c r="E130">
        <v>12700</v>
      </c>
      <c r="F130">
        <v>10</v>
      </c>
      <c r="G130" t="s">
        <v>64</v>
      </c>
      <c r="H130">
        <v>0</v>
      </c>
      <c r="I130">
        <v>65535</v>
      </c>
      <c r="J130">
        <v>65535</v>
      </c>
      <c r="K130">
        <v>1</v>
      </c>
      <c r="L130">
        <v>29.3</v>
      </c>
      <c r="M130">
        <v>3864</v>
      </c>
      <c r="N130" s="2">
        <v>12029</v>
      </c>
      <c r="O130">
        <v>12023</v>
      </c>
      <c r="P130">
        <v>100</v>
      </c>
      <c r="Q130">
        <v>53</v>
      </c>
      <c r="R130">
        <v>53</v>
      </c>
      <c r="S130">
        <v>6709</v>
      </c>
      <c r="T130">
        <v>12782</v>
      </c>
      <c r="U130">
        <v>65535</v>
      </c>
      <c r="V130">
        <v>65535</v>
      </c>
      <c r="W130">
        <v>61</v>
      </c>
      <c r="X130">
        <v>12000</v>
      </c>
      <c r="Y130">
        <v>4150</v>
      </c>
      <c r="Z130" t="s">
        <v>73</v>
      </c>
      <c r="AA130">
        <v>0</v>
      </c>
      <c r="AB130">
        <v>0</v>
      </c>
      <c r="AC130">
        <v>100</v>
      </c>
      <c r="AD130" t="s">
        <v>66</v>
      </c>
      <c r="AE130" s="2" t="s">
        <v>75</v>
      </c>
      <c r="AF130" t="s">
        <v>68</v>
      </c>
      <c r="AG130" t="s">
        <v>69</v>
      </c>
      <c r="AH130" t="s">
        <v>68</v>
      </c>
      <c r="AI130" t="s">
        <v>71</v>
      </c>
      <c r="AJ130" t="s">
        <v>67</v>
      </c>
      <c r="AK130" t="s">
        <v>67</v>
      </c>
      <c r="AL130" t="s">
        <v>67</v>
      </c>
      <c r="AM130" t="s">
        <v>67</v>
      </c>
      <c r="AN130" t="s">
        <v>67</v>
      </c>
      <c r="AO130" t="s">
        <v>67</v>
      </c>
      <c r="AP130" t="s">
        <v>67</v>
      </c>
      <c r="AQ130">
        <v>3848</v>
      </c>
      <c r="AR130">
        <v>3844</v>
      </c>
      <c r="AS130">
        <v>3905</v>
      </c>
      <c r="AT130">
        <v>3839</v>
      </c>
      <c r="AU130" s="2">
        <v>3866</v>
      </c>
      <c r="AV130">
        <v>3903</v>
      </c>
      <c r="AW130">
        <v>3846</v>
      </c>
      <c r="AX130">
        <v>3894</v>
      </c>
      <c r="AY130">
        <v>3859</v>
      </c>
      <c r="AZ130">
        <v>3847</v>
      </c>
      <c r="BA130" s="2">
        <f t="shared" si="1"/>
        <v>66</v>
      </c>
      <c r="BB130">
        <v>0</v>
      </c>
      <c r="BC130">
        <v>0</v>
      </c>
      <c r="BD130">
        <v>0</v>
      </c>
      <c r="BE130">
        <v>0</v>
      </c>
      <c r="BF130">
        <v>3847</v>
      </c>
      <c r="BG130">
        <v>31.1</v>
      </c>
      <c r="BH130">
        <v>29.3</v>
      </c>
      <c r="BI130">
        <v>-273.2</v>
      </c>
      <c r="BJ130">
        <v>29.3</v>
      </c>
      <c r="BK130">
        <v>31.1</v>
      </c>
      <c r="BL130">
        <v>26.1</v>
      </c>
      <c r="BM130">
        <v>941</v>
      </c>
      <c r="BN130" t="s">
        <v>72</v>
      </c>
    </row>
    <row r="131" spans="1:66" x14ac:dyDescent="0.25">
      <c r="A131">
        <v>130</v>
      </c>
      <c r="B131" s="1">
        <v>44054.752141203702</v>
      </c>
      <c r="C131">
        <v>137.30799999999999</v>
      </c>
      <c r="D131" t="s">
        <v>63</v>
      </c>
      <c r="E131">
        <v>12700</v>
      </c>
      <c r="F131">
        <v>10</v>
      </c>
      <c r="G131" t="s">
        <v>64</v>
      </c>
      <c r="H131">
        <v>0</v>
      </c>
      <c r="I131">
        <v>65535</v>
      </c>
      <c r="J131">
        <v>65535</v>
      </c>
      <c r="K131">
        <v>1</v>
      </c>
      <c r="L131">
        <v>29.3</v>
      </c>
      <c r="M131">
        <v>3865</v>
      </c>
      <c r="N131" s="2">
        <v>12029</v>
      </c>
      <c r="O131">
        <v>12023</v>
      </c>
      <c r="P131">
        <v>100</v>
      </c>
      <c r="Q131">
        <v>53</v>
      </c>
      <c r="R131">
        <v>53</v>
      </c>
      <c r="S131">
        <v>6712</v>
      </c>
      <c r="T131">
        <v>12782</v>
      </c>
      <c r="U131">
        <v>65535</v>
      </c>
      <c r="V131">
        <v>65535</v>
      </c>
      <c r="W131">
        <v>61</v>
      </c>
      <c r="X131">
        <v>12000</v>
      </c>
      <c r="Y131">
        <v>4150</v>
      </c>
      <c r="Z131" t="s">
        <v>73</v>
      </c>
      <c r="AA131">
        <v>0</v>
      </c>
      <c r="AB131">
        <v>0</v>
      </c>
      <c r="AC131">
        <v>100</v>
      </c>
      <c r="AD131" t="s">
        <v>66</v>
      </c>
      <c r="AE131" s="2" t="s">
        <v>75</v>
      </c>
      <c r="AF131" t="s">
        <v>68</v>
      </c>
      <c r="AG131" t="s">
        <v>69</v>
      </c>
      <c r="AH131" t="s">
        <v>68</v>
      </c>
      <c r="AI131" t="s">
        <v>71</v>
      </c>
      <c r="AJ131" t="s">
        <v>67</v>
      </c>
      <c r="AK131" t="s">
        <v>67</v>
      </c>
      <c r="AL131" t="s">
        <v>67</v>
      </c>
      <c r="AM131" t="s">
        <v>67</v>
      </c>
      <c r="AN131" t="s">
        <v>67</v>
      </c>
      <c r="AO131" t="s">
        <v>67</v>
      </c>
      <c r="AP131" t="s">
        <v>67</v>
      </c>
      <c r="AQ131">
        <v>3848</v>
      </c>
      <c r="AR131">
        <v>3844</v>
      </c>
      <c r="AS131">
        <v>3905</v>
      </c>
      <c r="AT131">
        <v>3839</v>
      </c>
      <c r="AU131" s="2">
        <v>3868</v>
      </c>
      <c r="AV131">
        <v>3903</v>
      </c>
      <c r="AW131">
        <v>3846</v>
      </c>
      <c r="AX131">
        <v>3894</v>
      </c>
      <c r="AY131">
        <v>3859</v>
      </c>
      <c r="AZ131">
        <v>3847</v>
      </c>
      <c r="BA131" s="2">
        <f t="shared" ref="BA131:BA194" si="2">MAX(AQ131:AZ131)-MIN(AQ131:AZ131)</f>
        <v>66</v>
      </c>
      <c r="BB131">
        <v>0</v>
      </c>
      <c r="BC131">
        <v>0</v>
      </c>
      <c r="BD131">
        <v>0</v>
      </c>
      <c r="BE131">
        <v>0</v>
      </c>
      <c r="BF131">
        <v>3851</v>
      </c>
      <c r="BG131">
        <v>31.1</v>
      </c>
      <c r="BH131">
        <v>29.3</v>
      </c>
      <c r="BI131">
        <v>-273.2</v>
      </c>
      <c r="BJ131">
        <v>29.3</v>
      </c>
      <c r="BK131">
        <v>31.1</v>
      </c>
      <c r="BL131">
        <v>26.1</v>
      </c>
      <c r="BM131">
        <v>1016</v>
      </c>
      <c r="BN131" t="s">
        <v>72</v>
      </c>
    </row>
    <row r="132" spans="1:66" x14ac:dyDescent="0.25">
      <c r="A132">
        <v>131</v>
      </c>
      <c r="B132" s="1">
        <v>44054.752152777779</v>
      </c>
      <c r="C132">
        <v>138.346</v>
      </c>
      <c r="D132" t="s">
        <v>63</v>
      </c>
      <c r="E132">
        <v>12700</v>
      </c>
      <c r="F132">
        <v>10</v>
      </c>
      <c r="G132" t="s">
        <v>64</v>
      </c>
      <c r="H132">
        <v>0</v>
      </c>
      <c r="I132">
        <v>65535</v>
      </c>
      <c r="J132">
        <v>65535</v>
      </c>
      <c r="K132">
        <v>1</v>
      </c>
      <c r="L132">
        <v>29.3</v>
      </c>
      <c r="M132">
        <v>3866</v>
      </c>
      <c r="N132" s="2">
        <v>12029</v>
      </c>
      <c r="O132">
        <v>12023</v>
      </c>
      <c r="P132">
        <v>100</v>
      </c>
      <c r="Q132">
        <v>53</v>
      </c>
      <c r="R132">
        <v>53</v>
      </c>
      <c r="S132">
        <v>6715</v>
      </c>
      <c r="T132">
        <v>12782</v>
      </c>
      <c r="U132">
        <v>65535</v>
      </c>
      <c r="V132">
        <v>65535</v>
      </c>
      <c r="W132">
        <v>61</v>
      </c>
      <c r="X132">
        <v>12000</v>
      </c>
      <c r="Y132">
        <v>4150</v>
      </c>
      <c r="Z132" t="s">
        <v>73</v>
      </c>
      <c r="AA132">
        <v>0</v>
      </c>
      <c r="AB132">
        <v>0</v>
      </c>
      <c r="AC132">
        <v>100</v>
      </c>
      <c r="AD132" t="s">
        <v>66</v>
      </c>
      <c r="AE132" s="2" t="s">
        <v>75</v>
      </c>
      <c r="AF132" t="s">
        <v>68</v>
      </c>
      <c r="AG132" t="s">
        <v>69</v>
      </c>
      <c r="AH132" t="s">
        <v>68</v>
      </c>
      <c r="AI132" t="s">
        <v>71</v>
      </c>
      <c r="AJ132" t="s">
        <v>67</v>
      </c>
      <c r="AK132" t="s">
        <v>67</v>
      </c>
      <c r="AL132" t="s">
        <v>67</v>
      </c>
      <c r="AM132" t="s">
        <v>67</v>
      </c>
      <c r="AN132" t="s">
        <v>67</v>
      </c>
      <c r="AO132" t="s">
        <v>67</v>
      </c>
      <c r="AP132" t="s">
        <v>67</v>
      </c>
      <c r="AQ132">
        <v>3849</v>
      </c>
      <c r="AR132">
        <v>3845</v>
      </c>
      <c r="AS132">
        <v>3906</v>
      </c>
      <c r="AT132">
        <v>3839</v>
      </c>
      <c r="AU132" s="2">
        <v>3868</v>
      </c>
      <c r="AV132">
        <v>3904</v>
      </c>
      <c r="AW132">
        <v>3846</v>
      </c>
      <c r="AX132">
        <v>3895</v>
      </c>
      <c r="AY132">
        <v>3859</v>
      </c>
      <c r="AZ132">
        <v>3847</v>
      </c>
      <c r="BA132" s="2">
        <f t="shared" si="2"/>
        <v>67</v>
      </c>
      <c r="BB132">
        <v>0</v>
      </c>
      <c r="BC132">
        <v>0</v>
      </c>
      <c r="BD132">
        <v>0</v>
      </c>
      <c r="BE132">
        <v>0</v>
      </c>
      <c r="BF132">
        <v>3851</v>
      </c>
      <c r="BG132">
        <v>31.1</v>
      </c>
      <c r="BH132">
        <v>29.4</v>
      </c>
      <c r="BI132">
        <v>-273.2</v>
      </c>
      <c r="BJ132">
        <v>29.4</v>
      </c>
      <c r="BK132">
        <v>31.1</v>
      </c>
      <c r="BL132">
        <v>26.1</v>
      </c>
      <c r="BM132">
        <v>945</v>
      </c>
      <c r="BN132" t="s">
        <v>72</v>
      </c>
    </row>
    <row r="133" spans="1:66" x14ac:dyDescent="0.25">
      <c r="A133">
        <v>132</v>
      </c>
      <c r="B133" s="1">
        <v>44054.752164351848</v>
      </c>
      <c r="C133">
        <v>139.31800000000001</v>
      </c>
      <c r="D133" t="s">
        <v>63</v>
      </c>
      <c r="E133">
        <v>12700</v>
      </c>
      <c r="F133">
        <v>10</v>
      </c>
      <c r="G133" t="s">
        <v>64</v>
      </c>
      <c r="H133">
        <v>0</v>
      </c>
      <c r="I133">
        <v>65535</v>
      </c>
      <c r="J133">
        <v>65535</v>
      </c>
      <c r="K133">
        <v>1</v>
      </c>
      <c r="L133">
        <v>29.4</v>
      </c>
      <c r="M133">
        <v>3866</v>
      </c>
      <c r="N133" s="2">
        <v>12021</v>
      </c>
      <c r="O133">
        <v>12023</v>
      </c>
      <c r="P133">
        <v>100</v>
      </c>
      <c r="Q133">
        <v>53</v>
      </c>
      <c r="R133">
        <v>53</v>
      </c>
      <c r="S133">
        <v>6719</v>
      </c>
      <c r="T133">
        <v>12782</v>
      </c>
      <c r="U133">
        <v>65535</v>
      </c>
      <c r="V133">
        <v>65535</v>
      </c>
      <c r="W133">
        <v>61</v>
      </c>
      <c r="X133">
        <v>12000</v>
      </c>
      <c r="Y133">
        <v>4150</v>
      </c>
      <c r="Z133" t="s">
        <v>73</v>
      </c>
      <c r="AA133">
        <v>0</v>
      </c>
      <c r="AB133">
        <v>0</v>
      </c>
      <c r="AC133">
        <v>100</v>
      </c>
      <c r="AD133" t="s">
        <v>66</v>
      </c>
      <c r="AE133" s="2" t="s">
        <v>75</v>
      </c>
      <c r="AF133" t="s">
        <v>68</v>
      </c>
      <c r="AG133" t="s">
        <v>69</v>
      </c>
      <c r="AH133" t="s">
        <v>68</v>
      </c>
      <c r="AI133" t="s">
        <v>71</v>
      </c>
      <c r="AJ133" t="s">
        <v>67</v>
      </c>
      <c r="AK133" t="s">
        <v>67</v>
      </c>
      <c r="AL133" t="s">
        <v>67</v>
      </c>
      <c r="AM133" t="s">
        <v>67</v>
      </c>
      <c r="AN133" t="s">
        <v>67</v>
      </c>
      <c r="AO133" t="s">
        <v>67</v>
      </c>
      <c r="AP133" t="s">
        <v>67</v>
      </c>
      <c r="AQ133">
        <v>3849</v>
      </c>
      <c r="AR133">
        <v>3845</v>
      </c>
      <c r="AS133">
        <v>3906</v>
      </c>
      <c r="AT133">
        <v>3839</v>
      </c>
      <c r="AU133" s="2">
        <v>3868</v>
      </c>
      <c r="AV133">
        <v>3904</v>
      </c>
      <c r="AW133">
        <v>3847</v>
      </c>
      <c r="AX133">
        <v>3895</v>
      </c>
      <c r="AY133">
        <v>3859</v>
      </c>
      <c r="AZ133">
        <v>3848</v>
      </c>
      <c r="BA133" s="2">
        <f t="shared" si="2"/>
        <v>67</v>
      </c>
      <c r="BB133">
        <v>0</v>
      </c>
      <c r="BC133">
        <v>0</v>
      </c>
      <c r="BD133">
        <v>0</v>
      </c>
      <c r="BE133">
        <v>0</v>
      </c>
      <c r="BF133">
        <v>3851</v>
      </c>
      <c r="BG133">
        <v>31.1</v>
      </c>
      <c r="BH133">
        <v>29.4</v>
      </c>
      <c r="BI133">
        <v>-273.2</v>
      </c>
      <c r="BJ133">
        <v>29.4</v>
      </c>
      <c r="BK133">
        <v>31.1</v>
      </c>
      <c r="BL133">
        <v>26.1</v>
      </c>
      <c r="BM133">
        <v>938</v>
      </c>
      <c r="BN133" t="s">
        <v>72</v>
      </c>
    </row>
    <row r="134" spans="1:66" x14ac:dyDescent="0.25">
      <c r="A134">
        <v>133</v>
      </c>
      <c r="B134" s="1">
        <v>44054.752187500002</v>
      </c>
      <c r="C134">
        <v>140.626</v>
      </c>
      <c r="D134" t="s">
        <v>63</v>
      </c>
      <c r="E134">
        <v>12700</v>
      </c>
      <c r="F134">
        <v>10</v>
      </c>
      <c r="G134" t="s">
        <v>64</v>
      </c>
      <c r="H134">
        <v>0</v>
      </c>
      <c r="I134">
        <v>65535</v>
      </c>
      <c r="J134">
        <v>65535</v>
      </c>
      <c r="K134">
        <v>1</v>
      </c>
      <c r="L134">
        <v>29.4</v>
      </c>
      <c r="M134">
        <v>3866</v>
      </c>
      <c r="N134" s="2">
        <v>12017</v>
      </c>
      <c r="O134">
        <v>12023</v>
      </c>
      <c r="P134">
        <v>100</v>
      </c>
      <c r="Q134">
        <v>53</v>
      </c>
      <c r="R134">
        <v>53</v>
      </c>
      <c r="S134">
        <v>6722</v>
      </c>
      <c r="T134">
        <v>12782</v>
      </c>
      <c r="U134">
        <v>65535</v>
      </c>
      <c r="V134">
        <v>65535</v>
      </c>
      <c r="W134">
        <v>60</v>
      </c>
      <c r="X134">
        <v>12000</v>
      </c>
      <c r="Y134">
        <v>4150</v>
      </c>
      <c r="Z134" t="s">
        <v>73</v>
      </c>
      <c r="AA134">
        <v>0</v>
      </c>
      <c r="AB134">
        <v>0</v>
      </c>
      <c r="AC134">
        <v>100</v>
      </c>
      <c r="AD134" t="s">
        <v>66</v>
      </c>
      <c r="AE134" s="2" t="s">
        <v>75</v>
      </c>
      <c r="AF134" t="s">
        <v>68</v>
      </c>
      <c r="AG134" t="s">
        <v>69</v>
      </c>
      <c r="AH134" t="s">
        <v>68</v>
      </c>
      <c r="AI134" t="s">
        <v>71</v>
      </c>
      <c r="AJ134" t="s">
        <v>67</v>
      </c>
      <c r="AK134" t="s">
        <v>67</v>
      </c>
      <c r="AL134" t="s">
        <v>67</v>
      </c>
      <c r="AM134" t="s">
        <v>67</v>
      </c>
      <c r="AN134" t="s">
        <v>67</v>
      </c>
      <c r="AO134" t="s">
        <v>67</v>
      </c>
      <c r="AP134" t="s">
        <v>67</v>
      </c>
      <c r="AQ134">
        <v>3849</v>
      </c>
      <c r="AR134">
        <v>3845</v>
      </c>
      <c r="AS134">
        <v>3906</v>
      </c>
      <c r="AT134">
        <v>3839</v>
      </c>
      <c r="AU134" s="2">
        <v>3868</v>
      </c>
      <c r="AV134">
        <v>3904</v>
      </c>
      <c r="AW134">
        <v>3847</v>
      </c>
      <c r="AX134">
        <v>3895</v>
      </c>
      <c r="AY134">
        <v>3860</v>
      </c>
      <c r="AZ134">
        <v>3848</v>
      </c>
      <c r="BA134" s="2">
        <f t="shared" si="2"/>
        <v>67</v>
      </c>
      <c r="BB134">
        <v>0</v>
      </c>
      <c r="BC134">
        <v>0</v>
      </c>
      <c r="BD134">
        <v>0</v>
      </c>
      <c r="BE134">
        <v>0</v>
      </c>
      <c r="BF134">
        <v>3850</v>
      </c>
      <c r="BG134">
        <v>31.1</v>
      </c>
      <c r="BH134">
        <v>29.4</v>
      </c>
      <c r="BI134">
        <v>-273.2</v>
      </c>
      <c r="BJ134">
        <v>29.4</v>
      </c>
      <c r="BK134">
        <v>31.1</v>
      </c>
      <c r="BL134">
        <v>26.1</v>
      </c>
      <c r="BM134">
        <v>944</v>
      </c>
      <c r="BN134" t="s">
        <v>72</v>
      </c>
    </row>
    <row r="135" spans="1:66" x14ac:dyDescent="0.25">
      <c r="A135">
        <v>134</v>
      </c>
      <c r="B135" s="1">
        <v>44054.752199074072</v>
      </c>
      <c r="C135">
        <v>141.595</v>
      </c>
      <c r="D135" t="s">
        <v>63</v>
      </c>
      <c r="E135">
        <v>12700</v>
      </c>
      <c r="F135">
        <v>10</v>
      </c>
      <c r="G135" t="s">
        <v>64</v>
      </c>
      <c r="H135">
        <v>0</v>
      </c>
      <c r="I135">
        <v>65535</v>
      </c>
      <c r="J135">
        <v>65535</v>
      </c>
      <c r="K135">
        <v>1</v>
      </c>
      <c r="L135">
        <v>29.4</v>
      </c>
      <c r="M135">
        <v>3866</v>
      </c>
      <c r="N135" s="2">
        <v>12008</v>
      </c>
      <c r="O135">
        <v>12022</v>
      </c>
      <c r="P135">
        <v>100</v>
      </c>
      <c r="Q135">
        <v>53</v>
      </c>
      <c r="R135">
        <v>53</v>
      </c>
      <c r="S135">
        <v>6725</v>
      </c>
      <c r="T135">
        <v>12782</v>
      </c>
      <c r="U135">
        <v>65535</v>
      </c>
      <c r="V135">
        <v>65535</v>
      </c>
      <c r="W135">
        <v>60</v>
      </c>
      <c r="X135">
        <v>12000</v>
      </c>
      <c r="Y135">
        <v>4150</v>
      </c>
      <c r="Z135" t="s">
        <v>73</v>
      </c>
      <c r="AA135">
        <v>0</v>
      </c>
      <c r="AB135">
        <v>0</v>
      </c>
      <c r="AC135">
        <v>100</v>
      </c>
      <c r="AD135" t="s">
        <v>66</v>
      </c>
      <c r="AE135" s="2" t="s">
        <v>75</v>
      </c>
      <c r="AF135" t="s">
        <v>68</v>
      </c>
      <c r="AG135" t="s">
        <v>69</v>
      </c>
      <c r="AH135" t="s">
        <v>68</v>
      </c>
      <c r="AI135" t="s">
        <v>71</v>
      </c>
      <c r="AJ135" t="s">
        <v>67</v>
      </c>
      <c r="AK135" t="s">
        <v>67</v>
      </c>
      <c r="AL135" t="s">
        <v>67</v>
      </c>
      <c r="AM135" t="s">
        <v>67</v>
      </c>
      <c r="AN135" t="s">
        <v>67</v>
      </c>
      <c r="AO135" t="s">
        <v>67</v>
      </c>
      <c r="AP135" t="s">
        <v>67</v>
      </c>
      <c r="AQ135">
        <v>3849</v>
      </c>
      <c r="AR135">
        <v>3845</v>
      </c>
      <c r="AS135">
        <v>3906</v>
      </c>
      <c r="AT135">
        <v>3840</v>
      </c>
      <c r="AU135" s="2">
        <v>3869</v>
      </c>
      <c r="AV135">
        <v>3905</v>
      </c>
      <c r="AW135">
        <v>3847</v>
      </c>
      <c r="AX135">
        <v>3896</v>
      </c>
      <c r="AY135">
        <v>3860</v>
      </c>
      <c r="AZ135">
        <v>3848</v>
      </c>
      <c r="BA135" s="2">
        <f t="shared" si="2"/>
        <v>66</v>
      </c>
      <c r="BB135">
        <v>0</v>
      </c>
      <c r="BC135">
        <v>0</v>
      </c>
      <c r="BD135">
        <v>0</v>
      </c>
      <c r="BE135">
        <v>0</v>
      </c>
      <c r="BF135">
        <v>3848</v>
      </c>
      <c r="BG135">
        <v>31.1</v>
      </c>
      <c r="BH135">
        <v>29.4</v>
      </c>
      <c r="BI135">
        <v>-273.2</v>
      </c>
      <c r="BJ135">
        <v>29.4</v>
      </c>
      <c r="BK135">
        <v>31.1</v>
      </c>
      <c r="BL135">
        <v>26.1</v>
      </c>
      <c r="BM135">
        <v>937</v>
      </c>
      <c r="BN135" t="s">
        <v>72</v>
      </c>
    </row>
    <row r="136" spans="1:66" x14ac:dyDescent="0.25">
      <c r="A136">
        <v>135</v>
      </c>
      <c r="B136" s="1">
        <v>44054.752210648148</v>
      </c>
      <c r="C136">
        <v>142.55799999999999</v>
      </c>
      <c r="D136" t="s">
        <v>63</v>
      </c>
      <c r="E136">
        <v>12700</v>
      </c>
      <c r="F136">
        <v>10</v>
      </c>
      <c r="G136" t="s">
        <v>64</v>
      </c>
      <c r="H136">
        <v>0</v>
      </c>
      <c r="I136">
        <v>65535</v>
      </c>
      <c r="J136">
        <v>65535</v>
      </c>
      <c r="K136">
        <v>1</v>
      </c>
      <c r="L136">
        <v>29.4</v>
      </c>
      <c r="M136">
        <v>3867</v>
      </c>
      <c r="N136" s="2">
        <v>12029</v>
      </c>
      <c r="O136">
        <v>12022</v>
      </c>
      <c r="P136">
        <v>100</v>
      </c>
      <c r="Q136">
        <v>53</v>
      </c>
      <c r="R136">
        <v>53</v>
      </c>
      <c r="S136">
        <v>6729</v>
      </c>
      <c r="T136">
        <v>12782</v>
      </c>
      <c r="U136">
        <v>65535</v>
      </c>
      <c r="V136">
        <v>65535</v>
      </c>
      <c r="W136">
        <v>60</v>
      </c>
      <c r="X136">
        <v>12000</v>
      </c>
      <c r="Y136">
        <v>4150</v>
      </c>
      <c r="Z136" t="s">
        <v>73</v>
      </c>
      <c r="AA136">
        <v>0</v>
      </c>
      <c r="AB136">
        <v>0</v>
      </c>
      <c r="AC136">
        <v>100</v>
      </c>
      <c r="AD136" t="s">
        <v>66</v>
      </c>
      <c r="AE136" s="2" t="s">
        <v>75</v>
      </c>
      <c r="AF136" t="s">
        <v>68</v>
      </c>
      <c r="AG136" t="s">
        <v>69</v>
      </c>
      <c r="AH136" t="s">
        <v>68</v>
      </c>
      <c r="AI136" t="s">
        <v>71</v>
      </c>
      <c r="AJ136" t="s">
        <v>67</v>
      </c>
      <c r="AK136" t="s">
        <v>67</v>
      </c>
      <c r="AL136" t="s">
        <v>67</v>
      </c>
      <c r="AM136" t="s">
        <v>67</v>
      </c>
      <c r="AN136" t="s">
        <v>67</v>
      </c>
      <c r="AO136" t="s">
        <v>67</v>
      </c>
      <c r="AP136" t="s">
        <v>67</v>
      </c>
      <c r="AQ136">
        <v>3849</v>
      </c>
      <c r="AR136">
        <v>3845</v>
      </c>
      <c r="AS136">
        <v>3907</v>
      </c>
      <c r="AT136">
        <v>3840</v>
      </c>
      <c r="AU136" s="2">
        <v>3869</v>
      </c>
      <c r="AV136">
        <v>3905</v>
      </c>
      <c r="AW136">
        <v>3847</v>
      </c>
      <c r="AX136">
        <v>3896</v>
      </c>
      <c r="AY136">
        <v>3860</v>
      </c>
      <c r="AZ136">
        <v>3848</v>
      </c>
      <c r="BA136" s="2">
        <f t="shared" si="2"/>
        <v>67</v>
      </c>
      <c r="BB136">
        <v>0</v>
      </c>
      <c r="BC136">
        <v>0</v>
      </c>
      <c r="BD136">
        <v>0</v>
      </c>
      <c r="BE136">
        <v>0</v>
      </c>
      <c r="BF136">
        <v>3851</v>
      </c>
      <c r="BG136">
        <v>31.1</v>
      </c>
      <c r="BH136">
        <v>29.4</v>
      </c>
      <c r="BI136">
        <v>-273.2</v>
      </c>
      <c r="BJ136">
        <v>29.4</v>
      </c>
      <c r="BK136">
        <v>31.1</v>
      </c>
      <c r="BL136">
        <v>26.1</v>
      </c>
      <c r="BM136">
        <v>958</v>
      </c>
      <c r="BN136" t="s">
        <v>72</v>
      </c>
    </row>
    <row r="137" spans="1:66" x14ac:dyDescent="0.25">
      <c r="A137">
        <v>136</v>
      </c>
      <c r="B137" s="1">
        <v>44054.752222222225</v>
      </c>
      <c r="C137">
        <v>143.542</v>
      </c>
      <c r="D137" t="s">
        <v>63</v>
      </c>
      <c r="E137">
        <v>12700</v>
      </c>
      <c r="F137">
        <v>10</v>
      </c>
      <c r="G137" t="s">
        <v>64</v>
      </c>
      <c r="H137">
        <v>0</v>
      </c>
      <c r="I137">
        <v>65535</v>
      </c>
      <c r="J137">
        <v>65535</v>
      </c>
      <c r="K137">
        <v>1</v>
      </c>
      <c r="L137">
        <v>29.4</v>
      </c>
      <c r="M137">
        <v>3867</v>
      </c>
      <c r="N137" s="2">
        <v>12034</v>
      </c>
      <c r="O137">
        <v>12023</v>
      </c>
      <c r="P137">
        <v>100</v>
      </c>
      <c r="Q137">
        <v>53</v>
      </c>
      <c r="R137">
        <v>54</v>
      </c>
      <c r="S137">
        <v>6732</v>
      </c>
      <c r="T137">
        <v>12782</v>
      </c>
      <c r="U137">
        <v>65535</v>
      </c>
      <c r="V137">
        <v>65535</v>
      </c>
      <c r="W137">
        <v>60</v>
      </c>
      <c r="X137">
        <v>12000</v>
      </c>
      <c r="Y137">
        <v>4150</v>
      </c>
      <c r="Z137" t="s">
        <v>73</v>
      </c>
      <c r="AA137">
        <v>0</v>
      </c>
      <c r="AB137">
        <v>0</v>
      </c>
      <c r="AC137">
        <v>100</v>
      </c>
      <c r="AD137" t="s">
        <v>66</v>
      </c>
      <c r="AE137" s="2" t="s">
        <v>75</v>
      </c>
      <c r="AF137" t="s">
        <v>68</v>
      </c>
      <c r="AG137" t="s">
        <v>69</v>
      </c>
      <c r="AH137" t="s">
        <v>68</v>
      </c>
      <c r="AI137" t="s">
        <v>71</v>
      </c>
      <c r="AJ137" t="s">
        <v>67</v>
      </c>
      <c r="AK137" t="s">
        <v>67</v>
      </c>
      <c r="AL137" t="s">
        <v>67</v>
      </c>
      <c r="AM137" t="s">
        <v>67</v>
      </c>
      <c r="AN137" t="s">
        <v>67</v>
      </c>
      <c r="AO137" t="s">
        <v>67</v>
      </c>
      <c r="AP137" t="s">
        <v>67</v>
      </c>
      <c r="AQ137">
        <v>3849</v>
      </c>
      <c r="AR137">
        <v>3846</v>
      </c>
      <c r="AS137">
        <v>3907</v>
      </c>
      <c r="AT137">
        <v>3841</v>
      </c>
      <c r="AU137" s="2">
        <v>3870</v>
      </c>
      <c r="AV137">
        <v>3905</v>
      </c>
      <c r="AW137">
        <v>3847</v>
      </c>
      <c r="AX137">
        <v>3896</v>
      </c>
      <c r="AY137">
        <v>3860</v>
      </c>
      <c r="AZ137">
        <v>3848</v>
      </c>
      <c r="BA137" s="2">
        <f t="shared" si="2"/>
        <v>66</v>
      </c>
      <c r="BB137">
        <v>0</v>
      </c>
      <c r="BC137">
        <v>0</v>
      </c>
      <c r="BD137">
        <v>0</v>
      </c>
      <c r="BE137">
        <v>0</v>
      </c>
      <c r="BF137">
        <v>3851</v>
      </c>
      <c r="BG137">
        <v>31</v>
      </c>
      <c r="BH137">
        <v>29.4</v>
      </c>
      <c r="BI137">
        <v>-273.2</v>
      </c>
      <c r="BJ137">
        <v>29.4</v>
      </c>
      <c r="BK137">
        <v>31</v>
      </c>
      <c r="BL137">
        <v>26.1</v>
      </c>
      <c r="BM137">
        <v>943</v>
      </c>
      <c r="BN137" t="s">
        <v>72</v>
      </c>
    </row>
    <row r="138" spans="1:66" x14ac:dyDescent="0.25">
      <c r="A138">
        <v>137</v>
      </c>
      <c r="B138" s="1">
        <v>44054.752233796295</v>
      </c>
      <c r="C138">
        <v>144.839</v>
      </c>
      <c r="D138" t="s">
        <v>63</v>
      </c>
      <c r="E138">
        <v>12700</v>
      </c>
      <c r="F138">
        <v>10</v>
      </c>
      <c r="G138" t="s">
        <v>64</v>
      </c>
      <c r="H138">
        <v>0</v>
      </c>
      <c r="I138">
        <v>65535</v>
      </c>
      <c r="J138">
        <v>65535</v>
      </c>
      <c r="K138">
        <v>1</v>
      </c>
      <c r="L138">
        <v>29.4</v>
      </c>
      <c r="M138">
        <v>3867</v>
      </c>
      <c r="N138" s="2">
        <v>12025</v>
      </c>
      <c r="O138">
        <v>12023</v>
      </c>
      <c r="P138">
        <v>100</v>
      </c>
      <c r="Q138">
        <v>53</v>
      </c>
      <c r="R138">
        <v>54</v>
      </c>
      <c r="S138">
        <v>6739</v>
      </c>
      <c r="T138">
        <v>12782</v>
      </c>
      <c r="U138">
        <v>65535</v>
      </c>
      <c r="V138">
        <v>65535</v>
      </c>
      <c r="W138">
        <v>60</v>
      </c>
      <c r="X138">
        <v>12000</v>
      </c>
      <c r="Y138">
        <v>4150</v>
      </c>
      <c r="Z138" t="s">
        <v>73</v>
      </c>
      <c r="AA138">
        <v>0</v>
      </c>
      <c r="AB138">
        <v>0</v>
      </c>
      <c r="AC138">
        <v>100</v>
      </c>
      <c r="AD138" t="s">
        <v>66</v>
      </c>
      <c r="AE138" s="2" t="s">
        <v>75</v>
      </c>
      <c r="AF138" t="s">
        <v>68</v>
      </c>
      <c r="AG138" t="s">
        <v>69</v>
      </c>
      <c r="AH138" t="s">
        <v>68</v>
      </c>
      <c r="AI138" t="s">
        <v>71</v>
      </c>
      <c r="AJ138" t="s">
        <v>67</v>
      </c>
      <c r="AK138" t="s">
        <v>67</v>
      </c>
      <c r="AL138" t="s">
        <v>67</v>
      </c>
      <c r="AM138" t="s">
        <v>67</v>
      </c>
      <c r="AN138" t="s">
        <v>67</v>
      </c>
      <c r="AO138" t="s">
        <v>67</v>
      </c>
      <c r="AP138" t="s">
        <v>67</v>
      </c>
      <c r="AQ138">
        <v>3850</v>
      </c>
      <c r="AR138">
        <v>3846</v>
      </c>
      <c r="AS138">
        <v>3907</v>
      </c>
      <c r="AT138">
        <v>3841</v>
      </c>
      <c r="AU138" s="2">
        <v>3862</v>
      </c>
      <c r="AV138">
        <v>3905</v>
      </c>
      <c r="AW138">
        <v>3848</v>
      </c>
      <c r="AX138">
        <v>3896</v>
      </c>
      <c r="AY138">
        <v>3860</v>
      </c>
      <c r="AZ138">
        <v>3849</v>
      </c>
      <c r="BA138" s="2">
        <f t="shared" si="2"/>
        <v>66</v>
      </c>
      <c r="BB138">
        <v>0</v>
      </c>
      <c r="BC138">
        <v>0</v>
      </c>
      <c r="BD138">
        <v>0</v>
      </c>
      <c r="BE138">
        <v>0</v>
      </c>
      <c r="BF138">
        <v>3851</v>
      </c>
      <c r="BG138">
        <v>31</v>
      </c>
      <c r="BH138">
        <v>29.4</v>
      </c>
      <c r="BI138">
        <v>-273.2</v>
      </c>
      <c r="BJ138">
        <v>29.4</v>
      </c>
      <c r="BK138">
        <v>31</v>
      </c>
      <c r="BL138">
        <v>26.1</v>
      </c>
      <c r="BM138">
        <v>939</v>
      </c>
      <c r="BN138" t="s">
        <v>72</v>
      </c>
    </row>
    <row r="139" spans="1:66" x14ac:dyDescent="0.25">
      <c r="A139">
        <v>138</v>
      </c>
      <c r="B139" s="1">
        <v>44054.752245370371</v>
      </c>
      <c r="C139">
        <v>145.80699999999999</v>
      </c>
      <c r="D139" t="s">
        <v>63</v>
      </c>
      <c r="E139">
        <v>12700</v>
      </c>
      <c r="F139">
        <v>10</v>
      </c>
      <c r="G139" t="s">
        <v>64</v>
      </c>
      <c r="H139">
        <v>0</v>
      </c>
      <c r="I139">
        <v>65535</v>
      </c>
      <c r="J139">
        <v>65535</v>
      </c>
      <c r="K139">
        <v>1</v>
      </c>
      <c r="L139">
        <v>29.4</v>
      </c>
      <c r="M139">
        <v>3867</v>
      </c>
      <c r="N139" s="2">
        <v>12021</v>
      </c>
      <c r="O139">
        <v>12023</v>
      </c>
      <c r="P139">
        <v>100</v>
      </c>
      <c r="Q139">
        <v>53</v>
      </c>
      <c r="R139">
        <v>54</v>
      </c>
      <c r="S139">
        <v>6739</v>
      </c>
      <c r="T139">
        <v>12782</v>
      </c>
      <c r="U139">
        <v>65535</v>
      </c>
      <c r="V139">
        <v>65535</v>
      </c>
      <c r="W139">
        <v>60</v>
      </c>
      <c r="X139">
        <v>12000</v>
      </c>
      <c r="Y139">
        <v>4150</v>
      </c>
      <c r="Z139" t="s">
        <v>73</v>
      </c>
      <c r="AA139">
        <v>0</v>
      </c>
      <c r="AB139">
        <v>0</v>
      </c>
      <c r="AC139">
        <v>100</v>
      </c>
      <c r="AD139" t="s">
        <v>66</v>
      </c>
      <c r="AE139" s="2" t="s">
        <v>75</v>
      </c>
      <c r="AF139" t="s">
        <v>68</v>
      </c>
      <c r="AG139" t="s">
        <v>69</v>
      </c>
      <c r="AH139" t="s">
        <v>68</v>
      </c>
      <c r="AI139" t="s">
        <v>71</v>
      </c>
      <c r="AJ139" t="s">
        <v>67</v>
      </c>
      <c r="AK139" t="s">
        <v>67</v>
      </c>
      <c r="AL139" t="s">
        <v>67</v>
      </c>
      <c r="AM139" t="s">
        <v>67</v>
      </c>
      <c r="AN139" t="s">
        <v>67</v>
      </c>
      <c r="AO139" t="s">
        <v>67</v>
      </c>
      <c r="AP139" t="s">
        <v>67</v>
      </c>
      <c r="AQ139">
        <v>3850</v>
      </c>
      <c r="AR139">
        <v>3846</v>
      </c>
      <c r="AS139">
        <v>3908</v>
      </c>
      <c r="AT139">
        <v>3841</v>
      </c>
      <c r="AU139" s="2">
        <v>3862</v>
      </c>
      <c r="AV139">
        <v>3906</v>
      </c>
      <c r="AW139">
        <v>3848</v>
      </c>
      <c r="AX139">
        <v>3896</v>
      </c>
      <c r="AY139">
        <v>3861</v>
      </c>
      <c r="AZ139">
        <v>3849</v>
      </c>
      <c r="BA139" s="2">
        <f t="shared" si="2"/>
        <v>67</v>
      </c>
      <c r="BB139">
        <v>0</v>
      </c>
      <c r="BC139">
        <v>0</v>
      </c>
      <c r="BD139">
        <v>0</v>
      </c>
      <c r="BE139">
        <v>0</v>
      </c>
      <c r="BF139">
        <v>3851</v>
      </c>
      <c r="BG139">
        <v>31</v>
      </c>
      <c r="BH139">
        <v>29.4</v>
      </c>
      <c r="BI139">
        <v>-273.2</v>
      </c>
      <c r="BJ139">
        <v>29.4</v>
      </c>
      <c r="BK139">
        <v>31</v>
      </c>
      <c r="BL139">
        <v>26.1</v>
      </c>
      <c r="BM139">
        <v>935</v>
      </c>
      <c r="BN139" t="s">
        <v>72</v>
      </c>
    </row>
    <row r="140" spans="1:66" x14ac:dyDescent="0.25">
      <c r="A140">
        <v>139</v>
      </c>
      <c r="B140" s="1">
        <v>44054.752256944441</v>
      </c>
      <c r="C140">
        <v>146.76300000000001</v>
      </c>
      <c r="D140" t="s">
        <v>63</v>
      </c>
      <c r="E140">
        <v>12700</v>
      </c>
      <c r="F140">
        <v>10</v>
      </c>
      <c r="G140" t="s">
        <v>64</v>
      </c>
      <c r="H140">
        <v>0</v>
      </c>
      <c r="I140">
        <v>65535</v>
      </c>
      <c r="J140">
        <v>65535</v>
      </c>
      <c r="K140">
        <v>1</v>
      </c>
      <c r="L140">
        <v>29.4</v>
      </c>
      <c r="M140">
        <v>3867</v>
      </c>
      <c r="N140" s="2">
        <v>12021</v>
      </c>
      <c r="O140">
        <v>12023</v>
      </c>
      <c r="P140">
        <v>100</v>
      </c>
      <c r="Q140">
        <v>53</v>
      </c>
      <c r="R140">
        <v>54</v>
      </c>
      <c r="S140">
        <v>6742</v>
      </c>
      <c r="T140">
        <v>12782</v>
      </c>
      <c r="U140">
        <v>65535</v>
      </c>
      <c r="V140">
        <v>65535</v>
      </c>
      <c r="W140">
        <v>60</v>
      </c>
      <c r="X140">
        <v>12000</v>
      </c>
      <c r="Y140">
        <v>4150</v>
      </c>
      <c r="Z140" t="s">
        <v>73</v>
      </c>
      <c r="AA140">
        <v>0</v>
      </c>
      <c r="AB140">
        <v>0</v>
      </c>
      <c r="AC140">
        <v>100</v>
      </c>
      <c r="AD140" t="s">
        <v>66</v>
      </c>
      <c r="AE140" s="2" t="s">
        <v>75</v>
      </c>
      <c r="AF140" t="s">
        <v>68</v>
      </c>
      <c r="AG140" t="s">
        <v>69</v>
      </c>
      <c r="AH140" t="s">
        <v>68</v>
      </c>
      <c r="AI140" t="s">
        <v>71</v>
      </c>
      <c r="AJ140" t="s">
        <v>67</v>
      </c>
      <c r="AK140" t="s">
        <v>67</v>
      </c>
      <c r="AL140" t="s">
        <v>67</v>
      </c>
      <c r="AM140" t="s">
        <v>67</v>
      </c>
      <c r="AN140" t="s">
        <v>67</v>
      </c>
      <c r="AO140" t="s">
        <v>67</v>
      </c>
      <c r="AP140" t="s">
        <v>67</v>
      </c>
      <c r="AQ140">
        <v>3850</v>
      </c>
      <c r="AR140">
        <v>3847</v>
      </c>
      <c r="AS140">
        <v>3908</v>
      </c>
      <c r="AT140">
        <v>3841</v>
      </c>
      <c r="AU140" s="2">
        <v>3862</v>
      </c>
      <c r="AV140">
        <v>3906</v>
      </c>
      <c r="AW140">
        <v>3848</v>
      </c>
      <c r="AX140">
        <v>3897</v>
      </c>
      <c r="AY140">
        <v>3861</v>
      </c>
      <c r="AZ140">
        <v>3849</v>
      </c>
      <c r="BA140" s="2">
        <f t="shared" si="2"/>
        <v>67</v>
      </c>
      <c r="BB140">
        <v>0</v>
      </c>
      <c r="BC140">
        <v>0</v>
      </c>
      <c r="BD140">
        <v>0</v>
      </c>
      <c r="BE140">
        <v>0</v>
      </c>
      <c r="BF140">
        <v>3851</v>
      </c>
      <c r="BG140">
        <v>31</v>
      </c>
      <c r="BH140">
        <v>29.4</v>
      </c>
      <c r="BI140">
        <v>-273.2</v>
      </c>
      <c r="BJ140">
        <v>29.4</v>
      </c>
      <c r="BK140">
        <v>31</v>
      </c>
      <c r="BL140">
        <v>26.1</v>
      </c>
      <c r="BM140">
        <v>933</v>
      </c>
      <c r="BN140" t="s">
        <v>72</v>
      </c>
    </row>
    <row r="141" spans="1:66" x14ac:dyDescent="0.25">
      <c r="A141">
        <v>140</v>
      </c>
      <c r="B141" s="1">
        <v>44054.752268518518</v>
      </c>
      <c r="C141">
        <v>148.053</v>
      </c>
      <c r="D141" t="s">
        <v>63</v>
      </c>
      <c r="E141">
        <v>12700</v>
      </c>
      <c r="F141">
        <v>10</v>
      </c>
      <c r="G141" t="s">
        <v>64</v>
      </c>
      <c r="H141">
        <v>0</v>
      </c>
      <c r="I141">
        <v>65535</v>
      </c>
      <c r="J141">
        <v>65535</v>
      </c>
      <c r="K141">
        <v>1</v>
      </c>
      <c r="L141">
        <v>29.4</v>
      </c>
      <c r="M141">
        <v>3868</v>
      </c>
      <c r="N141" s="2">
        <v>12034</v>
      </c>
      <c r="O141">
        <v>12024</v>
      </c>
      <c r="P141">
        <v>100</v>
      </c>
      <c r="Q141">
        <v>53</v>
      </c>
      <c r="R141">
        <v>54</v>
      </c>
      <c r="S141">
        <v>6749</v>
      </c>
      <c r="T141">
        <v>12782</v>
      </c>
      <c r="U141">
        <v>65535</v>
      </c>
      <c r="V141">
        <v>65535</v>
      </c>
      <c r="W141">
        <v>60</v>
      </c>
      <c r="X141">
        <v>12000</v>
      </c>
      <c r="Y141">
        <v>4150</v>
      </c>
      <c r="Z141" t="s">
        <v>73</v>
      </c>
      <c r="AA141">
        <v>0</v>
      </c>
      <c r="AB141">
        <v>0</v>
      </c>
      <c r="AC141">
        <v>100</v>
      </c>
      <c r="AD141" t="s">
        <v>66</v>
      </c>
      <c r="AE141" s="2" t="s">
        <v>75</v>
      </c>
      <c r="AF141" t="s">
        <v>68</v>
      </c>
      <c r="AG141" t="s">
        <v>69</v>
      </c>
      <c r="AH141" t="s">
        <v>68</v>
      </c>
      <c r="AI141" t="s">
        <v>71</v>
      </c>
      <c r="AJ141" t="s">
        <v>67</v>
      </c>
      <c r="AK141" t="s">
        <v>67</v>
      </c>
      <c r="AL141" t="s">
        <v>67</v>
      </c>
      <c r="AM141" t="s">
        <v>67</v>
      </c>
      <c r="AN141" t="s">
        <v>67</v>
      </c>
      <c r="AO141" t="s">
        <v>67</v>
      </c>
      <c r="AP141" t="s">
        <v>67</v>
      </c>
      <c r="AQ141">
        <v>3850</v>
      </c>
      <c r="AR141">
        <v>3846</v>
      </c>
      <c r="AS141">
        <v>3908</v>
      </c>
      <c r="AT141">
        <v>3842</v>
      </c>
      <c r="AU141" s="2">
        <v>3870</v>
      </c>
      <c r="AV141">
        <v>3906</v>
      </c>
      <c r="AW141">
        <v>3848</v>
      </c>
      <c r="AX141">
        <v>3897</v>
      </c>
      <c r="AY141">
        <v>3861</v>
      </c>
      <c r="AZ141">
        <v>3850</v>
      </c>
      <c r="BA141" s="2">
        <f t="shared" si="2"/>
        <v>66</v>
      </c>
      <c r="BB141">
        <v>0</v>
      </c>
      <c r="BC141">
        <v>0</v>
      </c>
      <c r="BD141">
        <v>0</v>
      </c>
      <c r="BE141">
        <v>0</v>
      </c>
      <c r="BF141">
        <v>3851</v>
      </c>
      <c r="BG141">
        <v>31.1</v>
      </c>
      <c r="BH141">
        <v>29.4</v>
      </c>
      <c r="BI141">
        <v>-273.2</v>
      </c>
      <c r="BJ141">
        <v>29.4</v>
      </c>
      <c r="BK141">
        <v>31.1</v>
      </c>
      <c r="BL141">
        <v>26.2</v>
      </c>
      <c r="BM141">
        <v>940</v>
      </c>
      <c r="BN141" t="s">
        <v>72</v>
      </c>
    </row>
    <row r="142" spans="1:66" x14ac:dyDescent="0.25">
      <c r="A142">
        <v>141</v>
      </c>
      <c r="B142" s="1">
        <v>44054.752280092594</v>
      </c>
      <c r="C142">
        <v>149.02000000000001</v>
      </c>
      <c r="D142" t="s">
        <v>63</v>
      </c>
      <c r="E142">
        <v>12700</v>
      </c>
      <c r="F142">
        <v>10</v>
      </c>
      <c r="G142" t="s">
        <v>64</v>
      </c>
      <c r="H142">
        <v>0</v>
      </c>
      <c r="I142">
        <v>65535</v>
      </c>
      <c r="J142">
        <v>65535</v>
      </c>
      <c r="K142">
        <v>1</v>
      </c>
      <c r="L142">
        <v>29.4</v>
      </c>
      <c r="M142">
        <v>3868</v>
      </c>
      <c r="N142" s="2">
        <v>12025</v>
      </c>
      <c r="O142">
        <v>12024</v>
      </c>
      <c r="P142">
        <v>100</v>
      </c>
      <c r="Q142">
        <v>53</v>
      </c>
      <c r="R142">
        <v>54</v>
      </c>
      <c r="S142">
        <v>6752</v>
      </c>
      <c r="T142">
        <v>12782</v>
      </c>
      <c r="U142">
        <v>65535</v>
      </c>
      <c r="V142">
        <v>65535</v>
      </c>
      <c r="W142">
        <v>60</v>
      </c>
      <c r="X142">
        <v>12000</v>
      </c>
      <c r="Y142">
        <v>4150</v>
      </c>
      <c r="Z142" t="s">
        <v>73</v>
      </c>
      <c r="AA142">
        <v>0</v>
      </c>
      <c r="AB142">
        <v>0</v>
      </c>
      <c r="AC142">
        <v>100</v>
      </c>
      <c r="AD142" t="s">
        <v>66</v>
      </c>
      <c r="AE142" s="2" t="s">
        <v>75</v>
      </c>
      <c r="AF142" t="s">
        <v>68</v>
      </c>
      <c r="AG142" t="s">
        <v>69</v>
      </c>
      <c r="AH142" t="s">
        <v>68</v>
      </c>
      <c r="AI142" t="s">
        <v>71</v>
      </c>
      <c r="AJ142" t="s">
        <v>67</v>
      </c>
      <c r="AK142" t="s">
        <v>67</v>
      </c>
      <c r="AL142" t="s">
        <v>67</v>
      </c>
      <c r="AM142" t="s">
        <v>67</v>
      </c>
      <c r="AN142" t="s">
        <v>67</v>
      </c>
      <c r="AO142" t="s">
        <v>67</v>
      </c>
      <c r="AP142" t="s">
        <v>67</v>
      </c>
      <c r="AQ142">
        <v>3851</v>
      </c>
      <c r="AR142">
        <v>3847</v>
      </c>
      <c r="AS142">
        <v>3908</v>
      </c>
      <c r="AT142">
        <v>3842</v>
      </c>
      <c r="AU142" s="2">
        <v>3870</v>
      </c>
      <c r="AV142">
        <v>3906</v>
      </c>
      <c r="AW142">
        <v>3848</v>
      </c>
      <c r="AX142">
        <v>3897</v>
      </c>
      <c r="AY142">
        <v>3861</v>
      </c>
      <c r="AZ142">
        <v>3850</v>
      </c>
      <c r="BA142" s="2">
        <f t="shared" si="2"/>
        <v>66</v>
      </c>
      <c r="BB142">
        <v>0</v>
      </c>
      <c r="BC142">
        <v>0</v>
      </c>
      <c r="BD142">
        <v>0</v>
      </c>
      <c r="BE142">
        <v>0</v>
      </c>
      <c r="BF142">
        <v>3851</v>
      </c>
      <c r="BG142">
        <v>31.1</v>
      </c>
      <c r="BH142">
        <v>29.4</v>
      </c>
      <c r="BI142">
        <v>-273.2</v>
      </c>
      <c r="BJ142">
        <v>29.4</v>
      </c>
      <c r="BK142">
        <v>31.1</v>
      </c>
      <c r="BL142">
        <v>26.1</v>
      </c>
      <c r="BM142">
        <v>937</v>
      </c>
      <c r="BN142" t="s">
        <v>72</v>
      </c>
    </row>
    <row r="143" spans="1:66" x14ac:dyDescent="0.25">
      <c r="A143">
        <v>142</v>
      </c>
      <c r="B143" s="1">
        <v>44054.752291666664</v>
      </c>
      <c r="C143">
        <v>150.001</v>
      </c>
      <c r="D143" t="s">
        <v>63</v>
      </c>
      <c r="E143">
        <v>12700</v>
      </c>
      <c r="F143">
        <v>10</v>
      </c>
      <c r="G143" t="s">
        <v>64</v>
      </c>
      <c r="H143">
        <v>0</v>
      </c>
      <c r="I143">
        <v>65535</v>
      </c>
      <c r="J143">
        <v>65535</v>
      </c>
      <c r="K143">
        <v>1</v>
      </c>
      <c r="L143">
        <v>29.4</v>
      </c>
      <c r="M143">
        <v>3868</v>
      </c>
      <c r="N143" s="2">
        <v>12029</v>
      </c>
      <c r="O143">
        <v>12024</v>
      </c>
      <c r="P143">
        <v>100</v>
      </c>
      <c r="Q143">
        <v>53</v>
      </c>
      <c r="R143">
        <v>54</v>
      </c>
      <c r="S143">
        <v>6755</v>
      </c>
      <c r="T143">
        <v>12782</v>
      </c>
      <c r="U143">
        <v>65535</v>
      </c>
      <c r="V143">
        <v>65535</v>
      </c>
      <c r="W143">
        <v>60</v>
      </c>
      <c r="X143">
        <v>12000</v>
      </c>
      <c r="Y143">
        <v>4150</v>
      </c>
      <c r="Z143" t="s">
        <v>73</v>
      </c>
      <c r="AA143">
        <v>0</v>
      </c>
      <c r="AB143">
        <v>0</v>
      </c>
      <c r="AC143">
        <v>100</v>
      </c>
      <c r="AD143" t="s">
        <v>66</v>
      </c>
      <c r="AE143" s="2" t="s">
        <v>75</v>
      </c>
      <c r="AF143" t="s">
        <v>68</v>
      </c>
      <c r="AG143" t="s">
        <v>69</v>
      </c>
      <c r="AH143" t="s">
        <v>68</v>
      </c>
      <c r="AI143" t="s">
        <v>71</v>
      </c>
      <c r="AJ143" t="s">
        <v>67</v>
      </c>
      <c r="AK143" t="s">
        <v>67</v>
      </c>
      <c r="AL143" t="s">
        <v>67</v>
      </c>
      <c r="AM143" t="s">
        <v>67</v>
      </c>
      <c r="AN143" t="s">
        <v>67</v>
      </c>
      <c r="AO143" t="s">
        <v>67</v>
      </c>
      <c r="AP143" t="s">
        <v>67</v>
      </c>
      <c r="AQ143">
        <v>3851</v>
      </c>
      <c r="AR143">
        <v>3847</v>
      </c>
      <c r="AS143">
        <v>3908</v>
      </c>
      <c r="AT143">
        <v>3842</v>
      </c>
      <c r="AU143" s="2">
        <v>3870</v>
      </c>
      <c r="AV143">
        <v>3906</v>
      </c>
      <c r="AW143">
        <v>3848</v>
      </c>
      <c r="AX143">
        <v>3897</v>
      </c>
      <c r="AY143">
        <v>3861</v>
      </c>
      <c r="AZ143">
        <v>3850</v>
      </c>
      <c r="BA143" s="2">
        <f t="shared" si="2"/>
        <v>66</v>
      </c>
      <c r="BB143">
        <v>0</v>
      </c>
      <c r="BC143">
        <v>0</v>
      </c>
      <c r="BD143">
        <v>0</v>
      </c>
      <c r="BE143">
        <v>0</v>
      </c>
      <c r="BF143">
        <v>3851</v>
      </c>
      <c r="BG143">
        <v>31.1</v>
      </c>
      <c r="BH143">
        <v>29.5</v>
      </c>
      <c r="BI143">
        <v>-273.2</v>
      </c>
      <c r="BJ143">
        <v>29.5</v>
      </c>
      <c r="BK143">
        <v>31.1</v>
      </c>
      <c r="BL143">
        <v>26.1</v>
      </c>
      <c r="BM143">
        <v>942</v>
      </c>
      <c r="BN143" t="s">
        <v>72</v>
      </c>
    </row>
    <row r="144" spans="1:66" x14ac:dyDescent="0.25">
      <c r="A144">
        <v>143</v>
      </c>
      <c r="B144" s="1">
        <v>44054.752303240741</v>
      </c>
      <c r="C144">
        <v>151.001</v>
      </c>
      <c r="D144" t="s">
        <v>63</v>
      </c>
      <c r="E144">
        <v>12700</v>
      </c>
      <c r="F144">
        <v>10</v>
      </c>
      <c r="G144" t="s">
        <v>64</v>
      </c>
      <c r="H144">
        <v>0</v>
      </c>
      <c r="I144">
        <v>65535</v>
      </c>
      <c r="J144">
        <v>65535</v>
      </c>
      <c r="K144">
        <v>1</v>
      </c>
      <c r="L144">
        <v>29.5</v>
      </c>
      <c r="M144">
        <v>3868</v>
      </c>
      <c r="N144" s="2">
        <v>12017</v>
      </c>
      <c r="O144">
        <v>12024</v>
      </c>
      <c r="P144">
        <v>100</v>
      </c>
      <c r="Q144">
        <v>53</v>
      </c>
      <c r="R144">
        <v>54</v>
      </c>
      <c r="S144">
        <v>6759</v>
      </c>
      <c r="T144">
        <v>12782</v>
      </c>
      <c r="U144">
        <v>65535</v>
      </c>
      <c r="V144">
        <v>65535</v>
      </c>
      <c r="W144">
        <v>60</v>
      </c>
      <c r="X144">
        <v>12000</v>
      </c>
      <c r="Y144">
        <v>4150</v>
      </c>
      <c r="Z144" t="s">
        <v>73</v>
      </c>
      <c r="AA144">
        <v>0</v>
      </c>
      <c r="AB144">
        <v>0</v>
      </c>
      <c r="AC144">
        <v>100</v>
      </c>
      <c r="AD144" t="s">
        <v>66</v>
      </c>
      <c r="AE144" s="2" t="s">
        <v>75</v>
      </c>
      <c r="AF144" t="s">
        <v>68</v>
      </c>
      <c r="AG144" t="s">
        <v>69</v>
      </c>
      <c r="AH144" t="s">
        <v>68</v>
      </c>
      <c r="AI144" t="s">
        <v>71</v>
      </c>
      <c r="AJ144" t="s">
        <v>67</v>
      </c>
      <c r="AK144" t="s">
        <v>67</v>
      </c>
      <c r="AL144" t="s">
        <v>67</v>
      </c>
      <c r="AM144" t="s">
        <v>67</v>
      </c>
      <c r="AN144" t="s">
        <v>67</v>
      </c>
      <c r="AO144" t="s">
        <v>67</v>
      </c>
      <c r="AP144" t="s">
        <v>67</v>
      </c>
      <c r="AQ144">
        <v>3851</v>
      </c>
      <c r="AR144">
        <v>3847</v>
      </c>
      <c r="AS144">
        <v>3909</v>
      </c>
      <c r="AT144">
        <v>3842</v>
      </c>
      <c r="AU144" s="2">
        <v>3871</v>
      </c>
      <c r="AV144">
        <v>3906</v>
      </c>
      <c r="AW144">
        <v>3848</v>
      </c>
      <c r="AX144">
        <v>3898</v>
      </c>
      <c r="AY144">
        <v>3862</v>
      </c>
      <c r="AZ144">
        <v>3850</v>
      </c>
      <c r="BA144" s="2">
        <f t="shared" si="2"/>
        <v>67</v>
      </c>
      <c r="BB144">
        <v>0</v>
      </c>
      <c r="BC144">
        <v>0</v>
      </c>
      <c r="BD144">
        <v>0</v>
      </c>
      <c r="BE144">
        <v>0</v>
      </c>
      <c r="BF144">
        <v>3851</v>
      </c>
      <c r="BG144">
        <v>31.1</v>
      </c>
      <c r="BH144">
        <v>29.5</v>
      </c>
      <c r="BI144">
        <v>-273.2</v>
      </c>
      <c r="BJ144">
        <v>29.5</v>
      </c>
      <c r="BK144">
        <v>31.1</v>
      </c>
      <c r="BL144">
        <v>26.1</v>
      </c>
      <c r="BM144">
        <v>939</v>
      </c>
      <c r="BN144" t="s">
        <v>72</v>
      </c>
    </row>
    <row r="145" spans="1:66" x14ac:dyDescent="0.25">
      <c r="A145">
        <v>144</v>
      </c>
      <c r="B145" s="1">
        <v>44054.752314814818</v>
      </c>
      <c r="C145">
        <v>152.30799999999999</v>
      </c>
      <c r="D145" t="s">
        <v>63</v>
      </c>
      <c r="E145">
        <v>12700</v>
      </c>
      <c r="F145">
        <v>10</v>
      </c>
      <c r="G145" t="s">
        <v>64</v>
      </c>
      <c r="H145">
        <v>0</v>
      </c>
      <c r="I145">
        <v>65535</v>
      </c>
      <c r="J145">
        <v>65535</v>
      </c>
      <c r="K145">
        <v>1</v>
      </c>
      <c r="L145">
        <v>29.5</v>
      </c>
      <c r="M145">
        <v>3869</v>
      </c>
      <c r="N145" s="2">
        <v>12008</v>
      </c>
      <c r="O145">
        <v>12023</v>
      </c>
      <c r="P145">
        <v>100</v>
      </c>
      <c r="Q145">
        <v>53</v>
      </c>
      <c r="R145">
        <v>54</v>
      </c>
      <c r="S145">
        <v>6762</v>
      </c>
      <c r="T145">
        <v>12782</v>
      </c>
      <c r="U145">
        <v>65535</v>
      </c>
      <c r="V145">
        <v>65535</v>
      </c>
      <c r="W145">
        <v>60</v>
      </c>
      <c r="X145">
        <v>12000</v>
      </c>
      <c r="Y145">
        <v>4150</v>
      </c>
      <c r="Z145" t="s">
        <v>73</v>
      </c>
      <c r="AA145">
        <v>0</v>
      </c>
      <c r="AB145">
        <v>0</v>
      </c>
      <c r="AC145">
        <v>100</v>
      </c>
      <c r="AD145" t="s">
        <v>66</v>
      </c>
      <c r="AE145" s="2" t="s">
        <v>75</v>
      </c>
      <c r="AF145" t="s">
        <v>68</v>
      </c>
      <c r="AG145" t="s">
        <v>69</v>
      </c>
      <c r="AH145" t="s">
        <v>68</v>
      </c>
      <c r="AI145" t="s">
        <v>71</v>
      </c>
      <c r="AJ145" t="s">
        <v>67</v>
      </c>
      <c r="AK145" t="s">
        <v>67</v>
      </c>
      <c r="AL145" t="s">
        <v>67</v>
      </c>
      <c r="AM145" t="s">
        <v>67</v>
      </c>
      <c r="AN145" t="s">
        <v>67</v>
      </c>
      <c r="AO145" t="s">
        <v>67</v>
      </c>
      <c r="AP145" t="s">
        <v>67</v>
      </c>
      <c r="AQ145">
        <v>3851</v>
      </c>
      <c r="AR145">
        <v>3847</v>
      </c>
      <c r="AS145">
        <v>3909</v>
      </c>
      <c r="AT145">
        <v>3842</v>
      </c>
      <c r="AU145" s="2">
        <v>3871</v>
      </c>
      <c r="AV145">
        <v>3907</v>
      </c>
      <c r="AW145">
        <v>3849</v>
      </c>
      <c r="AX145">
        <v>3898</v>
      </c>
      <c r="AY145">
        <v>3862</v>
      </c>
      <c r="AZ145">
        <v>3850</v>
      </c>
      <c r="BA145" s="2">
        <f t="shared" si="2"/>
        <v>67</v>
      </c>
      <c r="BB145">
        <v>0</v>
      </c>
      <c r="BC145">
        <v>0</v>
      </c>
      <c r="BD145">
        <v>0</v>
      </c>
      <c r="BE145">
        <v>0</v>
      </c>
      <c r="BF145">
        <v>3851</v>
      </c>
      <c r="BG145">
        <v>31.1</v>
      </c>
      <c r="BH145">
        <v>29.5</v>
      </c>
      <c r="BI145">
        <v>-273.2</v>
      </c>
      <c r="BJ145">
        <v>29.5</v>
      </c>
      <c r="BK145">
        <v>31.1</v>
      </c>
      <c r="BL145">
        <v>26.1</v>
      </c>
      <c r="BM145">
        <v>944</v>
      </c>
      <c r="BN145" t="s">
        <v>72</v>
      </c>
    </row>
    <row r="146" spans="1:66" x14ac:dyDescent="0.25">
      <c r="A146">
        <v>145</v>
      </c>
      <c r="B146" s="1">
        <v>44054.752326388887</v>
      </c>
      <c r="C146">
        <v>153.29300000000001</v>
      </c>
      <c r="D146" t="s">
        <v>63</v>
      </c>
      <c r="E146">
        <v>12700</v>
      </c>
      <c r="F146">
        <v>10</v>
      </c>
      <c r="G146" t="s">
        <v>64</v>
      </c>
      <c r="H146">
        <v>0</v>
      </c>
      <c r="I146">
        <v>65535</v>
      </c>
      <c r="J146">
        <v>65535</v>
      </c>
      <c r="K146">
        <v>1</v>
      </c>
      <c r="L146">
        <v>29.5</v>
      </c>
      <c r="M146">
        <v>3869</v>
      </c>
      <c r="N146" s="2">
        <v>12012</v>
      </c>
      <c r="O146">
        <v>12022</v>
      </c>
      <c r="P146">
        <v>100</v>
      </c>
      <c r="Q146">
        <v>53</v>
      </c>
      <c r="R146">
        <v>54</v>
      </c>
      <c r="S146">
        <v>6765</v>
      </c>
      <c r="T146">
        <v>12782</v>
      </c>
      <c r="U146">
        <v>65535</v>
      </c>
      <c r="V146">
        <v>65535</v>
      </c>
      <c r="W146">
        <v>60</v>
      </c>
      <c r="X146">
        <v>12000</v>
      </c>
      <c r="Y146">
        <v>4150</v>
      </c>
      <c r="Z146" t="s">
        <v>73</v>
      </c>
      <c r="AA146">
        <v>0</v>
      </c>
      <c r="AB146">
        <v>0</v>
      </c>
      <c r="AC146">
        <v>100</v>
      </c>
      <c r="AD146" t="s">
        <v>66</v>
      </c>
      <c r="AE146" s="2" t="s">
        <v>75</v>
      </c>
      <c r="AF146" t="s">
        <v>68</v>
      </c>
      <c r="AG146" t="s">
        <v>69</v>
      </c>
      <c r="AH146" t="s">
        <v>68</v>
      </c>
      <c r="AI146" t="s">
        <v>71</v>
      </c>
      <c r="AJ146" t="s">
        <v>67</v>
      </c>
      <c r="AK146" t="s">
        <v>67</v>
      </c>
      <c r="AL146" t="s">
        <v>67</v>
      </c>
      <c r="AM146" t="s">
        <v>67</v>
      </c>
      <c r="AN146" t="s">
        <v>67</v>
      </c>
      <c r="AO146" t="s">
        <v>67</v>
      </c>
      <c r="AP146" t="s">
        <v>67</v>
      </c>
      <c r="AQ146">
        <v>3851</v>
      </c>
      <c r="AR146">
        <v>3848</v>
      </c>
      <c r="AS146">
        <v>3909</v>
      </c>
      <c r="AT146">
        <v>3842</v>
      </c>
      <c r="AU146" s="2">
        <v>3871</v>
      </c>
      <c r="AV146">
        <v>3907</v>
      </c>
      <c r="AW146">
        <v>3849</v>
      </c>
      <c r="AX146">
        <v>3899</v>
      </c>
      <c r="AY146">
        <v>3862</v>
      </c>
      <c r="AZ146">
        <v>3850</v>
      </c>
      <c r="BA146" s="2">
        <f t="shared" si="2"/>
        <v>67</v>
      </c>
      <c r="BB146">
        <v>0</v>
      </c>
      <c r="BC146">
        <v>0</v>
      </c>
      <c r="BD146">
        <v>0</v>
      </c>
      <c r="BE146">
        <v>0</v>
      </c>
      <c r="BF146">
        <v>3851</v>
      </c>
      <c r="BG146">
        <v>31.1</v>
      </c>
      <c r="BH146">
        <v>29.5</v>
      </c>
      <c r="BI146">
        <v>-273.2</v>
      </c>
      <c r="BJ146">
        <v>29.5</v>
      </c>
      <c r="BK146">
        <v>31.1</v>
      </c>
      <c r="BL146">
        <v>26.1</v>
      </c>
      <c r="BM146">
        <v>938</v>
      </c>
      <c r="BN146" t="s">
        <v>72</v>
      </c>
    </row>
    <row r="147" spans="1:66" x14ac:dyDescent="0.25">
      <c r="A147">
        <v>146</v>
      </c>
      <c r="B147" s="1">
        <v>44054.752337962964</v>
      </c>
      <c r="C147">
        <v>154.25700000000001</v>
      </c>
      <c r="D147" t="s">
        <v>63</v>
      </c>
      <c r="E147">
        <v>12700</v>
      </c>
      <c r="F147">
        <v>10</v>
      </c>
      <c r="G147" t="s">
        <v>64</v>
      </c>
      <c r="H147">
        <v>0</v>
      </c>
      <c r="I147">
        <v>65535</v>
      </c>
      <c r="J147">
        <v>65535</v>
      </c>
      <c r="K147">
        <v>1</v>
      </c>
      <c r="L147">
        <v>29.5</v>
      </c>
      <c r="M147">
        <v>3869</v>
      </c>
      <c r="N147" s="2">
        <v>12008</v>
      </c>
      <c r="O147">
        <v>12021</v>
      </c>
      <c r="P147">
        <v>100</v>
      </c>
      <c r="Q147">
        <v>53</v>
      </c>
      <c r="R147">
        <v>54</v>
      </c>
      <c r="S147">
        <v>6769</v>
      </c>
      <c r="T147">
        <v>12782</v>
      </c>
      <c r="U147">
        <v>65535</v>
      </c>
      <c r="V147">
        <v>65535</v>
      </c>
      <c r="W147">
        <v>60</v>
      </c>
      <c r="X147">
        <v>12000</v>
      </c>
      <c r="Y147">
        <v>4150</v>
      </c>
      <c r="Z147" t="s">
        <v>73</v>
      </c>
      <c r="AA147">
        <v>0</v>
      </c>
      <c r="AB147">
        <v>0</v>
      </c>
      <c r="AC147">
        <v>100</v>
      </c>
      <c r="AD147" t="s">
        <v>66</v>
      </c>
      <c r="AE147" s="2" t="s">
        <v>75</v>
      </c>
      <c r="AF147" t="s">
        <v>68</v>
      </c>
      <c r="AG147" t="s">
        <v>69</v>
      </c>
      <c r="AH147" t="s">
        <v>68</v>
      </c>
      <c r="AI147" t="s">
        <v>71</v>
      </c>
      <c r="AJ147" t="s">
        <v>67</v>
      </c>
      <c r="AK147" t="s">
        <v>67</v>
      </c>
      <c r="AL147" t="s">
        <v>67</v>
      </c>
      <c r="AM147" t="s">
        <v>67</v>
      </c>
      <c r="AN147" t="s">
        <v>67</v>
      </c>
      <c r="AO147" t="s">
        <v>67</v>
      </c>
      <c r="AP147" t="s">
        <v>67</v>
      </c>
      <c r="AQ147">
        <v>3851</v>
      </c>
      <c r="AR147">
        <v>3848</v>
      </c>
      <c r="AS147">
        <v>3910</v>
      </c>
      <c r="AT147">
        <v>3842</v>
      </c>
      <c r="AU147" s="2">
        <v>3871</v>
      </c>
      <c r="AV147">
        <v>3907</v>
      </c>
      <c r="AW147">
        <v>3850</v>
      </c>
      <c r="AX147">
        <v>3899</v>
      </c>
      <c r="AY147">
        <v>3862</v>
      </c>
      <c r="AZ147">
        <v>3851</v>
      </c>
      <c r="BA147" s="2">
        <f t="shared" si="2"/>
        <v>68</v>
      </c>
      <c r="BB147">
        <v>0</v>
      </c>
      <c r="BC147">
        <v>0</v>
      </c>
      <c r="BD147">
        <v>0</v>
      </c>
      <c r="BE147">
        <v>0</v>
      </c>
      <c r="BF147">
        <v>3851</v>
      </c>
      <c r="BG147">
        <v>31.1</v>
      </c>
      <c r="BH147">
        <v>29.5</v>
      </c>
      <c r="BI147">
        <v>-273.2</v>
      </c>
      <c r="BJ147">
        <v>29.5</v>
      </c>
      <c r="BK147">
        <v>31.1</v>
      </c>
      <c r="BL147">
        <v>26.1</v>
      </c>
      <c r="BM147">
        <v>941</v>
      </c>
      <c r="BN147" t="s">
        <v>72</v>
      </c>
    </row>
    <row r="148" spans="1:66" x14ac:dyDescent="0.25">
      <c r="A148">
        <v>147</v>
      </c>
      <c r="B148" s="1">
        <v>44054.752349537041</v>
      </c>
      <c r="C148">
        <v>155.226</v>
      </c>
      <c r="D148" t="s">
        <v>63</v>
      </c>
      <c r="E148">
        <v>12700</v>
      </c>
      <c r="F148">
        <v>10</v>
      </c>
      <c r="G148" t="s">
        <v>64</v>
      </c>
      <c r="H148">
        <v>0</v>
      </c>
      <c r="I148">
        <v>65535</v>
      </c>
      <c r="J148">
        <v>65535</v>
      </c>
      <c r="K148">
        <v>1</v>
      </c>
      <c r="L148">
        <v>29.5</v>
      </c>
      <c r="M148">
        <v>3869</v>
      </c>
      <c r="N148" s="2">
        <v>12017</v>
      </c>
      <c r="O148">
        <v>12021</v>
      </c>
      <c r="P148">
        <v>100</v>
      </c>
      <c r="Q148">
        <v>53</v>
      </c>
      <c r="R148">
        <v>54</v>
      </c>
      <c r="S148">
        <v>6772</v>
      </c>
      <c r="T148">
        <v>12782</v>
      </c>
      <c r="U148">
        <v>65535</v>
      </c>
      <c r="V148">
        <v>65535</v>
      </c>
      <c r="W148">
        <v>60</v>
      </c>
      <c r="X148">
        <v>12000</v>
      </c>
      <c r="Y148">
        <v>4150</v>
      </c>
      <c r="Z148" t="s">
        <v>73</v>
      </c>
      <c r="AA148">
        <v>0</v>
      </c>
      <c r="AB148">
        <v>0</v>
      </c>
      <c r="AC148">
        <v>100</v>
      </c>
      <c r="AD148" t="s">
        <v>66</v>
      </c>
      <c r="AE148" s="2" t="s">
        <v>75</v>
      </c>
      <c r="AF148" t="s">
        <v>68</v>
      </c>
      <c r="AG148" t="s">
        <v>69</v>
      </c>
      <c r="AH148" t="s">
        <v>68</v>
      </c>
      <c r="AI148" t="s">
        <v>71</v>
      </c>
      <c r="AJ148" t="s">
        <v>67</v>
      </c>
      <c r="AK148" t="s">
        <v>67</v>
      </c>
      <c r="AL148" t="s">
        <v>67</v>
      </c>
      <c r="AM148" t="s">
        <v>67</v>
      </c>
      <c r="AN148" t="s">
        <v>67</v>
      </c>
      <c r="AO148" t="s">
        <v>67</v>
      </c>
      <c r="AP148" t="s">
        <v>67</v>
      </c>
      <c r="AQ148">
        <v>3852</v>
      </c>
      <c r="AR148">
        <v>3848</v>
      </c>
      <c r="AS148">
        <v>3910</v>
      </c>
      <c r="AT148">
        <v>3843</v>
      </c>
      <c r="AU148" s="2">
        <v>3866</v>
      </c>
      <c r="AV148">
        <v>3908</v>
      </c>
      <c r="AW148">
        <v>3850</v>
      </c>
      <c r="AX148">
        <v>3899</v>
      </c>
      <c r="AY148">
        <v>3863</v>
      </c>
      <c r="AZ148">
        <v>3851</v>
      </c>
      <c r="BA148" s="2">
        <f t="shared" si="2"/>
        <v>67</v>
      </c>
      <c r="BB148">
        <v>0</v>
      </c>
      <c r="BC148">
        <v>0</v>
      </c>
      <c r="BD148">
        <v>0</v>
      </c>
      <c r="BE148">
        <v>0</v>
      </c>
      <c r="BF148">
        <v>3851</v>
      </c>
      <c r="BG148">
        <v>31.2</v>
      </c>
      <c r="BH148">
        <v>29.5</v>
      </c>
      <c r="BI148">
        <v>-273.2</v>
      </c>
      <c r="BJ148">
        <v>29.5</v>
      </c>
      <c r="BK148">
        <v>31.1</v>
      </c>
      <c r="BL148">
        <v>26.1</v>
      </c>
      <c r="BM148">
        <v>944</v>
      </c>
      <c r="BN148" t="s">
        <v>72</v>
      </c>
    </row>
    <row r="149" spans="1:66" x14ac:dyDescent="0.25">
      <c r="A149">
        <v>148</v>
      </c>
      <c r="B149" s="1">
        <v>44054.752372685187</v>
      </c>
      <c r="C149">
        <v>156.52099999999999</v>
      </c>
      <c r="D149" t="s">
        <v>63</v>
      </c>
      <c r="E149">
        <v>12700</v>
      </c>
      <c r="F149">
        <v>10</v>
      </c>
      <c r="G149" t="s">
        <v>64</v>
      </c>
      <c r="H149">
        <v>0</v>
      </c>
      <c r="I149">
        <v>65535</v>
      </c>
      <c r="J149">
        <v>65535</v>
      </c>
      <c r="K149">
        <v>1</v>
      </c>
      <c r="L149">
        <v>29.5</v>
      </c>
      <c r="M149">
        <v>3869</v>
      </c>
      <c r="N149" s="2">
        <v>12017</v>
      </c>
      <c r="O149">
        <v>12020</v>
      </c>
      <c r="P149">
        <v>100</v>
      </c>
      <c r="Q149">
        <v>54</v>
      </c>
      <c r="R149">
        <v>54</v>
      </c>
      <c r="S149">
        <v>6775</v>
      </c>
      <c r="T149">
        <v>12782</v>
      </c>
      <c r="U149">
        <v>65535</v>
      </c>
      <c r="V149">
        <v>65535</v>
      </c>
      <c r="W149">
        <v>60</v>
      </c>
      <c r="X149">
        <v>12000</v>
      </c>
      <c r="Y149">
        <v>4150</v>
      </c>
      <c r="Z149" t="s">
        <v>73</v>
      </c>
      <c r="AA149">
        <v>0</v>
      </c>
      <c r="AB149">
        <v>0</v>
      </c>
      <c r="AC149">
        <v>100</v>
      </c>
      <c r="AD149" t="s">
        <v>66</v>
      </c>
      <c r="AE149" s="2" t="s">
        <v>75</v>
      </c>
      <c r="AF149" t="s">
        <v>68</v>
      </c>
      <c r="AG149" t="s">
        <v>69</v>
      </c>
      <c r="AH149" t="s">
        <v>68</v>
      </c>
      <c r="AI149" t="s">
        <v>71</v>
      </c>
      <c r="AJ149" t="s">
        <v>67</v>
      </c>
      <c r="AK149" t="s">
        <v>67</v>
      </c>
      <c r="AL149" t="s">
        <v>67</v>
      </c>
      <c r="AM149" t="s">
        <v>67</v>
      </c>
      <c r="AN149" t="s">
        <v>67</v>
      </c>
      <c r="AO149" t="s">
        <v>67</v>
      </c>
      <c r="AP149" t="s">
        <v>67</v>
      </c>
      <c r="AQ149">
        <v>3852</v>
      </c>
      <c r="AR149">
        <v>3848</v>
      </c>
      <c r="AS149">
        <v>3910</v>
      </c>
      <c r="AT149">
        <v>3843</v>
      </c>
      <c r="AU149" s="2">
        <v>3865</v>
      </c>
      <c r="AV149">
        <v>3908</v>
      </c>
      <c r="AW149">
        <v>3850</v>
      </c>
      <c r="AX149">
        <v>3899</v>
      </c>
      <c r="AY149">
        <v>3863</v>
      </c>
      <c r="AZ149">
        <v>3851</v>
      </c>
      <c r="BA149" s="2">
        <f t="shared" si="2"/>
        <v>67</v>
      </c>
      <c r="BB149">
        <v>0</v>
      </c>
      <c r="BC149">
        <v>0</v>
      </c>
      <c r="BD149">
        <v>0</v>
      </c>
      <c r="BE149">
        <v>0</v>
      </c>
      <c r="BF149">
        <v>3851</v>
      </c>
      <c r="BG149">
        <v>31.2</v>
      </c>
      <c r="BH149">
        <v>29.5</v>
      </c>
      <c r="BI149">
        <v>-273.2</v>
      </c>
      <c r="BJ149">
        <v>29.5</v>
      </c>
      <c r="BK149">
        <v>31.2</v>
      </c>
      <c r="BL149">
        <v>26.1</v>
      </c>
      <c r="BM149">
        <v>940</v>
      </c>
      <c r="BN149" t="s">
        <v>72</v>
      </c>
    </row>
    <row r="150" spans="1:66" x14ac:dyDescent="0.25">
      <c r="A150">
        <v>149</v>
      </c>
      <c r="B150" s="1">
        <v>44054.752384259256</v>
      </c>
      <c r="C150">
        <v>157.488</v>
      </c>
      <c r="D150" t="s">
        <v>63</v>
      </c>
      <c r="E150">
        <v>12700</v>
      </c>
      <c r="F150">
        <v>10</v>
      </c>
      <c r="G150" t="s">
        <v>64</v>
      </c>
      <c r="H150">
        <v>0</v>
      </c>
      <c r="I150">
        <v>65535</v>
      </c>
      <c r="J150">
        <v>65535</v>
      </c>
      <c r="K150">
        <v>1</v>
      </c>
      <c r="L150">
        <v>29.5</v>
      </c>
      <c r="M150">
        <v>3869</v>
      </c>
      <c r="N150" s="2">
        <v>12012</v>
      </c>
      <c r="O150">
        <v>12020</v>
      </c>
      <c r="P150">
        <v>100</v>
      </c>
      <c r="Q150">
        <v>54</v>
      </c>
      <c r="R150">
        <v>54</v>
      </c>
      <c r="S150">
        <v>6779</v>
      </c>
      <c r="T150">
        <v>12782</v>
      </c>
      <c r="U150">
        <v>65535</v>
      </c>
      <c r="V150">
        <v>65535</v>
      </c>
      <c r="W150">
        <v>60</v>
      </c>
      <c r="X150">
        <v>12000</v>
      </c>
      <c r="Y150">
        <v>4150</v>
      </c>
      <c r="Z150" t="s">
        <v>73</v>
      </c>
      <c r="AA150">
        <v>0</v>
      </c>
      <c r="AB150">
        <v>0</v>
      </c>
      <c r="AC150">
        <v>100</v>
      </c>
      <c r="AD150" t="s">
        <v>66</v>
      </c>
      <c r="AE150" s="2" t="s">
        <v>75</v>
      </c>
      <c r="AF150" t="s">
        <v>68</v>
      </c>
      <c r="AG150" t="s">
        <v>69</v>
      </c>
      <c r="AH150" t="s">
        <v>68</v>
      </c>
      <c r="AI150" t="s">
        <v>71</v>
      </c>
      <c r="AJ150" t="s">
        <v>67</v>
      </c>
      <c r="AK150" t="s">
        <v>67</v>
      </c>
      <c r="AL150" t="s">
        <v>67</v>
      </c>
      <c r="AM150" t="s">
        <v>67</v>
      </c>
      <c r="AN150" t="s">
        <v>67</v>
      </c>
      <c r="AO150" t="s">
        <v>67</v>
      </c>
      <c r="AP150" t="s">
        <v>67</v>
      </c>
      <c r="AQ150">
        <v>3852</v>
      </c>
      <c r="AR150">
        <v>3848</v>
      </c>
      <c r="AS150">
        <v>3910</v>
      </c>
      <c r="AT150">
        <v>3844</v>
      </c>
      <c r="AU150" s="2">
        <v>3865</v>
      </c>
      <c r="AV150">
        <v>3908</v>
      </c>
      <c r="AW150">
        <v>3851</v>
      </c>
      <c r="AX150">
        <v>3899</v>
      </c>
      <c r="AY150">
        <v>3863</v>
      </c>
      <c r="AZ150">
        <v>3851</v>
      </c>
      <c r="BA150" s="2">
        <f t="shared" si="2"/>
        <v>66</v>
      </c>
      <c r="BB150">
        <v>0</v>
      </c>
      <c r="BC150">
        <v>0</v>
      </c>
      <c r="BD150">
        <v>0</v>
      </c>
      <c r="BE150">
        <v>0</v>
      </c>
      <c r="BF150">
        <v>3851</v>
      </c>
      <c r="BG150">
        <v>31.3</v>
      </c>
      <c r="BH150">
        <v>29.5</v>
      </c>
      <c r="BI150">
        <v>-273.2</v>
      </c>
      <c r="BJ150">
        <v>29.5</v>
      </c>
      <c r="BK150">
        <v>31.3</v>
      </c>
      <c r="BL150">
        <v>26.1</v>
      </c>
      <c r="BM150">
        <v>938</v>
      </c>
      <c r="BN150" t="s">
        <v>72</v>
      </c>
    </row>
    <row r="151" spans="1:66" x14ac:dyDescent="0.25">
      <c r="A151">
        <v>150</v>
      </c>
      <c r="B151" s="1">
        <v>44054.752395833333</v>
      </c>
      <c r="C151">
        <v>158.452</v>
      </c>
      <c r="D151" t="s">
        <v>63</v>
      </c>
      <c r="E151">
        <v>12700</v>
      </c>
      <c r="F151">
        <v>10</v>
      </c>
      <c r="G151" t="s">
        <v>64</v>
      </c>
      <c r="H151">
        <v>0</v>
      </c>
      <c r="I151">
        <v>65535</v>
      </c>
      <c r="J151">
        <v>65535</v>
      </c>
      <c r="K151">
        <v>1</v>
      </c>
      <c r="L151">
        <v>29.5</v>
      </c>
      <c r="M151">
        <v>3869</v>
      </c>
      <c r="N151" s="2">
        <v>12017</v>
      </c>
      <c r="O151">
        <v>12020</v>
      </c>
      <c r="P151">
        <v>100</v>
      </c>
      <c r="Q151">
        <v>54</v>
      </c>
      <c r="R151">
        <v>54</v>
      </c>
      <c r="S151">
        <v>6782</v>
      </c>
      <c r="T151">
        <v>12782</v>
      </c>
      <c r="U151">
        <v>65535</v>
      </c>
      <c r="V151">
        <v>65535</v>
      </c>
      <c r="W151">
        <v>60</v>
      </c>
      <c r="X151">
        <v>12000</v>
      </c>
      <c r="Y151">
        <v>4150</v>
      </c>
      <c r="Z151" t="s">
        <v>73</v>
      </c>
      <c r="AA151">
        <v>0</v>
      </c>
      <c r="AB151">
        <v>0</v>
      </c>
      <c r="AC151">
        <v>100</v>
      </c>
      <c r="AD151" t="s">
        <v>66</v>
      </c>
      <c r="AE151" s="2" t="s">
        <v>75</v>
      </c>
      <c r="AF151" t="s">
        <v>68</v>
      </c>
      <c r="AG151" t="s">
        <v>69</v>
      </c>
      <c r="AH151" t="s">
        <v>68</v>
      </c>
      <c r="AI151" t="s">
        <v>71</v>
      </c>
      <c r="AJ151" t="s">
        <v>67</v>
      </c>
      <c r="AK151" t="s">
        <v>67</v>
      </c>
      <c r="AL151" t="s">
        <v>67</v>
      </c>
      <c r="AM151" t="s">
        <v>67</v>
      </c>
      <c r="AN151" t="s">
        <v>67</v>
      </c>
      <c r="AO151" t="s">
        <v>67</v>
      </c>
      <c r="AP151" t="s">
        <v>67</v>
      </c>
      <c r="AQ151">
        <v>3852</v>
      </c>
      <c r="AR151">
        <v>3848</v>
      </c>
      <c r="AS151">
        <v>3911</v>
      </c>
      <c r="AT151">
        <v>3844</v>
      </c>
      <c r="AU151" s="2">
        <v>3870</v>
      </c>
      <c r="AV151">
        <v>3908</v>
      </c>
      <c r="AW151">
        <v>3851</v>
      </c>
      <c r="AX151">
        <v>3899</v>
      </c>
      <c r="AY151">
        <v>3863</v>
      </c>
      <c r="AZ151">
        <v>3851</v>
      </c>
      <c r="BA151" s="2">
        <f t="shared" si="2"/>
        <v>67</v>
      </c>
      <c r="BB151">
        <v>0</v>
      </c>
      <c r="BC151">
        <v>0</v>
      </c>
      <c r="BD151">
        <v>0</v>
      </c>
      <c r="BE151">
        <v>0</v>
      </c>
      <c r="BF151">
        <v>3852</v>
      </c>
      <c r="BG151">
        <v>31.3</v>
      </c>
      <c r="BH151">
        <v>29.5</v>
      </c>
      <c r="BI151">
        <v>-273.2</v>
      </c>
      <c r="BJ151">
        <v>29.5</v>
      </c>
      <c r="BK151">
        <v>31.3</v>
      </c>
      <c r="BL151">
        <v>26.1</v>
      </c>
      <c r="BM151">
        <v>941</v>
      </c>
      <c r="BN151" t="s">
        <v>72</v>
      </c>
    </row>
    <row r="152" spans="1:66" x14ac:dyDescent="0.25">
      <c r="A152">
        <v>151</v>
      </c>
      <c r="B152" s="1">
        <v>44054.75240740741</v>
      </c>
      <c r="C152">
        <v>159.41399999999999</v>
      </c>
      <c r="D152" t="s">
        <v>63</v>
      </c>
      <c r="E152">
        <v>12700</v>
      </c>
      <c r="F152">
        <v>10</v>
      </c>
      <c r="G152" t="s">
        <v>64</v>
      </c>
      <c r="H152">
        <v>0</v>
      </c>
      <c r="I152">
        <v>65535</v>
      </c>
      <c r="J152">
        <v>65535</v>
      </c>
      <c r="K152">
        <v>1</v>
      </c>
      <c r="L152">
        <v>29.5</v>
      </c>
      <c r="M152">
        <v>3870</v>
      </c>
      <c r="N152" s="2">
        <v>12017</v>
      </c>
      <c r="O152">
        <v>12020</v>
      </c>
      <c r="P152">
        <v>100</v>
      </c>
      <c r="Q152">
        <v>54</v>
      </c>
      <c r="R152">
        <v>54</v>
      </c>
      <c r="S152">
        <v>6785</v>
      </c>
      <c r="T152">
        <v>12782</v>
      </c>
      <c r="U152">
        <v>65535</v>
      </c>
      <c r="V152">
        <v>65535</v>
      </c>
      <c r="W152">
        <v>60</v>
      </c>
      <c r="X152">
        <v>12000</v>
      </c>
      <c r="Y152">
        <v>4150</v>
      </c>
      <c r="Z152" t="s">
        <v>73</v>
      </c>
      <c r="AA152">
        <v>0</v>
      </c>
      <c r="AB152">
        <v>0</v>
      </c>
      <c r="AC152">
        <v>100</v>
      </c>
      <c r="AD152" t="s">
        <v>66</v>
      </c>
      <c r="AE152" s="2" t="s">
        <v>75</v>
      </c>
      <c r="AF152" t="s">
        <v>68</v>
      </c>
      <c r="AG152" t="s">
        <v>69</v>
      </c>
      <c r="AH152" t="s">
        <v>68</v>
      </c>
      <c r="AI152" t="s">
        <v>71</v>
      </c>
      <c r="AJ152" t="s">
        <v>67</v>
      </c>
      <c r="AK152" t="s">
        <v>67</v>
      </c>
      <c r="AL152" t="s">
        <v>67</v>
      </c>
      <c r="AM152" t="s">
        <v>67</v>
      </c>
      <c r="AN152" t="s">
        <v>67</v>
      </c>
      <c r="AO152" t="s">
        <v>67</v>
      </c>
      <c r="AP152" t="s">
        <v>67</v>
      </c>
      <c r="AQ152">
        <v>3853</v>
      </c>
      <c r="AR152">
        <v>3849</v>
      </c>
      <c r="AS152">
        <v>3911</v>
      </c>
      <c r="AT152">
        <v>3844</v>
      </c>
      <c r="AU152" s="2">
        <v>3873</v>
      </c>
      <c r="AV152">
        <v>3909</v>
      </c>
      <c r="AW152">
        <v>3851</v>
      </c>
      <c r="AX152">
        <v>3900</v>
      </c>
      <c r="AY152">
        <v>3863</v>
      </c>
      <c r="AZ152">
        <v>3852</v>
      </c>
      <c r="BA152" s="2">
        <f t="shared" si="2"/>
        <v>67</v>
      </c>
      <c r="BB152">
        <v>0</v>
      </c>
      <c r="BC152">
        <v>0</v>
      </c>
      <c r="BD152">
        <v>0</v>
      </c>
      <c r="BE152">
        <v>0</v>
      </c>
      <c r="BF152">
        <v>3852</v>
      </c>
      <c r="BG152">
        <v>31.3</v>
      </c>
      <c r="BH152">
        <v>29.5</v>
      </c>
      <c r="BI152">
        <v>-273.2</v>
      </c>
      <c r="BJ152">
        <v>29.5</v>
      </c>
      <c r="BK152">
        <v>31.3</v>
      </c>
      <c r="BL152">
        <v>26</v>
      </c>
      <c r="BM152">
        <v>936</v>
      </c>
      <c r="BN152" t="s">
        <v>72</v>
      </c>
    </row>
    <row r="153" spans="1:66" x14ac:dyDescent="0.25">
      <c r="A153">
        <v>152</v>
      </c>
      <c r="B153" s="1">
        <v>44054.752418981479</v>
      </c>
      <c r="C153">
        <v>160.71700000000001</v>
      </c>
      <c r="D153" t="s">
        <v>63</v>
      </c>
      <c r="E153">
        <v>12700</v>
      </c>
      <c r="F153">
        <v>10</v>
      </c>
      <c r="G153" t="s">
        <v>64</v>
      </c>
      <c r="H153">
        <v>0</v>
      </c>
      <c r="I153">
        <v>65535</v>
      </c>
      <c r="J153">
        <v>65535</v>
      </c>
      <c r="K153">
        <v>1</v>
      </c>
      <c r="L153">
        <v>29.5</v>
      </c>
      <c r="M153">
        <v>3871</v>
      </c>
      <c r="N153" s="2">
        <v>12012</v>
      </c>
      <c r="O153">
        <v>12019</v>
      </c>
      <c r="P153">
        <v>100</v>
      </c>
      <c r="Q153">
        <v>54</v>
      </c>
      <c r="R153">
        <v>54</v>
      </c>
      <c r="S153">
        <v>6789</v>
      </c>
      <c r="T153">
        <v>12782</v>
      </c>
      <c r="U153">
        <v>65535</v>
      </c>
      <c r="V153">
        <v>65535</v>
      </c>
      <c r="W153">
        <v>60</v>
      </c>
      <c r="X153">
        <v>12000</v>
      </c>
      <c r="Y153">
        <v>4150</v>
      </c>
      <c r="Z153" t="s">
        <v>73</v>
      </c>
      <c r="AA153">
        <v>0</v>
      </c>
      <c r="AB153">
        <v>0</v>
      </c>
      <c r="AC153">
        <v>100</v>
      </c>
      <c r="AD153" t="s">
        <v>66</v>
      </c>
      <c r="AE153" s="2" t="s">
        <v>75</v>
      </c>
      <c r="AF153" t="s">
        <v>68</v>
      </c>
      <c r="AG153" t="s">
        <v>69</v>
      </c>
      <c r="AH153" t="s">
        <v>68</v>
      </c>
      <c r="AI153" t="s">
        <v>71</v>
      </c>
      <c r="AJ153" t="s">
        <v>67</v>
      </c>
      <c r="AK153" t="s">
        <v>67</v>
      </c>
      <c r="AL153" t="s">
        <v>67</v>
      </c>
      <c r="AM153" t="s">
        <v>67</v>
      </c>
      <c r="AN153" t="s">
        <v>67</v>
      </c>
      <c r="AO153" t="s">
        <v>67</v>
      </c>
      <c r="AP153" t="s">
        <v>67</v>
      </c>
      <c r="AQ153">
        <v>3853</v>
      </c>
      <c r="AR153">
        <v>3849</v>
      </c>
      <c r="AS153">
        <v>3911</v>
      </c>
      <c r="AT153">
        <v>3844</v>
      </c>
      <c r="AU153" s="2">
        <v>3873</v>
      </c>
      <c r="AV153">
        <v>3909</v>
      </c>
      <c r="AW153">
        <v>3851</v>
      </c>
      <c r="AX153">
        <v>3900</v>
      </c>
      <c r="AY153">
        <v>3864</v>
      </c>
      <c r="AZ153">
        <v>3852</v>
      </c>
      <c r="BA153" s="2">
        <f t="shared" si="2"/>
        <v>67</v>
      </c>
      <c r="BB153">
        <v>0</v>
      </c>
      <c r="BC153">
        <v>0</v>
      </c>
      <c r="BD153">
        <v>0</v>
      </c>
      <c r="BE153">
        <v>0</v>
      </c>
      <c r="BF153">
        <v>3856</v>
      </c>
      <c r="BG153">
        <v>31.3</v>
      </c>
      <c r="BH153">
        <v>29.5</v>
      </c>
      <c r="BI153">
        <v>-273.2</v>
      </c>
      <c r="BJ153">
        <v>29.5</v>
      </c>
      <c r="BK153">
        <v>31.3</v>
      </c>
      <c r="BL153">
        <v>26</v>
      </c>
      <c r="BM153">
        <v>939</v>
      </c>
      <c r="BN153" t="s">
        <v>72</v>
      </c>
    </row>
    <row r="154" spans="1:66" x14ac:dyDescent="0.25">
      <c r="A154">
        <v>153</v>
      </c>
      <c r="B154" s="1">
        <v>44054.752430555556</v>
      </c>
      <c r="C154">
        <v>161.685</v>
      </c>
      <c r="D154" t="s">
        <v>63</v>
      </c>
      <c r="E154">
        <v>12700</v>
      </c>
      <c r="F154">
        <v>10</v>
      </c>
      <c r="G154" t="s">
        <v>64</v>
      </c>
      <c r="H154">
        <v>0</v>
      </c>
      <c r="I154">
        <v>65535</v>
      </c>
      <c r="J154">
        <v>65535</v>
      </c>
      <c r="K154">
        <v>1</v>
      </c>
      <c r="L154">
        <v>29.5</v>
      </c>
      <c r="M154">
        <v>3871</v>
      </c>
      <c r="N154" s="2">
        <v>12017</v>
      </c>
      <c r="O154">
        <v>12019</v>
      </c>
      <c r="P154">
        <v>100</v>
      </c>
      <c r="Q154">
        <v>54</v>
      </c>
      <c r="R154">
        <v>54</v>
      </c>
      <c r="S154">
        <v>6792</v>
      </c>
      <c r="T154">
        <v>12782</v>
      </c>
      <c r="U154">
        <v>65535</v>
      </c>
      <c r="V154">
        <v>65535</v>
      </c>
      <c r="W154">
        <v>60</v>
      </c>
      <c r="X154">
        <v>12000</v>
      </c>
      <c r="Y154">
        <v>4150</v>
      </c>
      <c r="Z154" t="s">
        <v>73</v>
      </c>
      <c r="AA154">
        <v>0</v>
      </c>
      <c r="AB154">
        <v>0</v>
      </c>
      <c r="AC154">
        <v>100</v>
      </c>
      <c r="AD154" t="s">
        <v>66</v>
      </c>
      <c r="AE154" s="2" t="s">
        <v>75</v>
      </c>
      <c r="AF154" t="s">
        <v>68</v>
      </c>
      <c r="AG154" t="s">
        <v>69</v>
      </c>
      <c r="AH154" t="s">
        <v>68</v>
      </c>
      <c r="AI154" t="s">
        <v>71</v>
      </c>
      <c r="AJ154" t="s">
        <v>67</v>
      </c>
      <c r="AK154" t="s">
        <v>67</v>
      </c>
      <c r="AL154" t="s">
        <v>67</v>
      </c>
      <c r="AM154" t="s">
        <v>67</v>
      </c>
      <c r="AN154" t="s">
        <v>67</v>
      </c>
      <c r="AO154" t="s">
        <v>67</v>
      </c>
      <c r="AP154" t="s">
        <v>67</v>
      </c>
      <c r="AQ154">
        <v>3854</v>
      </c>
      <c r="AR154">
        <v>3850</v>
      </c>
      <c r="AS154">
        <v>3911</v>
      </c>
      <c r="AT154">
        <v>3844</v>
      </c>
      <c r="AU154" s="2">
        <v>3873</v>
      </c>
      <c r="AV154">
        <v>3909</v>
      </c>
      <c r="AW154">
        <v>3851</v>
      </c>
      <c r="AX154">
        <v>3900</v>
      </c>
      <c r="AY154">
        <v>3864</v>
      </c>
      <c r="AZ154">
        <v>3852</v>
      </c>
      <c r="BA154" s="2">
        <f t="shared" si="2"/>
        <v>67</v>
      </c>
      <c r="BB154">
        <v>0</v>
      </c>
      <c r="BC154">
        <v>0</v>
      </c>
      <c r="BD154">
        <v>0</v>
      </c>
      <c r="BE154">
        <v>0</v>
      </c>
      <c r="BF154">
        <v>3856</v>
      </c>
      <c r="BG154">
        <v>31.3</v>
      </c>
      <c r="BH154">
        <v>29.5</v>
      </c>
      <c r="BI154">
        <v>-273.2</v>
      </c>
      <c r="BJ154">
        <v>29.5</v>
      </c>
      <c r="BK154">
        <v>31.3</v>
      </c>
      <c r="BL154">
        <v>26</v>
      </c>
      <c r="BM154">
        <v>955</v>
      </c>
      <c r="BN154" t="s">
        <v>72</v>
      </c>
    </row>
    <row r="155" spans="1:66" x14ac:dyDescent="0.25">
      <c r="A155">
        <v>154</v>
      </c>
      <c r="B155" s="1">
        <v>44054.752442129633</v>
      </c>
      <c r="C155">
        <v>162.66999999999999</v>
      </c>
      <c r="D155" t="s">
        <v>63</v>
      </c>
      <c r="E155">
        <v>12700</v>
      </c>
      <c r="F155">
        <v>10</v>
      </c>
      <c r="G155" t="s">
        <v>64</v>
      </c>
      <c r="H155">
        <v>0</v>
      </c>
      <c r="I155">
        <v>65535</v>
      </c>
      <c r="J155">
        <v>65535</v>
      </c>
      <c r="K155">
        <v>1</v>
      </c>
      <c r="L155">
        <v>29.5</v>
      </c>
      <c r="M155">
        <v>3871</v>
      </c>
      <c r="N155" s="2">
        <v>12017</v>
      </c>
      <c r="O155">
        <v>12019</v>
      </c>
      <c r="P155">
        <v>100</v>
      </c>
      <c r="Q155">
        <v>54</v>
      </c>
      <c r="R155">
        <v>54</v>
      </c>
      <c r="S155">
        <v>6795</v>
      </c>
      <c r="T155">
        <v>12782</v>
      </c>
      <c r="U155">
        <v>65535</v>
      </c>
      <c r="V155">
        <v>65535</v>
      </c>
      <c r="W155">
        <v>60</v>
      </c>
      <c r="X155">
        <v>12000</v>
      </c>
      <c r="Y155">
        <v>4150</v>
      </c>
      <c r="Z155" t="s">
        <v>73</v>
      </c>
      <c r="AA155">
        <v>0</v>
      </c>
      <c r="AB155">
        <v>0</v>
      </c>
      <c r="AC155">
        <v>100</v>
      </c>
      <c r="AD155" t="s">
        <v>66</v>
      </c>
      <c r="AE155" s="2" t="s">
        <v>75</v>
      </c>
      <c r="AF155" t="s">
        <v>68</v>
      </c>
      <c r="AG155" t="s">
        <v>69</v>
      </c>
      <c r="AH155" t="s">
        <v>68</v>
      </c>
      <c r="AI155" t="s">
        <v>71</v>
      </c>
      <c r="AJ155" t="s">
        <v>67</v>
      </c>
      <c r="AK155" t="s">
        <v>67</v>
      </c>
      <c r="AL155" t="s">
        <v>67</v>
      </c>
      <c r="AM155" t="s">
        <v>67</v>
      </c>
      <c r="AN155" t="s">
        <v>67</v>
      </c>
      <c r="AO155" t="s">
        <v>67</v>
      </c>
      <c r="AP155" t="s">
        <v>67</v>
      </c>
      <c r="AQ155">
        <v>3854</v>
      </c>
      <c r="AR155">
        <v>3850</v>
      </c>
      <c r="AS155">
        <v>3912</v>
      </c>
      <c r="AT155">
        <v>3844</v>
      </c>
      <c r="AU155" s="2">
        <v>3873</v>
      </c>
      <c r="AV155">
        <v>3909</v>
      </c>
      <c r="AW155">
        <v>3851</v>
      </c>
      <c r="AX155">
        <v>3900</v>
      </c>
      <c r="AY155">
        <v>3864</v>
      </c>
      <c r="AZ155">
        <v>3852</v>
      </c>
      <c r="BA155" s="2">
        <f t="shared" si="2"/>
        <v>68</v>
      </c>
      <c r="BB155">
        <v>0</v>
      </c>
      <c r="BC155">
        <v>0</v>
      </c>
      <c r="BD155">
        <v>0</v>
      </c>
      <c r="BE155">
        <v>0</v>
      </c>
      <c r="BF155">
        <v>3856</v>
      </c>
      <c r="BG155">
        <v>31.3</v>
      </c>
      <c r="BH155">
        <v>29.5</v>
      </c>
      <c r="BI155">
        <v>-273.2</v>
      </c>
      <c r="BJ155">
        <v>29.5</v>
      </c>
      <c r="BK155">
        <v>31.3</v>
      </c>
      <c r="BL155">
        <v>26</v>
      </c>
      <c r="BM155">
        <v>939</v>
      </c>
      <c r="BN155" t="s">
        <v>72</v>
      </c>
    </row>
    <row r="156" spans="1:66" x14ac:dyDescent="0.25">
      <c r="A156">
        <v>155</v>
      </c>
      <c r="B156" s="1">
        <v>44054.752453703702</v>
      </c>
      <c r="C156">
        <v>163.96</v>
      </c>
      <c r="D156" t="s">
        <v>63</v>
      </c>
      <c r="E156">
        <v>12700</v>
      </c>
      <c r="F156">
        <v>10</v>
      </c>
      <c r="G156" t="s">
        <v>64</v>
      </c>
      <c r="H156">
        <v>0</v>
      </c>
      <c r="I156">
        <v>65535</v>
      </c>
      <c r="J156">
        <v>65535</v>
      </c>
      <c r="K156">
        <v>1</v>
      </c>
      <c r="L156">
        <v>29.5</v>
      </c>
      <c r="M156">
        <v>3871</v>
      </c>
      <c r="N156" s="2">
        <v>12012</v>
      </c>
      <c r="O156">
        <v>12018</v>
      </c>
      <c r="P156">
        <v>100</v>
      </c>
      <c r="Q156">
        <v>54</v>
      </c>
      <c r="R156">
        <v>54</v>
      </c>
      <c r="S156">
        <v>6802</v>
      </c>
      <c r="T156">
        <v>12782</v>
      </c>
      <c r="U156">
        <v>65535</v>
      </c>
      <c r="V156">
        <v>65535</v>
      </c>
      <c r="W156">
        <v>60</v>
      </c>
      <c r="X156">
        <v>12000</v>
      </c>
      <c r="Y156">
        <v>4150</v>
      </c>
      <c r="Z156" t="s">
        <v>73</v>
      </c>
      <c r="AA156">
        <v>0</v>
      </c>
      <c r="AB156">
        <v>0</v>
      </c>
      <c r="AC156">
        <v>100</v>
      </c>
      <c r="AD156" t="s">
        <v>66</v>
      </c>
      <c r="AE156" s="2" t="s">
        <v>75</v>
      </c>
      <c r="AF156" t="s">
        <v>68</v>
      </c>
      <c r="AG156" t="s">
        <v>69</v>
      </c>
      <c r="AH156" t="s">
        <v>68</v>
      </c>
      <c r="AI156" t="s">
        <v>71</v>
      </c>
      <c r="AJ156" t="s">
        <v>67</v>
      </c>
      <c r="AK156" t="s">
        <v>67</v>
      </c>
      <c r="AL156" t="s">
        <v>67</v>
      </c>
      <c r="AM156" t="s">
        <v>67</v>
      </c>
      <c r="AN156" t="s">
        <v>67</v>
      </c>
      <c r="AO156" t="s">
        <v>67</v>
      </c>
      <c r="AP156" t="s">
        <v>67</v>
      </c>
      <c r="AQ156">
        <v>3854</v>
      </c>
      <c r="AR156">
        <v>3850</v>
      </c>
      <c r="AS156">
        <v>3912</v>
      </c>
      <c r="AT156">
        <v>3844</v>
      </c>
      <c r="AU156" s="2">
        <v>3873</v>
      </c>
      <c r="AV156">
        <v>3905</v>
      </c>
      <c r="AW156">
        <v>3852</v>
      </c>
      <c r="AX156">
        <v>3900</v>
      </c>
      <c r="AY156">
        <v>3865</v>
      </c>
      <c r="AZ156">
        <v>3853</v>
      </c>
      <c r="BA156" s="2">
        <f t="shared" si="2"/>
        <v>68</v>
      </c>
      <c r="BB156">
        <v>0</v>
      </c>
      <c r="BC156">
        <v>0</v>
      </c>
      <c r="BD156">
        <v>0</v>
      </c>
      <c r="BE156">
        <v>0</v>
      </c>
      <c r="BF156">
        <v>3856</v>
      </c>
      <c r="BG156">
        <v>31.3</v>
      </c>
      <c r="BH156">
        <v>29.6</v>
      </c>
      <c r="BI156">
        <v>-273.2</v>
      </c>
      <c r="BJ156">
        <v>29.6</v>
      </c>
      <c r="BK156">
        <v>31.3</v>
      </c>
      <c r="BL156">
        <v>26</v>
      </c>
      <c r="BM156">
        <v>946</v>
      </c>
      <c r="BN156" t="s">
        <v>72</v>
      </c>
    </row>
    <row r="157" spans="1:66" x14ac:dyDescent="0.25">
      <c r="A157">
        <v>156</v>
      </c>
      <c r="B157" s="1">
        <v>44054.752465277779</v>
      </c>
      <c r="C157">
        <v>164.934</v>
      </c>
      <c r="D157" t="s">
        <v>63</v>
      </c>
      <c r="E157">
        <v>12700</v>
      </c>
      <c r="F157">
        <v>10</v>
      </c>
      <c r="G157" t="s">
        <v>64</v>
      </c>
      <c r="H157">
        <v>0</v>
      </c>
      <c r="I157">
        <v>65535</v>
      </c>
      <c r="J157">
        <v>65535</v>
      </c>
      <c r="K157">
        <v>1</v>
      </c>
      <c r="L157">
        <v>29.6</v>
      </c>
      <c r="M157">
        <v>3871</v>
      </c>
      <c r="N157" s="2">
        <v>12025</v>
      </c>
      <c r="O157">
        <v>12019</v>
      </c>
      <c r="P157">
        <v>100</v>
      </c>
      <c r="Q157">
        <v>54</v>
      </c>
      <c r="R157">
        <v>54</v>
      </c>
      <c r="S157">
        <v>6805</v>
      </c>
      <c r="T157">
        <v>12782</v>
      </c>
      <c r="U157">
        <v>65535</v>
      </c>
      <c r="V157">
        <v>65535</v>
      </c>
      <c r="W157">
        <v>60</v>
      </c>
      <c r="X157">
        <v>12000</v>
      </c>
      <c r="Y157">
        <v>4150</v>
      </c>
      <c r="Z157" t="s">
        <v>73</v>
      </c>
      <c r="AA157">
        <v>0</v>
      </c>
      <c r="AB157">
        <v>0</v>
      </c>
      <c r="AC157">
        <v>100</v>
      </c>
      <c r="AD157" t="s">
        <v>66</v>
      </c>
      <c r="AE157" s="2" t="s">
        <v>75</v>
      </c>
      <c r="AF157" t="s">
        <v>68</v>
      </c>
      <c r="AG157" t="s">
        <v>69</v>
      </c>
      <c r="AH157" t="s">
        <v>68</v>
      </c>
      <c r="AI157" t="s">
        <v>71</v>
      </c>
      <c r="AJ157" t="s">
        <v>67</v>
      </c>
      <c r="AK157" t="s">
        <v>67</v>
      </c>
      <c r="AL157" t="s">
        <v>67</v>
      </c>
      <c r="AM157" t="s">
        <v>67</v>
      </c>
      <c r="AN157" t="s">
        <v>67</v>
      </c>
      <c r="AO157" t="s">
        <v>67</v>
      </c>
      <c r="AP157" t="s">
        <v>67</v>
      </c>
      <c r="AQ157">
        <v>3854</v>
      </c>
      <c r="AR157">
        <v>3850</v>
      </c>
      <c r="AS157">
        <v>3912</v>
      </c>
      <c r="AT157">
        <v>3845</v>
      </c>
      <c r="AU157" s="2">
        <v>3873</v>
      </c>
      <c r="AV157">
        <v>3904</v>
      </c>
      <c r="AW157">
        <v>3853</v>
      </c>
      <c r="AX157">
        <v>3900</v>
      </c>
      <c r="AY157">
        <v>3865</v>
      </c>
      <c r="AZ157">
        <v>3853</v>
      </c>
      <c r="BA157" s="2">
        <f t="shared" si="2"/>
        <v>67</v>
      </c>
      <c r="BB157">
        <v>0</v>
      </c>
      <c r="BC157">
        <v>0</v>
      </c>
      <c r="BD157">
        <v>0</v>
      </c>
      <c r="BE157">
        <v>0</v>
      </c>
      <c r="BF157">
        <v>3856</v>
      </c>
      <c r="BG157">
        <v>31.3</v>
      </c>
      <c r="BH157">
        <v>29.6</v>
      </c>
      <c r="BI157">
        <v>-273.2</v>
      </c>
      <c r="BJ157">
        <v>29.6</v>
      </c>
      <c r="BK157">
        <v>31.3</v>
      </c>
      <c r="BL157">
        <v>25.9</v>
      </c>
      <c r="BM157">
        <v>936</v>
      </c>
      <c r="BN157" t="s">
        <v>72</v>
      </c>
    </row>
    <row r="158" spans="1:66" x14ac:dyDescent="0.25">
      <c r="A158">
        <v>157</v>
      </c>
      <c r="B158" s="1">
        <v>44054.752476851849</v>
      </c>
      <c r="C158">
        <v>165.89599999999999</v>
      </c>
      <c r="D158" t="s">
        <v>63</v>
      </c>
      <c r="E158">
        <v>12700</v>
      </c>
      <c r="F158">
        <v>10</v>
      </c>
      <c r="G158" t="s">
        <v>64</v>
      </c>
      <c r="H158">
        <v>0</v>
      </c>
      <c r="I158">
        <v>65535</v>
      </c>
      <c r="J158">
        <v>65535</v>
      </c>
      <c r="K158">
        <v>1</v>
      </c>
      <c r="L158">
        <v>29.6</v>
      </c>
      <c r="M158">
        <v>3871</v>
      </c>
      <c r="N158" s="2">
        <v>12017</v>
      </c>
      <c r="O158">
        <v>12019</v>
      </c>
      <c r="P158">
        <v>100</v>
      </c>
      <c r="Q158">
        <v>54</v>
      </c>
      <c r="R158">
        <v>54</v>
      </c>
      <c r="S158">
        <v>6809</v>
      </c>
      <c r="T158">
        <v>12782</v>
      </c>
      <c r="U158">
        <v>65535</v>
      </c>
      <c r="V158">
        <v>65535</v>
      </c>
      <c r="W158">
        <v>60</v>
      </c>
      <c r="X158">
        <v>12000</v>
      </c>
      <c r="Y158">
        <v>4150</v>
      </c>
      <c r="Z158" t="s">
        <v>73</v>
      </c>
      <c r="AA158">
        <v>0</v>
      </c>
      <c r="AB158">
        <v>0</v>
      </c>
      <c r="AC158">
        <v>100</v>
      </c>
      <c r="AD158" t="s">
        <v>66</v>
      </c>
      <c r="AE158" s="2" t="s">
        <v>75</v>
      </c>
      <c r="AF158" t="s">
        <v>68</v>
      </c>
      <c r="AG158" t="s">
        <v>69</v>
      </c>
      <c r="AH158" t="s">
        <v>68</v>
      </c>
      <c r="AI158" t="s">
        <v>71</v>
      </c>
      <c r="AJ158" t="s">
        <v>67</v>
      </c>
      <c r="AK158" t="s">
        <v>67</v>
      </c>
      <c r="AL158" t="s">
        <v>67</v>
      </c>
      <c r="AM158" t="s">
        <v>67</v>
      </c>
      <c r="AN158" t="s">
        <v>67</v>
      </c>
      <c r="AO158" t="s">
        <v>67</v>
      </c>
      <c r="AP158" t="s">
        <v>67</v>
      </c>
      <c r="AQ158">
        <v>3854</v>
      </c>
      <c r="AR158">
        <v>3850</v>
      </c>
      <c r="AS158">
        <v>3912</v>
      </c>
      <c r="AT158">
        <v>3845</v>
      </c>
      <c r="AU158" s="2">
        <v>3873</v>
      </c>
      <c r="AV158">
        <v>3903</v>
      </c>
      <c r="AW158">
        <v>3853</v>
      </c>
      <c r="AX158">
        <v>3900</v>
      </c>
      <c r="AY158">
        <v>3866</v>
      </c>
      <c r="AZ158">
        <v>3853</v>
      </c>
      <c r="BA158" s="2">
        <f t="shared" si="2"/>
        <v>67</v>
      </c>
      <c r="BB158">
        <v>0</v>
      </c>
      <c r="BC158">
        <v>0</v>
      </c>
      <c r="BD158">
        <v>0</v>
      </c>
      <c r="BE158">
        <v>0</v>
      </c>
      <c r="BF158">
        <v>3856</v>
      </c>
      <c r="BG158">
        <v>31.2</v>
      </c>
      <c r="BH158">
        <v>29.6</v>
      </c>
      <c r="BI158">
        <v>-273.2</v>
      </c>
      <c r="BJ158">
        <v>29.6</v>
      </c>
      <c r="BK158">
        <v>31.2</v>
      </c>
      <c r="BL158">
        <v>26</v>
      </c>
      <c r="BM158">
        <v>942</v>
      </c>
      <c r="BN158" t="s">
        <v>72</v>
      </c>
    </row>
    <row r="159" spans="1:66" x14ac:dyDescent="0.25">
      <c r="A159">
        <v>158</v>
      </c>
      <c r="B159" s="1">
        <v>44054.752488425926</v>
      </c>
      <c r="C159">
        <v>166.863</v>
      </c>
      <c r="D159" t="s">
        <v>63</v>
      </c>
      <c r="E159">
        <v>12700</v>
      </c>
      <c r="F159">
        <v>10</v>
      </c>
      <c r="G159" t="s">
        <v>64</v>
      </c>
      <c r="H159">
        <v>0</v>
      </c>
      <c r="I159">
        <v>65535</v>
      </c>
      <c r="J159">
        <v>65535</v>
      </c>
      <c r="K159">
        <v>1</v>
      </c>
      <c r="L159">
        <v>29.6</v>
      </c>
      <c r="M159">
        <v>3871</v>
      </c>
      <c r="N159" s="2">
        <v>12017</v>
      </c>
      <c r="O159">
        <v>12018</v>
      </c>
      <c r="P159">
        <v>100</v>
      </c>
      <c r="Q159">
        <v>54</v>
      </c>
      <c r="R159">
        <v>54</v>
      </c>
      <c r="S159">
        <v>6812</v>
      </c>
      <c r="T159">
        <v>12782</v>
      </c>
      <c r="U159">
        <v>65535</v>
      </c>
      <c r="V159">
        <v>65535</v>
      </c>
      <c r="W159">
        <v>60</v>
      </c>
      <c r="X159">
        <v>12000</v>
      </c>
      <c r="Y159">
        <v>4150</v>
      </c>
      <c r="Z159" t="s">
        <v>73</v>
      </c>
      <c r="AA159">
        <v>0</v>
      </c>
      <c r="AB159">
        <v>0</v>
      </c>
      <c r="AC159">
        <v>100</v>
      </c>
      <c r="AD159" t="s">
        <v>66</v>
      </c>
      <c r="AE159" s="2" t="s">
        <v>75</v>
      </c>
      <c r="AF159" t="s">
        <v>68</v>
      </c>
      <c r="AG159" t="s">
        <v>69</v>
      </c>
      <c r="AH159" t="s">
        <v>68</v>
      </c>
      <c r="AI159" t="s">
        <v>71</v>
      </c>
      <c r="AJ159" t="s">
        <v>67</v>
      </c>
      <c r="AK159" t="s">
        <v>67</v>
      </c>
      <c r="AL159" t="s">
        <v>67</v>
      </c>
      <c r="AM159" t="s">
        <v>67</v>
      </c>
      <c r="AN159" t="s">
        <v>67</v>
      </c>
      <c r="AO159" t="s">
        <v>67</v>
      </c>
      <c r="AP159" t="s">
        <v>67</v>
      </c>
      <c r="AQ159">
        <v>3854</v>
      </c>
      <c r="AR159">
        <v>3850</v>
      </c>
      <c r="AS159">
        <v>3913</v>
      </c>
      <c r="AT159">
        <v>3845</v>
      </c>
      <c r="AU159" s="2">
        <v>3867</v>
      </c>
      <c r="AV159">
        <v>3904</v>
      </c>
      <c r="AW159">
        <v>3854</v>
      </c>
      <c r="AX159">
        <v>3900</v>
      </c>
      <c r="AY159">
        <v>3866</v>
      </c>
      <c r="AZ159">
        <v>3853</v>
      </c>
      <c r="BA159" s="2">
        <f t="shared" si="2"/>
        <v>68</v>
      </c>
      <c r="BB159">
        <v>0</v>
      </c>
      <c r="BC159">
        <v>0</v>
      </c>
      <c r="BD159">
        <v>0</v>
      </c>
      <c r="BE159">
        <v>0</v>
      </c>
      <c r="BF159">
        <v>3856</v>
      </c>
      <c r="BG159">
        <v>31.2</v>
      </c>
      <c r="BH159">
        <v>29.6</v>
      </c>
      <c r="BI159">
        <v>-273.2</v>
      </c>
      <c r="BJ159">
        <v>29.6</v>
      </c>
      <c r="BK159">
        <v>31.2</v>
      </c>
      <c r="BL159">
        <v>25.9</v>
      </c>
      <c r="BM159">
        <v>936</v>
      </c>
      <c r="BN159" t="s">
        <v>72</v>
      </c>
    </row>
    <row r="160" spans="1:66" x14ac:dyDescent="0.25">
      <c r="A160">
        <v>159</v>
      </c>
      <c r="B160" s="1">
        <v>44054.752500000002</v>
      </c>
      <c r="C160">
        <v>168.15799999999999</v>
      </c>
      <c r="D160" t="s">
        <v>63</v>
      </c>
      <c r="E160">
        <v>12700</v>
      </c>
      <c r="F160">
        <v>10</v>
      </c>
      <c r="G160" t="s">
        <v>64</v>
      </c>
      <c r="H160">
        <v>0</v>
      </c>
      <c r="I160">
        <v>65535</v>
      </c>
      <c r="J160">
        <v>65535</v>
      </c>
      <c r="K160">
        <v>1</v>
      </c>
      <c r="L160">
        <v>29.6</v>
      </c>
      <c r="M160">
        <v>3871</v>
      </c>
      <c r="N160" s="2">
        <v>12017</v>
      </c>
      <c r="O160">
        <v>12018</v>
      </c>
      <c r="P160">
        <v>100</v>
      </c>
      <c r="Q160">
        <v>54</v>
      </c>
      <c r="R160">
        <v>54</v>
      </c>
      <c r="S160">
        <v>6815</v>
      </c>
      <c r="T160">
        <v>12782</v>
      </c>
      <c r="U160">
        <v>65535</v>
      </c>
      <c r="V160">
        <v>65535</v>
      </c>
      <c r="W160">
        <v>60</v>
      </c>
      <c r="X160">
        <v>12000</v>
      </c>
      <c r="Y160">
        <v>4150</v>
      </c>
      <c r="Z160" t="s">
        <v>73</v>
      </c>
      <c r="AA160">
        <v>0</v>
      </c>
      <c r="AB160">
        <v>0</v>
      </c>
      <c r="AC160">
        <v>100</v>
      </c>
      <c r="AD160" t="s">
        <v>66</v>
      </c>
      <c r="AE160" s="2" t="s">
        <v>75</v>
      </c>
      <c r="AF160" t="s">
        <v>68</v>
      </c>
      <c r="AG160" t="s">
        <v>69</v>
      </c>
      <c r="AH160" t="s">
        <v>68</v>
      </c>
      <c r="AI160" t="s">
        <v>71</v>
      </c>
      <c r="AJ160" t="s">
        <v>67</v>
      </c>
      <c r="AK160" t="s">
        <v>67</v>
      </c>
      <c r="AL160" t="s">
        <v>67</v>
      </c>
      <c r="AM160" t="s">
        <v>67</v>
      </c>
      <c r="AN160" t="s">
        <v>67</v>
      </c>
      <c r="AO160" t="s">
        <v>67</v>
      </c>
      <c r="AP160" t="s">
        <v>67</v>
      </c>
      <c r="AQ160">
        <v>3854</v>
      </c>
      <c r="AR160">
        <v>3851</v>
      </c>
      <c r="AS160">
        <v>3913</v>
      </c>
      <c r="AT160">
        <v>3845</v>
      </c>
      <c r="AU160" s="2">
        <v>3867</v>
      </c>
      <c r="AV160">
        <v>3905</v>
      </c>
      <c r="AW160">
        <v>3854</v>
      </c>
      <c r="AX160">
        <v>3901</v>
      </c>
      <c r="AY160">
        <v>3866</v>
      </c>
      <c r="AZ160">
        <v>3854</v>
      </c>
      <c r="BA160" s="2">
        <f t="shared" si="2"/>
        <v>68</v>
      </c>
      <c r="BB160">
        <v>0</v>
      </c>
      <c r="BC160">
        <v>0</v>
      </c>
      <c r="BD160">
        <v>0</v>
      </c>
      <c r="BE160">
        <v>0</v>
      </c>
      <c r="BF160">
        <v>3856</v>
      </c>
      <c r="BG160">
        <v>31.1</v>
      </c>
      <c r="BH160">
        <v>29.6</v>
      </c>
      <c r="BI160">
        <v>-273.2</v>
      </c>
      <c r="BJ160">
        <v>29.6</v>
      </c>
      <c r="BK160">
        <v>31.1</v>
      </c>
      <c r="BL160">
        <v>25.9</v>
      </c>
      <c r="BM160">
        <v>960</v>
      </c>
      <c r="BN160" t="s">
        <v>72</v>
      </c>
    </row>
    <row r="161" spans="1:66" x14ac:dyDescent="0.25">
      <c r="A161">
        <v>160</v>
      </c>
      <c r="B161" s="1">
        <v>44054.752511574072</v>
      </c>
      <c r="C161">
        <v>169.14400000000001</v>
      </c>
      <c r="D161" t="s">
        <v>63</v>
      </c>
      <c r="E161">
        <v>12700</v>
      </c>
      <c r="F161">
        <v>10</v>
      </c>
      <c r="G161" t="s">
        <v>64</v>
      </c>
      <c r="H161">
        <v>0</v>
      </c>
      <c r="I161">
        <v>65535</v>
      </c>
      <c r="J161">
        <v>65535</v>
      </c>
      <c r="K161">
        <v>1</v>
      </c>
      <c r="L161">
        <v>29.6</v>
      </c>
      <c r="M161">
        <v>3871</v>
      </c>
      <c r="N161" s="2">
        <v>12012</v>
      </c>
      <c r="O161">
        <v>12018</v>
      </c>
      <c r="P161">
        <v>100</v>
      </c>
      <c r="Q161">
        <v>54</v>
      </c>
      <c r="R161">
        <v>54</v>
      </c>
      <c r="S161">
        <v>6819</v>
      </c>
      <c r="T161">
        <v>12782</v>
      </c>
      <c r="U161">
        <v>65535</v>
      </c>
      <c r="V161">
        <v>65535</v>
      </c>
      <c r="W161">
        <v>60</v>
      </c>
      <c r="X161">
        <v>12000</v>
      </c>
      <c r="Y161">
        <v>4150</v>
      </c>
      <c r="Z161" t="s">
        <v>73</v>
      </c>
      <c r="AA161">
        <v>0</v>
      </c>
      <c r="AB161">
        <v>0</v>
      </c>
      <c r="AC161">
        <v>100</v>
      </c>
      <c r="AD161" t="s">
        <v>66</v>
      </c>
      <c r="AE161" s="2" t="s">
        <v>75</v>
      </c>
      <c r="AF161" t="s">
        <v>68</v>
      </c>
      <c r="AG161" t="s">
        <v>69</v>
      </c>
      <c r="AH161" t="s">
        <v>68</v>
      </c>
      <c r="AI161" t="s">
        <v>71</v>
      </c>
      <c r="AJ161" t="s">
        <v>67</v>
      </c>
      <c r="AK161" t="s">
        <v>67</v>
      </c>
      <c r="AL161" t="s">
        <v>67</v>
      </c>
      <c r="AM161" t="s">
        <v>67</v>
      </c>
      <c r="AN161" t="s">
        <v>67</v>
      </c>
      <c r="AO161" t="s">
        <v>67</v>
      </c>
      <c r="AP161" t="s">
        <v>67</v>
      </c>
      <c r="AQ161">
        <v>3854</v>
      </c>
      <c r="AR161">
        <v>3851</v>
      </c>
      <c r="AS161">
        <v>3913</v>
      </c>
      <c r="AT161">
        <v>3845</v>
      </c>
      <c r="AU161" s="2">
        <v>3868</v>
      </c>
      <c r="AV161">
        <v>3905</v>
      </c>
      <c r="AW161">
        <v>3854</v>
      </c>
      <c r="AX161">
        <v>3901</v>
      </c>
      <c r="AY161">
        <v>3866</v>
      </c>
      <c r="AZ161">
        <v>3854</v>
      </c>
      <c r="BA161" s="2">
        <f t="shared" si="2"/>
        <v>68</v>
      </c>
      <c r="BB161">
        <v>0</v>
      </c>
      <c r="BC161">
        <v>0</v>
      </c>
      <c r="BD161">
        <v>0</v>
      </c>
      <c r="BE161">
        <v>0</v>
      </c>
      <c r="BF161">
        <v>3856</v>
      </c>
      <c r="BG161">
        <v>31.1</v>
      </c>
      <c r="BH161">
        <v>29.6</v>
      </c>
      <c r="BI161">
        <v>-273.2</v>
      </c>
      <c r="BJ161">
        <v>29.6</v>
      </c>
      <c r="BK161">
        <v>31.1</v>
      </c>
      <c r="BL161">
        <v>25.8</v>
      </c>
      <c r="BM161">
        <v>956</v>
      </c>
      <c r="BN161" t="s">
        <v>72</v>
      </c>
    </row>
    <row r="162" spans="1:66" x14ac:dyDescent="0.25">
      <c r="A162">
        <v>161</v>
      </c>
      <c r="B162" s="1">
        <v>44054.752523148149</v>
      </c>
      <c r="C162">
        <v>170.12799999999999</v>
      </c>
      <c r="D162" t="s">
        <v>63</v>
      </c>
      <c r="E162">
        <v>12700</v>
      </c>
      <c r="F162">
        <v>10</v>
      </c>
      <c r="G162" t="s">
        <v>64</v>
      </c>
      <c r="H162">
        <v>0</v>
      </c>
      <c r="I162">
        <v>65535</v>
      </c>
      <c r="J162">
        <v>65535</v>
      </c>
      <c r="K162">
        <v>1</v>
      </c>
      <c r="L162">
        <v>29.6</v>
      </c>
      <c r="M162">
        <v>3872</v>
      </c>
      <c r="N162" s="2">
        <v>12017</v>
      </c>
      <c r="O162">
        <v>12018</v>
      </c>
      <c r="P162">
        <v>100</v>
      </c>
      <c r="Q162">
        <v>54</v>
      </c>
      <c r="R162">
        <v>54</v>
      </c>
      <c r="S162">
        <v>6822</v>
      </c>
      <c r="T162">
        <v>12782</v>
      </c>
      <c r="U162">
        <v>65535</v>
      </c>
      <c r="V162">
        <v>65535</v>
      </c>
      <c r="W162">
        <v>60</v>
      </c>
      <c r="X162">
        <v>12000</v>
      </c>
      <c r="Y162">
        <v>4150</v>
      </c>
      <c r="Z162" t="s">
        <v>73</v>
      </c>
      <c r="AA162">
        <v>0</v>
      </c>
      <c r="AB162">
        <v>0</v>
      </c>
      <c r="AC162">
        <v>100</v>
      </c>
      <c r="AD162" t="s">
        <v>66</v>
      </c>
      <c r="AE162" s="2" t="s">
        <v>75</v>
      </c>
      <c r="AF162" t="s">
        <v>68</v>
      </c>
      <c r="AG162" t="s">
        <v>69</v>
      </c>
      <c r="AH162" t="s">
        <v>68</v>
      </c>
      <c r="AI162" t="s">
        <v>71</v>
      </c>
      <c r="AJ162" t="s">
        <v>67</v>
      </c>
      <c r="AK162" t="s">
        <v>67</v>
      </c>
      <c r="AL162" t="s">
        <v>67</v>
      </c>
      <c r="AM162" t="s">
        <v>67</v>
      </c>
      <c r="AN162" t="s">
        <v>67</v>
      </c>
      <c r="AO162" t="s">
        <v>67</v>
      </c>
      <c r="AP162" t="s">
        <v>67</v>
      </c>
      <c r="AQ162">
        <v>3855</v>
      </c>
      <c r="AR162">
        <v>3851</v>
      </c>
      <c r="AS162">
        <v>3913</v>
      </c>
      <c r="AT162">
        <v>3846</v>
      </c>
      <c r="AU162" s="2">
        <v>3874</v>
      </c>
      <c r="AV162">
        <v>3905</v>
      </c>
      <c r="AW162">
        <v>3855</v>
      </c>
      <c r="AX162">
        <v>3901</v>
      </c>
      <c r="AY162">
        <v>3866</v>
      </c>
      <c r="AZ162">
        <v>3854</v>
      </c>
      <c r="BA162" s="2">
        <f t="shared" si="2"/>
        <v>67</v>
      </c>
      <c r="BB162">
        <v>0</v>
      </c>
      <c r="BC162">
        <v>0</v>
      </c>
      <c r="BD162">
        <v>0</v>
      </c>
      <c r="BE162">
        <v>0</v>
      </c>
      <c r="BF162">
        <v>3856</v>
      </c>
      <c r="BG162">
        <v>31.1</v>
      </c>
      <c r="BH162">
        <v>29.6</v>
      </c>
      <c r="BI162">
        <v>-273.2</v>
      </c>
      <c r="BJ162">
        <v>29.6</v>
      </c>
      <c r="BK162">
        <v>31.1</v>
      </c>
      <c r="BL162">
        <v>25.8</v>
      </c>
      <c r="BM162">
        <v>934</v>
      </c>
      <c r="BN162" t="s">
        <v>72</v>
      </c>
    </row>
    <row r="163" spans="1:66" x14ac:dyDescent="0.25">
      <c r="A163">
        <v>162</v>
      </c>
      <c r="B163" s="1">
        <v>44054.752534722225</v>
      </c>
      <c r="C163">
        <v>171.09100000000001</v>
      </c>
      <c r="D163" t="s">
        <v>63</v>
      </c>
      <c r="E163">
        <v>12700</v>
      </c>
      <c r="F163">
        <v>10</v>
      </c>
      <c r="G163" t="s">
        <v>64</v>
      </c>
      <c r="H163">
        <v>0</v>
      </c>
      <c r="I163">
        <v>65535</v>
      </c>
      <c r="J163">
        <v>65535</v>
      </c>
      <c r="K163">
        <v>1</v>
      </c>
      <c r="L163">
        <v>29.6</v>
      </c>
      <c r="M163">
        <v>3872</v>
      </c>
      <c r="N163" s="2">
        <v>12008</v>
      </c>
      <c r="O163">
        <v>12017</v>
      </c>
      <c r="P163">
        <v>100</v>
      </c>
      <c r="Q163">
        <v>54</v>
      </c>
      <c r="R163">
        <v>54</v>
      </c>
      <c r="S163">
        <v>6825</v>
      </c>
      <c r="T163">
        <v>12782</v>
      </c>
      <c r="U163">
        <v>65535</v>
      </c>
      <c r="V163">
        <v>65535</v>
      </c>
      <c r="W163">
        <v>59</v>
      </c>
      <c r="X163">
        <v>12000</v>
      </c>
      <c r="Y163">
        <v>4150</v>
      </c>
      <c r="Z163" t="s">
        <v>73</v>
      </c>
      <c r="AA163">
        <v>0</v>
      </c>
      <c r="AB163">
        <v>0</v>
      </c>
      <c r="AC163">
        <v>100</v>
      </c>
      <c r="AD163" t="s">
        <v>66</v>
      </c>
      <c r="AE163" s="2" t="s">
        <v>75</v>
      </c>
      <c r="AF163" t="s">
        <v>68</v>
      </c>
      <c r="AG163" t="s">
        <v>69</v>
      </c>
      <c r="AH163" t="s">
        <v>68</v>
      </c>
      <c r="AI163" t="s">
        <v>71</v>
      </c>
      <c r="AJ163" t="s">
        <v>67</v>
      </c>
      <c r="AK163" t="s">
        <v>67</v>
      </c>
      <c r="AL163" t="s">
        <v>67</v>
      </c>
      <c r="AM163" t="s">
        <v>67</v>
      </c>
      <c r="AN163" t="s">
        <v>67</v>
      </c>
      <c r="AO163" t="s">
        <v>67</v>
      </c>
      <c r="AP163" t="s">
        <v>67</v>
      </c>
      <c r="AQ163">
        <v>3855</v>
      </c>
      <c r="AR163">
        <v>3851</v>
      </c>
      <c r="AS163">
        <v>3913</v>
      </c>
      <c r="AT163">
        <v>3846</v>
      </c>
      <c r="AU163" s="2">
        <v>3875</v>
      </c>
      <c r="AV163">
        <v>3905</v>
      </c>
      <c r="AW163">
        <v>3855</v>
      </c>
      <c r="AX163">
        <v>3901</v>
      </c>
      <c r="AY163">
        <v>3866</v>
      </c>
      <c r="AZ163">
        <v>3854</v>
      </c>
      <c r="BA163" s="2">
        <f t="shared" si="2"/>
        <v>67</v>
      </c>
      <c r="BB163">
        <v>0</v>
      </c>
      <c r="BC163">
        <v>0</v>
      </c>
      <c r="BD163">
        <v>0</v>
      </c>
      <c r="BE163">
        <v>0</v>
      </c>
      <c r="BF163">
        <v>3856</v>
      </c>
      <c r="BG163">
        <v>31.1</v>
      </c>
      <c r="BH163">
        <v>29.6</v>
      </c>
      <c r="BI163">
        <v>-273.2</v>
      </c>
      <c r="BJ163">
        <v>29.6</v>
      </c>
      <c r="BK163">
        <v>31.1</v>
      </c>
      <c r="BL163">
        <v>25.9</v>
      </c>
      <c r="BM163">
        <v>938</v>
      </c>
      <c r="BN163" t="s">
        <v>72</v>
      </c>
    </row>
    <row r="164" spans="1:66" x14ac:dyDescent="0.25">
      <c r="A164">
        <v>163</v>
      </c>
      <c r="B164" s="1">
        <v>44054.752557870372</v>
      </c>
      <c r="C164">
        <v>172.38399999999999</v>
      </c>
      <c r="D164" t="s">
        <v>63</v>
      </c>
      <c r="E164">
        <v>12700</v>
      </c>
      <c r="F164">
        <v>10</v>
      </c>
      <c r="G164" t="s">
        <v>64</v>
      </c>
      <c r="H164">
        <v>0</v>
      </c>
      <c r="I164">
        <v>65535</v>
      </c>
      <c r="J164">
        <v>65535</v>
      </c>
      <c r="K164">
        <v>1</v>
      </c>
      <c r="L164">
        <v>29.6</v>
      </c>
      <c r="M164">
        <v>3873</v>
      </c>
      <c r="N164" s="2">
        <v>12025</v>
      </c>
      <c r="O164">
        <v>12017</v>
      </c>
      <c r="P164">
        <v>100</v>
      </c>
      <c r="Q164">
        <v>54</v>
      </c>
      <c r="R164">
        <v>54</v>
      </c>
      <c r="S164">
        <v>6829</v>
      </c>
      <c r="T164">
        <v>12782</v>
      </c>
      <c r="U164">
        <v>65535</v>
      </c>
      <c r="V164">
        <v>65535</v>
      </c>
      <c r="W164">
        <v>59</v>
      </c>
      <c r="X164">
        <v>12000</v>
      </c>
      <c r="Y164">
        <v>4150</v>
      </c>
      <c r="Z164" t="s">
        <v>73</v>
      </c>
      <c r="AA164">
        <v>0</v>
      </c>
      <c r="AB164">
        <v>0</v>
      </c>
      <c r="AC164">
        <v>100</v>
      </c>
      <c r="AD164" t="s">
        <v>66</v>
      </c>
      <c r="AE164" s="2" t="s">
        <v>75</v>
      </c>
      <c r="AF164" t="s">
        <v>68</v>
      </c>
      <c r="AG164" t="s">
        <v>69</v>
      </c>
      <c r="AH164" t="s">
        <v>68</v>
      </c>
      <c r="AI164" t="s">
        <v>71</v>
      </c>
      <c r="AJ164" t="s">
        <v>67</v>
      </c>
      <c r="AK164" t="s">
        <v>67</v>
      </c>
      <c r="AL164" t="s">
        <v>67</v>
      </c>
      <c r="AM164" t="s">
        <v>67</v>
      </c>
      <c r="AN164" t="s">
        <v>67</v>
      </c>
      <c r="AO164" t="s">
        <v>67</v>
      </c>
      <c r="AP164" t="s">
        <v>67</v>
      </c>
      <c r="AQ164">
        <v>3855</v>
      </c>
      <c r="AR164">
        <v>3851</v>
      </c>
      <c r="AS164">
        <v>3914</v>
      </c>
      <c r="AT164">
        <v>3847</v>
      </c>
      <c r="AU164" s="2">
        <v>3875</v>
      </c>
      <c r="AV164">
        <v>3906</v>
      </c>
      <c r="AW164">
        <v>3855</v>
      </c>
      <c r="AX164">
        <v>3902</v>
      </c>
      <c r="AY164">
        <v>3867</v>
      </c>
      <c r="AZ164">
        <v>3854</v>
      </c>
      <c r="BA164" s="2">
        <f t="shared" si="2"/>
        <v>67</v>
      </c>
      <c r="BB164">
        <v>0</v>
      </c>
      <c r="BC164">
        <v>0</v>
      </c>
      <c r="BD164">
        <v>0</v>
      </c>
      <c r="BE164">
        <v>0</v>
      </c>
      <c r="BF164">
        <v>3856</v>
      </c>
      <c r="BG164">
        <v>31</v>
      </c>
      <c r="BH164">
        <v>29.6</v>
      </c>
      <c r="BI164">
        <v>-273.2</v>
      </c>
      <c r="BJ164">
        <v>29.6</v>
      </c>
      <c r="BK164">
        <v>31</v>
      </c>
      <c r="BL164">
        <v>25.8</v>
      </c>
      <c r="BM164">
        <v>946</v>
      </c>
      <c r="BN164" t="s">
        <v>72</v>
      </c>
    </row>
    <row r="165" spans="1:66" x14ac:dyDescent="0.25">
      <c r="A165">
        <v>164</v>
      </c>
      <c r="B165" s="1">
        <v>44054.752557870372</v>
      </c>
      <c r="C165">
        <v>173.358</v>
      </c>
      <c r="D165" t="s">
        <v>63</v>
      </c>
      <c r="E165">
        <v>12700</v>
      </c>
      <c r="F165">
        <v>10</v>
      </c>
      <c r="G165" t="s">
        <v>64</v>
      </c>
      <c r="H165">
        <v>0</v>
      </c>
      <c r="I165">
        <v>65535</v>
      </c>
      <c r="J165">
        <v>65535</v>
      </c>
      <c r="K165">
        <v>1</v>
      </c>
      <c r="L165">
        <v>29.6</v>
      </c>
      <c r="M165">
        <v>3873</v>
      </c>
      <c r="N165" s="2">
        <v>12029</v>
      </c>
      <c r="O165">
        <v>12018</v>
      </c>
      <c r="P165">
        <v>100</v>
      </c>
      <c r="Q165">
        <v>54</v>
      </c>
      <c r="R165">
        <v>54</v>
      </c>
      <c r="S165">
        <v>6832</v>
      </c>
      <c r="T165">
        <v>12782</v>
      </c>
      <c r="U165">
        <v>65535</v>
      </c>
      <c r="V165">
        <v>65535</v>
      </c>
      <c r="W165">
        <v>59</v>
      </c>
      <c r="X165">
        <v>12000</v>
      </c>
      <c r="Y165">
        <v>4150</v>
      </c>
      <c r="Z165" t="s">
        <v>73</v>
      </c>
      <c r="AA165">
        <v>0</v>
      </c>
      <c r="AB165">
        <v>0</v>
      </c>
      <c r="AC165">
        <v>100</v>
      </c>
      <c r="AD165" t="s">
        <v>66</v>
      </c>
      <c r="AE165" s="2" t="s">
        <v>75</v>
      </c>
      <c r="AF165" t="s">
        <v>68</v>
      </c>
      <c r="AG165" t="s">
        <v>69</v>
      </c>
      <c r="AH165" t="s">
        <v>68</v>
      </c>
      <c r="AI165" t="s">
        <v>71</v>
      </c>
      <c r="AJ165" t="s">
        <v>67</v>
      </c>
      <c r="AK165" t="s">
        <v>67</v>
      </c>
      <c r="AL165" t="s">
        <v>67</v>
      </c>
      <c r="AM165" t="s">
        <v>67</v>
      </c>
      <c r="AN165" t="s">
        <v>67</v>
      </c>
      <c r="AO165" t="s">
        <v>67</v>
      </c>
      <c r="AP165" t="s">
        <v>67</v>
      </c>
      <c r="AQ165">
        <v>3856</v>
      </c>
      <c r="AR165">
        <v>3852</v>
      </c>
      <c r="AS165">
        <v>3914</v>
      </c>
      <c r="AT165">
        <v>3847</v>
      </c>
      <c r="AU165" s="2">
        <v>3876</v>
      </c>
      <c r="AV165">
        <v>3906</v>
      </c>
      <c r="AW165">
        <v>3855</v>
      </c>
      <c r="AX165">
        <v>3902</v>
      </c>
      <c r="AY165">
        <v>3867</v>
      </c>
      <c r="AZ165">
        <v>3854</v>
      </c>
      <c r="BA165" s="2">
        <f t="shared" si="2"/>
        <v>67</v>
      </c>
      <c r="BB165">
        <v>0</v>
      </c>
      <c r="BC165">
        <v>0</v>
      </c>
      <c r="BD165">
        <v>0</v>
      </c>
      <c r="BE165">
        <v>0</v>
      </c>
      <c r="BF165">
        <v>3856</v>
      </c>
      <c r="BG165">
        <v>31</v>
      </c>
      <c r="BH165">
        <v>29.6</v>
      </c>
      <c r="BI165">
        <v>-273.2</v>
      </c>
      <c r="BJ165">
        <v>29.6</v>
      </c>
      <c r="BK165">
        <v>31</v>
      </c>
      <c r="BL165">
        <v>25.8</v>
      </c>
      <c r="BM165">
        <v>934</v>
      </c>
      <c r="BN165" t="s">
        <v>72</v>
      </c>
    </row>
    <row r="166" spans="1:66" x14ac:dyDescent="0.25">
      <c r="A166">
        <v>165</v>
      </c>
      <c r="B166" s="1">
        <v>44054.752569444441</v>
      </c>
      <c r="C166">
        <v>174.32</v>
      </c>
      <c r="D166" t="s">
        <v>63</v>
      </c>
      <c r="E166">
        <v>12700</v>
      </c>
      <c r="F166">
        <v>10</v>
      </c>
      <c r="G166" t="s">
        <v>64</v>
      </c>
      <c r="H166">
        <v>0</v>
      </c>
      <c r="I166">
        <v>65535</v>
      </c>
      <c r="J166">
        <v>65535</v>
      </c>
      <c r="K166">
        <v>1</v>
      </c>
      <c r="L166">
        <v>29.6</v>
      </c>
      <c r="M166">
        <v>3873</v>
      </c>
      <c r="N166" s="2">
        <v>12025</v>
      </c>
      <c r="O166">
        <v>12019</v>
      </c>
      <c r="P166">
        <v>100</v>
      </c>
      <c r="Q166">
        <v>54</v>
      </c>
      <c r="R166">
        <v>54</v>
      </c>
      <c r="S166">
        <v>6836</v>
      </c>
      <c r="T166">
        <v>12782</v>
      </c>
      <c r="U166">
        <v>65535</v>
      </c>
      <c r="V166">
        <v>65535</v>
      </c>
      <c r="W166">
        <v>59</v>
      </c>
      <c r="X166">
        <v>12000</v>
      </c>
      <c r="Y166">
        <v>4150</v>
      </c>
      <c r="Z166" t="s">
        <v>73</v>
      </c>
      <c r="AA166">
        <v>0</v>
      </c>
      <c r="AB166">
        <v>0</v>
      </c>
      <c r="AC166">
        <v>100</v>
      </c>
      <c r="AD166" t="s">
        <v>66</v>
      </c>
      <c r="AE166" s="2" t="s">
        <v>75</v>
      </c>
      <c r="AF166" t="s">
        <v>68</v>
      </c>
      <c r="AG166" t="s">
        <v>69</v>
      </c>
      <c r="AH166" t="s">
        <v>68</v>
      </c>
      <c r="AI166" t="s">
        <v>71</v>
      </c>
      <c r="AJ166" t="s">
        <v>67</v>
      </c>
      <c r="AK166" t="s">
        <v>67</v>
      </c>
      <c r="AL166" t="s">
        <v>67</v>
      </c>
      <c r="AM166" t="s">
        <v>67</v>
      </c>
      <c r="AN166" t="s">
        <v>67</v>
      </c>
      <c r="AO166" t="s">
        <v>67</v>
      </c>
      <c r="AP166" t="s">
        <v>67</v>
      </c>
      <c r="AQ166">
        <v>3856</v>
      </c>
      <c r="AR166">
        <v>3852</v>
      </c>
      <c r="AS166">
        <v>3914</v>
      </c>
      <c r="AT166">
        <v>3847</v>
      </c>
      <c r="AU166" s="2">
        <v>3876</v>
      </c>
      <c r="AV166">
        <v>3906</v>
      </c>
      <c r="AW166">
        <v>3855</v>
      </c>
      <c r="AX166">
        <v>3902</v>
      </c>
      <c r="AY166">
        <v>3867</v>
      </c>
      <c r="AZ166">
        <v>3855</v>
      </c>
      <c r="BA166" s="2">
        <f t="shared" si="2"/>
        <v>67</v>
      </c>
      <c r="BB166">
        <v>0</v>
      </c>
      <c r="BC166">
        <v>0</v>
      </c>
      <c r="BD166">
        <v>0</v>
      </c>
      <c r="BE166">
        <v>0</v>
      </c>
      <c r="BF166">
        <v>3856</v>
      </c>
      <c r="BG166">
        <v>31</v>
      </c>
      <c r="BH166">
        <v>29.6</v>
      </c>
      <c r="BI166">
        <v>-273.2</v>
      </c>
      <c r="BJ166">
        <v>29.6</v>
      </c>
      <c r="BK166">
        <v>31</v>
      </c>
      <c r="BL166">
        <v>25.8</v>
      </c>
      <c r="BM166">
        <v>937</v>
      </c>
      <c r="BN166" t="s">
        <v>72</v>
      </c>
    </row>
    <row r="167" spans="1:66" x14ac:dyDescent="0.25">
      <c r="A167">
        <v>166</v>
      </c>
      <c r="B167" s="1">
        <v>44054.752581018518</v>
      </c>
      <c r="C167">
        <v>175.28399999999999</v>
      </c>
      <c r="D167" t="s">
        <v>63</v>
      </c>
      <c r="E167">
        <v>12700</v>
      </c>
      <c r="F167">
        <v>10</v>
      </c>
      <c r="G167" t="s">
        <v>64</v>
      </c>
      <c r="H167">
        <v>0</v>
      </c>
      <c r="I167">
        <v>65535</v>
      </c>
      <c r="J167">
        <v>65535</v>
      </c>
      <c r="K167">
        <v>1</v>
      </c>
      <c r="L167">
        <v>29.6</v>
      </c>
      <c r="M167">
        <v>3873</v>
      </c>
      <c r="N167" s="2">
        <v>12025</v>
      </c>
      <c r="O167">
        <v>12019</v>
      </c>
      <c r="P167">
        <v>100</v>
      </c>
      <c r="Q167">
        <v>54</v>
      </c>
      <c r="R167">
        <v>54</v>
      </c>
      <c r="S167">
        <v>6839</v>
      </c>
      <c r="T167">
        <v>12782</v>
      </c>
      <c r="U167">
        <v>65535</v>
      </c>
      <c r="V167">
        <v>65535</v>
      </c>
      <c r="W167">
        <v>59</v>
      </c>
      <c r="X167">
        <v>12000</v>
      </c>
      <c r="Y167">
        <v>4150</v>
      </c>
      <c r="Z167" t="s">
        <v>73</v>
      </c>
      <c r="AA167">
        <v>0</v>
      </c>
      <c r="AB167">
        <v>0</v>
      </c>
      <c r="AC167">
        <v>100</v>
      </c>
      <c r="AD167" t="s">
        <v>66</v>
      </c>
      <c r="AE167" s="2" t="s">
        <v>75</v>
      </c>
      <c r="AF167" t="s">
        <v>68</v>
      </c>
      <c r="AG167" t="s">
        <v>69</v>
      </c>
      <c r="AH167" t="s">
        <v>68</v>
      </c>
      <c r="AI167" t="s">
        <v>71</v>
      </c>
      <c r="AJ167" t="s">
        <v>67</v>
      </c>
      <c r="AK167" t="s">
        <v>67</v>
      </c>
      <c r="AL167" t="s">
        <v>67</v>
      </c>
      <c r="AM167" t="s">
        <v>67</v>
      </c>
      <c r="AN167" t="s">
        <v>67</v>
      </c>
      <c r="AO167" t="s">
        <v>67</v>
      </c>
      <c r="AP167" t="s">
        <v>67</v>
      </c>
      <c r="AQ167">
        <v>3856</v>
      </c>
      <c r="AR167">
        <v>3852</v>
      </c>
      <c r="AS167">
        <v>3914</v>
      </c>
      <c r="AT167">
        <v>3847</v>
      </c>
      <c r="AU167" s="2">
        <v>3876</v>
      </c>
      <c r="AV167">
        <v>3906</v>
      </c>
      <c r="AW167">
        <v>3856</v>
      </c>
      <c r="AX167">
        <v>3902</v>
      </c>
      <c r="AY167">
        <v>3868</v>
      </c>
      <c r="AZ167">
        <v>3855</v>
      </c>
      <c r="BA167" s="2">
        <f t="shared" si="2"/>
        <v>67</v>
      </c>
      <c r="BB167">
        <v>0</v>
      </c>
      <c r="BC167">
        <v>0</v>
      </c>
      <c r="BD167">
        <v>0</v>
      </c>
      <c r="BE167">
        <v>0</v>
      </c>
      <c r="BF167">
        <v>3856</v>
      </c>
      <c r="BG167">
        <v>31</v>
      </c>
      <c r="BH167">
        <v>29.6</v>
      </c>
      <c r="BI167">
        <v>-273.2</v>
      </c>
      <c r="BJ167">
        <v>29.6</v>
      </c>
      <c r="BK167">
        <v>31</v>
      </c>
      <c r="BL167">
        <v>25.8</v>
      </c>
      <c r="BM167">
        <v>941</v>
      </c>
      <c r="BN167" t="s">
        <v>72</v>
      </c>
    </row>
    <row r="168" spans="1:66" x14ac:dyDescent="0.25">
      <c r="A168">
        <v>167</v>
      </c>
      <c r="B168" s="1">
        <v>44054.752604166664</v>
      </c>
      <c r="C168">
        <v>176.58199999999999</v>
      </c>
      <c r="D168" t="s">
        <v>63</v>
      </c>
      <c r="E168">
        <v>12700</v>
      </c>
      <c r="F168">
        <v>10</v>
      </c>
      <c r="G168" t="s">
        <v>64</v>
      </c>
      <c r="H168">
        <v>0</v>
      </c>
      <c r="I168">
        <v>65535</v>
      </c>
      <c r="J168">
        <v>65535</v>
      </c>
      <c r="K168">
        <v>1</v>
      </c>
      <c r="L168">
        <v>29.6</v>
      </c>
      <c r="M168">
        <v>3873</v>
      </c>
      <c r="N168" s="2">
        <v>12012</v>
      </c>
      <c r="O168">
        <v>12020</v>
      </c>
      <c r="P168">
        <v>100</v>
      </c>
      <c r="Q168">
        <v>54</v>
      </c>
      <c r="R168">
        <v>54</v>
      </c>
      <c r="S168">
        <v>6842</v>
      </c>
      <c r="T168">
        <v>12782</v>
      </c>
      <c r="U168">
        <v>65535</v>
      </c>
      <c r="V168">
        <v>65535</v>
      </c>
      <c r="W168">
        <v>59</v>
      </c>
      <c r="X168">
        <v>12000</v>
      </c>
      <c r="Y168">
        <v>4150</v>
      </c>
      <c r="Z168" t="s">
        <v>73</v>
      </c>
      <c r="AA168">
        <v>0</v>
      </c>
      <c r="AB168">
        <v>0</v>
      </c>
      <c r="AC168">
        <v>100</v>
      </c>
      <c r="AD168" t="s">
        <v>66</v>
      </c>
      <c r="AE168" s="2" t="s">
        <v>75</v>
      </c>
      <c r="AF168" t="s">
        <v>68</v>
      </c>
      <c r="AG168" t="s">
        <v>69</v>
      </c>
      <c r="AH168" t="s">
        <v>68</v>
      </c>
      <c r="AI168" t="s">
        <v>71</v>
      </c>
      <c r="AJ168" t="s">
        <v>67</v>
      </c>
      <c r="AK168" t="s">
        <v>67</v>
      </c>
      <c r="AL168" t="s">
        <v>67</v>
      </c>
      <c r="AM168" t="s">
        <v>67</v>
      </c>
      <c r="AN168" t="s">
        <v>67</v>
      </c>
      <c r="AO168" t="s">
        <v>67</v>
      </c>
      <c r="AP168" t="s">
        <v>67</v>
      </c>
      <c r="AQ168">
        <v>3856</v>
      </c>
      <c r="AR168">
        <v>3852</v>
      </c>
      <c r="AS168">
        <v>3914</v>
      </c>
      <c r="AT168">
        <v>3847</v>
      </c>
      <c r="AU168" s="2">
        <v>3876</v>
      </c>
      <c r="AV168">
        <v>3906</v>
      </c>
      <c r="AW168">
        <v>3856</v>
      </c>
      <c r="AX168">
        <v>3902</v>
      </c>
      <c r="AY168">
        <v>3868</v>
      </c>
      <c r="AZ168">
        <v>3855</v>
      </c>
      <c r="BA168" s="2">
        <f t="shared" si="2"/>
        <v>67</v>
      </c>
      <c r="BB168">
        <v>0</v>
      </c>
      <c r="BC168">
        <v>0</v>
      </c>
      <c r="BD168">
        <v>0</v>
      </c>
      <c r="BE168">
        <v>0</v>
      </c>
      <c r="BF168">
        <v>3856</v>
      </c>
      <c r="BG168">
        <v>30.9</v>
      </c>
      <c r="BH168">
        <v>29.6</v>
      </c>
      <c r="BI168">
        <v>-273.2</v>
      </c>
      <c r="BJ168">
        <v>29.6</v>
      </c>
      <c r="BK168">
        <v>30.9</v>
      </c>
      <c r="BL168">
        <v>25.8</v>
      </c>
      <c r="BM168">
        <v>941</v>
      </c>
      <c r="BN168" t="s">
        <v>72</v>
      </c>
    </row>
    <row r="169" spans="1:66" x14ac:dyDescent="0.25">
      <c r="A169">
        <v>168</v>
      </c>
      <c r="B169" s="1">
        <v>44054.752615740741</v>
      </c>
      <c r="C169">
        <v>177.55</v>
      </c>
      <c r="D169" t="s">
        <v>63</v>
      </c>
      <c r="E169">
        <v>12700</v>
      </c>
      <c r="F169">
        <v>10</v>
      </c>
      <c r="G169" t="s">
        <v>64</v>
      </c>
      <c r="H169">
        <v>0</v>
      </c>
      <c r="I169">
        <v>65535</v>
      </c>
      <c r="J169">
        <v>65535</v>
      </c>
      <c r="K169">
        <v>1</v>
      </c>
      <c r="L169">
        <v>29.6</v>
      </c>
      <c r="M169">
        <v>3873</v>
      </c>
      <c r="N169" s="2">
        <v>12017</v>
      </c>
      <c r="O169">
        <v>12019</v>
      </c>
      <c r="P169">
        <v>100</v>
      </c>
      <c r="Q169">
        <v>54</v>
      </c>
      <c r="R169">
        <v>54</v>
      </c>
      <c r="S169">
        <v>6846</v>
      </c>
      <c r="T169">
        <v>12782</v>
      </c>
      <c r="U169">
        <v>65535</v>
      </c>
      <c r="V169">
        <v>65535</v>
      </c>
      <c r="W169">
        <v>59</v>
      </c>
      <c r="X169">
        <v>12000</v>
      </c>
      <c r="Y169">
        <v>4150</v>
      </c>
      <c r="Z169" t="s">
        <v>73</v>
      </c>
      <c r="AA169">
        <v>0</v>
      </c>
      <c r="AB169">
        <v>0</v>
      </c>
      <c r="AC169">
        <v>100</v>
      </c>
      <c r="AD169" t="s">
        <v>66</v>
      </c>
      <c r="AE169" s="2" t="s">
        <v>75</v>
      </c>
      <c r="AF169" t="s">
        <v>68</v>
      </c>
      <c r="AG169" t="s">
        <v>69</v>
      </c>
      <c r="AH169" t="s">
        <v>68</v>
      </c>
      <c r="AI169" t="s">
        <v>71</v>
      </c>
      <c r="AJ169" t="s">
        <v>67</v>
      </c>
      <c r="AK169" t="s">
        <v>67</v>
      </c>
      <c r="AL169" t="s">
        <v>67</v>
      </c>
      <c r="AM169" t="s">
        <v>67</v>
      </c>
      <c r="AN169" t="s">
        <v>67</v>
      </c>
      <c r="AO169" t="s">
        <v>67</v>
      </c>
      <c r="AP169" t="s">
        <v>67</v>
      </c>
      <c r="AQ169">
        <v>3856</v>
      </c>
      <c r="AR169">
        <v>3853</v>
      </c>
      <c r="AS169">
        <v>3915</v>
      </c>
      <c r="AT169">
        <v>3847</v>
      </c>
      <c r="AU169" s="2">
        <v>3869</v>
      </c>
      <c r="AV169">
        <v>3907</v>
      </c>
      <c r="AW169">
        <v>3856</v>
      </c>
      <c r="AX169">
        <v>3903</v>
      </c>
      <c r="AY169">
        <v>3868</v>
      </c>
      <c r="AZ169">
        <v>3856</v>
      </c>
      <c r="BA169" s="2">
        <f t="shared" si="2"/>
        <v>68</v>
      </c>
      <c r="BB169">
        <v>0</v>
      </c>
      <c r="BC169">
        <v>0</v>
      </c>
      <c r="BD169">
        <v>0</v>
      </c>
      <c r="BE169">
        <v>0</v>
      </c>
      <c r="BF169">
        <v>3856</v>
      </c>
      <c r="BG169">
        <v>31</v>
      </c>
      <c r="BH169">
        <v>29.7</v>
      </c>
      <c r="BI169">
        <v>-273.2</v>
      </c>
      <c r="BJ169">
        <v>29.6</v>
      </c>
      <c r="BK169">
        <v>30.9</v>
      </c>
      <c r="BL169">
        <v>25.8</v>
      </c>
      <c r="BM169">
        <v>940</v>
      </c>
      <c r="BN169" t="s">
        <v>72</v>
      </c>
    </row>
    <row r="170" spans="1:66" x14ac:dyDescent="0.25">
      <c r="A170">
        <v>169</v>
      </c>
      <c r="B170" s="1">
        <v>44054.752627314818</v>
      </c>
      <c r="C170">
        <v>178.518</v>
      </c>
      <c r="D170" t="s">
        <v>63</v>
      </c>
      <c r="E170">
        <v>12700</v>
      </c>
      <c r="F170">
        <v>10</v>
      </c>
      <c r="G170" t="s">
        <v>64</v>
      </c>
      <c r="H170">
        <v>0</v>
      </c>
      <c r="I170">
        <v>65535</v>
      </c>
      <c r="J170">
        <v>65535</v>
      </c>
      <c r="K170">
        <v>1</v>
      </c>
      <c r="L170">
        <v>29.7</v>
      </c>
      <c r="M170">
        <v>3873</v>
      </c>
      <c r="N170" s="2">
        <v>12012</v>
      </c>
      <c r="O170">
        <v>12019</v>
      </c>
      <c r="P170">
        <v>100</v>
      </c>
      <c r="Q170">
        <v>54</v>
      </c>
      <c r="R170">
        <v>54</v>
      </c>
      <c r="S170">
        <v>6849</v>
      </c>
      <c r="T170">
        <v>12782</v>
      </c>
      <c r="U170">
        <v>65535</v>
      </c>
      <c r="V170">
        <v>65535</v>
      </c>
      <c r="W170">
        <v>59</v>
      </c>
      <c r="X170">
        <v>12000</v>
      </c>
      <c r="Y170">
        <v>4150</v>
      </c>
      <c r="Z170" t="s">
        <v>73</v>
      </c>
      <c r="AA170">
        <v>0</v>
      </c>
      <c r="AB170">
        <v>0</v>
      </c>
      <c r="AC170">
        <v>100</v>
      </c>
      <c r="AD170" t="s">
        <v>66</v>
      </c>
      <c r="AE170" s="2" t="s">
        <v>75</v>
      </c>
      <c r="AF170" t="s">
        <v>68</v>
      </c>
      <c r="AG170" t="s">
        <v>69</v>
      </c>
      <c r="AH170" t="s">
        <v>68</v>
      </c>
      <c r="AI170" t="s">
        <v>71</v>
      </c>
      <c r="AJ170" t="s">
        <v>67</v>
      </c>
      <c r="AK170" t="s">
        <v>67</v>
      </c>
      <c r="AL170" t="s">
        <v>67</v>
      </c>
      <c r="AM170" t="s">
        <v>67</v>
      </c>
      <c r="AN170" t="s">
        <v>67</v>
      </c>
      <c r="AO170" t="s">
        <v>67</v>
      </c>
      <c r="AP170" t="s">
        <v>67</v>
      </c>
      <c r="AQ170">
        <v>3857</v>
      </c>
      <c r="AR170">
        <v>3853</v>
      </c>
      <c r="AS170">
        <v>3915</v>
      </c>
      <c r="AT170">
        <v>3848</v>
      </c>
      <c r="AU170" s="2">
        <v>3869</v>
      </c>
      <c r="AV170">
        <v>3907</v>
      </c>
      <c r="AW170">
        <v>3856</v>
      </c>
      <c r="AX170">
        <v>3903</v>
      </c>
      <c r="AY170">
        <v>3868</v>
      </c>
      <c r="AZ170">
        <v>3856</v>
      </c>
      <c r="BA170" s="2">
        <f t="shared" si="2"/>
        <v>67</v>
      </c>
      <c r="BB170">
        <v>0</v>
      </c>
      <c r="BC170">
        <v>0</v>
      </c>
      <c r="BD170">
        <v>0</v>
      </c>
      <c r="BE170">
        <v>0</v>
      </c>
      <c r="BF170">
        <v>3856</v>
      </c>
      <c r="BG170">
        <v>31</v>
      </c>
      <c r="BH170">
        <v>29.7</v>
      </c>
      <c r="BI170">
        <v>-273.2</v>
      </c>
      <c r="BJ170">
        <v>29.7</v>
      </c>
      <c r="BK170">
        <v>31</v>
      </c>
      <c r="BL170">
        <v>25.8</v>
      </c>
      <c r="BM170">
        <v>936</v>
      </c>
      <c r="BN170" t="s">
        <v>72</v>
      </c>
    </row>
    <row r="171" spans="1:66" x14ac:dyDescent="0.25">
      <c r="A171">
        <v>170</v>
      </c>
      <c r="B171" s="1">
        <v>44054.752638888887</v>
      </c>
      <c r="C171">
        <v>179.47300000000001</v>
      </c>
      <c r="D171" t="s">
        <v>63</v>
      </c>
      <c r="E171">
        <v>12700</v>
      </c>
      <c r="F171">
        <v>10</v>
      </c>
      <c r="G171" t="s">
        <v>64</v>
      </c>
      <c r="H171">
        <v>0</v>
      </c>
      <c r="I171">
        <v>65535</v>
      </c>
      <c r="J171">
        <v>65535</v>
      </c>
      <c r="K171">
        <v>1</v>
      </c>
      <c r="L171">
        <v>29.7</v>
      </c>
      <c r="M171">
        <v>3873</v>
      </c>
      <c r="N171" s="2">
        <v>12017</v>
      </c>
      <c r="O171">
        <v>12018</v>
      </c>
      <c r="P171">
        <v>100</v>
      </c>
      <c r="Q171">
        <v>54</v>
      </c>
      <c r="R171">
        <v>54</v>
      </c>
      <c r="S171">
        <v>6852</v>
      </c>
      <c r="T171">
        <v>12782</v>
      </c>
      <c r="U171">
        <v>65535</v>
      </c>
      <c r="V171">
        <v>65535</v>
      </c>
      <c r="W171">
        <v>59</v>
      </c>
      <c r="X171">
        <v>12000</v>
      </c>
      <c r="Y171">
        <v>4150</v>
      </c>
      <c r="Z171" t="s">
        <v>73</v>
      </c>
      <c r="AA171">
        <v>0</v>
      </c>
      <c r="AB171">
        <v>0</v>
      </c>
      <c r="AC171">
        <v>100</v>
      </c>
      <c r="AD171" t="s">
        <v>66</v>
      </c>
      <c r="AE171" s="2" t="s">
        <v>75</v>
      </c>
      <c r="AF171" t="s">
        <v>68</v>
      </c>
      <c r="AG171" t="s">
        <v>69</v>
      </c>
      <c r="AH171" t="s">
        <v>68</v>
      </c>
      <c r="AI171" t="s">
        <v>71</v>
      </c>
      <c r="AJ171" t="s">
        <v>67</v>
      </c>
      <c r="AK171" t="s">
        <v>67</v>
      </c>
      <c r="AL171" t="s">
        <v>67</v>
      </c>
      <c r="AM171" t="s">
        <v>67</v>
      </c>
      <c r="AN171" t="s">
        <v>67</v>
      </c>
      <c r="AO171" t="s">
        <v>67</v>
      </c>
      <c r="AP171" t="s">
        <v>67</v>
      </c>
      <c r="AQ171">
        <v>3857</v>
      </c>
      <c r="AR171">
        <v>3853</v>
      </c>
      <c r="AS171">
        <v>3915</v>
      </c>
      <c r="AT171">
        <v>3848</v>
      </c>
      <c r="AU171" s="2">
        <v>3869</v>
      </c>
      <c r="AV171">
        <v>3907</v>
      </c>
      <c r="AW171">
        <v>3857</v>
      </c>
      <c r="AX171">
        <v>3903</v>
      </c>
      <c r="AY171">
        <v>3869</v>
      </c>
      <c r="AZ171">
        <v>3856</v>
      </c>
      <c r="BA171" s="2">
        <f t="shared" si="2"/>
        <v>67</v>
      </c>
      <c r="BB171">
        <v>0</v>
      </c>
      <c r="BC171">
        <v>0</v>
      </c>
      <c r="BD171">
        <v>0</v>
      </c>
      <c r="BE171">
        <v>0</v>
      </c>
      <c r="BF171">
        <v>3856</v>
      </c>
      <c r="BG171">
        <v>31</v>
      </c>
      <c r="BH171">
        <v>29.7</v>
      </c>
      <c r="BI171">
        <v>-273.2</v>
      </c>
      <c r="BJ171">
        <v>29.7</v>
      </c>
      <c r="BK171">
        <v>31</v>
      </c>
      <c r="BL171">
        <v>25.8</v>
      </c>
      <c r="BM171">
        <v>948</v>
      </c>
      <c r="BN171" t="s">
        <v>72</v>
      </c>
    </row>
    <row r="172" spans="1:66" x14ac:dyDescent="0.25">
      <c r="A172">
        <v>171</v>
      </c>
      <c r="B172" s="1">
        <v>44054.752650462964</v>
      </c>
      <c r="C172">
        <v>180.78</v>
      </c>
      <c r="D172" t="s">
        <v>63</v>
      </c>
      <c r="E172">
        <v>12700</v>
      </c>
      <c r="F172">
        <v>10</v>
      </c>
      <c r="G172" t="s">
        <v>64</v>
      </c>
      <c r="H172">
        <v>0</v>
      </c>
      <c r="I172">
        <v>65535</v>
      </c>
      <c r="J172">
        <v>65535</v>
      </c>
      <c r="K172">
        <v>1</v>
      </c>
      <c r="L172">
        <v>29.7</v>
      </c>
      <c r="M172">
        <v>3874</v>
      </c>
      <c r="N172" s="2">
        <v>12034</v>
      </c>
      <c r="O172">
        <v>12019</v>
      </c>
      <c r="P172">
        <v>100</v>
      </c>
      <c r="Q172">
        <v>54</v>
      </c>
      <c r="R172">
        <v>55</v>
      </c>
      <c r="S172">
        <v>6859</v>
      </c>
      <c r="T172">
        <v>12782</v>
      </c>
      <c r="U172">
        <v>65535</v>
      </c>
      <c r="V172">
        <v>65535</v>
      </c>
      <c r="W172">
        <v>59</v>
      </c>
      <c r="X172">
        <v>12000</v>
      </c>
      <c r="Y172">
        <v>4150</v>
      </c>
      <c r="Z172" t="s">
        <v>73</v>
      </c>
      <c r="AA172">
        <v>0</v>
      </c>
      <c r="AB172">
        <v>0</v>
      </c>
      <c r="AC172">
        <v>100</v>
      </c>
      <c r="AD172" t="s">
        <v>66</v>
      </c>
      <c r="AE172" s="2" t="s">
        <v>75</v>
      </c>
      <c r="AF172" t="s">
        <v>68</v>
      </c>
      <c r="AG172" t="s">
        <v>69</v>
      </c>
      <c r="AH172" t="s">
        <v>68</v>
      </c>
      <c r="AI172" t="s">
        <v>71</v>
      </c>
      <c r="AJ172" t="s">
        <v>67</v>
      </c>
      <c r="AK172" t="s">
        <v>67</v>
      </c>
      <c r="AL172" t="s">
        <v>67</v>
      </c>
      <c r="AM172" t="s">
        <v>67</v>
      </c>
      <c r="AN172" t="s">
        <v>67</v>
      </c>
      <c r="AO172" t="s">
        <v>67</v>
      </c>
      <c r="AP172" t="s">
        <v>67</v>
      </c>
      <c r="AQ172">
        <v>3857</v>
      </c>
      <c r="AR172">
        <v>3853</v>
      </c>
      <c r="AS172">
        <v>3915</v>
      </c>
      <c r="AT172">
        <v>3848</v>
      </c>
      <c r="AU172" s="2">
        <v>3876</v>
      </c>
      <c r="AV172">
        <v>3908</v>
      </c>
      <c r="AW172">
        <v>3857</v>
      </c>
      <c r="AX172">
        <v>3903</v>
      </c>
      <c r="AY172">
        <v>3869</v>
      </c>
      <c r="AZ172">
        <v>3856</v>
      </c>
      <c r="BA172" s="2">
        <f t="shared" si="2"/>
        <v>67</v>
      </c>
      <c r="BB172">
        <v>0</v>
      </c>
      <c r="BC172">
        <v>0</v>
      </c>
      <c r="BD172">
        <v>0</v>
      </c>
      <c r="BE172">
        <v>0</v>
      </c>
      <c r="BF172">
        <v>3859</v>
      </c>
      <c r="BG172">
        <v>31.1</v>
      </c>
      <c r="BH172">
        <v>29.7</v>
      </c>
      <c r="BI172">
        <v>-273.2</v>
      </c>
      <c r="BJ172">
        <v>29.7</v>
      </c>
      <c r="BK172">
        <v>31.1</v>
      </c>
      <c r="BL172">
        <v>25.9</v>
      </c>
      <c r="BM172">
        <v>947</v>
      </c>
      <c r="BN172" t="s">
        <v>72</v>
      </c>
    </row>
    <row r="173" spans="1:66" x14ac:dyDescent="0.25">
      <c r="A173">
        <v>172</v>
      </c>
      <c r="B173" s="1">
        <v>44054.752662037034</v>
      </c>
      <c r="C173">
        <v>181.75399999999999</v>
      </c>
      <c r="D173" t="s">
        <v>63</v>
      </c>
      <c r="E173">
        <v>12700</v>
      </c>
      <c r="F173">
        <v>10</v>
      </c>
      <c r="G173" t="s">
        <v>64</v>
      </c>
      <c r="H173">
        <v>0</v>
      </c>
      <c r="I173">
        <v>65535</v>
      </c>
      <c r="J173">
        <v>65535</v>
      </c>
      <c r="K173">
        <v>1</v>
      </c>
      <c r="L173">
        <v>29.7</v>
      </c>
      <c r="M173">
        <v>3874</v>
      </c>
      <c r="N173" s="2">
        <v>12012</v>
      </c>
      <c r="O173">
        <v>12019</v>
      </c>
      <c r="P173">
        <v>100</v>
      </c>
      <c r="Q173">
        <v>54</v>
      </c>
      <c r="R173">
        <v>55</v>
      </c>
      <c r="S173">
        <v>6862</v>
      </c>
      <c r="T173">
        <v>12782</v>
      </c>
      <c r="U173">
        <v>65535</v>
      </c>
      <c r="V173">
        <v>65535</v>
      </c>
      <c r="W173">
        <v>59</v>
      </c>
      <c r="X173">
        <v>12000</v>
      </c>
      <c r="Y173">
        <v>4150</v>
      </c>
      <c r="Z173" t="s">
        <v>73</v>
      </c>
      <c r="AA173">
        <v>0</v>
      </c>
      <c r="AB173">
        <v>0</v>
      </c>
      <c r="AC173">
        <v>100</v>
      </c>
      <c r="AD173" t="s">
        <v>66</v>
      </c>
      <c r="AE173" s="2" t="s">
        <v>75</v>
      </c>
      <c r="AF173" t="s">
        <v>68</v>
      </c>
      <c r="AG173" t="s">
        <v>69</v>
      </c>
      <c r="AH173" t="s">
        <v>68</v>
      </c>
      <c r="AI173" t="s">
        <v>71</v>
      </c>
      <c r="AJ173" t="s">
        <v>67</v>
      </c>
      <c r="AK173" t="s">
        <v>67</v>
      </c>
      <c r="AL173" t="s">
        <v>67</v>
      </c>
      <c r="AM173" t="s">
        <v>67</v>
      </c>
      <c r="AN173" t="s">
        <v>67</v>
      </c>
      <c r="AO173" t="s">
        <v>67</v>
      </c>
      <c r="AP173" t="s">
        <v>67</v>
      </c>
      <c r="AQ173">
        <v>3857</v>
      </c>
      <c r="AR173">
        <v>3853</v>
      </c>
      <c r="AS173">
        <v>3916</v>
      </c>
      <c r="AT173">
        <v>3848</v>
      </c>
      <c r="AU173" s="2">
        <v>3877</v>
      </c>
      <c r="AV173">
        <v>3908</v>
      </c>
      <c r="AW173">
        <v>3857</v>
      </c>
      <c r="AX173">
        <v>3904</v>
      </c>
      <c r="AY173">
        <v>3869</v>
      </c>
      <c r="AZ173">
        <v>3856</v>
      </c>
      <c r="BA173" s="2">
        <f t="shared" si="2"/>
        <v>68</v>
      </c>
      <c r="BB173">
        <v>0</v>
      </c>
      <c r="BC173">
        <v>0</v>
      </c>
      <c r="BD173">
        <v>0</v>
      </c>
      <c r="BE173">
        <v>0</v>
      </c>
      <c r="BF173">
        <v>3857</v>
      </c>
      <c r="BG173">
        <v>31.2</v>
      </c>
      <c r="BH173">
        <v>29.7</v>
      </c>
      <c r="BI173">
        <v>-273.2</v>
      </c>
      <c r="BJ173">
        <v>29.7</v>
      </c>
      <c r="BK173">
        <v>31.2</v>
      </c>
      <c r="BL173">
        <v>25.9</v>
      </c>
      <c r="BM173">
        <v>949</v>
      </c>
      <c r="BN173" t="s">
        <v>72</v>
      </c>
    </row>
    <row r="174" spans="1:66" x14ac:dyDescent="0.25">
      <c r="A174">
        <v>173</v>
      </c>
      <c r="B174" s="1">
        <v>44054.75267361111</v>
      </c>
      <c r="C174">
        <v>182.73599999999999</v>
      </c>
      <c r="D174" t="s">
        <v>63</v>
      </c>
      <c r="E174">
        <v>12700</v>
      </c>
      <c r="F174">
        <v>10</v>
      </c>
      <c r="G174" t="s">
        <v>64</v>
      </c>
      <c r="H174">
        <v>0</v>
      </c>
      <c r="I174">
        <v>65535</v>
      </c>
      <c r="J174">
        <v>65535</v>
      </c>
      <c r="K174">
        <v>1</v>
      </c>
      <c r="L174">
        <v>29.7</v>
      </c>
      <c r="M174">
        <v>3875</v>
      </c>
      <c r="N174" s="2">
        <v>12021</v>
      </c>
      <c r="O174">
        <v>12019</v>
      </c>
      <c r="P174">
        <v>100</v>
      </c>
      <c r="Q174">
        <v>54</v>
      </c>
      <c r="R174">
        <v>55</v>
      </c>
      <c r="S174">
        <v>6866</v>
      </c>
      <c r="T174">
        <v>12782</v>
      </c>
      <c r="U174">
        <v>65535</v>
      </c>
      <c r="V174">
        <v>65535</v>
      </c>
      <c r="W174">
        <v>59</v>
      </c>
      <c r="X174">
        <v>12000</v>
      </c>
      <c r="Y174">
        <v>4150</v>
      </c>
      <c r="Z174" t="s">
        <v>73</v>
      </c>
      <c r="AA174">
        <v>0</v>
      </c>
      <c r="AB174">
        <v>0</v>
      </c>
      <c r="AC174">
        <v>100</v>
      </c>
      <c r="AD174" t="s">
        <v>66</v>
      </c>
      <c r="AE174" s="2" t="s">
        <v>75</v>
      </c>
      <c r="AF174" t="s">
        <v>68</v>
      </c>
      <c r="AG174" t="s">
        <v>69</v>
      </c>
      <c r="AH174" t="s">
        <v>68</v>
      </c>
      <c r="AI174" t="s">
        <v>71</v>
      </c>
      <c r="AJ174" t="s">
        <v>67</v>
      </c>
      <c r="AK174" t="s">
        <v>67</v>
      </c>
      <c r="AL174" t="s">
        <v>67</v>
      </c>
      <c r="AM174" t="s">
        <v>67</v>
      </c>
      <c r="AN174" t="s">
        <v>67</v>
      </c>
      <c r="AO174" t="s">
        <v>67</v>
      </c>
      <c r="AP174" t="s">
        <v>67</v>
      </c>
      <c r="AQ174">
        <v>3858</v>
      </c>
      <c r="AR174">
        <v>3854</v>
      </c>
      <c r="AS174">
        <v>3916</v>
      </c>
      <c r="AT174">
        <v>3848</v>
      </c>
      <c r="AU174" s="2">
        <v>3877</v>
      </c>
      <c r="AV174">
        <v>3908</v>
      </c>
      <c r="AW174">
        <v>3857</v>
      </c>
      <c r="AX174">
        <v>3904</v>
      </c>
      <c r="AY174">
        <v>3869</v>
      </c>
      <c r="AZ174">
        <v>3856</v>
      </c>
      <c r="BA174" s="2">
        <f t="shared" si="2"/>
        <v>68</v>
      </c>
      <c r="BB174">
        <v>0</v>
      </c>
      <c r="BC174">
        <v>0</v>
      </c>
      <c r="BD174">
        <v>0</v>
      </c>
      <c r="BE174">
        <v>0</v>
      </c>
      <c r="BF174">
        <v>3860</v>
      </c>
      <c r="BG174">
        <v>31.2</v>
      </c>
      <c r="BH174">
        <v>29.7</v>
      </c>
      <c r="BI174">
        <v>-273.2</v>
      </c>
      <c r="BJ174">
        <v>29.7</v>
      </c>
      <c r="BK174">
        <v>31.2</v>
      </c>
      <c r="BL174">
        <v>25.9</v>
      </c>
      <c r="BM174">
        <v>945</v>
      </c>
      <c r="BN174" t="s">
        <v>72</v>
      </c>
    </row>
    <row r="175" spans="1:66" x14ac:dyDescent="0.25">
      <c r="A175">
        <v>174</v>
      </c>
      <c r="B175" s="1">
        <v>44054.752685185187</v>
      </c>
      <c r="C175">
        <v>184.035</v>
      </c>
      <c r="D175" t="s">
        <v>63</v>
      </c>
      <c r="E175">
        <v>12700</v>
      </c>
      <c r="F175">
        <v>10</v>
      </c>
      <c r="G175" t="s">
        <v>64</v>
      </c>
      <c r="H175">
        <v>0</v>
      </c>
      <c r="I175">
        <v>65535</v>
      </c>
      <c r="J175">
        <v>65535</v>
      </c>
      <c r="K175">
        <v>1</v>
      </c>
      <c r="L175">
        <v>29.7</v>
      </c>
      <c r="M175">
        <v>3875</v>
      </c>
      <c r="N175" s="2">
        <v>12012</v>
      </c>
      <c r="O175">
        <v>12019</v>
      </c>
      <c r="P175">
        <v>100</v>
      </c>
      <c r="Q175">
        <v>54</v>
      </c>
      <c r="R175">
        <v>55</v>
      </c>
      <c r="S175">
        <v>6869</v>
      </c>
      <c r="T175">
        <v>12782</v>
      </c>
      <c r="U175">
        <v>65535</v>
      </c>
      <c r="V175">
        <v>65535</v>
      </c>
      <c r="W175">
        <v>59</v>
      </c>
      <c r="X175">
        <v>12000</v>
      </c>
      <c r="Y175">
        <v>4150</v>
      </c>
      <c r="Z175" t="s">
        <v>73</v>
      </c>
      <c r="AA175">
        <v>0</v>
      </c>
      <c r="AB175">
        <v>0</v>
      </c>
      <c r="AC175">
        <v>100</v>
      </c>
      <c r="AD175" t="s">
        <v>66</v>
      </c>
      <c r="AE175" s="2" t="s">
        <v>75</v>
      </c>
      <c r="AF175" t="s">
        <v>68</v>
      </c>
      <c r="AG175" t="s">
        <v>69</v>
      </c>
      <c r="AH175" t="s">
        <v>68</v>
      </c>
      <c r="AI175" t="s">
        <v>71</v>
      </c>
      <c r="AJ175" t="s">
        <v>67</v>
      </c>
      <c r="AK175" t="s">
        <v>67</v>
      </c>
      <c r="AL175" t="s">
        <v>67</v>
      </c>
      <c r="AM175" t="s">
        <v>67</v>
      </c>
      <c r="AN175" t="s">
        <v>67</v>
      </c>
      <c r="AO175" t="s">
        <v>67</v>
      </c>
      <c r="AP175" t="s">
        <v>67</v>
      </c>
      <c r="AQ175">
        <v>3858</v>
      </c>
      <c r="AR175">
        <v>3854</v>
      </c>
      <c r="AS175">
        <v>3916</v>
      </c>
      <c r="AT175">
        <v>3849</v>
      </c>
      <c r="AU175" s="2">
        <v>3877</v>
      </c>
      <c r="AV175">
        <v>3908</v>
      </c>
      <c r="AW175">
        <v>3857</v>
      </c>
      <c r="AX175">
        <v>3904</v>
      </c>
      <c r="AY175">
        <v>3869</v>
      </c>
      <c r="AZ175">
        <v>3857</v>
      </c>
      <c r="BA175" s="2">
        <f t="shared" si="2"/>
        <v>67</v>
      </c>
      <c r="BB175">
        <v>0</v>
      </c>
      <c r="BC175">
        <v>0</v>
      </c>
      <c r="BD175">
        <v>0</v>
      </c>
      <c r="BE175">
        <v>0</v>
      </c>
      <c r="BF175">
        <v>3860</v>
      </c>
      <c r="BG175">
        <v>31.3</v>
      </c>
      <c r="BH175">
        <v>29.8</v>
      </c>
      <c r="BI175">
        <v>-273.2</v>
      </c>
      <c r="BJ175">
        <v>29.8</v>
      </c>
      <c r="BK175">
        <v>31.3</v>
      </c>
      <c r="BL175">
        <v>25.9</v>
      </c>
      <c r="BM175">
        <v>951</v>
      </c>
      <c r="BN175" t="s">
        <v>72</v>
      </c>
    </row>
    <row r="176" spans="1:66" x14ac:dyDescent="0.25">
      <c r="A176">
        <v>175</v>
      </c>
      <c r="B176" s="1">
        <v>44054.752696759257</v>
      </c>
      <c r="C176">
        <v>185.02099999999999</v>
      </c>
      <c r="D176" t="s">
        <v>63</v>
      </c>
      <c r="E176">
        <v>12700</v>
      </c>
      <c r="F176">
        <v>10</v>
      </c>
      <c r="G176" t="s">
        <v>64</v>
      </c>
      <c r="H176">
        <v>0</v>
      </c>
      <c r="I176">
        <v>65535</v>
      </c>
      <c r="J176">
        <v>65535</v>
      </c>
      <c r="K176">
        <v>1</v>
      </c>
      <c r="L176">
        <v>29.8</v>
      </c>
      <c r="M176">
        <v>3875</v>
      </c>
      <c r="N176" s="2">
        <v>12012</v>
      </c>
      <c r="O176">
        <v>12018</v>
      </c>
      <c r="P176">
        <v>100</v>
      </c>
      <c r="Q176">
        <v>54</v>
      </c>
      <c r="R176">
        <v>55</v>
      </c>
      <c r="S176">
        <v>6872</v>
      </c>
      <c r="T176">
        <v>12782</v>
      </c>
      <c r="U176">
        <v>65535</v>
      </c>
      <c r="V176">
        <v>65535</v>
      </c>
      <c r="W176">
        <v>59</v>
      </c>
      <c r="X176">
        <v>12000</v>
      </c>
      <c r="Y176">
        <v>4150</v>
      </c>
      <c r="Z176" t="s">
        <v>73</v>
      </c>
      <c r="AA176">
        <v>0</v>
      </c>
      <c r="AB176">
        <v>0</v>
      </c>
      <c r="AC176">
        <v>100</v>
      </c>
      <c r="AD176" t="s">
        <v>66</v>
      </c>
      <c r="AE176" s="2" t="s">
        <v>75</v>
      </c>
      <c r="AF176" t="s">
        <v>68</v>
      </c>
      <c r="AG176" t="s">
        <v>69</v>
      </c>
      <c r="AH176" t="s">
        <v>68</v>
      </c>
      <c r="AI176" t="s">
        <v>71</v>
      </c>
      <c r="AJ176" t="s">
        <v>67</v>
      </c>
      <c r="AK176" t="s">
        <v>67</v>
      </c>
      <c r="AL176" t="s">
        <v>67</v>
      </c>
      <c r="AM176" t="s">
        <v>67</v>
      </c>
      <c r="AN176" t="s">
        <v>67</v>
      </c>
      <c r="AO176" t="s">
        <v>67</v>
      </c>
      <c r="AP176" t="s">
        <v>67</v>
      </c>
      <c r="AQ176">
        <v>3858</v>
      </c>
      <c r="AR176">
        <v>3854</v>
      </c>
      <c r="AS176">
        <v>3917</v>
      </c>
      <c r="AT176">
        <v>3849</v>
      </c>
      <c r="AU176" s="2">
        <v>3878</v>
      </c>
      <c r="AV176">
        <v>3908</v>
      </c>
      <c r="AW176">
        <v>3857</v>
      </c>
      <c r="AX176">
        <v>3904</v>
      </c>
      <c r="AY176">
        <v>3869</v>
      </c>
      <c r="AZ176">
        <v>3857</v>
      </c>
      <c r="BA176" s="2">
        <f t="shared" si="2"/>
        <v>68</v>
      </c>
      <c r="BB176">
        <v>0</v>
      </c>
      <c r="BC176">
        <v>0</v>
      </c>
      <c r="BD176">
        <v>0</v>
      </c>
      <c r="BE176">
        <v>0</v>
      </c>
      <c r="BF176">
        <v>3860</v>
      </c>
      <c r="BG176">
        <v>31.3</v>
      </c>
      <c r="BH176">
        <v>29.8</v>
      </c>
      <c r="BI176">
        <v>-273.2</v>
      </c>
      <c r="BJ176">
        <v>29.8</v>
      </c>
      <c r="BK176">
        <v>31.3</v>
      </c>
      <c r="BL176">
        <v>25.9</v>
      </c>
      <c r="BM176">
        <v>954</v>
      </c>
      <c r="BN176" t="s">
        <v>72</v>
      </c>
    </row>
    <row r="177" spans="1:66" x14ac:dyDescent="0.25">
      <c r="A177">
        <v>176</v>
      </c>
      <c r="B177" s="1">
        <v>44054.752708333333</v>
      </c>
      <c r="C177">
        <v>186.001</v>
      </c>
      <c r="D177" t="s">
        <v>63</v>
      </c>
      <c r="E177">
        <v>12700</v>
      </c>
      <c r="F177">
        <v>10</v>
      </c>
      <c r="G177" t="s">
        <v>64</v>
      </c>
      <c r="H177">
        <v>0</v>
      </c>
      <c r="I177">
        <v>65535</v>
      </c>
      <c r="J177">
        <v>65535</v>
      </c>
      <c r="K177">
        <v>1</v>
      </c>
      <c r="L177">
        <v>29.8</v>
      </c>
      <c r="M177">
        <v>3875</v>
      </c>
      <c r="N177" s="2">
        <v>12012</v>
      </c>
      <c r="O177">
        <v>12018</v>
      </c>
      <c r="P177">
        <v>100</v>
      </c>
      <c r="Q177">
        <v>54</v>
      </c>
      <c r="R177">
        <v>55</v>
      </c>
      <c r="S177">
        <v>6876</v>
      </c>
      <c r="T177">
        <v>12782</v>
      </c>
      <c r="U177">
        <v>65535</v>
      </c>
      <c r="V177">
        <v>65535</v>
      </c>
      <c r="W177">
        <v>59</v>
      </c>
      <c r="X177">
        <v>12000</v>
      </c>
      <c r="Y177">
        <v>4150</v>
      </c>
      <c r="Z177" t="s">
        <v>73</v>
      </c>
      <c r="AA177">
        <v>0</v>
      </c>
      <c r="AB177">
        <v>0</v>
      </c>
      <c r="AC177">
        <v>100</v>
      </c>
      <c r="AD177" t="s">
        <v>66</v>
      </c>
      <c r="AE177" s="2" t="s">
        <v>75</v>
      </c>
      <c r="AF177" t="s">
        <v>68</v>
      </c>
      <c r="AG177" t="s">
        <v>69</v>
      </c>
      <c r="AH177" t="s">
        <v>68</v>
      </c>
      <c r="AI177" t="s">
        <v>71</v>
      </c>
      <c r="AJ177" t="s">
        <v>67</v>
      </c>
      <c r="AK177" t="s">
        <v>67</v>
      </c>
      <c r="AL177" t="s">
        <v>67</v>
      </c>
      <c r="AM177" t="s">
        <v>67</v>
      </c>
      <c r="AN177" t="s">
        <v>67</v>
      </c>
      <c r="AO177" t="s">
        <v>67</v>
      </c>
      <c r="AP177" t="s">
        <v>67</v>
      </c>
      <c r="AQ177">
        <v>3858</v>
      </c>
      <c r="AR177">
        <v>3854</v>
      </c>
      <c r="AS177">
        <v>3917</v>
      </c>
      <c r="AT177">
        <v>3849</v>
      </c>
      <c r="AU177" s="2">
        <v>3877</v>
      </c>
      <c r="AV177">
        <v>3909</v>
      </c>
      <c r="AW177">
        <v>3858</v>
      </c>
      <c r="AX177">
        <v>3904</v>
      </c>
      <c r="AY177">
        <v>3869</v>
      </c>
      <c r="AZ177">
        <v>3857</v>
      </c>
      <c r="BA177" s="2">
        <f t="shared" si="2"/>
        <v>68</v>
      </c>
      <c r="BB177">
        <v>0</v>
      </c>
      <c r="BC177">
        <v>0</v>
      </c>
      <c r="BD177">
        <v>0</v>
      </c>
      <c r="BE177">
        <v>0</v>
      </c>
      <c r="BF177">
        <v>3860</v>
      </c>
      <c r="BG177">
        <v>31.3</v>
      </c>
      <c r="BH177">
        <v>29.8</v>
      </c>
      <c r="BI177">
        <v>-273.2</v>
      </c>
      <c r="BJ177">
        <v>29.8</v>
      </c>
      <c r="BK177">
        <v>31.3</v>
      </c>
      <c r="BL177">
        <v>25.8</v>
      </c>
      <c r="BM177">
        <v>943</v>
      </c>
      <c r="BN177" t="s">
        <v>72</v>
      </c>
    </row>
    <row r="178" spans="1:66" x14ac:dyDescent="0.25">
      <c r="A178">
        <v>177</v>
      </c>
      <c r="B178" s="1">
        <v>44054.75271990741</v>
      </c>
      <c r="C178">
        <v>187.001</v>
      </c>
      <c r="D178" t="s">
        <v>63</v>
      </c>
      <c r="E178">
        <v>12700</v>
      </c>
      <c r="F178">
        <v>10</v>
      </c>
      <c r="G178" t="s">
        <v>64</v>
      </c>
      <c r="H178">
        <v>0</v>
      </c>
      <c r="I178">
        <v>65535</v>
      </c>
      <c r="J178">
        <v>65535</v>
      </c>
      <c r="K178">
        <v>1</v>
      </c>
      <c r="L178">
        <v>29.8</v>
      </c>
      <c r="M178">
        <v>3875</v>
      </c>
      <c r="N178" s="2">
        <v>12017</v>
      </c>
      <c r="O178">
        <v>12017</v>
      </c>
      <c r="P178">
        <v>100</v>
      </c>
      <c r="Q178">
        <v>54</v>
      </c>
      <c r="R178">
        <v>55</v>
      </c>
      <c r="S178">
        <v>6879</v>
      </c>
      <c r="T178">
        <v>12782</v>
      </c>
      <c r="U178">
        <v>65535</v>
      </c>
      <c r="V178">
        <v>65535</v>
      </c>
      <c r="W178">
        <v>59</v>
      </c>
      <c r="X178">
        <v>12000</v>
      </c>
      <c r="Y178">
        <v>4150</v>
      </c>
      <c r="Z178" t="s">
        <v>73</v>
      </c>
      <c r="AA178">
        <v>0</v>
      </c>
      <c r="AB178">
        <v>0</v>
      </c>
      <c r="AC178">
        <v>100</v>
      </c>
      <c r="AD178" t="s">
        <v>66</v>
      </c>
      <c r="AE178" s="2" t="s">
        <v>75</v>
      </c>
      <c r="AF178" t="s">
        <v>68</v>
      </c>
      <c r="AG178" t="s">
        <v>69</v>
      </c>
      <c r="AH178" t="s">
        <v>68</v>
      </c>
      <c r="AI178" t="s">
        <v>71</v>
      </c>
      <c r="AJ178" t="s">
        <v>67</v>
      </c>
      <c r="AK178" t="s">
        <v>67</v>
      </c>
      <c r="AL178" t="s">
        <v>67</v>
      </c>
      <c r="AM178" t="s">
        <v>67</v>
      </c>
      <c r="AN178" t="s">
        <v>67</v>
      </c>
      <c r="AO178" t="s">
        <v>67</v>
      </c>
      <c r="AP178" t="s">
        <v>67</v>
      </c>
      <c r="AQ178">
        <v>3858</v>
      </c>
      <c r="AR178">
        <v>3854</v>
      </c>
      <c r="AS178">
        <v>3917</v>
      </c>
      <c r="AT178">
        <v>3849</v>
      </c>
      <c r="AU178" s="2">
        <v>3878</v>
      </c>
      <c r="AV178">
        <v>3909</v>
      </c>
      <c r="AW178">
        <v>3858</v>
      </c>
      <c r="AX178">
        <v>3905</v>
      </c>
      <c r="AY178">
        <v>3869</v>
      </c>
      <c r="AZ178">
        <v>3857</v>
      </c>
      <c r="BA178" s="2">
        <f t="shared" si="2"/>
        <v>68</v>
      </c>
      <c r="BB178">
        <v>0</v>
      </c>
      <c r="BC178">
        <v>0</v>
      </c>
      <c r="BD178">
        <v>0</v>
      </c>
      <c r="BE178">
        <v>0</v>
      </c>
      <c r="BF178">
        <v>3860</v>
      </c>
      <c r="BG178">
        <v>31.3</v>
      </c>
      <c r="BH178">
        <v>29.8</v>
      </c>
      <c r="BI178">
        <v>-273.2</v>
      </c>
      <c r="BJ178">
        <v>29.8</v>
      </c>
      <c r="BK178">
        <v>31.3</v>
      </c>
      <c r="BL178">
        <v>25.8</v>
      </c>
      <c r="BM178">
        <v>939</v>
      </c>
      <c r="BN178" t="s">
        <v>72</v>
      </c>
    </row>
    <row r="179" spans="1:66" x14ac:dyDescent="0.25">
      <c r="A179">
        <v>178</v>
      </c>
      <c r="B179" s="1">
        <v>44054.75273148148</v>
      </c>
      <c r="C179">
        <v>188.298</v>
      </c>
      <c r="D179" t="s">
        <v>63</v>
      </c>
      <c r="E179">
        <v>12700</v>
      </c>
      <c r="F179">
        <v>10</v>
      </c>
      <c r="G179" t="s">
        <v>64</v>
      </c>
      <c r="H179">
        <v>0</v>
      </c>
      <c r="I179">
        <v>65535</v>
      </c>
      <c r="J179">
        <v>65535</v>
      </c>
      <c r="K179">
        <v>1</v>
      </c>
      <c r="L179">
        <v>29.8</v>
      </c>
      <c r="M179">
        <v>3876</v>
      </c>
      <c r="N179" s="2">
        <v>12008</v>
      </c>
      <c r="O179">
        <v>12017</v>
      </c>
      <c r="P179">
        <v>100</v>
      </c>
      <c r="Q179">
        <v>54</v>
      </c>
      <c r="R179">
        <v>55</v>
      </c>
      <c r="S179">
        <v>6882</v>
      </c>
      <c r="T179">
        <v>12782</v>
      </c>
      <c r="U179">
        <v>65535</v>
      </c>
      <c r="V179">
        <v>65535</v>
      </c>
      <c r="W179">
        <v>59</v>
      </c>
      <c r="X179">
        <v>12000</v>
      </c>
      <c r="Y179">
        <v>4150</v>
      </c>
      <c r="Z179" t="s">
        <v>73</v>
      </c>
      <c r="AA179">
        <v>0</v>
      </c>
      <c r="AB179">
        <v>0</v>
      </c>
      <c r="AC179">
        <v>100</v>
      </c>
      <c r="AD179" t="s">
        <v>66</v>
      </c>
      <c r="AE179" s="2" t="s">
        <v>75</v>
      </c>
      <c r="AF179" t="s">
        <v>68</v>
      </c>
      <c r="AG179" t="s">
        <v>69</v>
      </c>
      <c r="AH179" t="s">
        <v>68</v>
      </c>
      <c r="AI179" t="s">
        <v>71</v>
      </c>
      <c r="AJ179" t="s">
        <v>67</v>
      </c>
      <c r="AK179" t="s">
        <v>67</v>
      </c>
      <c r="AL179" t="s">
        <v>67</v>
      </c>
      <c r="AM179" t="s">
        <v>67</v>
      </c>
      <c r="AN179" t="s">
        <v>67</v>
      </c>
      <c r="AO179" t="s">
        <v>67</v>
      </c>
      <c r="AP179" t="s">
        <v>67</v>
      </c>
      <c r="AQ179">
        <v>3858</v>
      </c>
      <c r="AR179">
        <v>3854</v>
      </c>
      <c r="AS179">
        <v>3917</v>
      </c>
      <c r="AT179">
        <v>3850</v>
      </c>
      <c r="AU179" s="2">
        <v>3873</v>
      </c>
      <c r="AV179">
        <v>3909</v>
      </c>
      <c r="AW179">
        <v>3857</v>
      </c>
      <c r="AX179">
        <v>3905</v>
      </c>
      <c r="AY179">
        <v>3870</v>
      </c>
      <c r="AZ179">
        <v>3857</v>
      </c>
      <c r="BA179" s="2">
        <f t="shared" si="2"/>
        <v>67</v>
      </c>
      <c r="BB179">
        <v>0</v>
      </c>
      <c r="BC179">
        <v>0</v>
      </c>
      <c r="BD179">
        <v>0</v>
      </c>
      <c r="BE179">
        <v>0</v>
      </c>
      <c r="BF179">
        <v>3860</v>
      </c>
      <c r="BG179">
        <v>31.3</v>
      </c>
      <c r="BH179">
        <v>29.8</v>
      </c>
      <c r="BI179">
        <v>-273.2</v>
      </c>
      <c r="BJ179">
        <v>29.8</v>
      </c>
      <c r="BK179">
        <v>31.3</v>
      </c>
      <c r="BL179">
        <v>25.9</v>
      </c>
      <c r="BM179">
        <v>936</v>
      </c>
      <c r="BN179" t="s">
        <v>72</v>
      </c>
    </row>
    <row r="180" spans="1:66" x14ac:dyDescent="0.25">
      <c r="A180">
        <v>179</v>
      </c>
      <c r="B180" s="1">
        <v>44054.752743055556</v>
      </c>
      <c r="C180">
        <v>189.26400000000001</v>
      </c>
      <c r="D180" t="s">
        <v>63</v>
      </c>
      <c r="E180">
        <v>12700</v>
      </c>
      <c r="F180">
        <v>10</v>
      </c>
      <c r="G180" t="s">
        <v>64</v>
      </c>
      <c r="H180">
        <v>0</v>
      </c>
      <c r="I180">
        <v>65535</v>
      </c>
      <c r="J180">
        <v>65535</v>
      </c>
      <c r="K180">
        <v>1</v>
      </c>
      <c r="L180">
        <v>29.8</v>
      </c>
      <c r="M180">
        <v>3875</v>
      </c>
      <c r="N180" s="2">
        <v>12021</v>
      </c>
      <c r="O180">
        <v>12016</v>
      </c>
      <c r="P180">
        <v>100</v>
      </c>
      <c r="Q180">
        <v>54</v>
      </c>
      <c r="R180">
        <v>55</v>
      </c>
      <c r="S180">
        <v>6886</v>
      </c>
      <c r="T180">
        <v>12782</v>
      </c>
      <c r="U180">
        <v>65535</v>
      </c>
      <c r="V180">
        <v>65535</v>
      </c>
      <c r="W180">
        <v>59</v>
      </c>
      <c r="X180">
        <v>12000</v>
      </c>
      <c r="Y180">
        <v>4150</v>
      </c>
      <c r="Z180" t="s">
        <v>73</v>
      </c>
      <c r="AA180">
        <v>0</v>
      </c>
      <c r="AB180">
        <v>0</v>
      </c>
      <c r="AC180">
        <v>100</v>
      </c>
      <c r="AD180" t="s">
        <v>66</v>
      </c>
      <c r="AE180" s="2" t="s">
        <v>75</v>
      </c>
      <c r="AF180" t="s">
        <v>68</v>
      </c>
      <c r="AG180" t="s">
        <v>69</v>
      </c>
      <c r="AH180" t="s">
        <v>68</v>
      </c>
      <c r="AI180" t="s">
        <v>71</v>
      </c>
      <c r="AJ180" t="s">
        <v>67</v>
      </c>
      <c r="AK180" t="s">
        <v>67</v>
      </c>
      <c r="AL180" t="s">
        <v>67</v>
      </c>
      <c r="AM180" t="s">
        <v>67</v>
      </c>
      <c r="AN180" t="s">
        <v>67</v>
      </c>
      <c r="AO180" t="s">
        <v>67</v>
      </c>
      <c r="AP180" t="s">
        <v>67</v>
      </c>
      <c r="AQ180">
        <v>3858</v>
      </c>
      <c r="AR180">
        <v>3854</v>
      </c>
      <c r="AS180">
        <v>3917</v>
      </c>
      <c r="AT180">
        <v>3849</v>
      </c>
      <c r="AU180" s="2">
        <v>3871</v>
      </c>
      <c r="AV180">
        <v>3909</v>
      </c>
      <c r="AW180">
        <v>3859</v>
      </c>
      <c r="AX180">
        <v>3905</v>
      </c>
      <c r="AY180">
        <v>3870</v>
      </c>
      <c r="AZ180">
        <v>3857</v>
      </c>
      <c r="BA180" s="2">
        <f t="shared" si="2"/>
        <v>68</v>
      </c>
      <c r="BB180">
        <v>0</v>
      </c>
      <c r="BC180">
        <v>0</v>
      </c>
      <c r="BD180">
        <v>0</v>
      </c>
      <c r="BE180">
        <v>0</v>
      </c>
      <c r="BF180">
        <v>3860</v>
      </c>
      <c r="BG180">
        <v>31.3</v>
      </c>
      <c r="BH180">
        <v>29.8</v>
      </c>
      <c r="BI180">
        <v>-273.2</v>
      </c>
      <c r="BJ180">
        <v>29.8</v>
      </c>
      <c r="BK180">
        <v>31.3</v>
      </c>
      <c r="BL180">
        <v>25.9</v>
      </c>
      <c r="BM180">
        <v>937</v>
      </c>
      <c r="BN180" t="s">
        <v>72</v>
      </c>
    </row>
    <row r="181" spans="1:66" x14ac:dyDescent="0.25">
      <c r="A181">
        <v>180</v>
      </c>
      <c r="B181" s="1">
        <v>44054.752754629626</v>
      </c>
      <c r="C181">
        <v>190.22800000000001</v>
      </c>
      <c r="D181" t="s">
        <v>63</v>
      </c>
      <c r="E181">
        <v>12700</v>
      </c>
      <c r="F181">
        <v>10</v>
      </c>
      <c r="G181" t="s">
        <v>64</v>
      </c>
      <c r="H181">
        <v>0</v>
      </c>
      <c r="I181">
        <v>65535</v>
      </c>
      <c r="J181">
        <v>65535</v>
      </c>
      <c r="K181">
        <v>1</v>
      </c>
      <c r="L181">
        <v>29.8</v>
      </c>
      <c r="M181">
        <v>3875</v>
      </c>
      <c r="N181" s="2">
        <v>12012</v>
      </c>
      <c r="O181">
        <v>12016</v>
      </c>
      <c r="P181">
        <v>100</v>
      </c>
      <c r="Q181">
        <v>54</v>
      </c>
      <c r="R181">
        <v>55</v>
      </c>
      <c r="S181">
        <v>6889</v>
      </c>
      <c r="T181">
        <v>12782</v>
      </c>
      <c r="U181">
        <v>65535</v>
      </c>
      <c r="V181">
        <v>65535</v>
      </c>
      <c r="W181">
        <v>59</v>
      </c>
      <c r="X181">
        <v>12000</v>
      </c>
      <c r="Y181">
        <v>4150</v>
      </c>
      <c r="Z181" t="s">
        <v>73</v>
      </c>
      <c r="AA181">
        <v>0</v>
      </c>
      <c r="AB181">
        <v>0</v>
      </c>
      <c r="AC181">
        <v>100</v>
      </c>
      <c r="AD181" t="s">
        <v>66</v>
      </c>
      <c r="AE181" s="2" t="s">
        <v>75</v>
      </c>
      <c r="AF181" t="s">
        <v>68</v>
      </c>
      <c r="AG181" t="s">
        <v>69</v>
      </c>
      <c r="AH181" t="s">
        <v>68</v>
      </c>
      <c r="AI181" t="s">
        <v>71</v>
      </c>
      <c r="AJ181" t="s">
        <v>67</v>
      </c>
      <c r="AK181" t="s">
        <v>67</v>
      </c>
      <c r="AL181" t="s">
        <v>67</v>
      </c>
      <c r="AM181" t="s">
        <v>67</v>
      </c>
      <c r="AN181" t="s">
        <v>67</v>
      </c>
      <c r="AO181" t="s">
        <v>67</v>
      </c>
      <c r="AP181" t="s">
        <v>67</v>
      </c>
      <c r="AQ181">
        <v>3859</v>
      </c>
      <c r="AR181">
        <v>3855</v>
      </c>
      <c r="AS181">
        <v>3917</v>
      </c>
      <c r="AT181">
        <v>3850</v>
      </c>
      <c r="AU181" s="2">
        <v>3871</v>
      </c>
      <c r="AV181">
        <v>3909</v>
      </c>
      <c r="AW181">
        <v>3859</v>
      </c>
      <c r="AX181">
        <v>3905</v>
      </c>
      <c r="AY181">
        <v>3870</v>
      </c>
      <c r="AZ181">
        <v>3858</v>
      </c>
      <c r="BA181" s="2">
        <f t="shared" si="2"/>
        <v>67</v>
      </c>
      <c r="BB181">
        <v>0</v>
      </c>
      <c r="BC181">
        <v>0</v>
      </c>
      <c r="BD181">
        <v>0</v>
      </c>
      <c r="BE181">
        <v>0</v>
      </c>
      <c r="BF181">
        <v>3860</v>
      </c>
      <c r="BG181">
        <v>31.5</v>
      </c>
      <c r="BH181">
        <v>29.8</v>
      </c>
      <c r="BI181">
        <v>-273.2</v>
      </c>
      <c r="BJ181">
        <v>29.8</v>
      </c>
      <c r="BK181">
        <v>31.5</v>
      </c>
      <c r="BL181">
        <v>25.9</v>
      </c>
      <c r="BM181">
        <v>941</v>
      </c>
      <c r="BN181" t="s">
        <v>72</v>
      </c>
    </row>
    <row r="182" spans="1:66" x14ac:dyDescent="0.25">
      <c r="A182">
        <v>181</v>
      </c>
      <c r="B182" s="1">
        <v>44054.752766203703</v>
      </c>
      <c r="C182">
        <v>191.197</v>
      </c>
      <c r="D182" t="s">
        <v>63</v>
      </c>
      <c r="E182">
        <v>12700</v>
      </c>
      <c r="F182">
        <v>10</v>
      </c>
      <c r="G182" t="s">
        <v>64</v>
      </c>
      <c r="H182">
        <v>0</v>
      </c>
      <c r="I182">
        <v>65535</v>
      </c>
      <c r="J182">
        <v>65535</v>
      </c>
      <c r="K182">
        <v>1</v>
      </c>
      <c r="L182">
        <v>29.8</v>
      </c>
      <c r="M182">
        <v>3876</v>
      </c>
      <c r="N182" s="2">
        <v>12017</v>
      </c>
      <c r="O182">
        <v>12016</v>
      </c>
      <c r="P182">
        <v>100</v>
      </c>
      <c r="Q182">
        <v>54</v>
      </c>
      <c r="R182">
        <v>55</v>
      </c>
      <c r="S182">
        <v>6892</v>
      </c>
      <c r="T182">
        <v>12782</v>
      </c>
      <c r="U182">
        <v>65535</v>
      </c>
      <c r="V182">
        <v>65535</v>
      </c>
      <c r="W182">
        <v>59</v>
      </c>
      <c r="X182">
        <v>12000</v>
      </c>
      <c r="Y182">
        <v>4150</v>
      </c>
      <c r="Z182" t="s">
        <v>73</v>
      </c>
      <c r="AA182">
        <v>0</v>
      </c>
      <c r="AB182">
        <v>0</v>
      </c>
      <c r="AC182">
        <v>100</v>
      </c>
      <c r="AD182" t="s">
        <v>66</v>
      </c>
      <c r="AE182" s="2" t="s">
        <v>75</v>
      </c>
      <c r="AF182" t="s">
        <v>68</v>
      </c>
      <c r="AG182" t="s">
        <v>69</v>
      </c>
      <c r="AH182" t="s">
        <v>68</v>
      </c>
      <c r="AI182" t="s">
        <v>71</v>
      </c>
      <c r="AJ182" t="s">
        <v>67</v>
      </c>
      <c r="AK182" t="s">
        <v>67</v>
      </c>
      <c r="AL182" t="s">
        <v>67</v>
      </c>
      <c r="AM182" t="s">
        <v>67</v>
      </c>
      <c r="AN182" t="s">
        <v>67</v>
      </c>
      <c r="AO182" t="s">
        <v>67</v>
      </c>
      <c r="AP182" t="s">
        <v>67</v>
      </c>
      <c r="AQ182">
        <v>3859</v>
      </c>
      <c r="AR182">
        <v>3856</v>
      </c>
      <c r="AS182">
        <v>3918</v>
      </c>
      <c r="AT182">
        <v>3850</v>
      </c>
      <c r="AU182" s="2">
        <v>3873</v>
      </c>
      <c r="AV182">
        <v>3910</v>
      </c>
      <c r="AW182">
        <v>3859</v>
      </c>
      <c r="AX182">
        <v>3905</v>
      </c>
      <c r="AY182">
        <v>3870</v>
      </c>
      <c r="AZ182">
        <v>3858</v>
      </c>
      <c r="BA182" s="2">
        <f t="shared" si="2"/>
        <v>68</v>
      </c>
      <c r="BB182">
        <v>0</v>
      </c>
      <c r="BC182">
        <v>0</v>
      </c>
      <c r="BD182">
        <v>0</v>
      </c>
      <c r="BE182">
        <v>0</v>
      </c>
      <c r="BF182">
        <v>3860</v>
      </c>
      <c r="BG182">
        <v>31.5</v>
      </c>
      <c r="BH182">
        <v>29.8</v>
      </c>
      <c r="BI182">
        <v>-273.2</v>
      </c>
      <c r="BJ182">
        <v>29.8</v>
      </c>
      <c r="BK182">
        <v>31.5</v>
      </c>
      <c r="BL182">
        <v>25.9</v>
      </c>
      <c r="BM182">
        <v>938</v>
      </c>
      <c r="BN182" t="s">
        <v>72</v>
      </c>
    </row>
    <row r="183" spans="1:66" x14ac:dyDescent="0.25">
      <c r="A183">
        <v>182</v>
      </c>
      <c r="B183" s="1">
        <v>44054.752789351849</v>
      </c>
      <c r="C183">
        <v>192.47800000000001</v>
      </c>
      <c r="D183" t="s">
        <v>63</v>
      </c>
      <c r="E183">
        <v>12700</v>
      </c>
      <c r="F183">
        <v>10</v>
      </c>
      <c r="G183" t="s">
        <v>64</v>
      </c>
      <c r="H183">
        <v>0</v>
      </c>
      <c r="I183">
        <v>65535</v>
      </c>
      <c r="J183">
        <v>65535</v>
      </c>
      <c r="K183">
        <v>1</v>
      </c>
      <c r="L183">
        <v>29.8</v>
      </c>
      <c r="M183">
        <v>3877</v>
      </c>
      <c r="N183" s="2">
        <v>12017</v>
      </c>
      <c r="O183">
        <v>12017</v>
      </c>
      <c r="P183">
        <v>100</v>
      </c>
      <c r="Q183">
        <v>54</v>
      </c>
      <c r="R183">
        <v>55</v>
      </c>
      <c r="S183">
        <v>6896</v>
      </c>
      <c r="T183">
        <v>12782</v>
      </c>
      <c r="U183">
        <v>65535</v>
      </c>
      <c r="V183">
        <v>65535</v>
      </c>
      <c r="W183">
        <v>59</v>
      </c>
      <c r="X183">
        <v>12000</v>
      </c>
      <c r="Y183">
        <v>4150</v>
      </c>
      <c r="Z183" t="s">
        <v>73</v>
      </c>
      <c r="AA183">
        <v>0</v>
      </c>
      <c r="AB183">
        <v>0</v>
      </c>
      <c r="AC183">
        <v>100</v>
      </c>
      <c r="AD183" t="s">
        <v>66</v>
      </c>
      <c r="AE183" s="2" t="s">
        <v>75</v>
      </c>
      <c r="AF183" t="s">
        <v>68</v>
      </c>
      <c r="AG183" t="s">
        <v>69</v>
      </c>
      <c r="AH183" t="s">
        <v>68</v>
      </c>
      <c r="AI183" t="s">
        <v>71</v>
      </c>
      <c r="AJ183" t="s">
        <v>67</v>
      </c>
      <c r="AK183" t="s">
        <v>67</v>
      </c>
      <c r="AL183" t="s">
        <v>67</v>
      </c>
      <c r="AM183" t="s">
        <v>67</v>
      </c>
      <c r="AN183" t="s">
        <v>67</v>
      </c>
      <c r="AO183" t="s">
        <v>67</v>
      </c>
      <c r="AP183" t="s">
        <v>67</v>
      </c>
      <c r="AQ183">
        <v>3860</v>
      </c>
      <c r="AR183">
        <v>3856</v>
      </c>
      <c r="AS183">
        <v>3918</v>
      </c>
      <c r="AT183">
        <v>3851</v>
      </c>
      <c r="AU183" s="2">
        <v>3879</v>
      </c>
      <c r="AV183">
        <v>3910</v>
      </c>
      <c r="AW183">
        <v>3859</v>
      </c>
      <c r="AX183">
        <v>3906</v>
      </c>
      <c r="AY183">
        <v>3871</v>
      </c>
      <c r="AZ183">
        <v>3858</v>
      </c>
      <c r="BA183" s="2">
        <f t="shared" si="2"/>
        <v>67</v>
      </c>
      <c r="BB183">
        <v>0</v>
      </c>
      <c r="BC183">
        <v>0</v>
      </c>
      <c r="BD183">
        <v>0</v>
      </c>
      <c r="BE183">
        <v>0</v>
      </c>
      <c r="BF183">
        <v>3860</v>
      </c>
      <c r="BG183">
        <v>31.5</v>
      </c>
      <c r="BH183">
        <v>29.8</v>
      </c>
      <c r="BI183">
        <v>-273.2</v>
      </c>
      <c r="BJ183">
        <v>29.8</v>
      </c>
      <c r="BK183">
        <v>31.5</v>
      </c>
      <c r="BL183">
        <v>25.9</v>
      </c>
      <c r="BM183">
        <v>939</v>
      </c>
      <c r="BN183" t="s">
        <v>72</v>
      </c>
    </row>
    <row r="184" spans="1:66" x14ac:dyDescent="0.25">
      <c r="A184">
        <v>183</v>
      </c>
      <c r="B184" s="1">
        <v>44054.752800925926</v>
      </c>
      <c r="C184">
        <v>193.44200000000001</v>
      </c>
      <c r="D184" t="s">
        <v>63</v>
      </c>
      <c r="E184">
        <v>12700</v>
      </c>
      <c r="F184">
        <v>10</v>
      </c>
      <c r="G184" t="s">
        <v>64</v>
      </c>
      <c r="H184">
        <v>0</v>
      </c>
      <c r="I184">
        <v>65535</v>
      </c>
      <c r="J184">
        <v>65535</v>
      </c>
      <c r="K184">
        <v>1</v>
      </c>
      <c r="L184">
        <v>29.8</v>
      </c>
      <c r="M184">
        <v>3877</v>
      </c>
      <c r="N184" s="2">
        <v>12029</v>
      </c>
      <c r="O184">
        <v>12017</v>
      </c>
      <c r="P184">
        <v>100</v>
      </c>
      <c r="Q184">
        <v>54</v>
      </c>
      <c r="R184">
        <v>55</v>
      </c>
      <c r="S184">
        <v>6899</v>
      </c>
      <c r="T184">
        <v>12782</v>
      </c>
      <c r="U184">
        <v>65535</v>
      </c>
      <c r="V184">
        <v>65535</v>
      </c>
      <c r="W184">
        <v>59</v>
      </c>
      <c r="X184">
        <v>12000</v>
      </c>
      <c r="Y184">
        <v>4150</v>
      </c>
      <c r="Z184" t="s">
        <v>73</v>
      </c>
      <c r="AA184">
        <v>0</v>
      </c>
      <c r="AB184">
        <v>0</v>
      </c>
      <c r="AC184">
        <v>100</v>
      </c>
      <c r="AD184" t="s">
        <v>66</v>
      </c>
      <c r="AE184" s="2" t="s">
        <v>75</v>
      </c>
      <c r="AF184" t="s">
        <v>68</v>
      </c>
      <c r="AG184" t="s">
        <v>69</v>
      </c>
      <c r="AH184" t="s">
        <v>68</v>
      </c>
      <c r="AI184" t="s">
        <v>71</v>
      </c>
      <c r="AJ184" t="s">
        <v>67</v>
      </c>
      <c r="AK184" t="s">
        <v>67</v>
      </c>
      <c r="AL184" t="s">
        <v>67</v>
      </c>
      <c r="AM184" t="s">
        <v>67</v>
      </c>
      <c r="AN184" t="s">
        <v>67</v>
      </c>
      <c r="AO184" t="s">
        <v>67</v>
      </c>
      <c r="AP184" t="s">
        <v>67</v>
      </c>
      <c r="AQ184">
        <v>3860</v>
      </c>
      <c r="AR184">
        <v>3856</v>
      </c>
      <c r="AS184">
        <v>3919</v>
      </c>
      <c r="AT184">
        <v>3851</v>
      </c>
      <c r="AU184" s="2">
        <v>3879</v>
      </c>
      <c r="AV184">
        <v>3911</v>
      </c>
      <c r="AW184">
        <v>3859</v>
      </c>
      <c r="AX184">
        <v>3906</v>
      </c>
      <c r="AY184">
        <v>3871</v>
      </c>
      <c r="AZ184">
        <v>3859</v>
      </c>
      <c r="BA184" s="2">
        <f t="shared" si="2"/>
        <v>68</v>
      </c>
      <c r="BB184">
        <v>0</v>
      </c>
      <c r="BC184">
        <v>0</v>
      </c>
      <c r="BD184">
        <v>0</v>
      </c>
      <c r="BE184">
        <v>0</v>
      </c>
      <c r="BF184">
        <v>3860</v>
      </c>
      <c r="BG184">
        <v>31.5</v>
      </c>
      <c r="BH184">
        <v>29.8</v>
      </c>
      <c r="BI184">
        <v>-273.2</v>
      </c>
      <c r="BJ184">
        <v>29.8</v>
      </c>
      <c r="BK184">
        <v>31.5</v>
      </c>
      <c r="BL184">
        <v>25.9</v>
      </c>
      <c r="BM184">
        <v>938</v>
      </c>
      <c r="BN184" t="s">
        <v>72</v>
      </c>
    </row>
    <row r="185" spans="1:66" x14ac:dyDescent="0.25">
      <c r="A185">
        <v>184</v>
      </c>
      <c r="B185" s="1">
        <v>44054.752812500003</v>
      </c>
      <c r="C185">
        <v>194.41</v>
      </c>
      <c r="D185" t="s">
        <v>63</v>
      </c>
      <c r="E185">
        <v>12700</v>
      </c>
      <c r="F185">
        <v>10</v>
      </c>
      <c r="G185" t="s">
        <v>64</v>
      </c>
      <c r="H185">
        <v>0</v>
      </c>
      <c r="I185">
        <v>65535</v>
      </c>
      <c r="J185">
        <v>65535</v>
      </c>
      <c r="K185">
        <v>1</v>
      </c>
      <c r="L185">
        <v>29.8</v>
      </c>
      <c r="M185">
        <v>3877</v>
      </c>
      <c r="N185" s="2">
        <v>12021</v>
      </c>
      <c r="O185">
        <v>12017</v>
      </c>
      <c r="P185">
        <v>100</v>
      </c>
      <c r="Q185">
        <v>54</v>
      </c>
      <c r="R185">
        <v>55</v>
      </c>
      <c r="S185">
        <v>6902</v>
      </c>
      <c r="T185">
        <v>12782</v>
      </c>
      <c r="U185">
        <v>65535</v>
      </c>
      <c r="V185">
        <v>65535</v>
      </c>
      <c r="W185">
        <v>59</v>
      </c>
      <c r="X185">
        <v>12000</v>
      </c>
      <c r="Y185">
        <v>4150</v>
      </c>
      <c r="Z185" t="s">
        <v>73</v>
      </c>
      <c r="AA185">
        <v>0</v>
      </c>
      <c r="AB185">
        <v>0</v>
      </c>
      <c r="AC185">
        <v>100</v>
      </c>
      <c r="AD185" t="s">
        <v>66</v>
      </c>
      <c r="AE185" s="2" t="s">
        <v>75</v>
      </c>
      <c r="AF185" t="s">
        <v>68</v>
      </c>
      <c r="AG185" t="s">
        <v>69</v>
      </c>
      <c r="AH185" t="s">
        <v>68</v>
      </c>
      <c r="AI185" t="s">
        <v>71</v>
      </c>
      <c r="AJ185" t="s">
        <v>67</v>
      </c>
      <c r="AK185" t="s">
        <v>67</v>
      </c>
      <c r="AL185" t="s">
        <v>67</v>
      </c>
      <c r="AM185" t="s">
        <v>67</v>
      </c>
      <c r="AN185" t="s">
        <v>67</v>
      </c>
      <c r="AO185" t="s">
        <v>67</v>
      </c>
      <c r="AP185" t="s">
        <v>67</v>
      </c>
      <c r="AQ185">
        <v>3860</v>
      </c>
      <c r="AR185">
        <v>3856</v>
      </c>
      <c r="AS185">
        <v>3919</v>
      </c>
      <c r="AT185">
        <v>3851</v>
      </c>
      <c r="AU185" s="2">
        <v>3879</v>
      </c>
      <c r="AV185">
        <v>3911</v>
      </c>
      <c r="AW185">
        <v>3860</v>
      </c>
      <c r="AX185">
        <v>3906</v>
      </c>
      <c r="AY185">
        <v>3871</v>
      </c>
      <c r="AZ185">
        <v>3859</v>
      </c>
      <c r="BA185" s="2">
        <f t="shared" si="2"/>
        <v>68</v>
      </c>
      <c r="BB185">
        <v>0</v>
      </c>
      <c r="BC185">
        <v>0</v>
      </c>
      <c r="BD185">
        <v>0</v>
      </c>
      <c r="BE185">
        <v>0</v>
      </c>
      <c r="BF185">
        <v>3860</v>
      </c>
      <c r="BG185">
        <v>31.5</v>
      </c>
      <c r="BH185">
        <v>29.8</v>
      </c>
      <c r="BI185">
        <v>-273.2</v>
      </c>
      <c r="BJ185">
        <v>29.8</v>
      </c>
      <c r="BK185">
        <v>31.5</v>
      </c>
      <c r="BL185">
        <v>25.8</v>
      </c>
      <c r="BM185">
        <v>940</v>
      </c>
      <c r="BN185" t="s">
        <v>72</v>
      </c>
    </row>
    <row r="186" spans="1:66" x14ac:dyDescent="0.25">
      <c r="A186">
        <v>185</v>
      </c>
      <c r="B186" s="1">
        <v>44054.752824074072</v>
      </c>
      <c r="C186">
        <v>195.41300000000001</v>
      </c>
      <c r="D186" t="s">
        <v>63</v>
      </c>
      <c r="E186">
        <v>12700</v>
      </c>
      <c r="F186">
        <v>10</v>
      </c>
      <c r="G186" t="s">
        <v>64</v>
      </c>
      <c r="H186">
        <v>0</v>
      </c>
      <c r="I186">
        <v>65535</v>
      </c>
      <c r="J186">
        <v>65535</v>
      </c>
      <c r="K186">
        <v>1</v>
      </c>
      <c r="L186">
        <v>29.8</v>
      </c>
      <c r="M186">
        <v>3877</v>
      </c>
      <c r="N186" s="2">
        <v>12021</v>
      </c>
      <c r="O186">
        <v>12018</v>
      </c>
      <c r="P186">
        <v>100</v>
      </c>
      <c r="Q186">
        <v>55</v>
      </c>
      <c r="R186">
        <v>55</v>
      </c>
      <c r="S186">
        <v>6906</v>
      </c>
      <c r="T186">
        <v>12782</v>
      </c>
      <c r="U186">
        <v>65535</v>
      </c>
      <c r="V186">
        <v>65535</v>
      </c>
      <c r="W186">
        <v>59</v>
      </c>
      <c r="X186">
        <v>12000</v>
      </c>
      <c r="Y186">
        <v>4150</v>
      </c>
      <c r="Z186" t="s">
        <v>73</v>
      </c>
      <c r="AA186">
        <v>0</v>
      </c>
      <c r="AB186">
        <v>0</v>
      </c>
      <c r="AC186">
        <v>100</v>
      </c>
      <c r="AD186" t="s">
        <v>66</v>
      </c>
      <c r="AE186" s="2" t="s">
        <v>75</v>
      </c>
      <c r="AF186" t="s">
        <v>68</v>
      </c>
      <c r="AG186" t="s">
        <v>69</v>
      </c>
      <c r="AH186" t="s">
        <v>68</v>
      </c>
      <c r="AI186" t="s">
        <v>71</v>
      </c>
      <c r="AJ186" t="s">
        <v>67</v>
      </c>
      <c r="AK186" t="s">
        <v>67</v>
      </c>
      <c r="AL186" t="s">
        <v>67</v>
      </c>
      <c r="AM186" t="s">
        <v>67</v>
      </c>
      <c r="AN186" t="s">
        <v>67</v>
      </c>
      <c r="AO186" t="s">
        <v>67</v>
      </c>
      <c r="AP186" t="s">
        <v>67</v>
      </c>
      <c r="AQ186">
        <v>3860</v>
      </c>
      <c r="AR186">
        <v>3856</v>
      </c>
      <c r="AS186">
        <v>3919</v>
      </c>
      <c r="AT186">
        <v>3851</v>
      </c>
      <c r="AU186" s="2">
        <v>3880</v>
      </c>
      <c r="AV186">
        <v>3911</v>
      </c>
      <c r="AW186">
        <v>3860</v>
      </c>
      <c r="AX186">
        <v>3906</v>
      </c>
      <c r="AY186">
        <v>3872</v>
      </c>
      <c r="AZ186">
        <v>3859</v>
      </c>
      <c r="BA186" s="2">
        <f t="shared" si="2"/>
        <v>68</v>
      </c>
      <c r="BB186">
        <v>0</v>
      </c>
      <c r="BC186">
        <v>0</v>
      </c>
      <c r="BD186">
        <v>0</v>
      </c>
      <c r="BE186">
        <v>0</v>
      </c>
      <c r="BF186">
        <v>3860</v>
      </c>
      <c r="BG186">
        <v>31.5</v>
      </c>
      <c r="BH186">
        <v>29.8</v>
      </c>
      <c r="BI186">
        <v>-273.2</v>
      </c>
      <c r="BJ186">
        <v>29.8</v>
      </c>
      <c r="BK186">
        <v>31.5</v>
      </c>
      <c r="BL186">
        <v>25.8</v>
      </c>
      <c r="BM186">
        <v>937</v>
      </c>
      <c r="BN186" t="s">
        <v>72</v>
      </c>
    </row>
    <row r="187" spans="1:66" x14ac:dyDescent="0.25">
      <c r="A187">
        <v>186</v>
      </c>
      <c r="B187" s="1">
        <v>44054.752835648149</v>
      </c>
      <c r="C187">
        <v>196.70400000000001</v>
      </c>
      <c r="D187" t="s">
        <v>63</v>
      </c>
      <c r="E187">
        <v>12700</v>
      </c>
      <c r="F187">
        <v>10</v>
      </c>
      <c r="G187" t="s">
        <v>64</v>
      </c>
      <c r="H187">
        <v>0</v>
      </c>
      <c r="I187">
        <v>65535</v>
      </c>
      <c r="J187">
        <v>65535</v>
      </c>
      <c r="K187">
        <v>1</v>
      </c>
      <c r="L187">
        <v>29.9</v>
      </c>
      <c r="M187">
        <v>3877</v>
      </c>
      <c r="N187" s="2">
        <v>12012</v>
      </c>
      <c r="O187">
        <v>12017</v>
      </c>
      <c r="P187">
        <v>100</v>
      </c>
      <c r="Q187">
        <v>55</v>
      </c>
      <c r="R187">
        <v>55</v>
      </c>
      <c r="S187">
        <v>6912</v>
      </c>
      <c r="T187">
        <v>12782</v>
      </c>
      <c r="U187">
        <v>65535</v>
      </c>
      <c r="V187">
        <v>65535</v>
      </c>
      <c r="W187">
        <v>59</v>
      </c>
      <c r="X187">
        <v>12000</v>
      </c>
      <c r="Y187">
        <v>4150</v>
      </c>
      <c r="Z187" t="s">
        <v>73</v>
      </c>
      <c r="AA187">
        <v>0</v>
      </c>
      <c r="AB187">
        <v>0</v>
      </c>
      <c r="AC187">
        <v>100</v>
      </c>
      <c r="AD187" t="s">
        <v>66</v>
      </c>
      <c r="AE187" s="2" t="s">
        <v>75</v>
      </c>
      <c r="AF187" t="s">
        <v>68</v>
      </c>
      <c r="AG187" t="s">
        <v>69</v>
      </c>
      <c r="AH187" t="s">
        <v>68</v>
      </c>
      <c r="AI187" t="s">
        <v>71</v>
      </c>
      <c r="AJ187" t="s">
        <v>67</v>
      </c>
      <c r="AK187" t="s">
        <v>67</v>
      </c>
      <c r="AL187" t="s">
        <v>67</v>
      </c>
      <c r="AM187" t="s">
        <v>67</v>
      </c>
      <c r="AN187" t="s">
        <v>67</v>
      </c>
      <c r="AO187" t="s">
        <v>67</v>
      </c>
      <c r="AP187" t="s">
        <v>67</v>
      </c>
      <c r="AQ187">
        <v>3860</v>
      </c>
      <c r="AR187">
        <v>3856</v>
      </c>
      <c r="AS187">
        <v>3919</v>
      </c>
      <c r="AT187">
        <v>3851</v>
      </c>
      <c r="AU187" s="2">
        <v>3880</v>
      </c>
      <c r="AV187">
        <v>3911</v>
      </c>
      <c r="AW187">
        <v>3860</v>
      </c>
      <c r="AX187">
        <v>3906</v>
      </c>
      <c r="AY187">
        <v>3872</v>
      </c>
      <c r="AZ187">
        <v>3859</v>
      </c>
      <c r="BA187" s="2">
        <f t="shared" si="2"/>
        <v>68</v>
      </c>
      <c r="BB187">
        <v>0</v>
      </c>
      <c r="BC187">
        <v>0</v>
      </c>
      <c r="BD187">
        <v>0</v>
      </c>
      <c r="BE187">
        <v>0</v>
      </c>
      <c r="BF187">
        <v>3860</v>
      </c>
      <c r="BG187">
        <v>31.5</v>
      </c>
      <c r="BH187">
        <v>29.9</v>
      </c>
      <c r="BI187">
        <v>-273.2</v>
      </c>
      <c r="BJ187">
        <v>29.9</v>
      </c>
      <c r="BK187">
        <v>31.5</v>
      </c>
      <c r="BL187">
        <v>25.9</v>
      </c>
      <c r="BM187">
        <v>937</v>
      </c>
      <c r="BN187" t="s">
        <v>72</v>
      </c>
    </row>
    <row r="188" spans="1:66" x14ac:dyDescent="0.25">
      <c r="A188">
        <v>187</v>
      </c>
      <c r="B188" s="1">
        <v>44054.752847222226</v>
      </c>
      <c r="C188">
        <v>197.66900000000001</v>
      </c>
      <c r="D188" t="s">
        <v>63</v>
      </c>
      <c r="E188">
        <v>12700</v>
      </c>
      <c r="F188">
        <v>10</v>
      </c>
      <c r="G188" t="s">
        <v>64</v>
      </c>
      <c r="H188">
        <v>0</v>
      </c>
      <c r="I188">
        <v>65535</v>
      </c>
      <c r="J188">
        <v>65535</v>
      </c>
      <c r="K188">
        <v>1</v>
      </c>
      <c r="L188">
        <v>29.9</v>
      </c>
      <c r="M188">
        <v>3878</v>
      </c>
      <c r="N188" s="2">
        <v>12012</v>
      </c>
      <c r="O188">
        <v>12017</v>
      </c>
      <c r="P188">
        <v>100</v>
      </c>
      <c r="Q188">
        <v>55</v>
      </c>
      <c r="R188">
        <v>55</v>
      </c>
      <c r="S188">
        <v>6916</v>
      </c>
      <c r="T188">
        <v>12782</v>
      </c>
      <c r="U188">
        <v>65535</v>
      </c>
      <c r="V188">
        <v>65535</v>
      </c>
      <c r="W188">
        <v>59</v>
      </c>
      <c r="X188">
        <v>12000</v>
      </c>
      <c r="Y188">
        <v>4150</v>
      </c>
      <c r="Z188" t="s">
        <v>73</v>
      </c>
      <c r="AA188">
        <v>0</v>
      </c>
      <c r="AB188">
        <v>0</v>
      </c>
      <c r="AC188">
        <v>100</v>
      </c>
      <c r="AD188" t="s">
        <v>66</v>
      </c>
      <c r="AE188" s="2" t="s">
        <v>75</v>
      </c>
      <c r="AF188" t="s">
        <v>68</v>
      </c>
      <c r="AG188" t="s">
        <v>69</v>
      </c>
      <c r="AH188" t="s">
        <v>68</v>
      </c>
      <c r="AI188" t="s">
        <v>71</v>
      </c>
      <c r="AJ188" t="s">
        <v>67</v>
      </c>
      <c r="AK188" t="s">
        <v>67</v>
      </c>
      <c r="AL188" t="s">
        <v>67</v>
      </c>
      <c r="AM188" t="s">
        <v>67</v>
      </c>
      <c r="AN188" t="s">
        <v>67</v>
      </c>
      <c r="AO188" t="s">
        <v>67</v>
      </c>
      <c r="AP188" t="s">
        <v>67</v>
      </c>
      <c r="AQ188">
        <v>3860</v>
      </c>
      <c r="AR188">
        <v>3857</v>
      </c>
      <c r="AS188">
        <v>3919</v>
      </c>
      <c r="AT188">
        <v>3851</v>
      </c>
      <c r="AU188" s="2">
        <v>3880</v>
      </c>
      <c r="AV188">
        <v>3911</v>
      </c>
      <c r="AW188">
        <v>3860</v>
      </c>
      <c r="AX188">
        <v>3907</v>
      </c>
      <c r="AY188">
        <v>3872</v>
      </c>
      <c r="AZ188">
        <v>3859</v>
      </c>
      <c r="BA188" s="2">
        <f t="shared" si="2"/>
        <v>68</v>
      </c>
      <c r="BB188">
        <v>0</v>
      </c>
      <c r="BC188">
        <v>0</v>
      </c>
      <c r="BD188">
        <v>0</v>
      </c>
      <c r="BE188">
        <v>0</v>
      </c>
      <c r="BF188">
        <v>3860</v>
      </c>
      <c r="BG188">
        <v>31.5</v>
      </c>
      <c r="BH188">
        <v>29.9</v>
      </c>
      <c r="BI188">
        <v>-273.2</v>
      </c>
      <c r="BJ188">
        <v>29.9</v>
      </c>
      <c r="BK188">
        <v>31.5</v>
      </c>
      <c r="BL188">
        <v>25.9</v>
      </c>
      <c r="BM188">
        <v>941</v>
      </c>
      <c r="BN188" t="s">
        <v>72</v>
      </c>
    </row>
    <row r="189" spans="1:66" x14ac:dyDescent="0.25">
      <c r="A189">
        <v>188</v>
      </c>
      <c r="B189" s="1">
        <v>44054.752858796295</v>
      </c>
      <c r="C189">
        <v>198.63900000000001</v>
      </c>
      <c r="D189" t="s">
        <v>63</v>
      </c>
      <c r="E189">
        <v>12700</v>
      </c>
      <c r="F189">
        <v>10</v>
      </c>
      <c r="G189" t="s">
        <v>64</v>
      </c>
      <c r="H189">
        <v>0</v>
      </c>
      <c r="I189">
        <v>65535</v>
      </c>
      <c r="J189">
        <v>65535</v>
      </c>
      <c r="K189">
        <v>1</v>
      </c>
      <c r="L189">
        <v>29.9</v>
      </c>
      <c r="M189">
        <v>3878</v>
      </c>
      <c r="N189" s="2">
        <v>12012</v>
      </c>
      <c r="O189">
        <v>12017</v>
      </c>
      <c r="P189">
        <v>100</v>
      </c>
      <c r="Q189">
        <v>55</v>
      </c>
      <c r="R189">
        <v>55</v>
      </c>
      <c r="S189">
        <v>6919</v>
      </c>
      <c r="T189">
        <v>12782</v>
      </c>
      <c r="U189">
        <v>65535</v>
      </c>
      <c r="V189">
        <v>65535</v>
      </c>
      <c r="W189">
        <v>59</v>
      </c>
      <c r="X189">
        <v>12000</v>
      </c>
      <c r="Y189">
        <v>4150</v>
      </c>
      <c r="Z189" t="s">
        <v>73</v>
      </c>
      <c r="AA189">
        <v>0</v>
      </c>
      <c r="AB189">
        <v>0</v>
      </c>
      <c r="AC189">
        <v>100</v>
      </c>
      <c r="AD189" t="s">
        <v>66</v>
      </c>
      <c r="AE189" s="2" t="s">
        <v>75</v>
      </c>
      <c r="AF189" t="s">
        <v>68</v>
      </c>
      <c r="AG189" t="s">
        <v>69</v>
      </c>
      <c r="AH189" t="s">
        <v>68</v>
      </c>
      <c r="AI189" t="s">
        <v>71</v>
      </c>
      <c r="AJ189" t="s">
        <v>67</v>
      </c>
      <c r="AK189" t="s">
        <v>67</v>
      </c>
      <c r="AL189" t="s">
        <v>67</v>
      </c>
      <c r="AM189" t="s">
        <v>67</v>
      </c>
      <c r="AN189" t="s">
        <v>67</v>
      </c>
      <c r="AO189" t="s">
        <v>67</v>
      </c>
      <c r="AP189" t="s">
        <v>67</v>
      </c>
      <c r="AQ189">
        <v>3860</v>
      </c>
      <c r="AR189">
        <v>3857</v>
      </c>
      <c r="AS189">
        <v>3919</v>
      </c>
      <c r="AT189">
        <v>3851</v>
      </c>
      <c r="AU189" s="2">
        <v>3880</v>
      </c>
      <c r="AV189">
        <v>3911</v>
      </c>
      <c r="AW189">
        <v>3860</v>
      </c>
      <c r="AX189">
        <v>3907</v>
      </c>
      <c r="AY189">
        <v>3872</v>
      </c>
      <c r="AZ189">
        <v>3859</v>
      </c>
      <c r="BA189" s="2">
        <f t="shared" si="2"/>
        <v>68</v>
      </c>
      <c r="BB189">
        <v>0</v>
      </c>
      <c r="BC189">
        <v>0</v>
      </c>
      <c r="BD189">
        <v>0</v>
      </c>
      <c r="BE189">
        <v>0</v>
      </c>
      <c r="BF189">
        <v>3860</v>
      </c>
      <c r="BG189">
        <v>31.5</v>
      </c>
      <c r="BH189">
        <v>29.9</v>
      </c>
      <c r="BI189">
        <v>-273.2</v>
      </c>
      <c r="BJ189">
        <v>29.9</v>
      </c>
      <c r="BK189">
        <v>31.5</v>
      </c>
      <c r="BL189">
        <v>25.9</v>
      </c>
      <c r="BM189">
        <v>938</v>
      </c>
      <c r="BN189" t="s">
        <v>72</v>
      </c>
    </row>
    <row r="190" spans="1:66" x14ac:dyDescent="0.25">
      <c r="A190">
        <v>189</v>
      </c>
      <c r="B190" s="1">
        <v>44054.752870370372</v>
      </c>
      <c r="C190">
        <v>199.934</v>
      </c>
      <c r="D190" t="s">
        <v>63</v>
      </c>
      <c r="E190">
        <v>12700</v>
      </c>
      <c r="F190">
        <v>10</v>
      </c>
      <c r="G190" t="s">
        <v>64</v>
      </c>
      <c r="H190">
        <v>0</v>
      </c>
      <c r="I190">
        <v>65535</v>
      </c>
      <c r="J190">
        <v>65535</v>
      </c>
      <c r="K190">
        <v>1</v>
      </c>
      <c r="L190">
        <v>29.9</v>
      </c>
      <c r="M190">
        <v>3877</v>
      </c>
      <c r="N190" s="2">
        <v>12012</v>
      </c>
      <c r="O190">
        <v>12016</v>
      </c>
      <c r="P190">
        <v>100</v>
      </c>
      <c r="Q190">
        <v>55</v>
      </c>
      <c r="R190">
        <v>55</v>
      </c>
      <c r="S190">
        <v>6922</v>
      </c>
      <c r="T190">
        <v>12782</v>
      </c>
      <c r="U190">
        <v>65535</v>
      </c>
      <c r="V190">
        <v>65535</v>
      </c>
      <c r="W190">
        <v>59</v>
      </c>
      <c r="X190">
        <v>12000</v>
      </c>
      <c r="Y190">
        <v>4150</v>
      </c>
      <c r="Z190" t="s">
        <v>73</v>
      </c>
      <c r="AA190">
        <v>0</v>
      </c>
      <c r="AB190">
        <v>0</v>
      </c>
      <c r="AC190">
        <v>100</v>
      </c>
      <c r="AD190" t="s">
        <v>66</v>
      </c>
      <c r="AE190" s="2" t="s">
        <v>75</v>
      </c>
      <c r="AF190" t="s">
        <v>68</v>
      </c>
      <c r="AG190" t="s">
        <v>69</v>
      </c>
      <c r="AH190" t="s">
        <v>68</v>
      </c>
      <c r="AI190" t="s">
        <v>71</v>
      </c>
      <c r="AJ190" t="s">
        <v>67</v>
      </c>
      <c r="AK190" t="s">
        <v>67</v>
      </c>
      <c r="AL190" t="s">
        <v>67</v>
      </c>
      <c r="AM190" t="s">
        <v>67</v>
      </c>
      <c r="AN190" t="s">
        <v>67</v>
      </c>
      <c r="AP190" t="s">
        <v>67</v>
      </c>
      <c r="AQ190">
        <v>3860</v>
      </c>
      <c r="AR190">
        <v>3857</v>
      </c>
      <c r="AS190">
        <v>3919</v>
      </c>
      <c r="AT190">
        <v>3851</v>
      </c>
      <c r="AU190" s="2">
        <v>3873</v>
      </c>
      <c r="AV190">
        <v>3911</v>
      </c>
      <c r="AW190">
        <v>3860</v>
      </c>
      <c r="AX190">
        <v>3908</v>
      </c>
      <c r="AY190">
        <v>3872</v>
      </c>
      <c r="AZ190">
        <v>3860</v>
      </c>
      <c r="BA190" s="2">
        <f t="shared" si="2"/>
        <v>68</v>
      </c>
      <c r="BB190">
        <v>0</v>
      </c>
      <c r="BC190">
        <v>0</v>
      </c>
      <c r="BD190">
        <v>0</v>
      </c>
      <c r="BE190">
        <v>0</v>
      </c>
      <c r="BF190">
        <v>3860</v>
      </c>
      <c r="BG190">
        <v>31.6</v>
      </c>
      <c r="BH190">
        <v>29.9</v>
      </c>
      <c r="BI190">
        <v>-273.2</v>
      </c>
      <c r="BJ190">
        <v>29.9</v>
      </c>
      <c r="BK190">
        <v>31.5</v>
      </c>
      <c r="BL190">
        <v>26</v>
      </c>
      <c r="BM190">
        <v>984</v>
      </c>
      <c r="BN190" t="s">
        <v>76</v>
      </c>
    </row>
    <row r="191" spans="1:66" x14ac:dyDescent="0.25">
      <c r="A191">
        <v>190</v>
      </c>
      <c r="B191" s="1">
        <v>44054.752881944441</v>
      </c>
      <c r="C191">
        <v>200.934</v>
      </c>
      <c r="D191" t="s">
        <v>63</v>
      </c>
      <c r="E191">
        <v>12700</v>
      </c>
      <c r="F191">
        <v>10</v>
      </c>
      <c r="G191" t="s">
        <v>64</v>
      </c>
      <c r="H191">
        <v>0</v>
      </c>
      <c r="I191">
        <v>65535</v>
      </c>
      <c r="J191">
        <v>65535</v>
      </c>
      <c r="K191">
        <v>1</v>
      </c>
      <c r="L191">
        <v>29.9</v>
      </c>
      <c r="M191">
        <v>3877</v>
      </c>
      <c r="N191" s="2">
        <v>12012</v>
      </c>
      <c r="O191">
        <v>12016</v>
      </c>
      <c r="P191">
        <v>100</v>
      </c>
      <c r="Q191">
        <v>55</v>
      </c>
      <c r="R191">
        <v>55</v>
      </c>
      <c r="S191">
        <v>6926</v>
      </c>
      <c r="T191">
        <v>12782</v>
      </c>
      <c r="U191">
        <v>65535</v>
      </c>
      <c r="V191">
        <v>65535</v>
      </c>
      <c r="W191">
        <v>58</v>
      </c>
      <c r="X191">
        <v>12000</v>
      </c>
      <c r="Y191">
        <v>4150</v>
      </c>
      <c r="Z191" t="s">
        <v>73</v>
      </c>
      <c r="AA191">
        <v>0</v>
      </c>
      <c r="AB191">
        <v>0</v>
      </c>
      <c r="AC191">
        <v>100</v>
      </c>
      <c r="AD191" t="s">
        <v>66</v>
      </c>
      <c r="AE191" s="2" t="s">
        <v>75</v>
      </c>
      <c r="AF191" t="s">
        <v>68</v>
      </c>
      <c r="AG191" t="s">
        <v>69</v>
      </c>
      <c r="AH191" t="s">
        <v>68</v>
      </c>
      <c r="AI191" t="s">
        <v>71</v>
      </c>
      <c r="AJ191" t="s">
        <v>67</v>
      </c>
      <c r="AK191" t="s">
        <v>67</v>
      </c>
      <c r="AL191" t="s">
        <v>67</v>
      </c>
      <c r="AM191" t="s">
        <v>67</v>
      </c>
      <c r="AN191" t="s">
        <v>67</v>
      </c>
      <c r="AO191" t="s">
        <v>67</v>
      </c>
      <c r="AP191" t="s">
        <v>67</v>
      </c>
      <c r="AQ191">
        <v>3861</v>
      </c>
      <c r="AR191">
        <v>3857</v>
      </c>
      <c r="AS191">
        <v>3920</v>
      </c>
      <c r="AT191">
        <v>3852</v>
      </c>
      <c r="AU191" s="2">
        <v>3873</v>
      </c>
      <c r="AV191">
        <v>3912</v>
      </c>
      <c r="AW191">
        <v>3860</v>
      </c>
      <c r="AX191">
        <v>3908</v>
      </c>
      <c r="AY191">
        <v>3872</v>
      </c>
      <c r="AZ191">
        <v>3860</v>
      </c>
      <c r="BA191" s="2">
        <f t="shared" si="2"/>
        <v>68</v>
      </c>
      <c r="BB191">
        <v>0</v>
      </c>
      <c r="BC191">
        <v>0</v>
      </c>
      <c r="BD191">
        <v>0</v>
      </c>
      <c r="BE191">
        <v>0</v>
      </c>
      <c r="BF191">
        <v>3860</v>
      </c>
      <c r="BG191">
        <v>31.6</v>
      </c>
      <c r="BH191">
        <v>29.9</v>
      </c>
      <c r="BI191">
        <v>-273.2</v>
      </c>
      <c r="BJ191">
        <v>29.9</v>
      </c>
      <c r="BK191">
        <v>31.6</v>
      </c>
      <c r="BL191">
        <v>26</v>
      </c>
      <c r="BM191">
        <v>934</v>
      </c>
      <c r="BN191" t="s">
        <v>72</v>
      </c>
    </row>
    <row r="192" spans="1:66" x14ac:dyDescent="0.25">
      <c r="A192">
        <v>191</v>
      </c>
      <c r="B192" s="1">
        <v>44054.752893518518</v>
      </c>
      <c r="C192">
        <v>201.89599999999999</v>
      </c>
      <c r="D192" t="s">
        <v>63</v>
      </c>
      <c r="E192">
        <v>12700</v>
      </c>
      <c r="F192">
        <v>10</v>
      </c>
      <c r="G192" t="s">
        <v>64</v>
      </c>
      <c r="H192">
        <v>0</v>
      </c>
      <c r="I192">
        <v>65535</v>
      </c>
      <c r="J192">
        <v>65535</v>
      </c>
      <c r="K192">
        <v>1</v>
      </c>
      <c r="L192">
        <v>29.9</v>
      </c>
      <c r="M192">
        <v>3878</v>
      </c>
      <c r="N192" s="2">
        <v>12017</v>
      </c>
      <c r="O192">
        <v>12016</v>
      </c>
      <c r="P192">
        <v>100</v>
      </c>
      <c r="Q192">
        <v>55</v>
      </c>
      <c r="R192">
        <v>55</v>
      </c>
      <c r="S192">
        <v>6929</v>
      </c>
      <c r="T192">
        <v>12782</v>
      </c>
      <c r="U192">
        <v>65535</v>
      </c>
      <c r="V192">
        <v>65535</v>
      </c>
      <c r="W192">
        <v>58</v>
      </c>
      <c r="X192">
        <v>12000</v>
      </c>
      <c r="Y192">
        <v>4150</v>
      </c>
      <c r="Z192" t="s">
        <v>73</v>
      </c>
      <c r="AA192">
        <v>0</v>
      </c>
      <c r="AB192">
        <v>0</v>
      </c>
      <c r="AC192">
        <v>100</v>
      </c>
      <c r="AD192" t="s">
        <v>66</v>
      </c>
      <c r="AE192" s="2" t="s">
        <v>75</v>
      </c>
      <c r="AF192" t="s">
        <v>68</v>
      </c>
      <c r="AG192" t="s">
        <v>69</v>
      </c>
      <c r="AH192" t="s">
        <v>68</v>
      </c>
      <c r="AI192" t="s">
        <v>71</v>
      </c>
      <c r="AJ192" t="s">
        <v>67</v>
      </c>
      <c r="AK192" t="s">
        <v>67</v>
      </c>
      <c r="AL192" t="s">
        <v>67</v>
      </c>
      <c r="AM192" t="s">
        <v>67</v>
      </c>
      <c r="AN192" t="s">
        <v>67</v>
      </c>
      <c r="AO192" t="s">
        <v>67</v>
      </c>
      <c r="AP192" t="s">
        <v>67</v>
      </c>
      <c r="AQ192">
        <v>3861</v>
      </c>
      <c r="AR192">
        <v>3857</v>
      </c>
      <c r="AS192">
        <v>3920</v>
      </c>
      <c r="AT192">
        <v>3852</v>
      </c>
      <c r="AU192" s="2">
        <v>3873</v>
      </c>
      <c r="AV192">
        <v>3912</v>
      </c>
      <c r="AW192">
        <v>3861</v>
      </c>
      <c r="AX192">
        <v>3908</v>
      </c>
      <c r="AY192">
        <v>3873</v>
      </c>
      <c r="AZ192">
        <v>3860</v>
      </c>
      <c r="BA192" s="2">
        <f t="shared" si="2"/>
        <v>68</v>
      </c>
      <c r="BB192">
        <v>0</v>
      </c>
      <c r="BC192">
        <v>0</v>
      </c>
      <c r="BD192">
        <v>0</v>
      </c>
      <c r="BE192">
        <v>0</v>
      </c>
      <c r="BF192">
        <v>3865</v>
      </c>
      <c r="BG192">
        <v>31.6</v>
      </c>
      <c r="BH192">
        <v>29.9</v>
      </c>
      <c r="BI192">
        <v>-273.2</v>
      </c>
      <c r="BJ192">
        <v>29.9</v>
      </c>
      <c r="BK192">
        <v>31.6</v>
      </c>
      <c r="BL192">
        <v>26</v>
      </c>
      <c r="BM192">
        <v>938</v>
      </c>
      <c r="BN192" t="s">
        <v>72</v>
      </c>
    </row>
    <row r="193" spans="1:66" x14ac:dyDescent="0.25">
      <c r="A193">
        <v>192</v>
      </c>
      <c r="B193" s="1">
        <v>44054.752905092595</v>
      </c>
      <c r="C193">
        <v>202.85499999999999</v>
      </c>
      <c r="D193" t="s">
        <v>63</v>
      </c>
      <c r="E193">
        <v>12700</v>
      </c>
      <c r="F193">
        <v>10</v>
      </c>
      <c r="G193" t="s">
        <v>64</v>
      </c>
      <c r="H193">
        <v>0</v>
      </c>
      <c r="I193">
        <v>65535</v>
      </c>
      <c r="J193">
        <v>65535</v>
      </c>
      <c r="K193">
        <v>1</v>
      </c>
      <c r="L193">
        <v>29.9</v>
      </c>
      <c r="M193">
        <v>3878</v>
      </c>
      <c r="N193" s="2">
        <v>12012</v>
      </c>
      <c r="O193">
        <v>12016</v>
      </c>
      <c r="P193">
        <v>100</v>
      </c>
      <c r="Q193">
        <v>55</v>
      </c>
      <c r="R193">
        <v>55</v>
      </c>
      <c r="S193">
        <v>6932</v>
      </c>
      <c r="T193">
        <v>12782</v>
      </c>
      <c r="U193">
        <v>65535</v>
      </c>
      <c r="V193">
        <v>65535</v>
      </c>
      <c r="W193">
        <v>58</v>
      </c>
      <c r="X193">
        <v>12000</v>
      </c>
      <c r="Y193">
        <v>4150</v>
      </c>
      <c r="Z193" t="s">
        <v>73</v>
      </c>
      <c r="AA193">
        <v>0</v>
      </c>
      <c r="AB193">
        <v>0</v>
      </c>
      <c r="AC193">
        <v>100</v>
      </c>
      <c r="AD193" t="s">
        <v>66</v>
      </c>
      <c r="AE193" s="2" t="s">
        <v>75</v>
      </c>
      <c r="AF193" t="s">
        <v>68</v>
      </c>
      <c r="AG193" t="s">
        <v>69</v>
      </c>
      <c r="AH193" t="s">
        <v>68</v>
      </c>
      <c r="AI193" t="s">
        <v>71</v>
      </c>
      <c r="AJ193" t="s">
        <v>67</v>
      </c>
      <c r="AK193" t="s">
        <v>67</v>
      </c>
      <c r="AL193" t="s">
        <v>67</v>
      </c>
      <c r="AM193" t="s">
        <v>67</v>
      </c>
      <c r="AN193" t="s">
        <v>67</v>
      </c>
      <c r="AO193" t="s">
        <v>67</v>
      </c>
      <c r="AP193" t="s">
        <v>67</v>
      </c>
      <c r="AQ193">
        <v>3861</v>
      </c>
      <c r="AR193">
        <v>3857</v>
      </c>
      <c r="AS193">
        <v>3920</v>
      </c>
      <c r="AT193">
        <v>3853</v>
      </c>
      <c r="AU193" s="2">
        <v>3881</v>
      </c>
      <c r="AV193">
        <v>3912</v>
      </c>
      <c r="AW193">
        <v>3861</v>
      </c>
      <c r="AX193">
        <v>3908</v>
      </c>
      <c r="AY193">
        <v>3873</v>
      </c>
      <c r="AZ193">
        <v>3860</v>
      </c>
      <c r="BA193" s="2">
        <f t="shared" si="2"/>
        <v>67</v>
      </c>
      <c r="BB193">
        <v>0</v>
      </c>
      <c r="BC193">
        <v>0</v>
      </c>
      <c r="BD193">
        <v>0</v>
      </c>
      <c r="BE193">
        <v>0</v>
      </c>
      <c r="BF193">
        <v>3865</v>
      </c>
      <c r="BG193">
        <v>31.7</v>
      </c>
      <c r="BH193">
        <v>29.9</v>
      </c>
      <c r="BI193">
        <v>-273.2</v>
      </c>
      <c r="BJ193">
        <v>29.9</v>
      </c>
      <c r="BK193">
        <v>31.7</v>
      </c>
      <c r="BL193">
        <v>26</v>
      </c>
      <c r="BM193">
        <v>939</v>
      </c>
      <c r="BN193" t="s">
        <v>72</v>
      </c>
    </row>
    <row r="194" spans="1:66" x14ac:dyDescent="0.25">
      <c r="A194">
        <v>193</v>
      </c>
      <c r="B194" s="1">
        <v>44054.752916666665</v>
      </c>
      <c r="C194">
        <v>204.16200000000001</v>
      </c>
      <c r="D194" t="s">
        <v>63</v>
      </c>
      <c r="E194">
        <v>12700</v>
      </c>
      <c r="F194">
        <v>10</v>
      </c>
      <c r="G194" t="s">
        <v>64</v>
      </c>
      <c r="H194">
        <v>0</v>
      </c>
      <c r="I194">
        <v>65535</v>
      </c>
      <c r="J194">
        <v>65535</v>
      </c>
      <c r="K194">
        <v>1</v>
      </c>
      <c r="L194">
        <v>29.9</v>
      </c>
      <c r="M194">
        <v>3879</v>
      </c>
      <c r="N194" s="2">
        <v>12012</v>
      </c>
      <c r="O194">
        <v>12016</v>
      </c>
      <c r="P194">
        <v>100</v>
      </c>
      <c r="Q194">
        <v>55</v>
      </c>
      <c r="R194">
        <v>55</v>
      </c>
      <c r="S194">
        <v>6936</v>
      </c>
      <c r="T194">
        <v>12782</v>
      </c>
      <c r="U194">
        <v>65535</v>
      </c>
      <c r="V194">
        <v>65535</v>
      </c>
      <c r="W194">
        <v>58</v>
      </c>
      <c r="X194">
        <v>12000</v>
      </c>
      <c r="Y194">
        <v>4150</v>
      </c>
      <c r="Z194" t="s">
        <v>73</v>
      </c>
      <c r="AA194">
        <v>0</v>
      </c>
      <c r="AB194">
        <v>0</v>
      </c>
      <c r="AC194">
        <v>100</v>
      </c>
      <c r="AD194" t="s">
        <v>66</v>
      </c>
      <c r="AE194" s="2" t="s">
        <v>75</v>
      </c>
      <c r="AF194" t="s">
        <v>68</v>
      </c>
      <c r="AG194" t="s">
        <v>69</v>
      </c>
      <c r="AH194" t="s">
        <v>68</v>
      </c>
      <c r="AI194" t="s">
        <v>71</v>
      </c>
      <c r="AJ194" t="s">
        <v>67</v>
      </c>
      <c r="AK194" t="s">
        <v>67</v>
      </c>
      <c r="AL194" t="s">
        <v>67</v>
      </c>
      <c r="AM194" t="s">
        <v>67</v>
      </c>
      <c r="AN194" t="s">
        <v>67</v>
      </c>
      <c r="AO194" t="s">
        <v>67</v>
      </c>
      <c r="AP194" t="s">
        <v>67</v>
      </c>
      <c r="AQ194">
        <v>3862</v>
      </c>
      <c r="AR194">
        <v>3857</v>
      </c>
      <c r="AS194">
        <v>3920</v>
      </c>
      <c r="AT194">
        <v>3853</v>
      </c>
      <c r="AU194" s="2">
        <v>3881</v>
      </c>
      <c r="AV194">
        <v>3913</v>
      </c>
      <c r="AW194">
        <v>3861</v>
      </c>
      <c r="AX194">
        <v>3908</v>
      </c>
      <c r="AY194">
        <v>3873</v>
      </c>
      <c r="AZ194">
        <v>3860</v>
      </c>
      <c r="BA194" s="2">
        <f t="shared" si="2"/>
        <v>67</v>
      </c>
      <c r="BB194">
        <v>0</v>
      </c>
      <c r="BC194">
        <v>0</v>
      </c>
      <c r="BD194">
        <v>0</v>
      </c>
      <c r="BE194">
        <v>0</v>
      </c>
      <c r="BF194">
        <v>3861</v>
      </c>
      <c r="BG194">
        <v>31.8</v>
      </c>
      <c r="BH194">
        <v>29.9</v>
      </c>
      <c r="BI194">
        <v>-273.2</v>
      </c>
      <c r="BJ194">
        <v>29.9</v>
      </c>
      <c r="BK194">
        <v>31.8</v>
      </c>
      <c r="BL194">
        <v>26.1</v>
      </c>
      <c r="BM194">
        <v>944</v>
      </c>
      <c r="BN194" t="s">
        <v>72</v>
      </c>
    </row>
    <row r="195" spans="1:66" x14ac:dyDescent="0.25">
      <c r="A195">
        <v>194</v>
      </c>
      <c r="B195" s="1">
        <v>44054.752928240741</v>
      </c>
      <c r="C195">
        <v>205.13200000000001</v>
      </c>
      <c r="D195" t="s">
        <v>63</v>
      </c>
      <c r="E195">
        <v>12700</v>
      </c>
      <c r="F195">
        <v>10</v>
      </c>
      <c r="G195" t="s">
        <v>64</v>
      </c>
      <c r="H195">
        <v>0</v>
      </c>
      <c r="I195">
        <v>65535</v>
      </c>
      <c r="J195">
        <v>65535</v>
      </c>
      <c r="K195">
        <v>1</v>
      </c>
      <c r="L195">
        <v>29.9</v>
      </c>
      <c r="M195">
        <v>3879</v>
      </c>
      <c r="N195" s="2">
        <v>12025</v>
      </c>
      <c r="O195">
        <v>12016</v>
      </c>
      <c r="P195">
        <v>100</v>
      </c>
      <c r="Q195">
        <v>55</v>
      </c>
      <c r="R195">
        <v>55</v>
      </c>
      <c r="S195">
        <v>6939</v>
      </c>
      <c r="T195">
        <v>12782</v>
      </c>
      <c r="U195">
        <v>65535</v>
      </c>
      <c r="V195">
        <v>65535</v>
      </c>
      <c r="W195">
        <v>58</v>
      </c>
      <c r="X195">
        <v>12000</v>
      </c>
      <c r="Y195">
        <v>4150</v>
      </c>
      <c r="Z195" t="s">
        <v>73</v>
      </c>
      <c r="AA195">
        <v>0</v>
      </c>
      <c r="AB195">
        <v>0</v>
      </c>
      <c r="AC195">
        <v>100</v>
      </c>
      <c r="AD195" t="s">
        <v>66</v>
      </c>
      <c r="AE195" s="2" t="s">
        <v>75</v>
      </c>
      <c r="AF195" t="s">
        <v>68</v>
      </c>
      <c r="AG195" t="s">
        <v>69</v>
      </c>
      <c r="AH195" t="s">
        <v>68</v>
      </c>
      <c r="AI195" t="s">
        <v>71</v>
      </c>
      <c r="AJ195" t="s">
        <v>67</v>
      </c>
      <c r="AK195" t="s">
        <v>67</v>
      </c>
      <c r="AL195" t="s">
        <v>67</v>
      </c>
      <c r="AM195" t="s">
        <v>67</v>
      </c>
      <c r="AN195" t="s">
        <v>67</v>
      </c>
      <c r="AO195" t="s">
        <v>67</v>
      </c>
      <c r="AP195" t="s">
        <v>67</v>
      </c>
      <c r="AQ195">
        <v>3862</v>
      </c>
      <c r="AR195">
        <v>3858</v>
      </c>
      <c r="AS195">
        <v>3921</v>
      </c>
      <c r="AT195">
        <v>3853</v>
      </c>
      <c r="AU195" s="2">
        <v>3882</v>
      </c>
      <c r="AV195">
        <v>3913</v>
      </c>
      <c r="AW195">
        <v>3862</v>
      </c>
      <c r="AX195">
        <v>3909</v>
      </c>
      <c r="AY195">
        <v>3873</v>
      </c>
      <c r="AZ195">
        <v>3860</v>
      </c>
      <c r="BA195" s="2">
        <f t="shared" ref="BA195:BA258" si="3">MAX(AQ195:AZ195)-MIN(AQ195:AZ195)</f>
        <v>68</v>
      </c>
      <c r="BB195">
        <v>0</v>
      </c>
      <c r="BC195">
        <v>0</v>
      </c>
      <c r="BD195">
        <v>0</v>
      </c>
      <c r="BE195">
        <v>0</v>
      </c>
      <c r="BF195">
        <v>3861</v>
      </c>
      <c r="BG195">
        <v>31.8</v>
      </c>
      <c r="BH195">
        <v>29.9</v>
      </c>
      <c r="BI195">
        <v>-273.2</v>
      </c>
      <c r="BJ195">
        <v>29.9</v>
      </c>
      <c r="BK195">
        <v>31.8</v>
      </c>
      <c r="BL195">
        <v>26.1</v>
      </c>
      <c r="BM195">
        <v>933</v>
      </c>
      <c r="BN195" t="s">
        <v>72</v>
      </c>
    </row>
    <row r="196" spans="1:66" x14ac:dyDescent="0.25">
      <c r="A196">
        <v>195</v>
      </c>
      <c r="B196" s="1">
        <v>44054.752939814818</v>
      </c>
      <c r="C196">
        <v>206.09299999999999</v>
      </c>
      <c r="D196" t="s">
        <v>63</v>
      </c>
      <c r="E196">
        <v>12700</v>
      </c>
      <c r="F196">
        <v>10</v>
      </c>
      <c r="G196" t="s">
        <v>64</v>
      </c>
      <c r="H196">
        <v>0</v>
      </c>
      <c r="I196">
        <v>65535</v>
      </c>
      <c r="J196">
        <v>65535</v>
      </c>
      <c r="K196">
        <v>1</v>
      </c>
      <c r="L196">
        <v>29.9</v>
      </c>
      <c r="M196">
        <v>3879</v>
      </c>
      <c r="N196" s="2">
        <v>12012</v>
      </c>
      <c r="O196">
        <v>12017</v>
      </c>
      <c r="P196">
        <v>100</v>
      </c>
      <c r="Q196">
        <v>55</v>
      </c>
      <c r="R196">
        <v>55</v>
      </c>
      <c r="S196">
        <v>6942</v>
      </c>
      <c r="T196">
        <v>12782</v>
      </c>
      <c r="U196">
        <v>65535</v>
      </c>
      <c r="V196">
        <v>65535</v>
      </c>
      <c r="W196">
        <v>58</v>
      </c>
      <c r="X196">
        <v>12000</v>
      </c>
      <c r="Y196">
        <v>4150</v>
      </c>
      <c r="Z196" t="s">
        <v>73</v>
      </c>
      <c r="AA196">
        <v>0</v>
      </c>
      <c r="AB196">
        <v>0</v>
      </c>
      <c r="AC196">
        <v>100</v>
      </c>
      <c r="AD196" t="s">
        <v>66</v>
      </c>
      <c r="AE196" s="2" t="s">
        <v>75</v>
      </c>
      <c r="AF196" t="s">
        <v>68</v>
      </c>
      <c r="AG196" t="s">
        <v>69</v>
      </c>
      <c r="AH196" t="s">
        <v>68</v>
      </c>
      <c r="AI196" t="s">
        <v>71</v>
      </c>
      <c r="AJ196" t="s">
        <v>67</v>
      </c>
      <c r="AK196" t="s">
        <v>67</v>
      </c>
      <c r="AL196" t="s">
        <v>67</v>
      </c>
      <c r="AM196" t="s">
        <v>67</v>
      </c>
      <c r="AN196" t="s">
        <v>67</v>
      </c>
      <c r="AO196" t="s">
        <v>67</v>
      </c>
      <c r="AP196" t="s">
        <v>67</v>
      </c>
      <c r="AQ196">
        <v>3862</v>
      </c>
      <c r="AR196">
        <v>3858</v>
      </c>
      <c r="AS196">
        <v>3921</v>
      </c>
      <c r="AT196">
        <v>3853</v>
      </c>
      <c r="AU196" s="2">
        <v>3882</v>
      </c>
      <c r="AV196">
        <v>3913</v>
      </c>
      <c r="AW196">
        <v>3862</v>
      </c>
      <c r="AX196">
        <v>3909</v>
      </c>
      <c r="AY196">
        <v>3874</v>
      </c>
      <c r="AZ196">
        <v>3861</v>
      </c>
      <c r="BA196" s="2">
        <f t="shared" si="3"/>
        <v>68</v>
      </c>
      <c r="BB196">
        <v>0</v>
      </c>
      <c r="BC196">
        <v>0</v>
      </c>
      <c r="BD196">
        <v>0</v>
      </c>
      <c r="BE196">
        <v>0</v>
      </c>
      <c r="BF196">
        <v>3865</v>
      </c>
      <c r="BG196">
        <v>31.9</v>
      </c>
      <c r="BH196">
        <v>29.9</v>
      </c>
      <c r="BI196">
        <v>-273.2</v>
      </c>
      <c r="BJ196">
        <v>29.9</v>
      </c>
      <c r="BK196">
        <v>31.9</v>
      </c>
      <c r="BL196">
        <v>26.1</v>
      </c>
      <c r="BM196">
        <v>948</v>
      </c>
      <c r="BN196" t="s">
        <v>72</v>
      </c>
    </row>
    <row r="197" spans="1:66" x14ac:dyDescent="0.25">
      <c r="A197">
        <v>196</v>
      </c>
      <c r="B197" s="1">
        <v>44054.752951388888</v>
      </c>
      <c r="C197">
        <v>207.08</v>
      </c>
      <c r="D197" t="s">
        <v>63</v>
      </c>
      <c r="E197">
        <v>12700</v>
      </c>
      <c r="F197">
        <v>10</v>
      </c>
      <c r="G197" t="s">
        <v>64</v>
      </c>
      <c r="H197">
        <v>0</v>
      </c>
      <c r="I197">
        <v>65535</v>
      </c>
      <c r="J197">
        <v>65535</v>
      </c>
      <c r="K197">
        <v>1</v>
      </c>
      <c r="L197">
        <v>29.9</v>
      </c>
      <c r="M197">
        <v>3879</v>
      </c>
      <c r="N197" s="2">
        <v>12017</v>
      </c>
      <c r="O197">
        <v>12016</v>
      </c>
      <c r="P197">
        <v>100</v>
      </c>
      <c r="Q197">
        <v>55</v>
      </c>
      <c r="R197">
        <v>55</v>
      </c>
      <c r="S197">
        <v>6946</v>
      </c>
      <c r="T197">
        <v>12782</v>
      </c>
      <c r="U197">
        <v>65535</v>
      </c>
      <c r="V197">
        <v>65535</v>
      </c>
      <c r="W197">
        <v>58</v>
      </c>
      <c r="X197">
        <v>12000</v>
      </c>
      <c r="Y197">
        <v>4150</v>
      </c>
      <c r="Z197" t="s">
        <v>73</v>
      </c>
      <c r="AA197">
        <v>0</v>
      </c>
      <c r="AB197">
        <v>0</v>
      </c>
      <c r="AC197">
        <v>100</v>
      </c>
      <c r="AD197" t="s">
        <v>66</v>
      </c>
      <c r="AE197" s="2" t="s">
        <v>75</v>
      </c>
      <c r="AF197" t="s">
        <v>68</v>
      </c>
      <c r="AG197" t="s">
        <v>69</v>
      </c>
      <c r="AH197" t="s">
        <v>68</v>
      </c>
      <c r="AI197" t="s">
        <v>71</v>
      </c>
      <c r="AJ197" t="s">
        <v>67</v>
      </c>
      <c r="AK197" t="s">
        <v>67</v>
      </c>
      <c r="AL197" t="s">
        <v>67</v>
      </c>
      <c r="AM197" t="s">
        <v>67</v>
      </c>
      <c r="AN197" t="s">
        <v>67</v>
      </c>
      <c r="AO197" t="s">
        <v>67</v>
      </c>
      <c r="AP197" t="s">
        <v>67</v>
      </c>
      <c r="AQ197">
        <v>3862</v>
      </c>
      <c r="AR197">
        <v>3858</v>
      </c>
      <c r="AS197">
        <v>3921</v>
      </c>
      <c r="AT197">
        <v>3853</v>
      </c>
      <c r="AU197" s="2">
        <v>3882</v>
      </c>
      <c r="AV197">
        <v>3913</v>
      </c>
      <c r="AW197">
        <v>3862</v>
      </c>
      <c r="AX197">
        <v>3909</v>
      </c>
      <c r="AY197">
        <v>3874</v>
      </c>
      <c r="AZ197">
        <v>3861</v>
      </c>
      <c r="BA197" s="2">
        <f t="shared" si="3"/>
        <v>68</v>
      </c>
      <c r="BB197">
        <v>0</v>
      </c>
      <c r="BC197">
        <v>0</v>
      </c>
      <c r="BD197">
        <v>0</v>
      </c>
      <c r="BE197">
        <v>0</v>
      </c>
      <c r="BF197">
        <v>3865</v>
      </c>
      <c r="BG197">
        <v>31.9</v>
      </c>
      <c r="BH197">
        <v>29.9</v>
      </c>
      <c r="BI197">
        <v>-273.2</v>
      </c>
      <c r="BJ197">
        <v>29.9</v>
      </c>
      <c r="BK197">
        <v>31.9</v>
      </c>
      <c r="BL197">
        <v>26.1</v>
      </c>
      <c r="BM197">
        <v>934</v>
      </c>
      <c r="BN197" t="s">
        <v>72</v>
      </c>
    </row>
    <row r="198" spans="1:66" x14ac:dyDescent="0.25">
      <c r="A198">
        <v>197</v>
      </c>
      <c r="B198" s="1">
        <v>44054.752962962964</v>
      </c>
      <c r="C198">
        <v>208.37700000000001</v>
      </c>
      <c r="D198" t="s">
        <v>63</v>
      </c>
      <c r="E198">
        <v>12700</v>
      </c>
      <c r="F198">
        <v>10</v>
      </c>
      <c r="G198" t="s">
        <v>64</v>
      </c>
      <c r="H198">
        <v>0</v>
      </c>
      <c r="I198">
        <v>65535</v>
      </c>
      <c r="J198">
        <v>65535</v>
      </c>
      <c r="K198">
        <v>1</v>
      </c>
      <c r="L198">
        <v>29.9</v>
      </c>
      <c r="M198">
        <v>3880</v>
      </c>
      <c r="N198" s="2">
        <v>12017</v>
      </c>
      <c r="O198">
        <v>12016</v>
      </c>
      <c r="P198">
        <v>100</v>
      </c>
      <c r="Q198">
        <v>55</v>
      </c>
      <c r="R198">
        <v>55</v>
      </c>
      <c r="S198">
        <v>6949</v>
      </c>
      <c r="T198">
        <v>12782</v>
      </c>
      <c r="U198">
        <v>65535</v>
      </c>
      <c r="V198">
        <v>65535</v>
      </c>
      <c r="W198">
        <v>58</v>
      </c>
      <c r="X198">
        <v>12000</v>
      </c>
      <c r="Y198">
        <v>4150</v>
      </c>
      <c r="Z198" t="s">
        <v>73</v>
      </c>
      <c r="AA198">
        <v>0</v>
      </c>
      <c r="AB198">
        <v>0</v>
      </c>
      <c r="AC198">
        <v>100</v>
      </c>
      <c r="AD198" t="s">
        <v>66</v>
      </c>
      <c r="AE198" s="2" t="s">
        <v>75</v>
      </c>
      <c r="AF198" t="s">
        <v>68</v>
      </c>
      <c r="AG198" t="s">
        <v>69</v>
      </c>
      <c r="AH198" t="s">
        <v>68</v>
      </c>
      <c r="AI198" t="s">
        <v>71</v>
      </c>
      <c r="AJ198" t="s">
        <v>67</v>
      </c>
      <c r="AK198" t="s">
        <v>67</v>
      </c>
      <c r="AL198" t="s">
        <v>67</v>
      </c>
      <c r="AM198" t="s">
        <v>67</v>
      </c>
      <c r="AN198" t="s">
        <v>67</v>
      </c>
      <c r="AO198" t="s">
        <v>67</v>
      </c>
      <c r="AP198" t="s">
        <v>67</v>
      </c>
      <c r="AQ198">
        <v>3862</v>
      </c>
      <c r="AR198">
        <v>3859</v>
      </c>
      <c r="AS198">
        <v>3922</v>
      </c>
      <c r="AT198">
        <v>3853</v>
      </c>
      <c r="AU198" s="2">
        <v>3882</v>
      </c>
      <c r="AV198">
        <v>3913</v>
      </c>
      <c r="AW198">
        <v>3862</v>
      </c>
      <c r="AX198">
        <v>3909</v>
      </c>
      <c r="AY198">
        <v>3874</v>
      </c>
      <c r="AZ198">
        <v>3861</v>
      </c>
      <c r="BA198" s="2">
        <f t="shared" si="3"/>
        <v>69</v>
      </c>
      <c r="BB198">
        <v>0</v>
      </c>
      <c r="BC198">
        <v>0</v>
      </c>
      <c r="BD198">
        <v>0</v>
      </c>
      <c r="BE198">
        <v>0</v>
      </c>
      <c r="BF198">
        <v>3864</v>
      </c>
      <c r="BG198">
        <v>32</v>
      </c>
      <c r="BH198">
        <v>29.9</v>
      </c>
      <c r="BI198">
        <v>-273.2</v>
      </c>
      <c r="BJ198">
        <v>29.9</v>
      </c>
      <c r="BK198">
        <v>32</v>
      </c>
      <c r="BL198">
        <v>26.1</v>
      </c>
      <c r="BM198">
        <v>936</v>
      </c>
      <c r="BN198" t="s">
        <v>72</v>
      </c>
    </row>
    <row r="199" spans="1:66" x14ac:dyDescent="0.25">
      <c r="A199">
        <v>198</v>
      </c>
      <c r="B199" s="1">
        <v>44054.752974537034</v>
      </c>
      <c r="C199">
        <v>209.34299999999999</v>
      </c>
      <c r="D199" t="s">
        <v>63</v>
      </c>
      <c r="E199">
        <v>12700</v>
      </c>
      <c r="F199">
        <v>10</v>
      </c>
      <c r="G199" t="s">
        <v>64</v>
      </c>
      <c r="H199">
        <v>0</v>
      </c>
      <c r="I199">
        <v>65535</v>
      </c>
      <c r="J199">
        <v>65535</v>
      </c>
      <c r="K199">
        <v>1</v>
      </c>
      <c r="L199">
        <v>29.9</v>
      </c>
      <c r="M199">
        <v>3880</v>
      </c>
      <c r="N199" s="2">
        <v>12012</v>
      </c>
      <c r="O199">
        <v>12016</v>
      </c>
      <c r="P199">
        <v>100</v>
      </c>
      <c r="Q199">
        <v>55</v>
      </c>
      <c r="R199">
        <v>55</v>
      </c>
      <c r="S199">
        <v>6952</v>
      </c>
      <c r="T199">
        <v>12782</v>
      </c>
      <c r="U199">
        <v>65535</v>
      </c>
      <c r="V199">
        <v>65535</v>
      </c>
      <c r="W199">
        <v>58</v>
      </c>
      <c r="X199">
        <v>12000</v>
      </c>
      <c r="Y199">
        <v>4150</v>
      </c>
      <c r="Z199" t="s">
        <v>73</v>
      </c>
      <c r="AA199">
        <v>0</v>
      </c>
      <c r="AB199">
        <v>0</v>
      </c>
      <c r="AC199">
        <v>100</v>
      </c>
      <c r="AD199" t="s">
        <v>66</v>
      </c>
      <c r="AE199" s="2" t="s">
        <v>75</v>
      </c>
      <c r="AF199" t="s">
        <v>68</v>
      </c>
      <c r="AG199" t="s">
        <v>69</v>
      </c>
      <c r="AH199" t="s">
        <v>68</v>
      </c>
      <c r="AI199" t="s">
        <v>71</v>
      </c>
      <c r="AJ199" t="s">
        <v>67</v>
      </c>
      <c r="AK199" t="s">
        <v>67</v>
      </c>
      <c r="AL199" t="s">
        <v>67</v>
      </c>
      <c r="AM199" t="s">
        <v>67</v>
      </c>
      <c r="AN199" t="s">
        <v>67</v>
      </c>
      <c r="AO199" t="s">
        <v>67</v>
      </c>
      <c r="AP199" t="s">
        <v>67</v>
      </c>
      <c r="AQ199">
        <v>3863</v>
      </c>
      <c r="AR199">
        <v>3859</v>
      </c>
      <c r="AS199">
        <v>3922</v>
      </c>
      <c r="AT199">
        <v>3854</v>
      </c>
      <c r="AU199" s="2">
        <v>3882</v>
      </c>
      <c r="AV199">
        <v>3914</v>
      </c>
      <c r="AW199">
        <v>3862</v>
      </c>
      <c r="AX199">
        <v>3909</v>
      </c>
      <c r="AY199">
        <v>3874</v>
      </c>
      <c r="AZ199">
        <v>3862</v>
      </c>
      <c r="BA199" s="2">
        <f t="shared" si="3"/>
        <v>68</v>
      </c>
      <c r="BB199">
        <v>0</v>
      </c>
      <c r="BC199">
        <v>0</v>
      </c>
      <c r="BD199">
        <v>0</v>
      </c>
      <c r="BE199">
        <v>0</v>
      </c>
      <c r="BF199">
        <v>3861</v>
      </c>
      <c r="BG199">
        <v>32</v>
      </c>
      <c r="BH199">
        <v>29.9</v>
      </c>
      <c r="BI199">
        <v>-273.2</v>
      </c>
      <c r="BJ199">
        <v>29.9</v>
      </c>
      <c r="BK199">
        <v>32</v>
      </c>
      <c r="BL199">
        <v>26.2</v>
      </c>
      <c r="BM199">
        <v>938</v>
      </c>
      <c r="BN199" t="s">
        <v>72</v>
      </c>
    </row>
    <row r="200" spans="1:66" x14ac:dyDescent="0.25">
      <c r="A200">
        <v>199</v>
      </c>
      <c r="B200" s="1">
        <v>44054.752986111111</v>
      </c>
      <c r="C200">
        <v>210.31</v>
      </c>
      <c r="D200" t="s">
        <v>63</v>
      </c>
      <c r="E200">
        <v>12700</v>
      </c>
      <c r="F200">
        <v>10</v>
      </c>
      <c r="G200" t="s">
        <v>64</v>
      </c>
      <c r="H200">
        <v>0</v>
      </c>
      <c r="I200">
        <v>65535</v>
      </c>
      <c r="J200">
        <v>65535</v>
      </c>
      <c r="K200">
        <v>1</v>
      </c>
      <c r="L200">
        <v>29.9</v>
      </c>
      <c r="M200">
        <v>3880</v>
      </c>
      <c r="N200" s="2">
        <v>12012</v>
      </c>
      <c r="O200">
        <v>12016</v>
      </c>
      <c r="P200">
        <v>100</v>
      </c>
      <c r="Q200">
        <v>55</v>
      </c>
      <c r="R200">
        <v>55</v>
      </c>
      <c r="S200">
        <v>6956</v>
      </c>
      <c r="T200">
        <v>12782</v>
      </c>
      <c r="U200">
        <v>65535</v>
      </c>
      <c r="V200">
        <v>65535</v>
      </c>
      <c r="W200">
        <v>58</v>
      </c>
      <c r="X200">
        <v>12000</v>
      </c>
      <c r="Y200">
        <v>4150</v>
      </c>
      <c r="Z200" t="s">
        <v>73</v>
      </c>
      <c r="AA200">
        <v>0</v>
      </c>
      <c r="AB200">
        <v>0</v>
      </c>
      <c r="AC200">
        <v>100</v>
      </c>
      <c r="AD200" t="s">
        <v>66</v>
      </c>
      <c r="AE200" s="2" t="s">
        <v>75</v>
      </c>
      <c r="AF200" t="s">
        <v>68</v>
      </c>
      <c r="AG200" t="s">
        <v>69</v>
      </c>
      <c r="AH200" t="s">
        <v>68</v>
      </c>
      <c r="AI200" t="s">
        <v>71</v>
      </c>
      <c r="AJ200" t="s">
        <v>67</v>
      </c>
      <c r="AK200" t="s">
        <v>67</v>
      </c>
      <c r="AL200" t="s">
        <v>67</v>
      </c>
      <c r="AM200" t="s">
        <v>67</v>
      </c>
      <c r="AN200" t="s">
        <v>67</v>
      </c>
      <c r="AO200" t="s">
        <v>67</v>
      </c>
      <c r="AP200" t="s">
        <v>67</v>
      </c>
      <c r="AQ200">
        <v>3863</v>
      </c>
      <c r="AR200">
        <v>3859</v>
      </c>
      <c r="AS200">
        <v>3922</v>
      </c>
      <c r="AT200">
        <v>3853</v>
      </c>
      <c r="AU200" s="2">
        <v>3876</v>
      </c>
      <c r="AV200">
        <v>3914</v>
      </c>
      <c r="AW200">
        <v>3863</v>
      </c>
      <c r="AX200">
        <v>3910</v>
      </c>
      <c r="AY200">
        <v>3874</v>
      </c>
      <c r="AZ200">
        <v>3862</v>
      </c>
      <c r="BA200" s="2">
        <f t="shared" si="3"/>
        <v>69</v>
      </c>
      <c r="BB200">
        <v>0</v>
      </c>
      <c r="BC200">
        <v>0</v>
      </c>
      <c r="BD200">
        <v>0</v>
      </c>
      <c r="BE200">
        <v>0</v>
      </c>
      <c r="BF200">
        <v>3865</v>
      </c>
      <c r="BG200">
        <v>32</v>
      </c>
      <c r="BH200">
        <v>29.9</v>
      </c>
      <c r="BI200">
        <v>-273.2</v>
      </c>
      <c r="BJ200">
        <v>29.9</v>
      </c>
      <c r="BK200">
        <v>32</v>
      </c>
      <c r="BL200">
        <v>26.2</v>
      </c>
      <c r="BM200">
        <v>939</v>
      </c>
      <c r="BN200" t="s">
        <v>72</v>
      </c>
    </row>
    <row r="201" spans="1:66" x14ac:dyDescent="0.25">
      <c r="A201">
        <v>200</v>
      </c>
      <c r="B201" s="1">
        <v>44054.752997685187</v>
      </c>
      <c r="C201">
        <v>211.27600000000001</v>
      </c>
      <c r="D201" t="s">
        <v>63</v>
      </c>
      <c r="E201">
        <v>12700</v>
      </c>
      <c r="F201">
        <v>10</v>
      </c>
      <c r="G201" t="s">
        <v>64</v>
      </c>
      <c r="H201">
        <v>0</v>
      </c>
      <c r="I201">
        <v>65535</v>
      </c>
      <c r="J201">
        <v>65535</v>
      </c>
      <c r="K201">
        <v>1</v>
      </c>
      <c r="L201">
        <v>29.9</v>
      </c>
      <c r="M201">
        <v>3879</v>
      </c>
      <c r="N201" s="2">
        <v>12008</v>
      </c>
      <c r="O201">
        <v>12016</v>
      </c>
      <c r="P201">
        <v>100</v>
      </c>
      <c r="Q201">
        <v>55</v>
      </c>
      <c r="R201">
        <v>55</v>
      </c>
      <c r="S201">
        <v>6959</v>
      </c>
      <c r="T201">
        <v>12782</v>
      </c>
      <c r="U201">
        <v>65535</v>
      </c>
      <c r="V201">
        <v>65535</v>
      </c>
      <c r="W201">
        <v>58</v>
      </c>
      <c r="X201">
        <v>12000</v>
      </c>
      <c r="Y201">
        <v>4150</v>
      </c>
      <c r="Z201" t="s">
        <v>73</v>
      </c>
      <c r="AA201">
        <v>0</v>
      </c>
      <c r="AB201">
        <v>0</v>
      </c>
      <c r="AC201">
        <v>100</v>
      </c>
      <c r="AD201" t="s">
        <v>66</v>
      </c>
      <c r="AE201" s="2" t="s">
        <v>75</v>
      </c>
      <c r="AF201" t="s">
        <v>68</v>
      </c>
      <c r="AG201" t="s">
        <v>69</v>
      </c>
      <c r="AH201" t="s">
        <v>68</v>
      </c>
      <c r="AI201" t="s">
        <v>71</v>
      </c>
      <c r="AJ201" t="s">
        <v>67</v>
      </c>
      <c r="AK201" t="s">
        <v>67</v>
      </c>
      <c r="AL201" t="s">
        <v>67</v>
      </c>
      <c r="AM201" t="s">
        <v>67</v>
      </c>
      <c r="AN201" t="s">
        <v>67</v>
      </c>
      <c r="AO201" t="s">
        <v>67</v>
      </c>
      <c r="AP201" t="s">
        <v>67</v>
      </c>
      <c r="AQ201">
        <v>3863</v>
      </c>
      <c r="AR201">
        <v>3859</v>
      </c>
      <c r="AS201">
        <v>3922</v>
      </c>
      <c r="AT201">
        <v>3854</v>
      </c>
      <c r="AU201" s="2">
        <v>3875</v>
      </c>
      <c r="AV201">
        <v>3914</v>
      </c>
      <c r="AW201">
        <v>3863</v>
      </c>
      <c r="AX201">
        <v>3910</v>
      </c>
      <c r="AY201">
        <v>3875</v>
      </c>
      <c r="AZ201">
        <v>3862</v>
      </c>
      <c r="BA201" s="2">
        <f t="shared" si="3"/>
        <v>68</v>
      </c>
      <c r="BB201">
        <v>0</v>
      </c>
      <c r="BC201">
        <v>0</v>
      </c>
      <c r="BD201">
        <v>0</v>
      </c>
      <c r="BE201">
        <v>0</v>
      </c>
      <c r="BF201">
        <v>3865</v>
      </c>
      <c r="BG201">
        <v>32</v>
      </c>
      <c r="BH201">
        <v>29.9</v>
      </c>
      <c r="BI201">
        <v>-273.2</v>
      </c>
      <c r="BJ201">
        <v>29.9</v>
      </c>
      <c r="BK201">
        <v>32</v>
      </c>
      <c r="BL201">
        <v>26.2</v>
      </c>
      <c r="BM201">
        <v>936</v>
      </c>
      <c r="BN201" t="s">
        <v>72</v>
      </c>
    </row>
    <row r="202" spans="1:66" x14ac:dyDescent="0.25">
      <c r="A202">
        <v>201</v>
      </c>
      <c r="B202" s="1">
        <v>44054.753020833334</v>
      </c>
      <c r="C202">
        <v>212.56899999999999</v>
      </c>
      <c r="D202" t="s">
        <v>63</v>
      </c>
      <c r="E202">
        <v>12700</v>
      </c>
      <c r="F202">
        <v>10</v>
      </c>
      <c r="G202" t="s">
        <v>64</v>
      </c>
      <c r="H202">
        <v>0</v>
      </c>
      <c r="I202">
        <v>65535</v>
      </c>
      <c r="J202">
        <v>65535</v>
      </c>
      <c r="K202">
        <v>1</v>
      </c>
      <c r="L202">
        <v>29.9</v>
      </c>
      <c r="M202">
        <v>3880</v>
      </c>
      <c r="N202" s="2">
        <v>12012</v>
      </c>
      <c r="O202">
        <v>12015</v>
      </c>
      <c r="P202">
        <v>100</v>
      </c>
      <c r="Q202">
        <v>55</v>
      </c>
      <c r="R202">
        <v>55</v>
      </c>
      <c r="S202">
        <v>6966</v>
      </c>
      <c r="T202">
        <v>12782</v>
      </c>
      <c r="U202">
        <v>65535</v>
      </c>
      <c r="V202">
        <v>65535</v>
      </c>
      <c r="W202">
        <v>58</v>
      </c>
      <c r="X202">
        <v>12000</v>
      </c>
      <c r="Y202">
        <v>4150</v>
      </c>
      <c r="Z202" t="s">
        <v>73</v>
      </c>
      <c r="AA202">
        <v>0</v>
      </c>
      <c r="AB202">
        <v>0</v>
      </c>
      <c r="AC202">
        <v>100</v>
      </c>
      <c r="AD202" t="s">
        <v>66</v>
      </c>
      <c r="AE202" s="2" t="s">
        <v>75</v>
      </c>
      <c r="AF202" t="s">
        <v>68</v>
      </c>
      <c r="AG202" t="s">
        <v>69</v>
      </c>
      <c r="AH202" t="s">
        <v>68</v>
      </c>
      <c r="AI202" t="s">
        <v>71</v>
      </c>
      <c r="AJ202" t="s">
        <v>67</v>
      </c>
      <c r="AK202" t="s">
        <v>67</v>
      </c>
      <c r="AL202" t="s">
        <v>67</v>
      </c>
      <c r="AM202" t="s">
        <v>67</v>
      </c>
      <c r="AN202" t="s">
        <v>67</v>
      </c>
      <c r="AO202" t="s">
        <v>67</v>
      </c>
      <c r="AP202" t="s">
        <v>67</v>
      </c>
      <c r="AQ202">
        <v>3863</v>
      </c>
      <c r="AR202">
        <v>3859</v>
      </c>
      <c r="AS202">
        <v>3922</v>
      </c>
      <c r="AT202">
        <v>3854</v>
      </c>
      <c r="AU202" s="2">
        <v>3876</v>
      </c>
      <c r="AV202">
        <v>3914</v>
      </c>
      <c r="AW202">
        <v>3864</v>
      </c>
      <c r="AX202">
        <v>3910</v>
      </c>
      <c r="AY202">
        <v>3875</v>
      </c>
      <c r="AZ202">
        <v>3862</v>
      </c>
      <c r="BA202" s="2">
        <f t="shared" si="3"/>
        <v>68</v>
      </c>
      <c r="BB202">
        <v>0</v>
      </c>
      <c r="BC202">
        <v>0</v>
      </c>
      <c r="BD202">
        <v>0</v>
      </c>
      <c r="BE202">
        <v>0</v>
      </c>
      <c r="BF202">
        <v>3865</v>
      </c>
      <c r="BG202">
        <v>32</v>
      </c>
      <c r="BH202">
        <v>29.9</v>
      </c>
      <c r="BI202">
        <v>-273.2</v>
      </c>
      <c r="BJ202">
        <v>29.9</v>
      </c>
      <c r="BK202">
        <v>32</v>
      </c>
      <c r="BL202">
        <v>26.2</v>
      </c>
      <c r="BM202">
        <v>935</v>
      </c>
      <c r="BN202" t="s">
        <v>72</v>
      </c>
    </row>
    <row r="203" spans="1:66" x14ac:dyDescent="0.25">
      <c r="A203">
        <v>202</v>
      </c>
      <c r="B203" s="1">
        <v>44054.753032407411</v>
      </c>
      <c r="C203">
        <v>213.524</v>
      </c>
      <c r="D203" t="s">
        <v>63</v>
      </c>
      <c r="E203">
        <v>12700</v>
      </c>
      <c r="F203">
        <v>10</v>
      </c>
      <c r="G203" t="s">
        <v>64</v>
      </c>
      <c r="H203">
        <v>0</v>
      </c>
      <c r="I203">
        <v>65535</v>
      </c>
      <c r="J203">
        <v>65535</v>
      </c>
      <c r="K203">
        <v>1</v>
      </c>
      <c r="L203">
        <v>29.9</v>
      </c>
      <c r="M203">
        <v>3880</v>
      </c>
      <c r="N203" s="2">
        <v>12012</v>
      </c>
      <c r="O203">
        <v>12015</v>
      </c>
      <c r="P203">
        <v>100</v>
      </c>
      <c r="Q203">
        <v>55</v>
      </c>
      <c r="R203">
        <v>55</v>
      </c>
      <c r="S203">
        <v>6966</v>
      </c>
      <c r="T203">
        <v>12782</v>
      </c>
      <c r="U203">
        <v>65535</v>
      </c>
      <c r="V203">
        <v>65535</v>
      </c>
      <c r="W203">
        <v>58</v>
      </c>
      <c r="X203">
        <v>12000</v>
      </c>
      <c r="Y203">
        <v>4150</v>
      </c>
      <c r="Z203" t="s">
        <v>73</v>
      </c>
      <c r="AA203">
        <v>0</v>
      </c>
      <c r="AB203">
        <v>0</v>
      </c>
      <c r="AC203">
        <v>100</v>
      </c>
      <c r="AD203" t="s">
        <v>66</v>
      </c>
      <c r="AE203" s="2" t="s">
        <v>75</v>
      </c>
      <c r="AF203" t="s">
        <v>68</v>
      </c>
      <c r="AG203" t="s">
        <v>69</v>
      </c>
      <c r="AH203" t="s">
        <v>68</v>
      </c>
      <c r="AI203" t="s">
        <v>71</v>
      </c>
      <c r="AJ203" t="s">
        <v>67</v>
      </c>
      <c r="AK203" t="s">
        <v>67</v>
      </c>
      <c r="AL203" t="s">
        <v>67</v>
      </c>
      <c r="AM203" t="s">
        <v>67</v>
      </c>
      <c r="AN203" t="s">
        <v>67</v>
      </c>
      <c r="AO203" t="s">
        <v>67</v>
      </c>
      <c r="AP203" t="s">
        <v>67</v>
      </c>
      <c r="AQ203">
        <v>3863</v>
      </c>
      <c r="AR203">
        <v>3859</v>
      </c>
      <c r="AS203">
        <v>3923</v>
      </c>
      <c r="AT203">
        <v>3854</v>
      </c>
      <c r="AU203" s="2">
        <v>3882</v>
      </c>
      <c r="AV203">
        <v>3914</v>
      </c>
      <c r="AW203">
        <v>3863</v>
      </c>
      <c r="AX203">
        <v>3911</v>
      </c>
      <c r="AY203">
        <v>3875</v>
      </c>
      <c r="AZ203">
        <v>3862</v>
      </c>
      <c r="BA203" s="2">
        <f t="shared" si="3"/>
        <v>69</v>
      </c>
      <c r="BB203">
        <v>0</v>
      </c>
      <c r="BC203">
        <v>0</v>
      </c>
      <c r="BD203">
        <v>0</v>
      </c>
      <c r="BE203">
        <v>0</v>
      </c>
      <c r="BF203">
        <v>3865</v>
      </c>
      <c r="BG203">
        <v>32</v>
      </c>
      <c r="BH203">
        <v>29.9</v>
      </c>
      <c r="BI203">
        <v>-273.2</v>
      </c>
      <c r="BJ203">
        <v>29.9</v>
      </c>
      <c r="BK203">
        <v>32</v>
      </c>
      <c r="BL203">
        <v>26.2</v>
      </c>
      <c r="BM203">
        <v>933</v>
      </c>
      <c r="BN203" t="s">
        <v>72</v>
      </c>
    </row>
    <row r="204" spans="1:66" x14ac:dyDescent="0.25">
      <c r="A204">
        <v>203</v>
      </c>
      <c r="B204" s="1">
        <v>44054.75304398148</v>
      </c>
      <c r="C204">
        <v>214.48</v>
      </c>
      <c r="D204" t="s">
        <v>63</v>
      </c>
      <c r="E204">
        <v>12700</v>
      </c>
      <c r="F204">
        <v>10</v>
      </c>
      <c r="G204" t="s">
        <v>64</v>
      </c>
      <c r="H204">
        <v>0</v>
      </c>
      <c r="I204">
        <v>65535</v>
      </c>
      <c r="J204">
        <v>65535</v>
      </c>
      <c r="K204">
        <v>1</v>
      </c>
      <c r="L204">
        <v>29.9</v>
      </c>
      <c r="M204">
        <v>3881</v>
      </c>
      <c r="N204" s="2">
        <v>12012</v>
      </c>
      <c r="O204">
        <v>12015</v>
      </c>
      <c r="P204">
        <v>100</v>
      </c>
      <c r="Q204">
        <v>55</v>
      </c>
      <c r="R204">
        <v>55</v>
      </c>
      <c r="S204">
        <v>6969</v>
      </c>
      <c r="T204">
        <v>12782</v>
      </c>
      <c r="U204">
        <v>65535</v>
      </c>
      <c r="V204">
        <v>65535</v>
      </c>
      <c r="W204">
        <v>58</v>
      </c>
      <c r="X204">
        <v>12000</v>
      </c>
      <c r="Y204">
        <v>4150</v>
      </c>
      <c r="Z204" t="s">
        <v>73</v>
      </c>
      <c r="AA204">
        <v>0</v>
      </c>
      <c r="AB204">
        <v>0</v>
      </c>
      <c r="AC204">
        <v>100</v>
      </c>
      <c r="AD204" t="s">
        <v>66</v>
      </c>
      <c r="AE204" s="2" t="s">
        <v>75</v>
      </c>
      <c r="AF204" t="s">
        <v>68</v>
      </c>
      <c r="AG204" t="s">
        <v>69</v>
      </c>
      <c r="AH204" t="s">
        <v>68</v>
      </c>
      <c r="AI204" t="s">
        <v>71</v>
      </c>
      <c r="AJ204" t="s">
        <v>67</v>
      </c>
      <c r="AK204" t="s">
        <v>67</v>
      </c>
      <c r="AL204" t="s">
        <v>67</v>
      </c>
      <c r="AM204" t="s">
        <v>67</v>
      </c>
      <c r="AN204" t="s">
        <v>67</v>
      </c>
      <c r="AO204" t="s">
        <v>67</v>
      </c>
      <c r="AP204" t="s">
        <v>67</v>
      </c>
      <c r="AQ204">
        <v>3864</v>
      </c>
      <c r="AR204">
        <v>3860</v>
      </c>
      <c r="AS204">
        <v>3923</v>
      </c>
      <c r="AT204">
        <v>3855</v>
      </c>
      <c r="AU204" s="2">
        <v>3883</v>
      </c>
      <c r="AV204">
        <v>3914</v>
      </c>
      <c r="AW204">
        <v>3864</v>
      </c>
      <c r="AX204">
        <v>3911</v>
      </c>
      <c r="AY204">
        <v>3875</v>
      </c>
      <c r="AZ204">
        <v>3862</v>
      </c>
      <c r="BA204" s="2">
        <f t="shared" si="3"/>
        <v>68</v>
      </c>
      <c r="BB204">
        <v>0</v>
      </c>
      <c r="BC204">
        <v>0</v>
      </c>
      <c r="BD204">
        <v>0</v>
      </c>
      <c r="BE204">
        <v>0</v>
      </c>
      <c r="BF204">
        <v>3865</v>
      </c>
      <c r="BG204">
        <v>32.1</v>
      </c>
      <c r="BH204">
        <v>29.9</v>
      </c>
      <c r="BI204">
        <v>-273.2</v>
      </c>
      <c r="BJ204">
        <v>29.9</v>
      </c>
      <c r="BK204">
        <v>32.1</v>
      </c>
      <c r="BL204">
        <v>26.2</v>
      </c>
      <c r="BM204">
        <v>947</v>
      </c>
      <c r="BN204" t="s">
        <v>72</v>
      </c>
    </row>
    <row r="205" spans="1:66" x14ac:dyDescent="0.25">
      <c r="A205">
        <v>204</v>
      </c>
      <c r="B205" s="1">
        <v>44054.753055555557</v>
      </c>
      <c r="C205">
        <v>215.46600000000001</v>
      </c>
      <c r="D205" t="s">
        <v>63</v>
      </c>
      <c r="E205">
        <v>12700</v>
      </c>
      <c r="F205">
        <v>10</v>
      </c>
      <c r="G205" t="s">
        <v>64</v>
      </c>
      <c r="H205">
        <v>0</v>
      </c>
      <c r="I205">
        <v>65535</v>
      </c>
      <c r="J205">
        <v>65535</v>
      </c>
      <c r="K205">
        <v>1</v>
      </c>
      <c r="L205">
        <v>29.9</v>
      </c>
      <c r="M205">
        <v>3881</v>
      </c>
      <c r="N205" s="2">
        <v>12012</v>
      </c>
      <c r="O205">
        <v>12015</v>
      </c>
      <c r="P205">
        <v>100</v>
      </c>
      <c r="Q205">
        <v>55</v>
      </c>
      <c r="R205">
        <v>55</v>
      </c>
      <c r="S205">
        <v>6972</v>
      </c>
      <c r="T205">
        <v>12782</v>
      </c>
      <c r="U205">
        <v>65535</v>
      </c>
      <c r="V205">
        <v>65535</v>
      </c>
      <c r="W205">
        <v>58</v>
      </c>
      <c r="X205">
        <v>12000</v>
      </c>
      <c r="Y205">
        <v>4150</v>
      </c>
      <c r="Z205" t="s">
        <v>73</v>
      </c>
      <c r="AA205">
        <v>0</v>
      </c>
      <c r="AB205">
        <v>0</v>
      </c>
      <c r="AC205">
        <v>100</v>
      </c>
      <c r="AD205" t="s">
        <v>66</v>
      </c>
      <c r="AE205" s="2" t="s">
        <v>75</v>
      </c>
      <c r="AF205" t="s">
        <v>68</v>
      </c>
      <c r="AG205" t="s">
        <v>69</v>
      </c>
      <c r="AH205" t="s">
        <v>68</v>
      </c>
      <c r="AI205" t="s">
        <v>71</v>
      </c>
      <c r="AJ205" t="s">
        <v>67</v>
      </c>
      <c r="AK205" t="s">
        <v>67</v>
      </c>
      <c r="AL205" t="s">
        <v>67</v>
      </c>
      <c r="AM205" t="s">
        <v>67</v>
      </c>
      <c r="AN205" t="s">
        <v>67</v>
      </c>
      <c r="AO205" t="s">
        <v>67</v>
      </c>
      <c r="AP205" t="s">
        <v>67</v>
      </c>
      <c r="AQ205">
        <v>3864</v>
      </c>
      <c r="AR205">
        <v>3860</v>
      </c>
      <c r="AS205">
        <v>3923</v>
      </c>
      <c r="AT205">
        <v>3855</v>
      </c>
      <c r="AU205" s="2">
        <v>3884</v>
      </c>
      <c r="AV205">
        <v>3915</v>
      </c>
      <c r="AW205">
        <v>3864</v>
      </c>
      <c r="AX205">
        <v>3911</v>
      </c>
      <c r="AY205">
        <v>3875</v>
      </c>
      <c r="AZ205">
        <v>3862</v>
      </c>
      <c r="BA205" s="2">
        <f t="shared" si="3"/>
        <v>68</v>
      </c>
      <c r="BB205">
        <v>0</v>
      </c>
      <c r="BC205">
        <v>0</v>
      </c>
      <c r="BD205">
        <v>0</v>
      </c>
      <c r="BE205">
        <v>0</v>
      </c>
      <c r="BF205">
        <v>3865</v>
      </c>
      <c r="BG205">
        <v>32.1</v>
      </c>
      <c r="BH205">
        <v>29.9</v>
      </c>
      <c r="BI205">
        <v>-273.2</v>
      </c>
      <c r="BJ205">
        <v>29.9</v>
      </c>
      <c r="BK205">
        <v>32.1</v>
      </c>
      <c r="BL205">
        <v>26.3</v>
      </c>
      <c r="BM205">
        <v>945</v>
      </c>
      <c r="BN205" t="s">
        <v>72</v>
      </c>
    </row>
    <row r="206" spans="1:66" x14ac:dyDescent="0.25">
      <c r="A206">
        <v>205</v>
      </c>
      <c r="B206" s="1">
        <v>44054.753067129626</v>
      </c>
      <c r="C206">
        <v>216.76400000000001</v>
      </c>
      <c r="D206" t="s">
        <v>63</v>
      </c>
      <c r="E206">
        <v>12700</v>
      </c>
      <c r="F206">
        <v>10</v>
      </c>
      <c r="G206" t="s">
        <v>64</v>
      </c>
      <c r="H206">
        <v>0</v>
      </c>
      <c r="I206">
        <v>65535</v>
      </c>
      <c r="J206">
        <v>65535</v>
      </c>
      <c r="K206">
        <v>1</v>
      </c>
      <c r="L206">
        <v>29.9</v>
      </c>
      <c r="M206">
        <v>3881</v>
      </c>
      <c r="N206" s="2">
        <v>12017</v>
      </c>
      <c r="O206">
        <v>12015</v>
      </c>
      <c r="P206">
        <v>100</v>
      </c>
      <c r="Q206">
        <v>55</v>
      </c>
      <c r="R206">
        <v>55</v>
      </c>
      <c r="S206">
        <v>6979</v>
      </c>
      <c r="T206">
        <v>12782</v>
      </c>
      <c r="U206">
        <v>65535</v>
      </c>
      <c r="V206">
        <v>65535</v>
      </c>
      <c r="W206">
        <v>58</v>
      </c>
      <c r="X206">
        <v>12000</v>
      </c>
      <c r="Y206">
        <v>4150</v>
      </c>
      <c r="Z206" t="s">
        <v>73</v>
      </c>
      <c r="AA206">
        <v>0</v>
      </c>
      <c r="AB206">
        <v>0</v>
      </c>
      <c r="AC206">
        <v>100</v>
      </c>
      <c r="AD206" t="s">
        <v>66</v>
      </c>
      <c r="AE206" s="2" t="s">
        <v>75</v>
      </c>
      <c r="AF206" t="s">
        <v>68</v>
      </c>
      <c r="AG206" t="s">
        <v>69</v>
      </c>
      <c r="AH206" t="s">
        <v>68</v>
      </c>
      <c r="AI206" t="s">
        <v>71</v>
      </c>
      <c r="AJ206" t="s">
        <v>67</v>
      </c>
      <c r="AK206" t="s">
        <v>67</v>
      </c>
      <c r="AL206" t="s">
        <v>67</v>
      </c>
      <c r="AM206" t="s">
        <v>67</v>
      </c>
      <c r="AN206" t="s">
        <v>67</v>
      </c>
      <c r="AO206" t="s">
        <v>67</v>
      </c>
      <c r="AP206" t="s">
        <v>67</v>
      </c>
      <c r="AQ206">
        <v>3864</v>
      </c>
      <c r="AR206">
        <v>3860</v>
      </c>
      <c r="AS206">
        <v>3923</v>
      </c>
      <c r="AT206">
        <v>3855</v>
      </c>
      <c r="AU206" s="2">
        <v>3884</v>
      </c>
      <c r="AV206">
        <v>3915</v>
      </c>
      <c r="AW206">
        <v>3864</v>
      </c>
      <c r="AX206">
        <v>3911</v>
      </c>
      <c r="AY206">
        <v>3876</v>
      </c>
      <c r="AZ206">
        <v>3863</v>
      </c>
      <c r="BA206" s="2">
        <f t="shared" si="3"/>
        <v>68</v>
      </c>
      <c r="BB206">
        <v>0</v>
      </c>
      <c r="BC206">
        <v>0</v>
      </c>
      <c r="BD206">
        <v>0</v>
      </c>
      <c r="BE206">
        <v>0</v>
      </c>
      <c r="BF206">
        <v>3865</v>
      </c>
      <c r="BG206">
        <v>32.1</v>
      </c>
      <c r="BH206">
        <v>29.9</v>
      </c>
      <c r="BI206">
        <v>-273.2</v>
      </c>
      <c r="BJ206">
        <v>29.9</v>
      </c>
      <c r="BK206">
        <v>32.1</v>
      </c>
      <c r="BL206">
        <v>26.3</v>
      </c>
      <c r="BM206">
        <v>938</v>
      </c>
      <c r="BN206" t="s">
        <v>72</v>
      </c>
    </row>
    <row r="207" spans="1:66" x14ac:dyDescent="0.25">
      <c r="A207">
        <v>206</v>
      </c>
      <c r="B207" s="1">
        <v>44054.753078703703</v>
      </c>
      <c r="C207">
        <v>217.73400000000001</v>
      </c>
      <c r="D207" t="s">
        <v>63</v>
      </c>
      <c r="E207">
        <v>12700</v>
      </c>
      <c r="F207">
        <v>10</v>
      </c>
      <c r="G207" t="s">
        <v>64</v>
      </c>
      <c r="H207">
        <v>0</v>
      </c>
      <c r="I207">
        <v>65535</v>
      </c>
      <c r="J207">
        <v>65535</v>
      </c>
      <c r="K207">
        <v>1</v>
      </c>
      <c r="L207">
        <v>29.9</v>
      </c>
      <c r="M207">
        <v>3881</v>
      </c>
      <c r="N207" s="2">
        <v>12012</v>
      </c>
      <c r="O207">
        <v>12015</v>
      </c>
      <c r="P207">
        <v>100</v>
      </c>
      <c r="Q207">
        <v>55</v>
      </c>
      <c r="R207">
        <v>55</v>
      </c>
      <c r="S207">
        <v>6982</v>
      </c>
      <c r="T207">
        <v>12782</v>
      </c>
      <c r="U207">
        <v>65535</v>
      </c>
      <c r="V207">
        <v>65535</v>
      </c>
      <c r="W207">
        <v>58</v>
      </c>
      <c r="X207">
        <v>12000</v>
      </c>
      <c r="Y207">
        <v>4150</v>
      </c>
      <c r="Z207" t="s">
        <v>73</v>
      </c>
      <c r="AA207">
        <v>0</v>
      </c>
      <c r="AB207">
        <v>0</v>
      </c>
      <c r="AC207">
        <v>100</v>
      </c>
      <c r="AD207" t="s">
        <v>66</v>
      </c>
      <c r="AE207" s="2" t="s">
        <v>75</v>
      </c>
      <c r="AF207" t="s">
        <v>68</v>
      </c>
      <c r="AG207" t="s">
        <v>69</v>
      </c>
      <c r="AH207" t="s">
        <v>68</v>
      </c>
      <c r="AI207" t="s">
        <v>71</v>
      </c>
      <c r="AJ207" t="s">
        <v>67</v>
      </c>
      <c r="AK207" t="s">
        <v>67</v>
      </c>
      <c r="AL207" t="s">
        <v>67</v>
      </c>
      <c r="AM207" t="s">
        <v>67</v>
      </c>
      <c r="AN207" t="s">
        <v>67</v>
      </c>
      <c r="AO207" t="s">
        <v>67</v>
      </c>
      <c r="AP207" t="s">
        <v>67</v>
      </c>
      <c r="AQ207">
        <v>3865</v>
      </c>
      <c r="AR207">
        <v>3861</v>
      </c>
      <c r="AS207">
        <v>3924</v>
      </c>
      <c r="AT207">
        <v>3856</v>
      </c>
      <c r="AU207" s="2">
        <v>3884</v>
      </c>
      <c r="AV207">
        <v>3916</v>
      </c>
      <c r="AW207">
        <v>3864</v>
      </c>
      <c r="AX207">
        <v>3912</v>
      </c>
      <c r="AY207">
        <v>3876</v>
      </c>
      <c r="AZ207">
        <v>3863</v>
      </c>
      <c r="BA207" s="2">
        <f t="shared" si="3"/>
        <v>68</v>
      </c>
      <c r="BB207">
        <v>0</v>
      </c>
      <c r="BC207">
        <v>0</v>
      </c>
      <c r="BD207">
        <v>0</v>
      </c>
      <c r="BE207">
        <v>0</v>
      </c>
      <c r="BF207">
        <v>3865</v>
      </c>
      <c r="BG207">
        <v>32.1</v>
      </c>
      <c r="BH207">
        <v>29.9</v>
      </c>
      <c r="BI207">
        <v>-273.2</v>
      </c>
      <c r="BJ207">
        <v>29.9</v>
      </c>
      <c r="BK207">
        <v>32.1</v>
      </c>
      <c r="BL207">
        <v>26.3</v>
      </c>
      <c r="BM207">
        <v>935</v>
      </c>
      <c r="BN207" t="s">
        <v>72</v>
      </c>
    </row>
    <row r="208" spans="1:66" x14ac:dyDescent="0.25">
      <c r="A208">
        <v>207</v>
      </c>
      <c r="B208" s="1">
        <v>44054.75309027778</v>
      </c>
      <c r="C208">
        <v>218.696</v>
      </c>
      <c r="D208" t="s">
        <v>63</v>
      </c>
      <c r="E208">
        <v>12700</v>
      </c>
      <c r="F208">
        <v>10</v>
      </c>
      <c r="G208" t="s">
        <v>64</v>
      </c>
      <c r="H208">
        <v>0</v>
      </c>
      <c r="I208">
        <v>65535</v>
      </c>
      <c r="J208">
        <v>65535</v>
      </c>
      <c r="K208">
        <v>1</v>
      </c>
      <c r="L208">
        <v>29.9</v>
      </c>
      <c r="M208">
        <v>3882</v>
      </c>
      <c r="N208" s="2">
        <v>12012</v>
      </c>
      <c r="O208">
        <v>12015</v>
      </c>
      <c r="P208">
        <v>100</v>
      </c>
      <c r="Q208">
        <v>55</v>
      </c>
      <c r="R208">
        <v>56</v>
      </c>
      <c r="S208">
        <v>6986</v>
      </c>
      <c r="T208">
        <v>12782</v>
      </c>
      <c r="U208">
        <v>65535</v>
      </c>
      <c r="V208">
        <v>65535</v>
      </c>
      <c r="W208">
        <v>58</v>
      </c>
      <c r="X208">
        <v>12000</v>
      </c>
      <c r="Y208">
        <v>4150</v>
      </c>
      <c r="Z208" t="s">
        <v>73</v>
      </c>
      <c r="AA208">
        <v>0</v>
      </c>
      <c r="AB208">
        <v>0</v>
      </c>
      <c r="AC208">
        <v>100</v>
      </c>
      <c r="AD208" t="s">
        <v>66</v>
      </c>
      <c r="AE208" s="2" t="s">
        <v>75</v>
      </c>
      <c r="AF208" t="s">
        <v>68</v>
      </c>
      <c r="AG208" t="s">
        <v>69</v>
      </c>
      <c r="AH208" t="s">
        <v>68</v>
      </c>
      <c r="AI208" t="s">
        <v>71</v>
      </c>
      <c r="AJ208" t="s">
        <v>67</v>
      </c>
      <c r="AK208" t="s">
        <v>67</v>
      </c>
      <c r="AL208" t="s">
        <v>67</v>
      </c>
      <c r="AM208" t="s">
        <v>67</v>
      </c>
      <c r="AN208" t="s">
        <v>67</v>
      </c>
      <c r="AO208" t="s">
        <v>67</v>
      </c>
      <c r="AP208" t="s">
        <v>67</v>
      </c>
      <c r="AQ208">
        <v>3864</v>
      </c>
      <c r="AR208">
        <v>3861</v>
      </c>
      <c r="AS208">
        <v>3923</v>
      </c>
      <c r="AT208">
        <v>3855</v>
      </c>
      <c r="AU208" s="2">
        <v>3884</v>
      </c>
      <c r="AV208">
        <v>3916</v>
      </c>
      <c r="AW208">
        <v>3864</v>
      </c>
      <c r="AX208">
        <v>3911</v>
      </c>
      <c r="AY208">
        <v>3876</v>
      </c>
      <c r="AZ208">
        <v>3863</v>
      </c>
      <c r="BA208" s="2">
        <f t="shared" si="3"/>
        <v>68</v>
      </c>
      <c r="BB208">
        <v>0</v>
      </c>
      <c r="BC208">
        <v>0</v>
      </c>
      <c r="BD208">
        <v>0</v>
      </c>
      <c r="BE208">
        <v>0</v>
      </c>
      <c r="BF208">
        <v>3865</v>
      </c>
      <c r="BG208">
        <v>32.200000000000003</v>
      </c>
      <c r="BH208">
        <v>29.9</v>
      </c>
      <c r="BI208">
        <v>-273.2</v>
      </c>
      <c r="BJ208">
        <v>29.9</v>
      </c>
      <c r="BK208">
        <v>32.200000000000003</v>
      </c>
      <c r="BL208">
        <v>26.3</v>
      </c>
      <c r="BM208">
        <v>944</v>
      </c>
      <c r="BN208" t="s">
        <v>72</v>
      </c>
    </row>
    <row r="209" spans="1:66" x14ac:dyDescent="0.25">
      <c r="A209">
        <v>208</v>
      </c>
      <c r="B209" s="1">
        <v>44054.753101851849</v>
      </c>
      <c r="C209">
        <v>219.99299999999999</v>
      </c>
      <c r="D209" t="s">
        <v>63</v>
      </c>
      <c r="E209">
        <v>12700</v>
      </c>
      <c r="F209">
        <v>10</v>
      </c>
      <c r="G209" t="s">
        <v>64</v>
      </c>
      <c r="H209">
        <v>0</v>
      </c>
      <c r="I209">
        <v>65535</v>
      </c>
      <c r="J209">
        <v>65535</v>
      </c>
      <c r="K209">
        <v>1</v>
      </c>
      <c r="L209">
        <v>29.9</v>
      </c>
      <c r="M209">
        <v>3882</v>
      </c>
      <c r="N209" s="2">
        <v>12012</v>
      </c>
      <c r="O209">
        <v>12014</v>
      </c>
      <c r="P209">
        <v>100</v>
      </c>
      <c r="Q209">
        <v>55</v>
      </c>
      <c r="R209">
        <v>56</v>
      </c>
      <c r="S209">
        <v>6989</v>
      </c>
      <c r="T209">
        <v>12782</v>
      </c>
      <c r="U209">
        <v>65535</v>
      </c>
      <c r="V209">
        <v>65535</v>
      </c>
      <c r="W209">
        <v>58</v>
      </c>
      <c r="X209">
        <v>12000</v>
      </c>
      <c r="Y209">
        <v>4150</v>
      </c>
      <c r="Z209" t="s">
        <v>73</v>
      </c>
      <c r="AA209">
        <v>0</v>
      </c>
      <c r="AB209">
        <v>0</v>
      </c>
      <c r="AC209">
        <v>100</v>
      </c>
      <c r="AD209" t="s">
        <v>66</v>
      </c>
      <c r="AE209" s="2" t="s">
        <v>75</v>
      </c>
      <c r="AF209" t="s">
        <v>68</v>
      </c>
      <c r="AG209" t="s">
        <v>69</v>
      </c>
      <c r="AH209" t="s">
        <v>68</v>
      </c>
      <c r="AI209" t="s">
        <v>71</v>
      </c>
      <c r="AJ209" t="s">
        <v>67</v>
      </c>
      <c r="AK209" t="s">
        <v>67</v>
      </c>
      <c r="AL209" t="s">
        <v>67</v>
      </c>
      <c r="AM209" t="s">
        <v>67</v>
      </c>
      <c r="AN209" t="s">
        <v>67</v>
      </c>
      <c r="AO209" t="s">
        <v>67</v>
      </c>
      <c r="AP209" t="s">
        <v>67</v>
      </c>
      <c r="AQ209">
        <v>3865</v>
      </c>
      <c r="AR209">
        <v>3861</v>
      </c>
      <c r="AS209">
        <v>3924</v>
      </c>
      <c r="AT209">
        <v>3856</v>
      </c>
      <c r="AU209" s="2">
        <v>3885</v>
      </c>
      <c r="AV209">
        <v>3916</v>
      </c>
      <c r="AW209">
        <v>3864</v>
      </c>
      <c r="AX209">
        <v>3912</v>
      </c>
      <c r="AY209">
        <v>3876</v>
      </c>
      <c r="AZ209">
        <v>3863</v>
      </c>
      <c r="BA209" s="2">
        <f t="shared" si="3"/>
        <v>68</v>
      </c>
      <c r="BB209">
        <v>0</v>
      </c>
      <c r="BC209">
        <v>0</v>
      </c>
      <c r="BD209">
        <v>0</v>
      </c>
      <c r="BE209">
        <v>0</v>
      </c>
      <c r="BF209">
        <v>3865</v>
      </c>
      <c r="BG209">
        <v>32.200000000000003</v>
      </c>
      <c r="BH209">
        <v>30</v>
      </c>
      <c r="BI209">
        <v>-273.2</v>
      </c>
      <c r="BJ209">
        <v>30</v>
      </c>
      <c r="BK209">
        <v>32.200000000000003</v>
      </c>
      <c r="BL209">
        <v>26.4</v>
      </c>
      <c r="BM209">
        <v>943</v>
      </c>
      <c r="BN209" t="s">
        <v>72</v>
      </c>
    </row>
    <row r="210" spans="1:66" x14ac:dyDescent="0.25">
      <c r="A210">
        <v>209</v>
      </c>
      <c r="B210" s="1">
        <v>44054.753113425926</v>
      </c>
      <c r="C210">
        <v>220.96</v>
      </c>
      <c r="D210" t="s">
        <v>63</v>
      </c>
      <c r="E210">
        <v>12700</v>
      </c>
      <c r="F210">
        <v>10</v>
      </c>
      <c r="G210" t="s">
        <v>64</v>
      </c>
      <c r="H210">
        <v>0</v>
      </c>
      <c r="I210">
        <v>65535</v>
      </c>
      <c r="J210">
        <v>65535</v>
      </c>
      <c r="K210">
        <v>1</v>
      </c>
      <c r="L210">
        <v>30</v>
      </c>
      <c r="M210">
        <v>3882</v>
      </c>
      <c r="N210" s="2">
        <v>12012</v>
      </c>
      <c r="O210">
        <v>12014</v>
      </c>
      <c r="P210">
        <v>100</v>
      </c>
      <c r="Q210">
        <v>55</v>
      </c>
      <c r="R210">
        <v>56</v>
      </c>
      <c r="S210">
        <v>6992</v>
      </c>
      <c r="T210">
        <v>12782</v>
      </c>
      <c r="U210">
        <v>65535</v>
      </c>
      <c r="V210">
        <v>65535</v>
      </c>
      <c r="W210">
        <v>58</v>
      </c>
      <c r="X210">
        <v>12000</v>
      </c>
      <c r="Y210">
        <v>4150</v>
      </c>
      <c r="Z210" t="s">
        <v>73</v>
      </c>
      <c r="AA210">
        <v>0</v>
      </c>
      <c r="AB210">
        <v>0</v>
      </c>
      <c r="AC210">
        <v>100</v>
      </c>
      <c r="AD210" t="s">
        <v>66</v>
      </c>
      <c r="AE210" s="2" t="s">
        <v>75</v>
      </c>
      <c r="AF210" t="s">
        <v>68</v>
      </c>
      <c r="AG210" t="s">
        <v>69</v>
      </c>
      <c r="AH210" t="s">
        <v>68</v>
      </c>
      <c r="AI210" t="s">
        <v>71</v>
      </c>
      <c r="AJ210" t="s">
        <v>67</v>
      </c>
      <c r="AK210" t="s">
        <v>67</v>
      </c>
      <c r="AL210" t="s">
        <v>67</v>
      </c>
      <c r="AM210" t="s">
        <v>67</v>
      </c>
      <c r="AN210" t="s">
        <v>67</v>
      </c>
      <c r="AO210" t="s">
        <v>67</v>
      </c>
      <c r="AP210" t="s">
        <v>67</v>
      </c>
      <c r="AQ210">
        <v>3865</v>
      </c>
      <c r="AR210">
        <v>3861</v>
      </c>
      <c r="AS210">
        <v>3924</v>
      </c>
      <c r="AT210">
        <v>3856</v>
      </c>
      <c r="AU210" s="2">
        <v>3885</v>
      </c>
      <c r="AV210">
        <v>3916</v>
      </c>
      <c r="AW210">
        <v>3865</v>
      </c>
      <c r="AX210">
        <v>3912</v>
      </c>
      <c r="AY210">
        <v>3877</v>
      </c>
      <c r="AZ210">
        <v>3863</v>
      </c>
      <c r="BA210" s="2">
        <f t="shared" si="3"/>
        <v>68</v>
      </c>
      <c r="BB210">
        <v>0</v>
      </c>
      <c r="BC210">
        <v>0</v>
      </c>
      <c r="BD210">
        <v>0</v>
      </c>
      <c r="BE210">
        <v>0</v>
      </c>
      <c r="BF210">
        <v>3865</v>
      </c>
      <c r="BG210">
        <v>32.200000000000003</v>
      </c>
      <c r="BH210">
        <v>30</v>
      </c>
      <c r="BI210">
        <v>-273.2</v>
      </c>
      <c r="BJ210">
        <v>30</v>
      </c>
      <c r="BK210">
        <v>32.200000000000003</v>
      </c>
      <c r="BL210">
        <v>26.4</v>
      </c>
      <c r="BM210">
        <v>939</v>
      </c>
      <c r="BN210" t="s">
        <v>72</v>
      </c>
    </row>
    <row r="211" spans="1:66" x14ac:dyDescent="0.25">
      <c r="A211">
        <v>210</v>
      </c>
      <c r="B211" s="1">
        <v>44054.753125000003</v>
      </c>
      <c r="C211">
        <v>221.92599999999999</v>
      </c>
      <c r="D211" t="s">
        <v>63</v>
      </c>
      <c r="E211">
        <v>12700</v>
      </c>
      <c r="F211">
        <v>10</v>
      </c>
      <c r="G211" t="s">
        <v>64</v>
      </c>
      <c r="H211">
        <v>0</v>
      </c>
      <c r="I211">
        <v>65535</v>
      </c>
      <c r="J211">
        <v>65535</v>
      </c>
      <c r="K211">
        <v>1</v>
      </c>
      <c r="L211">
        <v>30</v>
      </c>
      <c r="M211">
        <v>3882</v>
      </c>
      <c r="N211" s="2">
        <v>12012</v>
      </c>
      <c r="O211">
        <v>12014</v>
      </c>
      <c r="P211">
        <v>100</v>
      </c>
      <c r="Q211">
        <v>55</v>
      </c>
      <c r="R211">
        <v>56</v>
      </c>
      <c r="S211">
        <v>6996</v>
      </c>
      <c r="T211">
        <v>12782</v>
      </c>
      <c r="U211">
        <v>65535</v>
      </c>
      <c r="V211">
        <v>65535</v>
      </c>
      <c r="W211">
        <v>58</v>
      </c>
      <c r="X211">
        <v>12000</v>
      </c>
      <c r="Y211">
        <v>4150</v>
      </c>
      <c r="Z211" t="s">
        <v>73</v>
      </c>
      <c r="AA211">
        <v>0</v>
      </c>
      <c r="AB211">
        <v>0</v>
      </c>
      <c r="AC211">
        <v>100</v>
      </c>
      <c r="AD211" t="s">
        <v>66</v>
      </c>
      <c r="AE211" s="2" t="s">
        <v>75</v>
      </c>
      <c r="AF211" t="s">
        <v>68</v>
      </c>
      <c r="AG211" t="s">
        <v>69</v>
      </c>
      <c r="AH211" t="s">
        <v>68</v>
      </c>
      <c r="AI211" t="s">
        <v>71</v>
      </c>
      <c r="AJ211" t="s">
        <v>67</v>
      </c>
      <c r="AK211" t="s">
        <v>67</v>
      </c>
      <c r="AL211" t="s">
        <v>67</v>
      </c>
      <c r="AM211" t="s">
        <v>67</v>
      </c>
      <c r="AN211" t="s">
        <v>67</v>
      </c>
      <c r="AO211" t="s">
        <v>67</v>
      </c>
      <c r="AP211" t="s">
        <v>67</v>
      </c>
      <c r="AQ211">
        <v>3865</v>
      </c>
      <c r="AR211">
        <v>3861</v>
      </c>
      <c r="AS211">
        <v>3924</v>
      </c>
      <c r="AT211">
        <v>3855</v>
      </c>
      <c r="AU211" s="2">
        <v>3877</v>
      </c>
      <c r="AV211">
        <v>3916</v>
      </c>
      <c r="AW211">
        <v>3865</v>
      </c>
      <c r="AX211">
        <v>3912</v>
      </c>
      <c r="AY211">
        <v>3877</v>
      </c>
      <c r="AZ211">
        <v>3864</v>
      </c>
      <c r="BA211" s="2">
        <f t="shared" si="3"/>
        <v>69</v>
      </c>
      <c r="BB211">
        <v>0</v>
      </c>
      <c r="BC211">
        <v>0</v>
      </c>
      <c r="BD211">
        <v>0</v>
      </c>
      <c r="BE211">
        <v>0</v>
      </c>
      <c r="BF211">
        <v>3865</v>
      </c>
      <c r="BG211">
        <v>32.200000000000003</v>
      </c>
      <c r="BH211">
        <v>30</v>
      </c>
      <c r="BI211">
        <v>-273.2</v>
      </c>
      <c r="BJ211">
        <v>30</v>
      </c>
      <c r="BK211">
        <v>32.200000000000003</v>
      </c>
      <c r="BL211">
        <v>26.4</v>
      </c>
      <c r="BM211">
        <v>939</v>
      </c>
      <c r="BN211" t="s">
        <v>72</v>
      </c>
    </row>
    <row r="212" spans="1:66" x14ac:dyDescent="0.25">
      <c r="A212">
        <v>211</v>
      </c>
      <c r="B212" s="1">
        <v>44054.753136574072</v>
      </c>
      <c r="C212">
        <v>222.898</v>
      </c>
      <c r="D212" t="s">
        <v>63</v>
      </c>
      <c r="E212">
        <v>12700</v>
      </c>
      <c r="F212">
        <v>10</v>
      </c>
      <c r="G212" t="s">
        <v>64</v>
      </c>
      <c r="H212">
        <v>0</v>
      </c>
      <c r="I212">
        <v>65535</v>
      </c>
      <c r="J212">
        <v>65535</v>
      </c>
      <c r="K212">
        <v>1</v>
      </c>
      <c r="L212">
        <v>30</v>
      </c>
      <c r="M212">
        <v>3882</v>
      </c>
      <c r="N212" s="2">
        <v>12017</v>
      </c>
      <c r="O212">
        <v>12014</v>
      </c>
      <c r="P212">
        <v>100</v>
      </c>
      <c r="Q212">
        <v>55</v>
      </c>
      <c r="R212">
        <v>56</v>
      </c>
      <c r="S212">
        <v>6999</v>
      </c>
      <c r="T212">
        <v>12782</v>
      </c>
      <c r="U212">
        <v>65535</v>
      </c>
      <c r="V212">
        <v>65535</v>
      </c>
      <c r="W212">
        <v>58</v>
      </c>
      <c r="X212">
        <v>12000</v>
      </c>
      <c r="Y212">
        <v>4150</v>
      </c>
      <c r="Z212" t="s">
        <v>73</v>
      </c>
      <c r="AA212">
        <v>0</v>
      </c>
      <c r="AB212">
        <v>0</v>
      </c>
      <c r="AC212">
        <v>100</v>
      </c>
      <c r="AD212" t="s">
        <v>66</v>
      </c>
      <c r="AE212" s="2" t="s">
        <v>75</v>
      </c>
      <c r="AF212" t="s">
        <v>68</v>
      </c>
      <c r="AG212" t="s">
        <v>69</v>
      </c>
      <c r="AH212" t="s">
        <v>68</v>
      </c>
      <c r="AI212" t="s">
        <v>71</v>
      </c>
      <c r="AJ212" t="s">
        <v>67</v>
      </c>
      <c r="AK212" t="s">
        <v>67</v>
      </c>
      <c r="AL212" t="s">
        <v>67</v>
      </c>
      <c r="AM212" t="s">
        <v>67</v>
      </c>
      <c r="AN212" t="s">
        <v>67</v>
      </c>
      <c r="AO212" t="s">
        <v>67</v>
      </c>
      <c r="AP212" t="s">
        <v>67</v>
      </c>
      <c r="AQ212">
        <v>3865</v>
      </c>
      <c r="AR212">
        <v>3861</v>
      </c>
      <c r="AS212">
        <v>3925</v>
      </c>
      <c r="AT212">
        <v>3856</v>
      </c>
      <c r="AU212" s="2">
        <v>3877</v>
      </c>
      <c r="AV212">
        <v>3916</v>
      </c>
      <c r="AW212">
        <v>3865</v>
      </c>
      <c r="AX212">
        <v>3913</v>
      </c>
      <c r="AY212">
        <v>3877</v>
      </c>
      <c r="AZ212">
        <v>3864</v>
      </c>
      <c r="BA212" s="2">
        <f t="shared" si="3"/>
        <v>69</v>
      </c>
      <c r="BB212">
        <v>0</v>
      </c>
      <c r="BC212">
        <v>0</v>
      </c>
      <c r="BD212">
        <v>0</v>
      </c>
      <c r="BE212">
        <v>0</v>
      </c>
      <c r="BF212">
        <v>3865</v>
      </c>
      <c r="BG212">
        <v>32.200000000000003</v>
      </c>
      <c r="BH212">
        <v>30</v>
      </c>
      <c r="BI212">
        <v>-273.2</v>
      </c>
      <c r="BJ212">
        <v>30</v>
      </c>
      <c r="BK212">
        <v>32.200000000000003</v>
      </c>
      <c r="BL212">
        <v>26.4</v>
      </c>
      <c r="BM212">
        <v>934</v>
      </c>
      <c r="BN212" t="s">
        <v>72</v>
      </c>
    </row>
    <row r="213" spans="1:66" x14ac:dyDescent="0.25">
      <c r="A213">
        <v>212</v>
      </c>
      <c r="B213" s="1">
        <v>44054.753148148149</v>
      </c>
      <c r="C213">
        <v>224.185</v>
      </c>
      <c r="D213" t="s">
        <v>63</v>
      </c>
      <c r="E213">
        <v>12700</v>
      </c>
      <c r="F213">
        <v>10</v>
      </c>
      <c r="G213" t="s">
        <v>64</v>
      </c>
      <c r="H213">
        <v>0</v>
      </c>
      <c r="I213">
        <v>65535</v>
      </c>
      <c r="J213">
        <v>65535</v>
      </c>
      <c r="K213">
        <v>1</v>
      </c>
      <c r="L213">
        <v>30</v>
      </c>
      <c r="M213">
        <v>3882</v>
      </c>
      <c r="N213" s="2">
        <v>12012</v>
      </c>
      <c r="O213">
        <v>12014</v>
      </c>
      <c r="P213">
        <v>100</v>
      </c>
      <c r="Q213">
        <v>55</v>
      </c>
      <c r="R213">
        <v>56</v>
      </c>
      <c r="S213">
        <v>7002</v>
      </c>
      <c r="T213">
        <v>12782</v>
      </c>
      <c r="U213">
        <v>65535</v>
      </c>
      <c r="V213">
        <v>65535</v>
      </c>
      <c r="W213">
        <v>58</v>
      </c>
      <c r="X213">
        <v>12000</v>
      </c>
      <c r="Y213">
        <v>4150</v>
      </c>
      <c r="Z213" t="s">
        <v>73</v>
      </c>
      <c r="AA213">
        <v>0</v>
      </c>
      <c r="AB213">
        <v>0</v>
      </c>
      <c r="AC213">
        <v>100</v>
      </c>
      <c r="AD213" t="s">
        <v>66</v>
      </c>
      <c r="AE213" s="2" t="s">
        <v>75</v>
      </c>
      <c r="AF213" t="s">
        <v>68</v>
      </c>
      <c r="AG213" t="s">
        <v>69</v>
      </c>
      <c r="AH213" t="s">
        <v>68</v>
      </c>
      <c r="AI213" t="s">
        <v>71</v>
      </c>
      <c r="AJ213" t="s">
        <v>67</v>
      </c>
      <c r="AK213" t="s">
        <v>67</v>
      </c>
      <c r="AL213" t="s">
        <v>67</v>
      </c>
      <c r="AM213" t="s">
        <v>67</v>
      </c>
      <c r="AN213" t="s">
        <v>67</v>
      </c>
      <c r="AO213" t="s">
        <v>67</v>
      </c>
      <c r="AP213" t="s">
        <v>67</v>
      </c>
      <c r="AQ213">
        <v>3865</v>
      </c>
      <c r="AR213">
        <v>3862</v>
      </c>
      <c r="AS213">
        <v>3925</v>
      </c>
      <c r="AT213">
        <v>3857</v>
      </c>
      <c r="AU213" s="2">
        <v>3878</v>
      </c>
      <c r="AV213">
        <v>3917</v>
      </c>
      <c r="AW213">
        <v>3865</v>
      </c>
      <c r="AX213">
        <v>3913</v>
      </c>
      <c r="AY213">
        <v>3877</v>
      </c>
      <c r="AZ213">
        <v>3865</v>
      </c>
      <c r="BA213" s="2">
        <f t="shared" si="3"/>
        <v>68</v>
      </c>
      <c r="BB213">
        <v>0</v>
      </c>
      <c r="BC213">
        <v>0</v>
      </c>
      <c r="BD213">
        <v>0</v>
      </c>
      <c r="BE213">
        <v>0</v>
      </c>
      <c r="BF213">
        <v>3865</v>
      </c>
      <c r="BG213">
        <v>32.200000000000003</v>
      </c>
      <c r="BH213">
        <v>30</v>
      </c>
      <c r="BI213">
        <v>-273.2</v>
      </c>
      <c r="BJ213">
        <v>30</v>
      </c>
      <c r="BK213">
        <v>32.200000000000003</v>
      </c>
      <c r="BL213">
        <v>26.4</v>
      </c>
      <c r="BM213">
        <v>941</v>
      </c>
      <c r="BN213" t="s">
        <v>72</v>
      </c>
    </row>
    <row r="214" spans="1:66" x14ac:dyDescent="0.25">
      <c r="A214">
        <v>213</v>
      </c>
      <c r="B214" s="1">
        <v>44054.753159722219</v>
      </c>
      <c r="C214">
        <v>225.14699999999999</v>
      </c>
      <c r="D214" t="s">
        <v>63</v>
      </c>
      <c r="E214">
        <v>12700</v>
      </c>
      <c r="F214">
        <v>10</v>
      </c>
      <c r="G214" t="s">
        <v>64</v>
      </c>
      <c r="H214">
        <v>0</v>
      </c>
      <c r="I214">
        <v>65535</v>
      </c>
      <c r="J214">
        <v>65535</v>
      </c>
      <c r="K214">
        <v>1</v>
      </c>
      <c r="L214">
        <v>30</v>
      </c>
      <c r="M214">
        <v>3883</v>
      </c>
      <c r="N214" s="2">
        <v>12008</v>
      </c>
      <c r="O214">
        <v>12014</v>
      </c>
      <c r="P214">
        <v>100</v>
      </c>
      <c r="Q214">
        <v>55</v>
      </c>
      <c r="R214">
        <v>56</v>
      </c>
      <c r="S214">
        <v>7006</v>
      </c>
      <c r="T214">
        <v>12782</v>
      </c>
      <c r="U214">
        <v>65535</v>
      </c>
      <c r="V214">
        <v>65535</v>
      </c>
      <c r="W214">
        <v>58</v>
      </c>
      <c r="X214">
        <v>12000</v>
      </c>
      <c r="Y214">
        <v>4150</v>
      </c>
      <c r="Z214" t="s">
        <v>73</v>
      </c>
      <c r="AA214">
        <v>0</v>
      </c>
      <c r="AB214">
        <v>0</v>
      </c>
      <c r="AC214">
        <v>100</v>
      </c>
      <c r="AD214" t="s">
        <v>66</v>
      </c>
      <c r="AE214" s="2" t="s">
        <v>75</v>
      </c>
      <c r="AF214" t="s">
        <v>68</v>
      </c>
      <c r="AG214" t="s">
        <v>69</v>
      </c>
      <c r="AH214" t="s">
        <v>68</v>
      </c>
      <c r="AI214" t="s">
        <v>71</v>
      </c>
      <c r="AJ214" t="s">
        <v>67</v>
      </c>
      <c r="AK214" t="s">
        <v>67</v>
      </c>
      <c r="AL214" t="s">
        <v>67</v>
      </c>
      <c r="AM214" t="s">
        <v>67</v>
      </c>
      <c r="AN214" t="s">
        <v>67</v>
      </c>
      <c r="AO214" t="s">
        <v>67</v>
      </c>
      <c r="AP214" t="s">
        <v>67</v>
      </c>
      <c r="AQ214">
        <v>3866</v>
      </c>
      <c r="AR214">
        <v>3862</v>
      </c>
      <c r="AS214">
        <v>3925</v>
      </c>
      <c r="AT214">
        <v>3857</v>
      </c>
      <c r="AU214" s="2">
        <v>3886</v>
      </c>
      <c r="AV214">
        <v>3917</v>
      </c>
      <c r="AW214">
        <v>3865</v>
      </c>
      <c r="AX214">
        <v>3913</v>
      </c>
      <c r="AY214">
        <v>3877</v>
      </c>
      <c r="AZ214">
        <v>3865</v>
      </c>
      <c r="BA214" s="2">
        <f t="shared" si="3"/>
        <v>68</v>
      </c>
      <c r="BB214">
        <v>0</v>
      </c>
      <c r="BC214">
        <v>0</v>
      </c>
      <c r="BD214">
        <v>0</v>
      </c>
      <c r="BE214">
        <v>0</v>
      </c>
      <c r="BF214">
        <v>3865</v>
      </c>
      <c r="BG214">
        <v>32.299999999999997</v>
      </c>
      <c r="BH214">
        <v>30</v>
      </c>
      <c r="BI214">
        <v>-273.2</v>
      </c>
      <c r="BJ214">
        <v>30</v>
      </c>
      <c r="BK214">
        <v>32.299999999999997</v>
      </c>
      <c r="BL214">
        <v>26.5</v>
      </c>
      <c r="BM214">
        <v>939</v>
      </c>
      <c r="BN214" t="s">
        <v>72</v>
      </c>
    </row>
    <row r="215" spans="1:66" x14ac:dyDescent="0.25">
      <c r="A215">
        <v>214</v>
      </c>
      <c r="B215" s="1">
        <v>44054.753171296295</v>
      </c>
      <c r="C215">
        <v>226.12700000000001</v>
      </c>
      <c r="D215" t="s">
        <v>63</v>
      </c>
      <c r="E215">
        <v>12700</v>
      </c>
      <c r="F215">
        <v>10</v>
      </c>
      <c r="G215" t="s">
        <v>64</v>
      </c>
      <c r="H215">
        <v>0</v>
      </c>
      <c r="I215">
        <v>65535</v>
      </c>
      <c r="J215">
        <v>65535</v>
      </c>
      <c r="K215">
        <v>1</v>
      </c>
      <c r="L215">
        <v>30</v>
      </c>
      <c r="M215">
        <v>3883</v>
      </c>
      <c r="N215" s="2">
        <v>12012</v>
      </c>
      <c r="O215">
        <v>12014</v>
      </c>
      <c r="P215">
        <v>100</v>
      </c>
      <c r="Q215">
        <v>55</v>
      </c>
      <c r="R215">
        <v>56</v>
      </c>
      <c r="S215">
        <v>7009</v>
      </c>
      <c r="T215">
        <v>12782</v>
      </c>
      <c r="U215">
        <v>65535</v>
      </c>
      <c r="V215">
        <v>65535</v>
      </c>
      <c r="W215">
        <v>58</v>
      </c>
      <c r="X215">
        <v>12000</v>
      </c>
      <c r="Y215">
        <v>4150</v>
      </c>
      <c r="Z215" t="s">
        <v>73</v>
      </c>
      <c r="AA215">
        <v>0</v>
      </c>
      <c r="AB215">
        <v>0</v>
      </c>
      <c r="AC215">
        <v>100</v>
      </c>
      <c r="AD215" t="s">
        <v>66</v>
      </c>
      <c r="AE215" s="2" t="s">
        <v>75</v>
      </c>
      <c r="AF215" t="s">
        <v>68</v>
      </c>
      <c r="AG215" t="s">
        <v>69</v>
      </c>
      <c r="AH215" t="s">
        <v>68</v>
      </c>
      <c r="AI215" t="s">
        <v>71</v>
      </c>
      <c r="AJ215" t="s">
        <v>67</v>
      </c>
      <c r="AK215" t="s">
        <v>67</v>
      </c>
      <c r="AL215" t="s">
        <v>67</v>
      </c>
      <c r="AM215" t="s">
        <v>67</v>
      </c>
      <c r="AN215" t="s">
        <v>67</v>
      </c>
      <c r="AO215" t="s">
        <v>67</v>
      </c>
      <c r="AP215" t="s">
        <v>67</v>
      </c>
      <c r="AQ215">
        <v>3866</v>
      </c>
      <c r="AR215">
        <v>3862</v>
      </c>
      <c r="AS215">
        <v>3925</v>
      </c>
      <c r="AT215">
        <v>3857</v>
      </c>
      <c r="AU215" s="2">
        <v>3886</v>
      </c>
      <c r="AV215">
        <v>3917</v>
      </c>
      <c r="AW215">
        <v>3866</v>
      </c>
      <c r="AX215">
        <v>3913</v>
      </c>
      <c r="AY215">
        <v>3878</v>
      </c>
      <c r="AZ215">
        <v>3865</v>
      </c>
      <c r="BA215" s="2">
        <f t="shared" si="3"/>
        <v>68</v>
      </c>
      <c r="BB215">
        <v>0</v>
      </c>
      <c r="BC215">
        <v>0</v>
      </c>
      <c r="BD215">
        <v>0</v>
      </c>
      <c r="BE215">
        <v>0</v>
      </c>
      <c r="BF215">
        <v>3866</v>
      </c>
      <c r="BG215">
        <v>32.299999999999997</v>
      </c>
      <c r="BH215">
        <v>30</v>
      </c>
      <c r="BI215">
        <v>-273.2</v>
      </c>
      <c r="BJ215">
        <v>30</v>
      </c>
      <c r="BK215">
        <v>32.299999999999997</v>
      </c>
      <c r="BL215">
        <v>26.5</v>
      </c>
      <c r="BM215">
        <v>934</v>
      </c>
      <c r="BN215" t="s">
        <v>72</v>
      </c>
    </row>
    <row r="216" spans="1:66" x14ac:dyDescent="0.25">
      <c r="A216">
        <v>215</v>
      </c>
      <c r="B216" s="1">
        <v>44054.753182870372</v>
      </c>
      <c r="C216">
        <v>227.089</v>
      </c>
      <c r="D216" t="s">
        <v>63</v>
      </c>
      <c r="E216">
        <v>12700</v>
      </c>
      <c r="F216">
        <v>10</v>
      </c>
      <c r="G216" t="s">
        <v>64</v>
      </c>
      <c r="H216">
        <v>0</v>
      </c>
      <c r="I216">
        <v>65535</v>
      </c>
      <c r="J216">
        <v>65535</v>
      </c>
      <c r="K216">
        <v>1</v>
      </c>
      <c r="L216">
        <v>30</v>
      </c>
      <c r="M216">
        <v>3884</v>
      </c>
      <c r="N216" s="2">
        <v>12017</v>
      </c>
      <c r="O216">
        <v>12014</v>
      </c>
      <c r="P216">
        <v>100</v>
      </c>
      <c r="Q216">
        <v>55</v>
      </c>
      <c r="R216">
        <v>56</v>
      </c>
      <c r="S216">
        <v>7012</v>
      </c>
      <c r="T216">
        <v>12782</v>
      </c>
      <c r="U216">
        <v>65535</v>
      </c>
      <c r="V216">
        <v>65535</v>
      </c>
      <c r="W216">
        <v>58</v>
      </c>
      <c r="X216">
        <v>12000</v>
      </c>
      <c r="Y216">
        <v>4150</v>
      </c>
      <c r="Z216" t="s">
        <v>73</v>
      </c>
      <c r="AA216">
        <v>0</v>
      </c>
      <c r="AB216">
        <v>0</v>
      </c>
      <c r="AC216">
        <v>100</v>
      </c>
      <c r="AD216" t="s">
        <v>66</v>
      </c>
      <c r="AE216" s="2" t="s">
        <v>75</v>
      </c>
      <c r="AF216" t="s">
        <v>68</v>
      </c>
      <c r="AG216" t="s">
        <v>69</v>
      </c>
      <c r="AH216" t="s">
        <v>68</v>
      </c>
      <c r="AI216" t="s">
        <v>71</v>
      </c>
      <c r="AJ216" t="s">
        <v>67</v>
      </c>
      <c r="AK216" t="s">
        <v>67</v>
      </c>
      <c r="AL216" t="s">
        <v>67</v>
      </c>
      <c r="AM216" t="s">
        <v>67</v>
      </c>
      <c r="AN216" t="s">
        <v>67</v>
      </c>
      <c r="AO216" t="s">
        <v>67</v>
      </c>
      <c r="AP216" t="s">
        <v>67</v>
      </c>
      <c r="AQ216">
        <v>3866</v>
      </c>
      <c r="AR216">
        <v>3862</v>
      </c>
      <c r="AS216">
        <v>3926</v>
      </c>
      <c r="AT216">
        <v>3857</v>
      </c>
      <c r="AU216" s="2">
        <v>3886</v>
      </c>
      <c r="AV216">
        <v>3917</v>
      </c>
      <c r="AW216">
        <v>3866</v>
      </c>
      <c r="AX216">
        <v>3913</v>
      </c>
      <c r="AY216">
        <v>3878</v>
      </c>
      <c r="AZ216">
        <v>3865</v>
      </c>
      <c r="BA216" s="2">
        <f t="shared" si="3"/>
        <v>69</v>
      </c>
      <c r="BB216">
        <v>0</v>
      </c>
      <c r="BC216">
        <v>0</v>
      </c>
      <c r="BD216">
        <v>0</v>
      </c>
      <c r="BE216">
        <v>0</v>
      </c>
      <c r="BF216">
        <v>3866</v>
      </c>
      <c r="BG216">
        <v>32.299999999999997</v>
      </c>
      <c r="BH216">
        <v>30</v>
      </c>
      <c r="BI216">
        <v>-273.2</v>
      </c>
      <c r="BJ216">
        <v>30</v>
      </c>
      <c r="BK216">
        <v>32.299999999999997</v>
      </c>
      <c r="BL216">
        <v>26.5</v>
      </c>
      <c r="BM216">
        <v>940</v>
      </c>
      <c r="BN216" t="s">
        <v>72</v>
      </c>
    </row>
    <row r="217" spans="1:66" x14ac:dyDescent="0.25">
      <c r="A217">
        <v>216</v>
      </c>
      <c r="B217" s="1">
        <v>44054.753206018519</v>
      </c>
      <c r="C217">
        <v>228.38499999999999</v>
      </c>
      <c r="D217" t="s">
        <v>63</v>
      </c>
      <c r="E217">
        <v>12700</v>
      </c>
      <c r="F217">
        <v>10</v>
      </c>
      <c r="G217" t="s">
        <v>64</v>
      </c>
      <c r="H217">
        <v>0</v>
      </c>
      <c r="I217">
        <v>65535</v>
      </c>
      <c r="J217">
        <v>65535</v>
      </c>
      <c r="K217">
        <v>1</v>
      </c>
      <c r="L217">
        <v>30</v>
      </c>
      <c r="M217">
        <v>3884</v>
      </c>
      <c r="N217" s="2">
        <v>12012</v>
      </c>
      <c r="O217">
        <v>12014</v>
      </c>
      <c r="P217">
        <v>100</v>
      </c>
      <c r="Q217">
        <v>55</v>
      </c>
      <c r="R217">
        <v>56</v>
      </c>
      <c r="S217">
        <v>7016</v>
      </c>
      <c r="T217">
        <v>12782</v>
      </c>
      <c r="U217">
        <v>65535</v>
      </c>
      <c r="V217">
        <v>65535</v>
      </c>
      <c r="W217">
        <v>58</v>
      </c>
      <c r="X217">
        <v>12000</v>
      </c>
      <c r="Y217">
        <v>4150</v>
      </c>
      <c r="Z217" t="s">
        <v>73</v>
      </c>
      <c r="AA217">
        <v>0</v>
      </c>
      <c r="AB217">
        <v>0</v>
      </c>
      <c r="AC217">
        <v>100</v>
      </c>
      <c r="AD217" t="s">
        <v>66</v>
      </c>
      <c r="AE217" s="2" t="s">
        <v>75</v>
      </c>
      <c r="AF217" t="s">
        <v>68</v>
      </c>
      <c r="AG217" t="s">
        <v>69</v>
      </c>
      <c r="AH217" t="s">
        <v>68</v>
      </c>
      <c r="AI217" t="s">
        <v>71</v>
      </c>
      <c r="AJ217" t="s">
        <v>67</v>
      </c>
      <c r="AK217" t="s">
        <v>67</v>
      </c>
      <c r="AL217" t="s">
        <v>67</v>
      </c>
      <c r="AM217" t="s">
        <v>67</v>
      </c>
      <c r="AN217" t="s">
        <v>67</v>
      </c>
      <c r="AO217" t="s">
        <v>67</v>
      </c>
      <c r="AP217" t="s">
        <v>67</v>
      </c>
      <c r="AQ217">
        <v>3866</v>
      </c>
      <c r="AR217">
        <v>3862</v>
      </c>
      <c r="AS217">
        <v>3926</v>
      </c>
      <c r="AT217">
        <v>3857</v>
      </c>
      <c r="AU217" s="2">
        <v>3886</v>
      </c>
      <c r="AV217">
        <v>3918</v>
      </c>
      <c r="AW217">
        <v>3866</v>
      </c>
      <c r="AX217">
        <v>3914</v>
      </c>
      <c r="AY217">
        <v>3878</v>
      </c>
      <c r="AZ217">
        <v>3865</v>
      </c>
      <c r="BA217" s="2">
        <f t="shared" si="3"/>
        <v>69</v>
      </c>
      <c r="BB217">
        <v>0</v>
      </c>
      <c r="BC217">
        <v>0</v>
      </c>
      <c r="BD217">
        <v>0</v>
      </c>
      <c r="BE217">
        <v>0</v>
      </c>
      <c r="BF217">
        <v>3868</v>
      </c>
      <c r="BG217">
        <v>32.4</v>
      </c>
      <c r="BH217">
        <v>30</v>
      </c>
      <c r="BI217">
        <v>-273.2</v>
      </c>
      <c r="BJ217">
        <v>30</v>
      </c>
      <c r="BK217">
        <v>32.299999999999997</v>
      </c>
      <c r="BL217">
        <v>26.5</v>
      </c>
      <c r="BM217">
        <v>958</v>
      </c>
      <c r="BN217" t="s">
        <v>72</v>
      </c>
    </row>
    <row r="218" spans="1:66" x14ac:dyDescent="0.25">
      <c r="A218">
        <v>217</v>
      </c>
      <c r="B218" s="1">
        <v>44054.753206018519</v>
      </c>
      <c r="C218">
        <v>229.37</v>
      </c>
      <c r="D218" t="s">
        <v>63</v>
      </c>
      <c r="E218">
        <v>12700</v>
      </c>
      <c r="F218">
        <v>10</v>
      </c>
      <c r="G218" t="s">
        <v>64</v>
      </c>
      <c r="H218">
        <v>0</v>
      </c>
      <c r="I218">
        <v>65535</v>
      </c>
      <c r="J218">
        <v>65535</v>
      </c>
      <c r="K218">
        <v>1</v>
      </c>
      <c r="L218">
        <v>30</v>
      </c>
      <c r="M218">
        <v>3884</v>
      </c>
      <c r="N218" s="2">
        <v>12012</v>
      </c>
      <c r="O218">
        <v>12013</v>
      </c>
      <c r="P218">
        <v>100</v>
      </c>
      <c r="Q218">
        <v>55</v>
      </c>
      <c r="R218">
        <v>56</v>
      </c>
      <c r="S218">
        <v>7019</v>
      </c>
      <c r="T218">
        <v>12782</v>
      </c>
      <c r="U218">
        <v>65535</v>
      </c>
      <c r="V218">
        <v>65535</v>
      </c>
      <c r="W218">
        <v>58</v>
      </c>
      <c r="X218">
        <v>12000</v>
      </c>
      <c r="Y218">
        <v>4150</v>
      </c>
      <c r="Z218" t="s">
        <v>73</v>
      </c>
      <c r="AA218">
        <v>0</v>
      </c>
      <c r="AB218">
        <v>0</v>
      </c>
      <c r="AC218">
        <v>100</v>
      </c>
      <c r="AD218" t="s">
        <v>66</v>
      </c>
      <c r="AE218" s="2" t="s">
        <v>75</v>
      </c>
      <c r="AF218" t="s">
        <v>68</v>
      </c>
      <c r="AG218" t="s">
        <v>69</v>
      </c>
      <c r="AH218" t="s">
        <v>68</v>
      </c>
      <c r="AI218" t="s">
        <v>71</v>
      </c>
      <c r="AJ218" t="s">
        <v>67</v>
      </c>
      <c r="AK218" t="s">
        <v>67</v>
      </c>
      <c r="AL218" t="s">
        <v>67</v>
      </c>
      <c r="AM218" t="s">
        <v>67</v>
      </c>
      <c r="AN218" t="s">
        <v>67</v>
      </c>
      <c r="AO218" t="s">
        <v>67</v>
      </c>
      <c r="AP218" t="s">
        <v>67</v>
      </c>
      <c r="AQ218">
        <v>3866</v>
      </c>
      <c r="AR218">
        <v>3863</v>
      </c>
      <c r="AS218">
        <v>3926</v>
      </c>
      <c r="AT218">
        <v>3858</v>
      </c>
      <c r="AU218" s="2">
        <v>3886</v>
      </c>
      <c r="AV218">
        <v>3918</v>
      </c>
      <c r="AW218">
        <v>3866</v>
      </c>
      <c r="AX218">
        <v>3914</v>
      </c>
      <c r="AY218">
        <v>3878</v>
      </c>
      <c r="AZ218">
        <v>3865</v>
      </c>
      <c r="BA218" s="2">
        <f t="shared" si="3"/>
        <v>68</v>
      </c>
      <c r="BB218">
        <v>0</v>
      </c>
      <c r="BC218">
        <v>0</v>
      </c>
      <c r="BD218">
        <v>0</v>
      </c>
      <c r="BE218">
        <v>0</v>
      </c>
      <c r="BF218">
        <v>3868</v>
      </c>
      <c r="BG218">
        <v>32.4</v>
      </c>
      <c r="BH218">
        <v>30</v>
      </c>
      <c r="BI218">
        <v>-273.2</v>
      </c>
      <c r="BJ218">
        <v>30</v>
      </c>
      <c r="BK218">
        <v>32.4</v>
      </c>
      <c r="BL218">
        <v>26.5</v>
      </c>
      <c r="BM218">
        <v>936</v>
      </c>
      <c r="BN218" t="s">
        <v>72</v>
      </c>
    </row>
    <row r="219" spans="1:66" x14ac:dyDescent="0.25">
      <c r="A219">
        <v>218</v>
      </c>
      <c r="B219" s="1">
        <v>44054.753217592595</v>
      </c>
      <c r="C219">
        <v>230.333</v>
      </c>
      <c r="D219" t="s">
        <v>63</v>
      </c>
      <c r="E219">
        <v>12700</v>
      </c>
      <c r="F219">
        <v>10</v>
      </c>
      <c r="G219" t="s">
        <v>64</v>
      </c>
      <c r="H219">
        <v>0</v>
      </c>
      <c r="I219">
        <v>65535</v>
      </c>
      <c r="J219">
        <v>65535</v>
      </c>
      <c r="K219">
        <v>1</v>
      </c>
      <c r="L219">
        <v>30</v>
      </c>
      <c r="M219">
        <v>3884</v>
      </c>
      <c r="N219" s="2">
        <v>12012</v>
      </c>
      <c r="O219">
        <v>12013</v>
      </c>
      <c r="P219">
        <v>100</v>
      </c>
      <c r="Q219">
        <v>55</v>
      </c>
      <c r="R219">
        <v>56</v>
      </c>
      <c r="S219">
        <v>7022</v>
      </c>
      <c r="T219">
        <v>12782</v>
      </c>
      <c r="U219">
        <v>65535</v>
      </c>
      <c r="V219">
        <v>65535</v>
      </c>
      <c r="W219">
        <v>58</v>
      </c>
      <c r="X219">
        <v>12000</v>
      </c>
      <c r="Y219">
        <v>4150</v>
      </c>
      <c r="Z219" t="s">
        <v>73</v>
      </c>
      <c r="AA219">
        <v>0</v>
      </c>
      <c r="AB219">
        <v>0</v>
      </c>
      <c r="AC219">
        <v>100</v>
      </c>
      <c r="AD219" t="s">
        <v>66</v>
      </c>
      <c r="AE219" s="2" t="s">
        <v>75</v>
      </c>
      <c r="AF219" t="s">
        <v>68</v>
      </c>
      <c r="AG219" t="s">
        <v>69</v>
      </c>
      <c r="AH219" t="s">
        <v>68</v>
      </c>
      <c r="AI219" t="s">
        <v>71</v>
      </c>
      <c r="AJ219" t="s">
        <v>67</v>
      </c>
      <c r="AK219" t="s">
        <v>67</v>
      </c>
      <c r="AL219" t="s">
        <v>67</v>
      </c>
      <c r="AM219" t="s">
        <v>67</v>
      </c>
      <c r="AN219" t="s">
        <v>67</v>
      </c>
      <c r="AO219" t="s">
        <v>67</v>
      </c>
      <c r="AP219" t="s">
        <v>67</v>
      </c>
      <c r="AQ219">
        <v>3867</v>
      </c>
      <c r="AR219">
        <v>3863</v>
      </c>
      <c r="AS219">
        <v>3926</v>
      </c>
      <c r="AT219">
        <v>3858</v>
      </c>
      <c r="AU219" s="2">
        <v>3886</v>
      </c>
      <c r="AV219">
        <v>3918</v>
      </c>
      <c r="AW219">
        <v>3867</v>
      </c>
      <c r="AX219">
        <v>3914</v>
      </c>
      <c r="AY219">
        <v>3878</v>
      </c>
      <c r="AZ219">
        <v>3866</v>
      </c>
      <c r="BA219" s="2">
        <f t="shared" si="3"/>
        <v>68</v>
      </c>
      <c r="BB219">
        <v>0</v>
      </c>
      <c r="BC219">
        <v>0</v>
      </c>
      <c r="BD219">
        <v>0</v>
      </c>
      <c r="BE219">
        <v>0</v>
      </c>
      <c r="BF219">
        <v>3868</v>
      </c>
      <c r="BG219">
        <v>32.6</v>
      </c>
      <c r="BH219">
        <v>30</v>
      </c>
      <c r="BI219">
        <v>-273.2</v>
      </c>
      <c r="BJ219">
        <v>30</v>
      </c>
      <c r="BK219">
        <v>32.4</v>
      </c>
      <c r="BL219">
        <v>26.5</v>
      </c>
      <c r="BM219">
        <v>941</v>
      </c>
      <c r="BN219" t="s">
        <v>72</v>
      </c>
    </row>
    <row r="220" spans="1:66" x14ac:dyDescent="0.25">
      <c r="A220">
        <v>219</v>
      </c>
      <c r="B220" s="1">
        <v>44054.753229166665</v>
      </c>
      <c r="C220">
        <v>231.29300000000001</v>
      </c>
      <c r="D220" t="s">
        <v>63</v>
      </c>
      <c r="E220">
        <v>12700</v>
      </c>
      <c r="F220">
        <v>10</v>
      </c>
      <c r="G220" t="s">
        <v>64</v>
      </c>
      <c r="H220">
        <v>0</v>
      </c>
      <c r="I220">
        <v>65535</v>
      </c>
      <c r="J220">
        <v>65535</v>
      </c>
      <c r="K220">
        <v>1</v>
      </c>
      <c r="L220">
        <v>30</v>
      </c>
      <c r="M220">
        <v>3884</v>
      </c>
      <c r="N220" s="2">
        <v>12017</v>
      </c>
      <c r="O220">
        <v>12013</v>
      </c>
      <c r="P220">
        <v>100</v>
      </c>
      <c r="Q220">
        <v>55</v>
      </c>
      <c r="R220">
        <v>56</v>
      </c>
      <c r="S220">
        <v>7026</v>
      </c>
      <c r="T220">
        <v>12782</v>
      </c>
      <c r="U220">
        <v>65535</v>
      </c>
      <c r="V220">
        <v>65535</v>
      </c>
      <c r="W220">
        <v>57</v>
      </c>
      <c r="X220">
        <v>12000</v>
      </c>
      <c r="Y220">
        <v>4150</v>
      </c>
      <c r="Z220" t="s">
        <v>73</v>
      </c>
      <c r="AA220">
        <v>0</v>
      </c>
      <c r="AB220">
        <v>0</v>
      </c>
      <c r="AC220">
        <v>100</v>
      </c>
      <c r="AD220" t="s">
        <v>66</v>
      </c>
      <c r="AE220" s="2" t="s">
        <v>75</v>
      </c>
      <c r="AF220" t="s">
        <v>68</v>
      </c>
      <c r="AG220" t="s">
        <v>69</v>
      </c>
      <c r="AH220" t="s">
        <v>68</v>
      </c>
      <c r="AI220" t="s">
        <v>71</v>
      </c>
      <c r="AJ220" t="s">
        <v>67</v>
      </c>
      <c r="AK220" t="s">
        <v>67</v>
      </c>
      <c r="AL220" t="s">
        <v>67</v>
      </c>
      <c r="AM220" t="s">
        <v>67</v>
      </c>
      <c r="AN220" t="s">
        <v>67</v>
      </c>
      <c r="AO220" t="s">
        <v>67</v>
      </c>
      <c r="AP220" t="s">
        <v>67</v>
      </c>
      <c r="AQ220">
        <v>3867</v>
      </c>
      <c r="AR220">
        <v>3863</v>
      </c>
      <c r="AS220">
        <v>3926</v>
      </c>
      <c r="AT220">
        <v>3858</v>
      </c>
      <c r="AU220" s="2">
        <v>3887</v>
      </c>
      <c r="AV220">
        <v>3918</v>
      </c>
      <c r="AW220">
        <v>3867</v>
      </c>
      <c r="AX220">
        <v>3914</v>
      </c>
      <c r="AY220">
        <v>3878</v>
      </c>
      <c r="AZ220">
        <v>3866</v>
      </c>
      <c r="BA220" s="2">
        <f t="shared" si="3"/>
        <v>68</v>
      </c>
      <c r="BB220">
        <v>0</v>
      </c>
      <c r="BC220">
        <v>0</v>
      </c>
      <c r="BD220">
        <v>0</v>
      </c>
      <c r="BE220">
        <v>0</v>
      </c>
      <c r="BF220">
        <v>3869</v>
      </c>
      <c r="BG220">
        <v>32.6</v>
      </c>
      <c r="BH220">
        <v>30.1</v>
      </c>
      <c r="BI220">
        <v>-273.2</v>
      </c>
      <c r="BJ220">
        <v>30</v>
      </c>
      <c r="BK220">
        <v>32.6</v>
      </c>
      <c r="BL220">
        <v>26.6</v>
      </c>
      <c r="BM220">
        <v>948</v>
      </c>
      <c r="BN220" t="s">
        <v>72</v>
      </c>
    </row>
    <row r="221" spans="1:66" x14ac:dyDescent="0.25">
      <c r="A221">
        <v>220</v>
      </c>
      <c r="B221" s="1">
        <v>44054.753252314818</v>
      </c>
      <c r="C221">
        <v>232.59399999999999</v>
      </c>
      <c r="D221" t="s">
        <v>63</v>
      </c>
      <c r="E221">
        <v>12700</v>
      </c>
      <c r="F221">
        <v>10</v>
      </c>
      <c r="G221" t="s">
        <v>64</v>
      </c>
      <c r="H221">
        <v>0</v>
      </c>
      <c r="I221">
        <v>65535</v>
      </c>
      <c r="J221">
        <v>65535</v>
      </c>
      <c r="K221">
        <v>1</v>
      </c>
      <c r="L221">
        <v>30.1</v>
      </c>
      <c r="M221">
        <v>3884</v>
      </c>
      <c r="N221" s="2">
        <v>12012</v>
      </c>
      <c r="O221">
        <v>12013</v>
      </c>
      <c r="P221">
        <v>100</v>
      </c>
      <c r="Q221">
        <v>56</v>
      </c>
      <c r="R221">
        <v>56</v>
      </c>
      <c r="S221">
        <v>7032</v>
      </c>
      <c r="T221">
        <v>12782</v>
      </c>
      <c r="U221">
        <v>65535</v>
      </c>
      <c r="V221">
        <v>65535</v>
      </c>
      <c r="W221">
        <v>57</v>
      </c>
      <c r="X221">
        <v>12000</v>
      </c>
      <c r="Y221">
        <v>4150</v>
      </c>
      <c r="Z221" t="s">
        <v>73</v>
      </c>
      <c r="AA221">
        <v>0</v>
      </c>
      <c r="AB221">
        <v>0</v>
      </c>
      <c r="AC221">
        <v>100</v>
      </c>
      <c r="AD221" t="s">
        <v>66</v>
      </c>
      <c r="AE221" s="2" t="s">
        <v>75</v>
      </c>
      <c r="AF221" t="s">
        <v>68</v>
      </c>
      <c r="AG221" t="s">
        <v>69</v>
      </c>
      <c r="AH221" t="s">
        <v>68</v>
      </c>
      <c r="AI221" t="s">
        <v>71</v>
      </c>
      <c r="AJ221" t="s">
        <v>67</v>
      </c>
      <c r="AK221" t="s">
        <v>67</v>
      </c>
      <c r="AL221" t="s">
        <v>67</v>
      </c>
      <c r="AM221" t="s">
        <v>67</v>
      </c>
      <c r="AN221" t="s">
        <v>67</v>
      </c>
      <c r="AO221" t="s">
        <v>67</v>
      </c>
      <c r="AP221" t="s">
        <v>67</v>
      </c>
      <c r="AQ221">
        <v>3867</v>
      </c>
      <c r="AR221">
        <v>3863</v>
      </c>
      <c r="AS221">
        <v>3926</v>
      </c>
      <c r="AT221">
        <v>3858</v>
      </c>
      <c r="AU221" s="2">
        <v>3880</v>
      </c>
      <c r="AV221">
        <v>3919</v>
      </c>
      <c r="AW221">
        <v>3867</v>
      </c>
      <c r="AX221">
        <v>3914</v>
      </c>
      <c r="AY221">
        <v>3879</v>
      </c>
      <c r="AZ221">
        <v>3866</v>
      </c>
      <c r="BA221" s="2">
        <f t="shared" si="3"/>
        <v>68</v>
      </c>
      <c r="BB221">
        <v>0</v>
      </c>
      <c r="BC221">
        <v>0</v>
      </c>
      <c r="BD221">
        <v>0</v>
      </c>
      <c r="BE221">
        <v>0</v>
      </c>
      <c r="BF221">
        <v>3869</v>
      </c>
      <c r="BG221">
        <v>32.6</v>
      </c>
      <c r="BH221">
        <v>30.1</v>
      </c>
      <c r="BI221">
        <v>-273.2</v>
      </c>
      <c r="BJ221">
        <v>30.1</v>
      </c>
      <c r="BK221">
        <v>32.6</v>
      </c>
      <c r="BL221">
        <v>26.5</v>
      </c>
      <c r="BM221">
        <v>942</v>
      </c>
      <c r="BN221" t="s">
        <v>72</v>
      </c>
    </row>
    <row r="222" spans="1:66" x14ac:dyDescent="0.25">
      <c r="A222">
        <v>221</v>
      </c>
      <c r="B222" s="1">
        <v>44054.753263888888</v>
      </c>
      <c r="C222">
        <v>233.56299999999999</v>
      </c>
      <c r="D222" t="s">
        <v>63</v>
      </c>
      <c r="E222">
        <v>12700</v>
      </c>
      <c r="F222">
        <v>10</v>
      </c>
      <c r="G222" t="s">
        <v>64</v>
      </c>
      <c r="H222">
        <v>0</v>
      </c>
      <c r="I222">
        <v>65535</v>
      </c>
      <c r="J222">
        <v>65535</v>
      </c>
      <c r="K222">
        <v>1</v>
      </c>
      <c r="L222">
        <v>30.1</v>
      </c>
      <c r="M222">
        <v>3884</v>
      </c>
      <c r="N222" s="2">
        <v>12017</v>
      </c>
      <c r="O222">
        <v>12013</v>
      </c>
      <c r="P222">
        <v>100</v>
      </c>
      <c r="Q222">
        <v>56</v>
      </c>
      <c r="R222">
        <v>56</v>
      </c>
      <c r="S222">
        <v>7036</v>
      </c>
      <c r="T222">
        <v>12782</v>
      </c>
      <c r="U222">
        <v>65535</v>
      </c>
      <c r="V222">
        <v>65535</v>
      </c>
      <c r="W222">
        <v>57</v>
      </c>
      <c r="X222">
        <v>12000</v>
      </c>
      <c r="Y222">
        <v>4150</v>
      </c>
      <c r="Z222" t="s">
        <v>73</v>
      </c>
      <c r="AA222">
        <v>0</v>
      </c>
      <c r="AB222">
        <v>0</v>
      </c>
      <c r="AC222">
        <v>100</v>
      </c>
      <c r="AD222" t="s">
        <v>66</v>
      </c>
      <c r="AE222" s="2" t="s">
        <v>75</v>
      </c>
      <c r="AF222" t="s">
        <v>68</v>
      </c>
      <c r="AG222" t="s">
        <v>69</v>
      </c>
      <c r="AH222" t="s">
        <v>68</v>
      </c>
      <c r="AI222" t="s">
        <v>71</v>
      </c>
      <c r="AJ222" t="s">
        <v>67</v>
      </c>
      <c r="AK222" t="s">
        <v>67</v>
      </c>
      <c r="AL222" t="s">
        <v>67</v>
      </c>
      <c r="AM222" t="s">
        <v>67</v>
      </c>
      <c r="AN222" t="s">
        <v>67</v>
      </c>
      <c r="AO222" t="s">
        <v>67</v>
      </c>
      <c r="AP222" t="s">
        <v>67</v>
      </c>
      <c r="AQ222">
        <v>3867</v>
      </c>
      <c r="AR222">
        <v>3864</v>
      </c>
      <c r="AS222">
        <v>3927</v>
      </c>
      <c r="AT222">
        <v>3858</v>
      </c>
      <c r="AU222" s="2">
        <v>3879</v>
      </c>
      <c r="AV222">
        <v>3919</v>
      </c>
      <c r="AW222">
        <v>3867</v>
      </c>
      <c r="AX222">
        <v>3914</v>
      </c>
      <c r="AY222">
        <v>3879</v>
      </c>
      <c r="AZ222">
        <v>3866</v>
      </c>
      <c r="BA222" s="2">
        <f t="shared" si="3"/>
        <v>69</v>
      </c>
      <c r="BB222">
        <v>0</v>
      </c>
      <c r="BC222">
        <v>0</v>
      </c>
      <c r="BD222">
        <v>0</v>
      </c>
      <c r="BE222">
        <v>0</v>
      </c>
      <c r="BF222">
        <v>3869</v>
      </c>
      <c r="BG222">
        <v>32.6</v>
      </c>
      <c r="BH222">
        <v>30.1</v>
      </c>
      <c r="BI222">
        <v>-273.2</v>
      </c>
      <c r="BJ222">
        <v>30.1</v>
      </c>
      <c r="BK222">
        <v>32.6</v>
      </c>
      <c r="BL222">
        <v>26.6</v>
      </c>
      <c r="BM222">
        <v>940</v>
      </c>
      <c r="BN222" t="s">
        <v>72</v>
      </c>
    </row>
    <row r="223" spans="1:66" x14ac:dyDescent="0.25">
      <c r="A223">
        <v>222</v>
      </c>
      <c r="B223" s="1">
        <v>44054.753275462965</v>
      </c>
      <c r="C223">
        <v>234.53</v>
      </c>
      <c r="D223" t="s">
        <v>63</v>
      </c>
      <c r="E223">
        <v>12700</v>
      </c>
      <c r="F223">
        <v>10</v>
      </c>
      <c r="G223" t="s">
        <v>64</v>
      </c>
      <c r="H223">
        <v>0</v>
      </c>
      <c r="I223">
        <v>65535</v>
      </c>
      <c r="J223">
        <v>65535</v>
      </c>
      <c r="K223">
        <v>1</v>
      </c>
      <c r="L223">
        <v>30.1</v>
      </c>
      <c r="M223">
        <v>3884</v>
      </c>
      <c r="N223" s="2">
        <v>12008</v>
      </c>
      <c r="O223">
        <v>12013</v>
      </c>
      <c r="P223">
        <v>100</v>
      </c>
      <c r="Q223">
        <v>56</v>
      </c>
      <c r="R223">
        <v>56</v>
      </c>
      <c r="S223">
        <v>7039</v>
      </c>
      <c r="T223">
        <v>12782</v>
      </c>
      <c r="U223">
        <v>65535</v>
      </c>
      <c r="V223">
        <v>65535</v>
      </c>
      <c r="W223">
        <v>57</v>
      </c>
      <c r="X223">
        <v>12000</v>
      </c>
      <c r="Y223">
        <v>4150</v>
      </c>
      <c r="Z223" t="s">
        <v>73</v>
      </c>
      <c r="AA223">
        <v>0</v>
      </c>
      <c r="AB223">
        <v>0</v>
      </c>
      <c r="AC223">
        <v>100</v>
      </c>
      <c r="AD223" t="s">
        <v>66</v>
      </c>
      <c r="AE223" s="2" t="s">
        <v>75</v>
      </c>
      <c r="AF223" t="s">
        <v>68</v>
      </c>
      <c r="AG223" t="s">
        <v>69</v>
      </c>
      <c r="AH223" t="s">
        <v>68</v>
      </c>
      <c r="AI223" t="s">
        <v>71</v>
      </c>
      <c r="AJ223" t="s">
        <v>67</v>
      </c>
      <c r="AK223" t="s">
        <v>67</v>
      </c>
      <c r="AL223" t="s">
        <v>67</v>
      </c>
      <c r="AM223" t="s">
        <v>67</v>
      </c>
      <c r="AN223" t="s">
        <v>67</v>
      </c>
      <c r="AO223" t="s">
        <v>67</v>
      </c>
      <c r="AP223" t="s">
        <v>67</v>
      </c>
      <c r="AQ223">
        <v>3867</v>
      </c>
      <c r="AR223">
        <v>3864</v>
      </c>
      <c r="AS223">
        <v>3927</v>
      </c>
      <c r="AT223">
        <v>3859</v>
      </c>
      <c r="AU223" s="2">
        <v>3880</v>
      </c>
      <c r="AV223">
        <v>3919</v>
      </c>
      <c r="AW223">
        <v>3867</v>
      </c>
      <c r="AX223">
        <v>3915</v>
      </c>
      <c r="AY223">
        <v>3879</v>
      </c>
      <c r="AZ223">
        <v>3867</v>
      </c>
      <c r="BA223" s="2">
        <f t="shared" si="3"/>
        <v>68</v>
      </c>
      <c r="BB223">
        <v>0</v>
      </c>
      <c r="BC223">
        <v>0</v>
      </c>
      <c r="BD223">
        <v>0</v>
      </c>
      <c r="BE223">
        <v>0</v>
      </c>
      <c r="BF223">
        <v>3869</v>
      </c>
      <c r="BG223">
        <v>32.6</v>
      </c>
      <c r="BH223">
        <v>30.1</v>
      </c>
      <c r="BI223">
        <v>-273.2</v>
      </c>
      <c r="BJ223">
        <v>30.1</v>
      </c>
      <c r="BK223">
        <v>32.6</v>
      </c>
      <c r="BL223">
        <v>26.6</v>
      </c>
      <c r="BM223">
        <v>935</v>
      </c>
      <c r="BN223" t="s">
        <v>72</v>
      </c>
    </row>
    <row r="224" spans="1:66" x14ac:dyDescent="0.25">
      <c r="A224">
        <v>223</v>
      </c>
      <c r="B224" s="1">
        <v>44054.753287037034</v>
      </c>
      <c r="C224">
        <v>235.51599999999999</v>
      </c>
      <c r="D224" t="s">
        <v>63</v>
      </c>
      <c r="E224">
        <v>12700</v>
      </c>
      <c r="F224">
        <v>10</v>
      </c>
      <c r="G224" t="s">
        <v>64</v>
      </c>
      <c r="H224">
        <v>0</v>
      </c>
      <c r="I224">
        <v>65535</v>
      </c>
      <c r="J224">
        <v>65535</v>
      </c>
      <c r="K224">
        <v>1</v>
      </c>
      <c r="L224">
        <v>30.1</v>
      </c>
      <c r="M224">
        <v>3885</v>
      </c>
      <c r="N224" s="2">
        <v>12017</v>
      </c>
      <c r="O224">
        <v>12013</v>
      </c>
      <c r="P224">
        <v>100</v>
      </c>
      <c r="Q224">
        <v>56</v>
      </c>
      <c r="R224">
        <v>56</v>
      </c>
      <c r="S224">
        <v>7042</v>
      </c>
      <c r="T224">
        <v>12782</v>
      </c>
      <c r="U224">
        <v>65535</v>
      </c>
      <c r="V224">
        <v>65535</v>
      </c>
      <c r="W224">
        <v>57</v>
      </c>
      <c r="X224">
        <v>12000</v>
      </c>
      <c r="Y224">
        <v>4150</v>
      </c>
      <c r="Z224" t="s">
        <v>73</v>
      </c>
      <c r="AA224">
        <v>0</v>
      </c>
      <c r="AB224">
        <v>0</v>
      </c>
      <c r="AC224">
        <v>100</v>
      </c>
      <c r="AD224" t="s">
        <v>66</v>
      </c>
      <c r="AE224" s="2" t="s">
        <v>75</v>
      </c>
      <c r="AF224" t="s">
        <v>68</v>
      </c>
      <c r="AG224" t="s">
        <v>69</v>
      </c>
      <c r="AH224" t="s">
        <v>68</v>
      </c>
      <c r="AI224" t="s">
        <v>71</v>
      </c>
      <c r="AJ224" t="s">
        <v>67</v>
      </c>
      <c r="AK224" t="s">
        <v>67</v>
      </c>
      <c r="AL224" t="s">
        <v>67</v>
      </c>
      <c r="AM224" t="s">
        <v>67</v>
      </c>
      <c r="AN224" t="s">
        <v>67</v>
      </c>
      <c r="AO224" t="s">
        <v>67</v>
      </c>
      <c r="AP224" t="s">
        <v>67</v>
      </c>
      <c r="AQ224">
        <v>3868</v>
      </c>
      <c r="AR224">
        <v>3864</v>
      </c>
      <c r="AS224">
        <v>3927</v>
      </c>
      <c r="AT224">
        <v>3859</v>
      </c>
      <c r="AU224" s="2">
        <v>3886</v>
      </c>
      <c r="AV224">
        <v>3919</v>
      </c>
      <c r="AW224">
        <v>3868</v>
      </c>
      <c r="AX224">
        <v>3915</v>
      </c>
      <c r="AY224">
        <v>3880</v>
      </c>
      <c r="AZ224">
        <v>3867</v>
      </c>
      <c r="BA224" s="2">
        <f t="shared" si="3"/>
        <v>68</v>
      </c>
      <c r="BB224">
        <v>0</v>
      </c>
      <c r="BC224">
        <v>0</v>
      </c>
      <c r="BD224">
        <v>0</v>
      </c>
      <c r="BE224">
        <v>0</v>
      </c>
      <c r="BF224">
        <v>3869</v>
      </c>
      <c r="BG224">
        <v>32.6</v>
      </c>
      <c r="BH224">
        <v>30.1</v>
      </c>
      <c r="BI224">
        <v>-273.2</v>
      </c>
      <c r="BJ224">
        <v>30.1</v>
      </c>
      <c r="BK224">
        <v>32.6</v>
      </c>
      <c r="BL224">
        <v>26.6</v>
      </c>
      <c r="BM224">
        <v>935</v>
      </c>
      <c r="BN224" t="s">
        <v>72</v>
      </c>
    </row>
    <row r="225" spans="1:66" x14ac:dyDescent="0.25">
      <c r="A225">
        <v>224</v>
      </c>
      <c r="B225" s="1">
        <v>44054.753298611111</v>
      </c>
      <c r="C225">
        <v>236.804</v>
      </c>
      <c r="D225" t="s">
        <v>63</v>
      </c>
      <c r="E225">
        <v>12700</v>
      </c>
      <c r="F225">
        <v>10</v>
      </c>
      <c r="G225" t="s">
        <v>64</v>
      </c>
      <c r="H225">
        <v>0</v>
      </c>
      <c r="I225">
        <v>65535</v>
      </c>
      <c r="J225">
        <v>65535</v>
      </c>
      <c r="K225">
        <v>1</v>
      </c>
      <c r="L225">
        <v>30.1</v>
      </c>
      <c r="M225">
        <v>3886</v>
      </c>
      <c r="N225" s="2">
        <v>12021</v>
      </c>
      <c r="O225">
        <v>12014</v>
      </c>
      <c r="P225">
        <v>100</v>
      </c>
      <c r="Q225">
        <v>56</v>
      </c>
      <c r="R225">
        <v>56</v>
      </c>
      <c r="S225">
        <v>7046</v>
      </c>
      <c r="T225">
        <v>12782</v>
      </c>
      <c r="U225">
        <v>65535</v>
      </c>
      <c r="V225">
        <v>65535</v>
      </c>
      <c r="W225">
        <v>57</v>
      </c>
      <c r="X225">
        <v>12000</v>
      </c>
      <c r="Y225">
        <v>4150</v>
      </c>
      <c r="Z225" t="s">
        <v>73</v>
      </c>
      <c r="AA225">
        <v>0</v>
      </c>
      <c r="AB225">
        <v>0</v>
      </c>
      <c r="AC225">
        <v>100</v>
      </c>
      <c r="AD225" t="s">
        <v>66</v>
      </c>
      <c r="AE225" s="2" t="s">
        <v>75</v>
      </c>
      <c r="AF225" t="s">
        <v>68</v>
      </c>
      <c r="AG225" t="s">
        <v>69</v>
      </c>
      <c r="AH225" t="s">
        <v>68</v>
      </c>
      <c r="AI225" t="s">
        <v>71</v>
      </c>
      <c r="AJ225" t="s">
        <v>67</v>
      </c>
      <c r="AK225" t="s">
        <v>67</v>
      </c>
      <c r="AL225" t="s">
        <v>67</v>
      </c>
      <c r="AM225" t="s">
        <v>67</v>
      </c>
      <c r="AN225" t="s">
        <v>67</v>
      </c>
      <c r="AO225" t="s">
        <v>67</v>
      </c>
      <c r="AP225" t="s">
        <v>67</v>
      </c>
      <c r="AQ225">
        <v>3868</v>
      </c>
      <c r="AR225">
        <v>3864</v>
      </c>
      <c r="AS225">
        <v>3928</v>
      </c>
      <c r="AT225">
        <v>3859</v>
      </c>
      <c r="AU225" s="2">
        <v>3888</v>
      </c>
      <c r="AV225">
        <v>3919</v>
      </c>
      <c r="AW225">
        <v>3868</v>
      </c>
      <c r="AX225">
        <v>3915</v>
      </c>
      <c r="AY225">
        <v>3880</v>
      </c>
      <c r="AZ225">
        <v>3867</v>
      </c>
      <c r="BA225" s="2">
        <f t="shared" si="3"/>
        <v>69</v>
      </c>
      <c r="BB225">
        <v>0</v>
      </c>
      <c r="BC225">
        <v>0</v>
      </c>
      <c r="BD225">
        <v>0</v>
      </c>
      <c r="BE225">
        <v>0</v>
      </c>
      <c r="BF225">
        <v>3869</v>
      </c>
      <c r="BG225">
        <v>32.6</v>
      </c>
      <c r="BH225">
        <v>30.1</v>
      </c>
      <c r="BI225">
        <v>-273.2</v>
      </c>
      <c r="BJ225">
        <v>30.1</v>
      </c>
      <c r="BK225">
        <v>32.6</v>
      </c>
      <c r="BL225">
        <v>26.6</v>
      </c>
      <c r="BM225">
        <v>943</v>
      </c>
      <c r="BN225" t="s">
        <v>72</v>
      </c>
    </row>
    <row r="226" spans="1:66" x14ac:dyDescent="0.25">
      <c r="A226">
        <v>225</v>
      </c>
      <c r="B226" s="1">
        <v>44054.753310185188</v>
      </c>
      <c r="C226">
        <v>237.78800000000001</v>
      </c>
      <c r="D226" t="s">
        <v>63</v>
      </c>
      <c r="E226">
        <v>12700</v>
      </c>
      <c r="F226">
        <v>10</v>
      </c>
      <c r="G226" t="s">
        <v>64</v>
      </c>
      <c r="H226">
        <v>0</v>
      </c>
      <c r="I226">
        <v>65535</v>
      </c>
      <c r="J226">
        <v>65535</v>
      </c>
      <c r="K226">
        <v>1</v>
      </c>
      <c r="L226">
        <v>30.1</v>
      </c>
      <c r="M226">
        <v>3886</v>
      </c>
      <c r="N226" s="2">
        <v>12012</v>
      </c>
      <c r="O226">
        <v>12014</v>
      </c>
      <c r="P226">
        <v>100</v>
      </c>
      <c r="Q226">
        <v>56</v>
      </c>
      <c r="R226">
        <v>56</v>
      </c>
      <c r="S226">
        <v>7049</v>
      </c>
      <c r="T226">
        <v>12782</v>
      </c>
      <c r="U226">
        <v>65535</v>
      </c>
      <c r="V226">
        <v>65535</v>
      </c>
      <c r="W226">
        <v>57</v>
      </c>
      <c r="X226">
        <v>12000</v>
      </c>
      <c r="Y226">
        <v>4150</v>
      </c>
      <c r="Z226" t="s">
        <v>73</v>
      </c>
      <c r="AA226">
        <v>0</v>
      </c>
      <c r="AB226">
        <v>0</v>
      </c>
      <c r="AC226">
        <v>100</v>
      </c>
      <c r="AD226" t="s">
        <v>66</v>
      </c>
      <c r="AE226" s="2" t="s">
        <v>75</v>
      </c>
      <c r="AF226" t="s">
        <v>68</v>
      </c>
      <c r="AG226" t="s">
        <v>69</v>
      </c>
      <c r="AH226" t="s">
        <v>68</v>
      </c>
      <c r="AI226" t="s">
        <v>71</v>
      </c>
      <c r="AJ226" t="s">
        <v>67</v>
      </c>
      <c r="AK226" t="s">
        <v>67</v>
      </c>
      <c r="AL226" t="s">
        <v>67</v>
      </c>
      <c r="AM226" t="s">
        <v>67</v>
      </c>
      <c r="AN226" t="s">
        <v>67</v>
      </c>
      <c r="AO226" t="s">
        <v>67</v>
      </c>
      <c r="AP226" t="s">
        <v>67</v>
      </c>
      <c r="AQ226">
        <v>3868</v>
      </c>
      <c r="AR226">
        <v>3864</v>
      </c>
      <c r="AS226">
        <v>3928</v>
      </c>
      <c r="AT226">
        <v>3860</v>
      </c>
      <c r="AU226" s="2">
        <v>3888</v>
      </c>
      <c r="AV226">
        <v>3919</v>
      </c>
      <c r="AW226">
        <v>3868</v>
      </c>
      <c r="AX226">
        <v>3915</v>
      </c>
      <c r="AY226">
        <v>3880</v>
      </c>
      <c r="AZ226">
        <v>3867</v>
      </c>
      <c r="BA226" s="2">
        <f t="shared" si="3"/>
        <v>68</v>
      </c>
      <c r="BB226">
        <v>0</v>
      </c>
      <c r="BC226">
        <v>0</v>
      </c>
      <c r="BD226">
        <v>0</v>
      </c>
      <c r="BE226">
        <v>0</v>
      </c>
      <c r="BF226">
        <v>3869</v>
      </c>
      <c r="BG226">
        <v>32.6</v>
      </c>
      <c r="BH226">
        <v>30.1</v>
      </c>
      <c r="BI226">
        <v>-273.2</v>
      </c>
      <c r="BJ226">
        <v>30.1</v>
      </c>
      <c r="BK226">
        <v>32.6</v>
      </c>
      <c r="BL226">
        <v>26.6</v>
      </c>
      <c r="BM226">
        <v>941</v>
      </c>
      <c r="BN226" t="s">
        <v>72</v>
      </c>
    </row>
    <row r="227" spans="1:66" x14ac:dyDescent="0.25">
      <c r="A227">
        <v>226</v>
      </c>
      <c r="B227" s="1">
        <v>44054.753321759257</v>
      </c>
      <c r="C227">
        <v>238.755</v>
      </c>
      <c r="D227" t="s">
        <v>63</v>
      </c>
      <c r="E227">
        <v>12700</v>
      </c>
      <c r="F227">
        <v>10</v>
      </c>
      <c r="G227" t="s">
        <v>64</v>
      </c>
      <c r="H227">
        <v>0</v>
      </c>
      <c r="I227">
        <v>65535</v>
      </c>
      <c r="J227">
        <v>65535</v>
      </c>
      <c r="K227">
        <v>1</v>
      </c>
      <c r="L227">
        <v>30.1</v>
      </c>
      <c r="M227">
        <v>3886</v>
      </c>
      <c r="N227" s="2">
        <v>12012</v>
      </c>
      <c r="O227">
        <v>12014</v>
      </c>
      <c r="P227">
        <v>100</v>
      </c>
      <c r="Q227">
        <v>56</v>
      </c>
      <c r="R227">
        <v>56</v>
      </c>
      <c r="S227">
        <v>7052</v>
      </c>
      <c r="T227">
        <v>12782</v>
      </c>
      <c r="U227">
        <v>65535</v>
      </c>
      <c r="V227">
        <v>65535</v>
      </c>
      <c r="W227">
        <v>57</v>
      </c>
      <c r="X227">
        <v>12000</v>
      </c>
      <c r="Y227">
        <v>4150</v>
      </c>
      <c r="Z227" t="s">
        <v>73</v>
      </c>
      <c r="AA227">
        <v>0</v>
      </c>
      <c r="AB227">
        <v>0</v>
      </c>
      <c r="AC227">
        <v>100</v>
      </c>
      <c r="AD227" t="s">
        <v>66</v>
      </c>
      <c r="AE227" s="2" t="s">
        <v>75</v>
      </c>
      <c r="AF227" t="s">
        <v>68</v>
      </c>
      <c r="AG227" t="s">
        <v>69</v>
      </c>
      <c r="AH227" t="s">
        <v>68</v>
      </c>
      <c r="AI227" t="s">
        <v>71</v>
      </c>
      <c r="AJ227" t="s">
        <v>67</v>
      </c>
      <c r="AK227" t="s">
        <v>67</v>
      </c>
      <c r="AL227" t="s">
        <v>67</v>
      </c>
      <c r="AM227" t="s">
        <v>67</v>
      </c>
      <c r="AN227" t="s">
        <v>67</v>
      </c>
      <c r="AO227" t="s">
        <v>67</v>
      </c>
      <c r="AP227" t="s">
        <v>67</v>
      </c>
      <c r="AQ227">
        <v>3868</v>
      </c>
      <c r="AR227">
        <v>3864</v>
      </c>
      <c r="AS227">
        <v>3928</v>
      </c>
      <c r="AT227">
        <v>3859</v>
      </c>
      <c r="AU227" s="2">
        <v>3888</v>
      </c>
      <c r="AV227">
        <v>3920</v>
      </c>
      <c r="AW227">
        <v>3868</v>
      </c>
      <c r="AX227">
        <v>3916</v>
      </c>
      <c r="AY227">
        <v>3880</v>
      </c>
      <c r="AZ227">
        <v>3867</v>
      </c>
      <c r="BA227" s="2">
        <f t="shared" si="3"/>
        <v>69</v>
      </c>
      <c r="BB227">
        <v>0</v>
      </c>
      <c r="BC227">
        <v>0</v>
      </c>
      <c r="BD227">
        <v>0</v>
      </c>
      <c r="BE227">
        <v>0</v>
      </c>
      <c r="BF227">
        <v>3869</v>
      </c>
      <c r="BG227">
        <v>32.6</v>
      </c>
      <c r="BH227">
        <v>30.1</v>
      </c>
      <c r="BI227">
        <v>-273.2</v>
      </c>
      <c r="BJ227">
        <v>30.1</v>
      </c>
      <c r="BK227">
        <v>32.6</v>
      </c>
      <c r="BL227">
        <v>26.7</v>
      </c>
      <c r="BM227">
        <v>945</v>
      </c>
      <c r="BN227" t="s">
        <v>72</v>
      </c>
    </row>
    <row r="228" spans="1:66" x14ac:dyDescent="0.25">
      <c r="A228">
        <v>227</v>
      </c>
      <c r="B228" s="1">
        <v>44054.753333333334</v>
      </c>
      <c r="C228">
        <v>240.053</v>
      </c>
      <c r="D228" t="s">
        <v>63</v>
      </c>
      <c r="E228">
        <v>12700</v>
      </c>
      <c r="F228">
        <v>10</v>
      </c>
      <c r="G228" t="s">
        <v>64</v>
      </c>
      <c r="H228">
        <v>0</v>
      </c>
      <c r="I228">
        <v>65535</v>
      </c>
      <c r="J228">
        <v>65535</v>
      </c>
      <c r="K228">
        <v>1</v>
      </c>
      <c r="L228">
        <v>30.1</v>
      </c>
      <c r="M228">
        <v>3886</v>
      </c>
      <c r="N228" s="2">
        <v>12017</v>
      </c>
      <c r="O228">
        <v>12013</v>
      </c>
      <c r="P228">
        <v>100</v>
      </c>
      <c r="Q228">
        <v>56</v>
      </c>
      <c r="R228">
        <v>56</v>
      </c>
      <c r="S228">
        <v>7056</v>
      </c>
      <c r="T228">
        <v>12782</v>
      </c>
      <c r="U228">
        <v>65535</v>
      </c>
      <c r="V228">
        <v>65535</v>
      </c>
      <c r="W228">
        <v>57</v>
      </c>
      <c r="X228">
        <v>12000</v>
      </c>
      <c r="Y228">
        <v>4150</v>
      </c>
      <c r="Z228" t="s">
        <v>73</v>
      </c>
      <c r="AA228">
        <v>0</v>
      </c>
      <c r="AB228">
        <v>0</v>
      </c>
      <c r="AC228">
        <v>100</v>
      </c>
      <c r="AD228" t="s">
        <v>66</v>
      </c>
      <c r="AE228" s="2" t="s">
        <v>75</v>
      </c>
      <c r="AF228" t="s">
        <v>68</v>
      </c>
      <c r="AG228" t="s">
        <v>69</v>
      </c>
      <c r="AH228" t="s">
        <v>68</v>
      </c>
      <c r="AI228" t="s">
        <v>71</v>
      </c>
      <c r="AJ228" t="s">
        <v>67</v>
      </c>
      <c r="AK228" t="s">
        <v>67</v>
      </c>
      <c r="AL228" t="s">
        <v>67</v>
      </c>
      <c r="AM228" t="s">
        <v>67</v>
      </c>
      <c r="AN228" t="s">
        <v>67</v>
      </c>
      <c r="AO228" t="s">
        <v>67</v>
      </c>
      <c r="AP228" t="s">
        <v>67</v>
      </c>
      <c r="AQ228">
        <v>3868</v>
      </c>
      <c r="AR228">
        <v>3865</v>
      </c>
      <c r="AS228">
        <v>3928</v>
      </c>
      <c r="AT228">
        <v>3860</v>
      </c>
      <c r="AU228" s="2">
        <v>3888</v>
      </c>
      <c r="AV228">
        <v>3920</v>
      </c>
      <c r="AW228">
        <v>3868</v>
      </c>
      <c r="AX228">
        <v>3916</v>
      </c>
      <c r="AY228">
        <v>3880</v>
      </c>
      <c r="AZ228">
        <v>3868</v>
      </c>
      <c r="BA228" s="2">
        <f t="shared" si="3"/>
        <v>68</v>
      </c>
      <c r="BB228">
        <v>0</v>
      </c>
      <c r="BC228">
        <v>0</v>
      </c>
      <c r="BD228">
        <v>0</v>
      </c>
      <c r="BE228">
        <v>0</v>
      </c>
      <c r="BF228">
        <v>3869</v>
      </c>
      <c r="BG228">
        <v>32.6</v>
      </c>
      <c r="BH228">
        <v>30.1</v>
      </c>
      <c r="BI228">
        <v>-273.2</v>
      </c>
      <c r="BJ228">
        <v>30.1</v>
      </c>
      <c r="BK228">
        <v>32.6</v>
      </c>
      <c r="BL228">
        <v>26.7</v>
      </c>
      <c r="BM228">
        <v>938</v>
      </c>
      <c r="BN228" t="s">
        <v>72</v>
      </c>
    </row>
    <row r="229" spans="1:66" x14ac:dyDescent="0.25">
      <c r="A229">
        <v>228</v>
      </c>
      <c r="B229" s="1">
        <v>44054.753344907411</v>
      </c>
      <c r="C229">
        <v>241.03200000000001</v>
      </c>
      <c r="D229" t="s">
        <v>63</v>
      </c>
      <c r="E229">
        <v>12700</v>
      </c>
      <c r="F229">
        <v>10</v>
      </c>
      <c r="G229" t="s">
        <v>64</v>
      </c>
      <c r="H229">
        <v>0</v>
      </c>
      <c r="I229">
        <v>65535</v>
      </c>
      <c r="J229">
        <v>65535</v>
      </c>
      <c r="K229">
        <v>1</v>
      </c>
      <c r="L229">
        <v>30.1</v>
      </c>
      <c r="M229">
        <v>3886</v>
      </c>
      <c r="N229" s="2">
        <v>12017</v>
      </c>
      <c r="O229">
        <v>12015</v>
      </c>
      <c r="P229">
        <v>100</v>
      </c>
      <c r="Q229">
        <v>56</v>
      </c>
      <c r="R229">
        <v>56</v>
      </c>
      <c r="S229">
        <v>7059</v>
      </c>
      <c r="T229">
        <v>12782</v>
      </c>
      <c r="U229">
        <v>65535</v>
      </c>
      <c r="V229">
        <v>65535</v>
      </c>
      <c r="W229">
        <v>57</v>
      </c>
      <c r="X229">
        <v>12000</v>
      </c>
      <c r="Y229">
        <v>4150</v>
      </c>
      <c r="Z229" t="s">
        <v>73</v>
      </c>
      <c r="AA229">
        <v>0</v>
      </c>
      <c r="AB229">
        <v>0</v>
      </c>
      <c r="AC229">
        <v>100</v>
      </c>
      <c r="AD229" t="s">
        <v>66</v>
      </c>
      <c r="AE229" s="2" t="s">
        <v>75</v>
      </c>
      <c r="AF229" t="s">
        <v>68</v>
      </c>
      <c r="AG229" t="s">
        <v>69</v>
      </c>
      <c r="AH229" t="s">
        <v>68</v>
      </c>
      <c r="AI229" t="s">
        <v>71</v>
      </c>
      <c r="AJ229" t="s">
        <v>67</v>
      </c>
      <c r="AK229" t="s">
        <v>67</v>
      </c>
      <c r="AL229" t="s">
        <v>67</v>
      </c>
      <c r="AM229" t="s">
        <v>67</v>
      </c>
      <c r="AN229" t="s">
        <v>67</v>
      </c>
      <c r="AO229" t="s">
        <v>67</v>
      </c>
      <c r="AP229" t="s">
        <v>67</v>
      </c>
      <c r="AQ229">
        <v>3869</v>
      </c>
      <c r="AR229">
        <v>3865</v>
      </c>
      <c r="AS229">
        <v>3928</v>
      </c>
      <c r="AT229">
        <v>3860</v>
      </c>
      <c r="AU229" s="2">
        <v>3889</v>
      </c>
      <c r="AV229">
        <v>3920</v>
      </c>
      <c r="AW229">
        <v>3868</v>
      </c>
      <c r="AX229">
        <v>3916</v>
      </c>
      <c r="AY229">
        <v>3880</v>
      </c>
      <c r="AZ229">
        <v>3868</v>
      </c>
      <c r="BA229" s="2">
        <f t="shared" si="3"/>
        <v>68</v>
      </c>
      <c r="BB229">
        <v>0</v>
      </c>
      <c r="BC229">
        <v>0</v>
      </c>
      <c r="BD229">
        <v>0</v>
      </c>
      <c r="BE229">
        <v>0</v>
      </c>
      <c r="BF229">
        <v>3869</v>
      </c>
      <c r="BG229">
        <v>32.700000000000003</v>
      </c>
      <c r="BH229">
        <v>30.1</v>
      </c>
      <c r="BI229">
        <v>-273.2</v>
      </c>
      <c r="BJ229">
        <v>30.1</v>
      </c>
      <c r="BK229">
        <v>32.700000000000003</v>
      </c>
      <c r="BL229">
        <v>26.7</v>
      </c>
      <c r="BM229">
        <v>946</v>
      </c>
      <c r="BN229" t="s">
        <v>72</v>
      </c>
    </row>
    <row r="230" spans="1:66" x14ac:dyDescent="0.25">
      <c r="A230">
        <v>229</v>
      </c>
      <c r="B230" s="1">
        <v>44054.75335648148</v>
      </c>
      <c r="C230">
        <v>242.001</v>
      </c>
      <c r="D230" t="s">
        <v>63</v>
      </c>
      <c r="E230">
        <v>12700</v>
      </c>
      <c r="F230">
        <v>10</v>
      </c>
      <c r="G230" t="s">
        <v>64</v>
      </c>
      <c r="H230">
        <v>0</v>
      </c>
      <c r="I230">
        <v>65535</v>
      </c>
      <c r="J230">
        <v>65535</v>
      </c>
      <c r="K230">
        <v>1</v>
      </c>
      <c r="L230">
        <v>30.1</v>
      </c>
      <c r="M230">
        <v>3886</v>
      </c>
      <c r="N230" s="2">
        <v>12017</v>
      </c>
      <c r="O230">
        <v>12014</v>
      </c>
      <c r="P230">
        <v>100</v>
      </c>
      <c r="Q230">
        <v>56</v>
      </c>
      <c r="R230">
        <v>56</v>
      </c>
      <c r="S230">
        <v>7062</v>
      </c>
      <c r="T230">
        <v>12782</v>
      </c>
      <c r="U230">
        <v>65535</v>
      </c>
      <c r="V230">
        <v>65535</v>
      </c>
      <c r="W230">
        <v>57</v>
      </c>
      <c r="X230">
        <v>12000</v>
      </c>
      <c r="Y230">
        <v>4150</v>
      </c>
      <c r="Z230" t="s">
        <v>73</v>
      </c>
      <c r="AA230">
        <v>0</v>
      </c>
      <c r="AB230">
        <v>0</v>
      </c>
      <c r="AC230">
        <v>100</v>
      </c>
      <c r="AD230" t="s">
        <v>66</v>
      </c>
      <c r="AE230" s="2" t="s">
        <v>75</v>
      </c>
      <c r="AF230" t="s">
        <v>68</v>
      </c>
      <c r="AG230" t="s">
        <v>69</v>
      </c>
      <c r="AH230" t="s">
        <v>68</v>
      </c>
      <c r="AI230" t="s">
        <v>71</v>
      </c>
      <c r="AJ230" t="s">
        <v>67</v>
      </c>
      <c r="AK230" t="s">
        <v>67</v>
      </c>
      <c r="AL230" t="s">
        <v>67</v>
      </c>
      <c r="AM230" t="s">
        <v>67</v>
      </c>
      <c r="AN230" t="s">
        <v>67</v>
      </c>
      <c r="AO230" t="s">
        <v>67</v>
      </c>
      <c r="AP230" t="s">
        <v>67</v>
      </c>
      <c r="AQ230">
        <v>3869</v>
      </c>
      <c r="AR230">
        <v>3865</v>
      </c>
      <c r="AS230">
        <v>3929</v>
      </c>
      <c r="AT230">
        <v>3860</v>
      </c>
      <c r="AU230" s="2">
        <v>3889</v>
      </c>
      <c r="AV230">
        <v>3920</v>
      </c>
      <c r="AW230">
        <v>3869</v>
      </c>
      <c r="AX230">
        <v>3916</v>
      </c>
      <c r="AY230">
        <v>3881</v>
      </c>
      <c r="AZ230">
        <v>3868</v>
      </c>
      <c r="BA230" s="2">
        <f t="shared" si="3"/>
        <v>69</v>
      </c>
      <c r="BB230">
        <v>0</v>
      </c>
      <c r="BC230">
        <v>0</v>
      </c>
      <c r="BD230">
        <v>0</v>
      </c>
      <c r="BE230">
        <v>0</v>
      </c>
      <c r="BF230">
        <v>3869</v>
      </c>
      <c r="BG230">
        <v>32.700000000000003</v>
      </c>
      <c r="BH230">
        <v>30.1</v>
      </c>
      <c r="BI230">
        <v>-273.2</v>
      </c>
      <c r="BJ230">
        <v>30.1</v>
      </c>
      <c r="BK230">
        <v>32.700000000000003</v>
      </c>
      <c r="BL230">
        <v>26.7</v>
      </c>
      <c r="BM230">
        <v>939</v>
      </c>
      <c r="BN230" t="s">
        <v>72</v>
      </c>
    </row>
    <row r="231" spans="1:66" x14ac:dyDescent="0.25">
      <c r="A231">
        <v>230</v>
      </c>
      <c r="B231" s="1">
        <v>44054.753368055557</v>
      </c>
      <c r="C231">
        <v>243.001</v>
      </c>
      <c r="D231" t="s">
        <v>63</v>
      </c>
      <c r="E231">
        <v>12700</v>
      </c>
      <c r="F231">
        <v>10</v>
      </c>
      <c r="G231" t="s">
        <v>64</v>
      </c>
      <c r="H231">
        <v>0</v>
      </c>
      <c r="I231">
        <v>65535</v>
      </c>
      <c r="J231">
        <v>65535</v>
      </c>
      <c r="K231">
        <v>1</v>
      </c>
      <c r="L231">
        <v>30.1</v>
      </c>
      <c r="M231">
        <v>3887</v>
      </c>
      <c r="N231" s="2">
        <v>12025</v>
      </c>
      <c r="O231">
        <v>12015</v>
      </c>
      <c r="P231">
        <v>100</v>
      </c>
      <c r="Q231">
        <v>56</v>
      </c>
      <c r="R231">
        <v>56</v>
      </c>
      <c r="S231">
        <v>7066</v>
      </c>
      <c r="T231">
        <v>12782</v>
      </c>
      <c r="U231">
        <v>65535</v>
      </c>
      <c r="V231">
        <v>65535</v>
      </c>
      <c r="W231">
        <v>57</v>
      </c>
      <c r="X231">
        <v>12000</v>
      </c>
      <c r="Y231">
        <v>4150</v>
      </c>
      <c r="Z231" t="s">
        <v>73</v>
      </c>
      <c r="AA231">
        <v>0</v>
      </c>
      <c r="AB231">
        <v>0</v>
      </c>
      <c r="AC231">
        <v>100</v>
      </c>
      <c r="AD231" t="s">
        <v>66</v>
      </c>
      <c r="AE231" s="2" t="s">
        <v>75</v>
      </c>
      <c r="AF231" t="s">
        <v>68</v>
      </c>
      <c r="AG231" t="s">
        <v>69</v>
      </c>
      <c r="AH231" t="s">
        <v>68</v>
      </c>
      <c r="AI231" t="s">
        <v>71</v>
      </c>
      <c r="AJ231" t="s">
        <v>67</v>
      </c>
      <c r="AK231" t="s">
        <v>67</v>
      </c>
      <c r="AL231" t="s">
        <v>67</v>
      </c>
      <c r="AM231" t="s">
        <v>67</v>
      </c>
      <c r="AN231" t="s">
        <v>67</v>
      </c>
      <c r="AO231" t="s">
        <v>67</v>
      </c>
      <c r="AP231" t="s">
        <v>67</v>
      </c>
      <c r="AQ231">
        <v>3869</v>
      </c>
      <c r="AR231">
        <v>3865</v>
      </c>
      <c r="AS231">
        <v>3929</v>
      </c>
      <c r="AT231">
        <v>3860</v>
      </c>
      <c r="AU231" s="2">
        <v>3883</v>
      </c>
      <c r="AV231">
        <v>3921</v>
      </c>
      <c r="AW231">
        <v>3869</v>
      </c>
      <c r="AX231">
        <v>3917</v>
      </c>
      <c r="AY231">
        <v>3881</v>
      </c>
      <c r="AZ231">
        <v>3868</v>
      </c>
      <c r="BA231" s="2">
        <f t="shared" si="3"/>
        <v>69</v>
      </c>
      <c r="BB231">
        <v>0</v>
      </c>
      <c r="BC231">
        <v>0</v>
      </c>
      <c r="BD231">
        <v>0</v>
      </c>
      <c r="BE231">
        <v>0</v>
      </c>
      <c r="BF231">
        <v>3869</v>
      </c>
      <c r="BG231">
        <v>32.700000000000003</v>
      </c>
      <c r="BH231">
        <v>30.1</v>
      </c>
      <c r="BI231">
        <v>-273.2</v>
      </c>
      <c r="BJ231">
        <v>30.1</v>
      </c>
      <c r="BK231">
        <v>32.700000000000003</v>
      </c>
      <c r="BL231">
        <v>26.7</v>
      </c>
      <c r="BM231">
        <v>938</v>
      </c>
      <c r="BN231" t="s">
        <v>72</v>
      </c>
    </row>
    <row r="232" spans="1:66" x14ac:dyDescent="0.25">
      <c r="A232">
        <v>231</v>
      </c>
      <c r="B232" s="1">
        <v>44054.753379629627</v>
      </c>
      <c r="C232">
        <v>244.29300000000001</v>
      </c>
      <c r="D232" t="s">
        <v>63</v>
      </c>
      <c r="E232">
        <v>12700</v>
      </c>
      <c r="F232">
        <v>10</v>
      </c>
      <c r="G232" t="s">
        <v>64</v>
      </c>
      <c r="H232">
        <v>0</v>
      </c>
      <c r="I232">
        <v>65535</v>
      </c>
      <c r="J232">
        <v>65535</v>
      </c>
      <c r="K232">
        <v>1</v>
      </c>
      <c r="L232">
        <v>30.2</v>
      </c>
      <c r="M232">
        <v>3886</v>
      </c>
      <c r="N232" s="2">
        <v>12017</v>
      </c>
      <c r="O232">
        <v>12015</v>
      </c>
      <c r="P232">
        <v>100</v>
      </c>
      <c r="Q232">
        <v>56</v>
      </c>
      <c r="R232">
        <v>56</v>
      </c>
      <c r="S232">
        <v>7069</v>
      </c>
      <c r="T232">
        <v>12782</v>
      </c>
      <c r="U232">
        <v>65535</v>
      </c>
      <c r="V232">
        <v>65535</v>
      </c>
      <c r="W232">
        <v>57</v>
      </c>
      <c r="X232">
        <v>12000</v>
      </c>
      <c r="Y232">
        <v>4150</v>
      </c>
      <c r="Z232" t="s">
        <v>73</v>
      </c>
      <c r="AA232">
        <v>0</v>
      </c>
      <c r="AB232">
        <v>0</v>
      </c>
      <c r="AC232">
        <v>100</v>
      </c>
      <c r="AD232" t="s">
        <v>66</v>
      </c>
      <c r="AE232" s="2" t="s">
        <v>75</v>
      </c>
      <c r="AF232" t="s">
        <v>68</v>
      </c>
      <c r="AG232" t="s">
        <v>69</v>
      </c>
      <c r="AH232" t="s">
        <v>68</v>
      </c>
      <c r="AI232" t="s">
        <v>71</v>
      </c>
      <c r="AJ232" t="s">
        <v>67</v>
      </c>
      <c r="AK232" t="s">
        <v>67</v>
      </c>
      <c r="AL232" t="s">
        <v>67</v>
      </c>
      <c r="AM232" t="s">
        <v>67</v>
      </c>
      <c r="AN232" t="s">
        <v>67</v>
      </c>
      <c r="AO232" t="s">
        <v>67</v>
      </c>
      <c r="AP232" t="s">
        <v>67</v>
      </c>
      <c r="AQ232">
        <v>3869</v>
      </c>
      <c r="AR232">
        <v>3865</v>
      </c>
      <c r="AS232">
        <v>3929</v>
      </c>
      <c r="AT232">
        <v>3861</v>
      </c>
      <c r="AU232" s="2">
        <v>3882</v>
      </c>
      <c r="AV232">
        <v>3921</v>
      </c>
      <c r="AW232">
        <v>3869</v>
      </c>
      <c r="AX232">
        <v>3917</v>
      </c>
      <c r="AY232">
        <v>3881</v>
      </c>
      <c r="AZ232">
        <v>3868</v>
      </c>
      <c r="BA232" s="2">
        <f t="shared" si="3"/>
        <v>68</v>
      </c>
      <c r="BB232">
        <v>0</v>
      </c>
      <c r="BC232">
        <v>0</v>
      </c>
      <c r="BD232">
        <v>0</v>
      </c>
      <c r="BE232">
        <v>0</v>
      </c>
      <c r="BF232">
        <v>3869</v>
      </c>
      <c r="BG232">
        <v>32.700000000000003</v>
      </c>
      <c r="BH232">
        <v>30.2</v>
      </c>
      <c r="BI232">
        <v>-273.2</v>
      </c>
      <c r="BJ232">
        <v>30.2</v>
      </c>
      <c r="BK232">
        <v>32.700000000000003</v>
      </c>
      <c r="BL232">
        <v>26.8</v>
      </c>
      <c r="BM232">
        <v>944</v>
      </c>
      <c r="BN232" t="s">
        <v>72</v>
      </c>
    </row>
    <row r="233" spans="1:66" x14ac:dyDescent="0.25">
      <c r="A233">
        <v>232</v>
      </c>
      <c r="B233" s="1">
        <v>44054.753391203703</v>
      </c>
      <c r="C233">
        <v>245.26400000000001</v>
      </c>
      <c r="D233" t="s">
        <v>63</v>
      </c>
      <c r="E233">
        <v>12700</v>
      </c>
      <c r="F233">
        <v>10</v>
      </c>
      <c r="G233" t="s">
        <v>64</v>
      </c>
      <c r="H233">
        <v>0</v>
      </c>
      <c r="I233">
        <v>65535</v>
      </c>
      <c r="J233">
        <v>65535</v>
      </c>
      <c r="K233">
        <v>1</v>
      </c>
      <c r="L233">
        <v>30.2</v>
      </c>
      <c r="M233">
        <v>3886</v>
      </c>
      <c r="N233" s="2">
        <v>12017</v>
      </c>
      <c r="O233">
        <v>12015</v>
      </c>
      <c r="P233">
        <v>100</v>
      </c>
      <c r="Q233">
        <v>56</v>
      </c>
      <c r="R233">
        <v>56</v>
      </c>
      <c r="S233">
        <v>7072</v>
      </c>
      <c r="T233">
        <v>12782</v>
      </c>
      <c r="U233">
        <v>65535</v>
      </c>
      <c r="V233">
        <v>65535</v>
      </c>
      <c r="W233">
        <v>57</v>
      </c>
      <c r="X233">
        <v>12000</v>
      </c>
      <c r="Y233">
        <v>4150</v>
      </c>
      <c r="Z233" t="s">
        <v>73</v>
      </c>
      <c r="AA233">
        <v>0</v>
      </c>
      <c r="AB233">
        <v>0</v>
      </c>
      <c r="AC233">
        <v>100</v>
      </c>
      <c r="AD233" t="s">
        <v>66</v>
      </c>
      <c r="AE233" s="2" t="s">
        <v>75</v>
      </c>
      <c r="AF233" t="s">
        <v>68</v>
      </c>
      <c r="AG233" t="s">
        <v>69</v>
      </c>
      <c r="AH233" t="s">
        <v>68</v>
      </c>
      <c r="AI233" t="s">
        <v>71</v>
      </c>
      <c r="AJ233" t="s">
        <v>67</v>
      </c>
      <c r="AK233" t="s">
        <v>67</v>
      </c>
      <c r="AL233" t="s">
        <v>67</v>
      </c>
      <c r="AM233" t="s">
        <v>67</v>
      </c>
      <c r="AN233" t="s">
        <v>67</v>
      </c>
      <c r="AO233" t="s">
        <v>67</v>
      </c>
      <c r="AP233" t="s">
        <v>67</v>
      </c>
      <c r="AQ233">
        <v>3869</v>
      </c>
      <c r="AR233">
        <v>3866</v>
      </c>
      <c r="AS233">
        <v>3929</v>
      </c>
      <c r="AT233">
        <v>3861</v>
      </c>
      <c r="AU233" s="2">
        <v>3882</v>
      </c>
      <c r="AV233">
        <v>3921</v>
      </c>
      <c r="AW233">
        <v>3870</v>
      </c>
      <c r="AX233">
        <v>3917</v>
      </c>
      <c r="AY233">
        <v>3881</v>
      </c>
      <c r="AZ233">
        <v>3868</v>
      </c>
      <c r="BA233" s="2">
        <f t="shared" si="3"/>
        <v>68</v>
      </c>
      <c r="BB233">
        <v>0</v>
      </c>
      <c r="BC233">
        <v>0</v>
      </c>
      <c r="BD233">
        <v>0</v>
      </c>
      <c r="BE233">
        <v>0</v>
      </c>
      <c r="BF233">
        <v>3873</v>
      </c>
      <c r="BG233">
        <v>32.9</v>
      </c>
      <c r="BH233">
        <v>30.2</v>
      </c>
      <c r="BI233">
        <v>-273.2</v>
      </c>
      <c r="BJ233">
        <v>30.2</v>
      </c>
      <c r="BK233">
        <v>32.9</v>
      </c>
      <c r="BL233">
        <v>26.8</v>
      </c>
      <c r="BM233">
        <v>940</v>
      </c>
      <c r="BN233" t="s">
        <v>72</v>
      </c>
    </row>
    <row r="234" spans="1:66" x14ac:dyDescent="0.25">
      <c r="A234">
        <v>233</v>
      </c>
      <c r="B234" s="1">
        <v>44054.75340277778</v>
      </c>
      <c r="C234">
        <v>246.232</v>
      </c>
      <c r="D234" t="s">
        <v>63</v>
      </c>
      <c r="E234">
        <v>12700</v>
      </c>
      <c r="F234">
        <v>10</v>
      </c>
      <c r="G234" t="s">
        <v>64</v>
      </c>
      <c r="H234">
        <v>0</v>
      </c>
      <c r="I234">
        <v>65535</v>
      </c>
      <c r="J234">
        <v>65535</v>
      </c>
      <c r="K234">
        <v>1</v>
      </c>
      <c r="L234">
        <v>30.2</v>
      </c>
      <c r="M234">
        <v>3887</v>
      </c>
      <c r="N234" s="2">
        <v>12021</v>
      </c>
      <c r="O234">
        <v>12015</v>
      </c>
      <c r="P234">
        <v>100</v>
      </c>
      <c r="Q234">
        <v>56</v>
      </c>
      <c r="R234">
        <v>56</v>
      </c>
      <c r="S234">
        <v>7076</v>
      </c>
      <c r="T234">
        <v>12782</v>
      </c>
      <c r="U234">
        <v>65535</v>
      </c>
      <c r="V234">
        <v>65535</v>
      </c>
      <c r="W234">
        <v>57</v>
      </c>
      <c r="X234">
        <v>12000</v>
      </c>
      <c r="Y234">
        <v>4150</v>
      </c>
      <c r="Z234" t="s">
        <v>73</v>
      </c>
      <c r="AA234">
        <v>0</v>
      </c>
      <c r="AB234">
        <v>0</v>
      </c>
      <c r="AC234">
        <v>100</v>
      </c>
      <c r="AD234" t="s">
        <v>66</v>
      </c>
      <c r="AE234" s="2" t="s">
        <v>75</v>
      </c>
      <c r="AF234" t="s">
        <v>68</v>
      </c>
      <c r="AG234" t="s">
        <v>69</v>
      </c>
      <c r="AH234" t="s">
        <v>68</v>
      </c>
      <c r="AI234" t="s">
        <v>71</v>
      </c>
      <c r="AJ234" t="s">
        <v>67</v>
      </c>
      <c r="AK234" t="s">
        <v>67</v>
      </c>
      <c r="AL234" t="s">
        <v>67</v>
      </c>
      <c r="AM234" t="s">
        <v>67</v>
      </c>
      <c r="AN234" t="s">
        <v>67</v>
      </c>
      <c r="AO234" t="s">
        <v>67</v>
      </c>
      <c r="AP234" t="s">
        <v>67</v>
      </c>
      <c r="AQ234">
        <v>3870</v>
      </c>
      <c r="AR234">
        <v>3866</v>
      </c>
      <c r="AS234">
        <v>3929</v>
      </c>
      <c r="AT234">
        <v>3861</v>
      </c>
      <c r="AU234" s="2">
        <v>3887</v>
      </c>
      <c r="AV234">
        <v>3922</v>
      </c>
      <c r="AW234">
        <v>3870</v>
      </c>
      <c r="AX234">
        <v>3917</v>
      </c>
      <c r="AY234">
        <v>3881</v>
      </c>
      <c r="AZ234">
        <v>3869</v>
      </c>
      <c r="BA234" s="2">
        <f t="shared" si="3"/>
        <v>68</v>
      </c>
      <c r="BB234">
        <v>0</v>
      </c>
      <c r="BC234">
        <v>0</v>
      </c>
      <c r="BD234">
        <v>0</v>
      </c>
      <c r="BE234">
        <v>0</v>
      </c>
      <c r="BF234">
        <v>3873</v>
      </c>
      <c r="BG234">
        <v>32.9</v>
      </c>
      <c r="BH234">
        <v>30.2</v>
      </c>
      <c r="BI234">
        <v>-273.2</v>
      </c>
      <c r="BJ234">
        <v>30.2</v>
      </c>
      <c r="BK234">
        <v>32.9</v>
      </c>
      <c r="BL234">
        <v>26.8</v>
      </c>
      <c r="BM234">
        <v>936</v>
      </c>
      <c r="BN234" t="s">
        <v>72</v>
      </c>
    </row>
    <row r="235" spans="1:66" x14ac:dyDescent="0.25">
      <c r="A235">
        <v>234</v>
      </c>
      <c r="B235" s="1">
        <v>44054.75341435185</v>
      </c>
      <c r="C235">
        <v>247.19800000000001</v>
      </c>
      <c r="D235" t="s">
        <v>63</v>
      </c>
      <c r="E235">
        <v>12700</v>
      </c>
      <c r="F235">
        <v>10</v>
      </c>
      <c r="G235" t="s">
        <v>64</v>
      </c>
      <c r="H235">
        <v>0</v>
      </c>
      <c r="I235">
        <v>65535</v>
      </c>
      <c r="J235">
        <v>65535</v>
      </c>
      <c r="K235">
        <v>1</v>
      </c>
      <c r="L235">
        <v>30.2</v>
      </c>
      <c r="M235">
        <v>3888</v>
      </c>
      <c r="N235" s="2">
        <v>12017</v>
      </c>
      <c r="O235">
        <v>12016</v>
      </c>
      <c r="P235">
        <v>100</v>
      </c>
      <c r="Q235">
        <v>56</v>
      </c>
      <c r="R235">
        <v>56</v>
      </c>
      <c r="S235">
        <v>7079</v>
      </c>
      <c r="T235">
        <v>12782</v>
      </c>
      <c r="U235">
        <v>65535</v>
      </c>
      <c r="V235">
        <v>65535</v>
      </c>
      <c r="W235">
        <v>57</v>
      </c>
      <c r="X235">
        <v>12000</v>
      </c>
      <c r="Y235">
        <v>4150</v>
      </c>
      <c r="Z235" t="s">
        <v>73</v>
      </c>
      <c r="AA235">
        <v>0</v>
      </c>
      <c r="AB235">
        <v>0</v>
      </c>
      <c r="AC235">
        <v>100</v>
      </c>
      <c r="AD235" t="s">
        <v>66</v>
      </c>
      <c r="AE235" s="2" t="s">
        <v>75</v>
      </c>
      <c r="AF235" t="s">
        <v>68</v>
      </c>
      <c r="AG235" t="s">
        <v>69</v>
      </c>
      <c r="AH235" t="s">
        <v>68</v>
      </c>
      <c r="AI235" t="s">
        <v>71</v>
      </c>
      <c r="AJ235" t="s">
        <v>67</v>
      </c>
      <c r="AK235" t="s">
        <v>67</v>
      </c>
      <c r="AL235" t="s">
        <v>67</v>
      </c>
      <c r="AM235" t="s">
        <v>67</v>
      </c>
      <c r="AN235" t="s">
        <v>67</v>
      </c>
      <c r="AO235" t="s">
        <v>67</v>
      </c>
      <c r="AP235" t="s">
        <v>67</v>
      </c>
      <c r="AQ235">
        <v>3870</v>
      </c>
      <c r="AR235">
        <v>3866</v>
      </c>
      <c r="AS235">
        <v>3930</v>
      </c>
      <c r="AT235">
        <v>3861</v>
      </c>
      <c r="AU235" s="2">
        <v>3890</v>
      </c>
      <c r="AV235">
        <v>3922</v>
      </c>
      <c r="AW235">
        <v>3870</v>
      </c>
      <c r="AX235">
        <v>3917</v>
      </c>
      <c r="AY235">
        <v>3881</v>
      </c>
      <c r="AZ235">
        <v>3868</v>
      </c>
      <c r="BA235" s="2">
        <f t="shared" si="3"/>
        <v>69</v>
      </c>
      <c r="BB235">
        <v>0</v>
      </c>
      <c r="BC235">
        <v>0</v>
      </c>
      <c r="BD235">
        <v>0</v>
      </c>
      <c r="BE235">
        <v>0</v>
      </c>
      <c r="BF235">
        <v>3869</v>
      </c>
      <c r="BG235">
        <v>32.9</v>
      </c>
      <c r="BH235">
        <v>30.2</v>
      </c>
      <c r="BI235">
        <v>-273.2</v>
      </c>
      <c r="BJ235">
        <v>30.2</v>
      </c>
      <c r="BK235">
        <v>32.9</v>
      </c>
      <c r="BL235">
        <v>26.8</v>
      </c>
      <c r="BM235">
        <v>940</v>
      </c>
      <c r="BN235" t="s">
        <v>72</v>
      </c>
    </row>
    <row r="236" spans="1:66" x14ac:dyDescent="0.25">
      <c r="A236">
        <v>235</v>
      </c>
      <c r="B236" s="1">
        <v>44054.753437500003</v>
      </c>
      <c r="C236">
        <v>248.50399999999999</v>
      </c>
      <c r="D236" t="s">
        <v>63</v>
      </c>
      <c r="E236">
        <v>12700</v>
      </c>
      <c r="F236">
        <v>10</v>
      </c>
      <c r="G236" t="s">
        <v>64</v>
      </c>
      <c r="H236">
        <v>0</v>
      </c>
      <c r="I236">
        <v>65535</v>
      </c>
      <c r="J236">
        <v>65535</v>
      </c>
      <c r="K236">
        <v>1</v>
      </c>
      <c r="L236">
        <v>30.2</v>
      </c>
      <c r="M236">
        <v>3888</v>
      </c>
      <c r="N236" s="2">
        <v>12008</v>
      </c>
      <c r="O236">
        <v>12015</v>
      </c>
      <c r="P236">
        <v>100</v>
      </c>
      <c r="Q236">
        <v>56</v>
      </c>
      <c r="R236">
        <v>56</v>
      </c>
      <c r="S236">
        <v>7086</v>
      </c>
      <c r="T236">
        <v>12782</v>
      </c>
      <c r="U236">
        <v>65535</v>
      </c>
      <c r="V236">
        <v>65535</v>
      </c>
      <c r="W236">
        <v>57</v>
      </c>
      <c r="X236">
        <v>12000</v>
      </c>
      <c r="Y236">
        <v>4150</v>
      </c>
      <c r="Z236" t="s">
        <v>73</v>
      </c>
      <c r="AA236">
        <v>0</v>
      </c>
      <c r="AB236">
        <v>0</v>
      </c>
      <c r="AC236">
        <v>100</v>
      </c>
      <c r="AD236" t="s">
        <v>66</v>
      </c>
      <c r="AE236" s="2" t="s">
        <v>75</v>
      </c>
      <c r="AF236" t="s">
        <v>68</v>
      </c>
      <c r="AG236" t="s">
        <v>69</v>
      </c>
      <c r="AH236" t="s">
        <v>68</v>
      </c>
      <c r="AI236" t="s">
        <v>71</v>
      </c>
      <c r="AJ236" t="s">
        <v>67</v>
      </c>
      <c r="AK236" t="s">
        <v>67</v>
      </c>
      <c r="AL236" t="s">
        <v>67</v>
      </c>
      <c r="AM236" t="s">
        <v>67</v>
      </c>
      <c r="AN236" t="s">
        <v>67</v>
      </c>
      <c r="AO236" t="s">
        <v>67</v>
      </c>
      <c r="AP236" t="s">
        <v>67</v>
      </c>
      <c r="AQ236">
        <v>3870</v>
      </c>
      <c r="AR236">
        <v>3866</v>
      </c>
      <c r="AS236">
        <v>3930</v>
      </c>
      <c r="AT236">
        <v>3861</v>
      </c>
      <c r="AU236" s="2">
        <v>3890</v>
      </c>
      <c r="AV236">
        <v>3922</v>
      </c>
      <c r="AW236">
        <v>3870</v>
      </c>
      <c r="AX236">
        <v>3917</v>
      </c>
      <c r="AY236">
        <v>3882</v>
      </c>
      <c r="AZ236">
        <v>3869</v>
      </c>
      <c r="BA236" s="2">
        <f t="shared" si="3"/>
        <v>69</v>
      </c>
      <c r="BB236">
        <v>0</v>
      </c>
      <c r="BC236">
        <v>0</v>
      </c>
      <c r="BD236">
        <v>0</v>
      </c>
      <c r="BE236">
        <v>0</v>
      </c>
      <c r="BF236">
        <v>3873</v>
      </c>
      <c r="BG236">
        <v>32.9</v>
      </c>
      <c r="BH236">
        <v>30.2</v>
      </c>
      <c r="BI236">
        <v>-273.2</v>
      </c>
      <c r="BJ236">
        <v>30.2</v>
      </c>
      <c r="BK236">
        <v>32.9</v>
      </c>
      <c r="BL236">
        <v>26.8</v>
      </c>
      <c r="BM236">
        <v>941</v>
      </c>
      <c r="BN236" t="s">
        <v>72</v>
      </c>
    </row>
    <row r="237" spans="1:66" x14ac:dyDescent="0.25">
      <c r="A237">
        <v>236</v>
      </c>
      <c r="B237" s="1">
        <v>44054.753449074073</v>
      </c>
      <c r="C237">
        <v>249.48400000000001</v>
      </c>
      <c r="D237" t="s">
        <v>63</v>
      </c>
      <c r="E237">
        <v>12700</v>
      </c>
      <c r="F237">
        <v>10</v>
      </c>
      <c r="G237" t="s">
        <v>64</v>
      </c>
      <c r="H237">
        <v>0</v>
      </c>
      <c r="I237">
        <v>65535</v>
      </c>
      <c r="J237">
        <v>65535</v>
      </c>
      <c r="K237">
        <v>1</v>
      </c>
      <c r="L237">
        <v>30.2</v>
      </c>
      <c r="M237">
        <v>3888</v>
      </c>
      <c r="N237" s="2">
        <v>12012</v>
      </c>
      <c r="O237">
        <v>12015</v>
      </c>
      <c r="P237">
        <v>100</v>
      </c>
      <c r="Q237">
        <v>56</v>
      </c>
      <c r="R237">
        <v>56</v>
      </c>
      <c r="S237">
        <v>7089</v>
      </c>
      <c r="T237">
        <v>12782</v>
      </c>
      <c r="U237">
        <v>65535</v>
      </c>
      <c r="V237">
        <v>65535</v>
      </c>
      <c r="W237">
        <v>57</v>
      </c>
      <c r="X237">
        <v>12000</v>
      </c>
      <c r="Y237">
        <v>4150</v>
      </c>
      <c r="Z237" t="s">
        <v>73</v>
      </c>
      <c r="AA237">
        <v>0</v>
      </c>
      <c r="AB237">
        <v>0</v>
      </c>
      <c r="AC237">
        <v>100</v>
      </c>
      <c r="AD237" t="s">
        <v>66</v>
      </c>
      <c r="AE237" s="2" t="s">
        <v>75</v>
      </c>
      <c r="AF237" t="s">
        <v>68</v>
      </c>
      <c r="AG237" t="s">
        <v>69</v>
      </c>
      <c r="AH237" t="s">
        <v>68</v>
      </c>
      <c r="AI237" t="s">
        <v>71</v>
      </c>
      <c r="AJ237" t="s">
        <v>67</v>
      </c>
      <c r="AK237" t="s">
        <v>67</v>
      </c>
      <c r="AL237" t="s">
        <v>67</v>
      </c>
      <c r="AM237" t="s">
        <v>67</v>
      </c>
      <c r="AN237" t="s">
        <v>67</v>
      </c>
      <c r="AO237" t="s">
        <v>67</v>
      </c>
      <c r="AP237" t="s">
        <v>67</v>
      </c>
      <c r="AQ237">
        <v>3870</v>
      </c>
      <c r="AR237">
        <v>3867</v>
      </c>
      <c r="AS237">
        <v>3930</v>
      </c>
      <c r="AT237">
        <v>3862</v>
      </c>
      <c r="AU237" s="2">
        <v>3890</v>
      </c>
      <c r="AV237">
        <v>3922</v>
      </c>
      <c r="AW237">
        <v>3870</v>
      </c>
      <c r="AX237">
        <v>3918</v>
      </c>
      <c r="AY237">
        <v>3882</v>
      </c>
      <c r="AZ237">
        <v>3869</v>
      </c>
      <c r="BA237" s="2">
        <f t="shared" si="3"/>
        <v>68</v>
      </c>
      <c r="BB237">
        <v>0</v>
      </c>
      <c r="BC237">
        <v>0</v>
      </c>
      <c r="BD237">
        <v>0</v>
      </c>
      <c r="BE237">
        <v>0</v>
      </c>
      <c r="BF237">
        <v>3874</v>
      </c>
      <c r="BG237">
        <v>33</v>
      </c>
      <c r="BH237">
        <v>30.3</v>
      </c>
      <c r="BI237">
        <v>-273.2</v>
      </c>
      <c r="BJ237">
        <v>30.3</v>
      </c>
      <c r="BK237">
        <v>33</v>
      </c>
      <c r="BL237">
        <v>26.9</v>
      </c>
      <c r="BM237">
        <v>955</v>
      </c>
      <c r="BN237" t="s">
        <v>72</v>
      </c>
    </row>
    <row r="238" spans="1:66" x14ac:dyDescent="0.25">
      <c r="A238">
        <v>237</v>
      </c>
      <c r="B238" s="1">
        <v>44054.753460648149</v>
      </c>
      <c r="C238">
        <v>250.464</v>
      </c>
      <c r="D238" t="s">
        <v>63</v>
      </c>
      <c r="E238">
        <v>12700</v>
      </c>
      <c r="F238">
        <v>10</v>
      </c>
      <c r="G238" t="s">
        <v>64</v>
      </c>
      <c r="H238">
        <v>0</v>
      </c>
      <c r="I238">
        <v>65535</v>
      </c>
      <c r="J238">
        <v>65535</v>
      </c>
      <c r="K238">
        <v>1</v>
      </c>
      <c r="L238">
        <v>30.3</v>
      </c>
      <c r="M238">
        <v>3888</v>
      </c>
      <c r="N238" s="2">
        <v>12012</v>
      </c>
      <c r="O238">
        <v>12015</v>
      </c>
      <c r="P238">
        <v>100</v>
      </c>
      <c r="Q238">
        <v>56</v>
      </c>
      <c r="R238">
        <v>56</v>
      </c>
      <c r="S238">
        <v>7093</v>
      </c>
      <c r="T238">
        <v>12782</v>
      </c>
      <c r="U238">
        <v>65535</v>
      </c>
      <c r="V238">
        <v>65535</v>
      </c>
      <c r="W238">
        <v>57</v>
      </c>
      <c r="X238">
        <v>12000</v>
      </c>
      <c r="Y238">
        <v>4150</v>
      </c>
      <c r="Z238" t="s">
        <v>73</v>
      </c>
      <c r="AA238">
        <v>0</v>
      </c>
      <c r="AB238">
        <v>0</v>
      </c>
      <c r="AC238">
        <v>100</v>
      </c>
      <c r="AD238" t="s">
        <v>66</v>
      </c>
      <c r="AE238" s="2" t="s">
        <v>75</v>
      </c>
      <c r="AF238" t="s">
        <v>68</v>
      </c>
      <c r="AG238" t="s">
        <v>69</v>
      </c>
      <c r="AH238" t="s">
        <v>68</v>
      </c>
      <c r="AI238" t="s">
        <v>71</v>
      </c>
      <c r="AJ238" t="s">
        <v>67</v>
      </c>
      <c r="AK238" t="s">
        <v>67</v>
      </c>
      <c r="AL238" t="s">
        <v>67</v>
      </c>
      <c r="AM238" t="s">
        <v>67</v>
      </c>
      <c r="AN238" t="s">
        <v>67</v>
      </c>
      <c r="AO238" t="s">
        <v>67</v>
      </c>
      <c r="AP238" t="s">
        <v>67</v>
      </c>
      <c r="AQ238">
        <v>3871</v>
      </c>
      <c r="AR238">
        <v>3867</v>
      </c>
      <c r="AS238">
        <v>3930</v>
      </c>
      <c r="AT238">
        <v>3862</v>
      </c>
      <c r="AU238" s="2">
        <v>3890</v>
      </c>
      <c r="AV238">
        <v>3922</v>
      </c>
      <c r="AW238">
        <v>3870</v>
      </c>
      <c r="AX238">
        <v>3918</v>
      </c>
      <c r="AY238">
        <v>3882</v>
      </c>
      <c r="AZ238">
        <v>3869</v>
      </c>
      <c r="BA238" s="2">
        <f t="shared" si="3"/>
        <v>68</v>
      </c>
      <c r="BB238">
        <v>0</v>
      </c>
      <c r="BC238">
        <v>0</v>
      </c>
      <c r="BD238">
        <v>0</v>
      </c>
      <c r="BE238">
        <v>0</v>
      </c>
      <c r="BF238">
        <v>3874</v>
      </c>
      <c r="BG238">
        <v>33</v>
      </c>
      <c r="BH238">
        <v>30.3</v>
      </c>
      <c r="BI238">
        <v>-273.2</v>
      </c>
      <c r="BJ238">
        <v>30.3</v>
      </c>
      <c r="BK238">
        <v>33</v>
      </c>
      <c r="BL238">
        <v>26.9</v>
      </c>
      <c r="BM238">
        <v>947</v>
      </c>
      <c r="BN238" t="s">
        <v>72</v>
      </c>
    </row>
    <row r="239" spans="1:66" x14ac:dyDescent="0.25">
      <c r="A239">
        <v>238</v>
      </c>
      <c r="B239" s="1">
        <v>44054.753472222219</v>
      </c>
      <c r="C239">
        <v>251.43799999999999</v>
      </c>
      <c r="D239" t="s">
        <v>63</v>
      </c>
      <c r="E239">
        <v>12700</v>
      </c>
      <c r="F239">
        <v>10</v>
      </c>
      <c r="G239" t="s">
        <v>64</v>
      </c>
      <c r="H239">
        <v>0</v>
      </c>
      <c r="I239">
        <v>65535</v>
      </c>
      <c r="J239">
        <v>65535</v>
      </c>
      <c r="K239">
        <v>1</v>
      </c>
      <c r="L239">
        <v>30.3</v>
      </c>
      <c r="M239">
        <v>3888</v>
      </c>
      <c r="N239" s="2">
        <v>12012</v>
      </c>
      <c r="O239">
        <v>12015</v>
      </c>
      <c r="P239">
        <v>100</v>
      </c>
      <c r="Q239">
        <v>56</v>
      </c>
      <c r="R239">
        <v>56</v>
      </c>
      <c r="S239">
        <v>7096</v>
      </c>
      <c r="T239">
        <v>12782</v>
      </c>
      <c r="U239">
        <v>65535</v>
      </c>
      <c r="V239">
        <v>65535</v>
      </c>
      <c r="W239">
        <v>57</v>
      </c>
      <c r="X239">
        <v>12000</v>
      </c>
      <c r="Y239">
        <v>4150</v>
      </c>
      <c r="Z239" t="s">
        <v>73</v>
      </c>
      <c r="AA239">
        <v>0</v>
      </c>
      <c r="AB239">
        <v>0</v>
      </c>
      <c r="AC239">
        <v>100</v>
      </c>
      <c r="AD239" t="s">
        <v>66</v>
      </c>
      <c r="AE239" s="2" t="s">
        <v>75</v>
      </c>
      <c r="AF239" t="s">
        <v>68</v>
      </c>
      <c r="AG239" t="s">
        <v>69</v>
      </c>
      <c r="AH239" t="s">
        <v>68</v>
      </c>
      <c r="AI239" t="s">
        <v>71</v>
      </c>
      <c r="AJ239" t="s">
        <v>67</v>
      </c>
      <c r="AK239" t="s">
        <v>67</v>
      </c>
      <c r="AL239" t="s">
        <v>67</v>
      </c>
      <c r="AM239" t="s">
        <v>67</v>
      </c>
      <c r="AN239" t="s">
        <v>67</v>
      </c>
      <c r="AO239" t="s">
        <v>67</v>
      </c>
      <c r="AP239" t="s">
        <v>67</v>
      </c>
      <c r="AQ239">
        <v>3871</v>
      </c>
      <c r="AR239">
        <v>3867</v>
      </c>
      <c r="AS239">
        <v>3931</v>
      </c>
      <c r="AT239">
        <v>3862</v>
      </c>
      <c r="AU239" s="2">
        <v>3891</v>
      </c>
      <c r="AV239">
        <v>3923</v>
      </c>
      <c r="AW239">
        <v>3871</v>
      </c>
      <c r="AX239">
        <v>3918</v>
      </c>
      <c r="AY239">
        <v>3882</v>
      </c>
      <c r="AZ239">
        <v>3870</v>
      </c>
      <c r="BA239" s="2">
        <f t="shared" si="3"/>
        <v>69</v>
      </c>
      <c r="BB239">
        <v>0</v>
      </c>
      <c r="BC239">
        <v>0</v>
      </c>
      <c r="BD239">
        <v>0</v>
      </c>
      <c r="BE239">
        <v>0</v>
      </c>
      <c r="BF239">
        <v>3874</v>
      </c>
      <c r="BG239">
        <v>33</v>
      </c>
      <c r="BH239">
        <v>30.3</v>
      </c>
      <c r="BI239">
        <v>-273.2</v>
      </c>
      <c r="BJ239">
        <v>30.3</v>
      </c>
      <c r="BK239">
        <v>33</v>
      </c>
      <c r="BL239">
        <v>26.9</v>
      </c>
      <c r="BM239">
        <v>956</v>
      </c>
      <c r="BN239" t="s">
        <v>72</v>
      </c>
    </row>
    <row r="240" spans="1:66" x14ac:dyDescent="0.25">
      <c r="A240">
        <v>239</v>
      </c>
      <c r="B240" s="1">
        <v>44054.753483796296</v>
      </c>
      <c r="C240">
        <v>252.751</v>
      </c>
      <c r="D240" t="s">
        <v>63</v>
      </c>
      <c r="E240">
        <v>12700</v>
      </c>
      <c r="F240">
        <v>10</v>
      </c>
      <c r="G240" t="s">
        <v>64</v>
      </c>
      <c r="H240">
        <v>0</v>
      </c>
      <c r="I240">
        <v>65535</v>
      </c>
      <c r="J240">
        <v>65535</v>
      </c>
      <c r="K240">
        <v>1</v>
      </c>
      <c r="L240">
        <v>30.3</v>
      </c>
      <c r="M240">
        <v>3889</v>
      </c>
      <c r="N240" s="2">
        <v>12017</v>
      </c>
      <c r="O240">
        <v>12015</v>
      </c>
      <c r="P240">
        <v>100</v>
      </c>
      <c r="Q240">
        <v>56</v>
      </c>
      <c r="R240">
        <v>56</v>
      </c>
      <c r="S240">
        <v>7099</v>
      </c>
      <c r="T240">
        <v>12782</v>
      </c>
      <c r="U240">
        <v>65535</v>
      </c>
      <c r="V240">
        <v>65535</v>
      </c>
      <c r="W240">
        <v>57</v>
      </c>
      <c r="X240">
        <v>12000</v>
      </c>
      <c r="Y240">
        <v>4150</v>
      </c>
      <c r="Z240" t="s">
        <v>73</v>
      </c>
      <c r="AA240">
        <v>0</v>
      </c>
      <c r="AB240">
        <v>0</v>
      </c>
      <c r="AC240">
        <v>100</v>
      </c>
      <c r="AD240" t="s">
        <v>66</v>
      </c>
      <c r="AE240" s="2" t="s">
        <v>75</v>
      </c>
      <c r="AF240" t="s">
        <v>68</v>
      </c>
      <c r="AG240" t="s">
        <v>69</v>
      </c>
      <c r="AH240" t="s">
        <v>68</v>
      </c>
      <c r="AI240" t="s">
        <v>71</v>
      </c>
      <c r="AJ240" t="s">
        <v>67</v>
      </c>
      <c r="AK240" t="s">
        <v>67</v>
      </c>
      <c r="AL240" t="s">
        <v>67</v>
      </c>
      <c r="AM240" t="s">
        <v>67</v>
      </c>
      <c r="AN240" t="s">
        <v>67</v>
      </c>
      <c r="AO240" t="s">
        <v>67</v>
      </c>
      <c r="AP240" t="s">
        <v>67</v>
      </c>
      <c r="AQ240">
        <v>3871</v>
      </c>
      <c r="AR240">
        <v>3867</v>
      </c>
      <c r="AS240">
        <v>3931</v>
      </c>
      <c r="AT240">
        <v>3862</v>
      </c>
      <c r="AU240" s="2">
        <v>3891</v>
      </c>
      <c r="AV240">
        <v>3923</v>
      </c>
      <c r="AW240">
        <v>3871</v>
      </c>
      <c r="AX240">
        <v>3919</v>
      </c>
      <c r="AY240">
        <v>3883</v>
      </c>
      <c r="AZ240">
        <v>3870</v>
      </c>
      <c r="BA240" s="2">
        <f t="shared" si="3"/>
        <v>69</v>
      </c>
      <c r="BB240">
        <v>0</v>
      </c>
      <c r="BC240">
        <v>0</v>
      </c>
      <c r="BD240">
        <v>0</v>
      </c>
      <c r="BE240">
        <v>0</v>
      </c>
      <c r="BF240">
        <v>3874</v>
      </c>
      <c r="BG240">
        <v>33.1</v>
      </c>
      <c r="BH240">
        <v>30.3</v>
      </c>
      <c r="BI240">
        <v>-273.2</v>
      </c>
      <c r="BJ240">
        <v>30.3</v>
      </c>
      <c r="BK240">
        <v>33</v>
      </c>
      <c r="BL240">
        <v>27</v>
      </c>
      <c r="BM240">
        <v>944</v>
      </c>
      <c r="BN240" t="s">
        <v>72</v>
      </c>
    </row>
    <row r="241" spans="1:66" x14ac:dyDescent="0.25">
      <c r="A241">
        <v>240</v>
      </c>
      <c r="B241" s="1">
        <v>44054.753495370373</v>
      </c>
      <c r="C241">
        <v>253.71899999999999</v>
      </c>
      <c r="D241" t="s">
        <v>63</v>
      </c>
      <c r="E241">
        <v>12700</v>
      </c>
      <c r="F241">
        <v>10</v>
      </c>
      <c r="G241" t="s">
        <v>64</v>
      </c>
      <c r="H241">
        <v>0</v>
      </c>
      <c r="I241">
        <v>65535</v>
      </c>
      <c r="J241">
        <v>65535</v>
      </c>
      <c r="K241">
        <v>1</v>
      </c>
      <c r="L241">
        <v>30.3</v>
      </c>
      <c r="M241">
        <v>3889</v>
      </c>
      <c r="N241" s="2">
        <v>12017</v>
      </c>
      <c r="O241">
        <v>12015</v>
      </c>
      <c r="P241">
        <v>100</v>
      </c>
      <c r="Q241">
        <v>56</v>
      </c>
      <c r="R241">
        <v>56</v>
      </c>
      <c r="S241">
        <v>7103</v>
      </c>
      <c r="T241">
        <v>12782</v>
      </c>
      <c r="U241">
        <v>65535</v>
      </c>
      <c r="V241">
        <v>65535</v>
      </c>
      <c r="W241">
        <v>57</v>
      </c>
      <c r="X241">
        <v>12000</v>
      </c>
      <c r="Y241">
        <v>4150</v>
      </c>
      <c r="Z241" t="s">
        <v>73</v>
      </c>
      <c r="AA241">
        <v>0</v>
      </c>
      <c r="AB241">
        <v>0</v>
      </c>
      <c r="AC241">
        <v>100</v>
      </c>
      <c r="AD241" t="s">
        <v>66</v>
      </c>
      <c r="AE241" s="2" t="s">
        <v>75</v>
      </c>
      <c r="AF241" t="s">
        <v>68</v>
      </c>
      <c r="AG241" t="s">
        <v>69</v>
      </c>
      <c r="AH241" t="s">
        <v>68</v>
      </c>
      <c r="AI241" t="s">
        <v>71</v>
      </c>
      <c r="AJ241" t="s">
        <v>67</v>
      </c>
      <c r="AK241" t="s">
        <v>67</v>
      </c>
      <c r="AL241" t="s">
        <v>67</v>
      </c>
      <c r="AM241" t="s">
        <v>67</v>
      </c>
      <c r="AN241" t="s">
        <v>67</v>
      </c>
      <c r="AO241" t="s">
        <v>67</v>
      </c>
      <c r="AP241" t="s">
        <v>67</v>
      </c>
      <c r="AQ241">
        <v>3871</v>
      </c>
      <c r="AR241">
        <v>3868</v>
      </c>
      <c r="AS241">
        <v>3931</v>
      </c>
      <c r="AT241">
        <v>3862</v>
      </c>
      <c r="AU241" s="2">
        <v>3887</v>
      </c>
      <c r="AV241">
        <v>3923</v>
      </c>
      <c r="AW241">
        <v>3871</v>
      </c>
      <c r="AX241">
        <v>3919</v>
      </c>
      <c r="AY241">
        <v>3883</v>
      </c>
      <c r="AZ241">
        <v>3870</v>
      </c>
      <c r="BA241" s="2">
        <f t="shared" si="3"/>
        <v>69</v>
      </c>
      <c r="BB241">
        <v>0</v>
      </c>
      <c r="BC241">
        <v>0</v>
      </c>
      <c r="BD241">
        <v>0</v>
      </c>
      <c r="BE241">
        <v>0</v>
      </c>
      <c r="BF241">
        <v>3874</v>
      </c>
      <c r="BG241">
        <v>33.1</v>
      </c>
      <c r="BH241">
        <v>30.3</v>
      </c>
      <c r="BI241">
        <v>-273.2</v>
      </c>
      <c r="BJ241">
        <v>30.3</v>
      </c>
      <c r="BK241">
        <v>33.1</v>
      </c>
      <c r="BL241">
        <v>27</v>
      </c>
      <c r="BM241">
        <v>935</v>
      </c>
      <c r="BN241" t="s">
        <v>72</v>
      </c>
    </row>
    <row r="242" spans="1:66" x14ac:dyDescent="0.25">
      <c r="A242">
        <v>241</v>
      </c>
      <c r="B242" s="1">
        <v>44054.753506944442</v>
      </c>
      <c r="C242">
        <v>254.68199999999999</v>
      </c>
      <c r="D242" t="s">
        <v>63</v>
      </c>
      <c r="E242">
        <v>12700</v>
      </c>
      <c r="F242">
        <v>10</v>
      </c>
      <c r="G242" t="s">
        <v>64</v>
      </c>
      <c r="H242">
        <v>0</v>
      </c>
      <c r="I242">
        <v>65535</v>
      </c>
      <c r="J242">
        <v>65535</v>
      </c>
      <c r="K242">
        <v>1</v>
      </c>
      <c r="L242">
        <v>30.3</v>
      </c>
      <c r="M242">
        <v>3888</v>
      </c>
      <c r="N242" s="2">
        <v>12021</v>
      </c>
      <c r="O242">
        <v>12015</v>
      </c>
      <c r="P242">
        <v>100</v>
      </c>
      <c r="Q242">
        <v>56</v>
      </c>
      <c r="R242">
        <v>56</v>
      </c>
      <c r="S242">
        <v>7106</v>
      </c>
      <c r="T242">
        <v>12782</v>
      </c>
      <c r="U242">
        <v>65535</v>
      </c>
      <c r="V242">
        <v>65535</v>
      </c>
      <c r="W242">
        <v>57</v>
      </c>
      <c r="X242">
        <v>12000</v>
      </c>
      <c r="Y242">
        <v>4150</v>
      </c>
      <c r="Z242" t="s">
        <v>73</v>
      </c>
      <c r="AA242">
        <v>0</v>
      </c>
      <c r="AB242">
        <v>0</v>
      </c>
      <c r="AC242">
        <v>100</v>
      </c>
      <c r="AD242" t="s">
        <v>66</v>
      </c>
      <c r="AE242" s="2" t="s">
        <v>75</v>
      </c>
      <c r="AF242" t="s">
        <v>68</v>
      </c>
      <c r="AG242" t="s">
        <v>69</v>
      </c>
      <c r="AH242" t="s">
        <v>68</v>
      </c>
      <c r="AI242" t="s">
        <v>71</v>
      </c>
      <c r="AJ242" t="s">
        <v>67</v>
      </c>
      <c r="AK242" t="s">
        <v>67</v>
      </c>
      <c r="AL242" t="s">
        <v>67</v>
      </c>
      <c r="AM242" t="s">
        <v>67</v>
      </c>
      <c r="AN242" t="s">
        <v>67</v>
      </c>
      <c r="AO242" t="s">
        <v>67</v>
      </c>
      <c r="AP242" t="s">
        <v>67</v>
      </c>
      <c r="AQ242">
        <v>3871</v>
      </c>
      <c r="AR242">
        <v>3868</v>
      </c>
      <c r="AS242">
        <v>3931</v>
      </c>
      <c r="AT242">
        <v>3863</v>
      </c>
      <c r="AU242" s="2">
        <v>3884</v>
      </c>
      <c r="AV242">
        <v>3923</v>
      </c>
      <c r="AW242">
        <v>3871</v>
      </c>
      <c r="AX242">
        <v>3919</v>
      </c>
      <c r="AY242">
        <v>3883</v>
      </c>
      <c r="AZ242">
        <v>3870</v>
      </c>
      <c r="BA242" s="2">
        <f t="shared" si="3"/>
        <v>68</v>
      </c>
      <c r="BB242">
        <v>0</v>
      </c>
      <c r="BC242">
        <v>0</v>
      </c>
      <c r="BD242">
        <v>0</v>
      </c>
      <c r="BE242">
        <v>0</v>
      </c>
      <c r="BF242">
        <v>3874</v>
      </c>
      <c r="BG242">
        <v>33.1</v>
      </c>
      <c r="BH242">
        <v>30.3</v>
      </c>
      <c r="BI242">
        <v>-273.2</v>
      </c>
      <c r="BJ242">
        <v>30.3</v>
      </c>
      <c r="BK242">
        <v>33.1</v>
      </c>
      <c r="BL242">
        <v>26.9</v>
      </c>
      <c r="BM242">
        <v>937</v>
      </c>
      <c r="BN242" t="s">
        <v>72</v>
      </c>
    </row>
    <row r="243" spans="1:66" x14ac:dyDescent="0.25">
      <c r="A243">
        <v>242</v>
      </c>
      <c r="B243" s="1">
        <v>44054.753518518519</v>
      </c>
      <c r="C243">
        <v>255.98</v>
      </c>
      <c r="D243" t="s">
        <v>63</v>
      </c>
      <c r="E243">
        <v>12700</v>
      </c>
      <c r="F243">
        <v>10</v>
      </c>
      <c r="G243" t="s">
        <v>64</v>
      </c>
      <c r="H243">
        <v>0</v>
      </c>
      <c r="I243">
        <v>65535</v>
      </c>
      <c r="J243">
        <v>65535</v>
      </c>
      <c r="K243">
        <v>1</v>
      </c>
      <c r="L243">
        <v>30.3</v>
      </c>
      <c r="M243">
        <v>3888</v>
      </c>
      <c r="N243" s="2">
        <v>12017</v>
      </c>
      <c r="O243">
        <v>12015</v>
      </c>
      <c r="P243">
        <v>100</v>
      </c>
      <c r="Q243">
        <v>56</v>
      </c>
      <c r="R243">
        <v>56</v>
      </c>
      <c r="S243">
        <v>7109</v>
      </c>
      <c r="T243">
        <v>12782</v>
      </c>
      <c r="U243">
        <v>65535</v>
      </c>
      <c r="V243">
        <v>65535</v>
      </c>
      <c r="W243">
        <v>57</v>
      </c>
      <c r="X243">
        <v>12000</v>
      </c>
      <c r="Y243">
        <v>4150</v>
      </c>
      <c r="Z243" t="s">
        <v>73</v>
      </c>
      <c r="AA243">
        <v>0</v>
      </c>
      <c r="AB243">
        <v>0</v>
      </c>
      <c r="AC243">
        <v>100</v>
      </c>
      <c r="AD243" t="s">
        <v>66</v>
      </c>
      <c r="AE243" s="2" t="s">
        <v>75</v>
      </c>
      <c r="AF243" t="s">
        <v>68</v>
      </c>
      <c r="AG243" t="s">
        <v>69</v>
      </c>
      <c r="AH243" t="s">
        <v>68</v>
      </c>
      <c r="AI243" t="s">
        <v>71</v>
      </c>
      <c r="AJ243" t="s">
        <v>67</v>
      </c>
      <c r="AK243" t="s">
        <v>67</v>
      </c>
      <c r="AL243" t="s">
        <v>67</v>
      </c>
      <c r="AM243" t="s">
        <v>67</v>
      </c>
      <c r="AN243" t="s">
        <v>67</v>
      </c>
      <c r="AO243" t="s">
        <v>67</v>
      </c>
      <c r="AP243" t="s">
        <v>67</v>
      </c>
      <c r="AQ243">
        <v>3872</v>
      </c>
      <c r="AR243">
        <v>3868</v>
      </c>
      <c r="AS243">
        <v>3931</v>
      </c>
      <c r="AT243">
        <v>3863</v>
      </c>
      <c r="AU243" s="2">
        <v>3884</v>
      </c>
      <c r="AV243">
        <v>3923</v>
      </c>
      <c r="AW243">
        <v>3871</v>
      </c>
      <c r="AX243">
        <v>3919</v>
      </c>
      <c r="AY243">
        <v>3883</v>
      </c>
      <c r="AZ243">
        <v>3870</v>
      </c>
      <c r="BA243" s="2">
        <f t="shared" si="3"/>
        <v>68</v>
      </c>
      <c r="BB243">
        <v>0</v>
      </c>
      <c r="BC243">
        <v>0</v>
      </c>
      <c r="BD243">
        <v>0</v>
      </c>
      <c r="BE243">
        <v>0</v>
      </c>
      <c r="BF243">
        <v>3874</v>
      </c>
      <c r="BG243">
        <v>33.1</v>
      </c>
      <c r="BH243">
        <v>30.3</v>
      </c>
      <c r="BI243">
        <v>-273.2</v>
      </c>
      <c r="BJ243">
        <v>30.3</v>
      </c>
      <c r="BK243">
        <v>33.1</v>
      </c>
      <c r="BL243">
        <v>27</v>
      </c>
      <c r="BM243">
        <v>936</v>
      </c>
      <c r="BN243" t="s">
        <v>72</v>
      </c>
    </row>
    <row r="244" spans="1:66" x14ac:dyDescent="0.25">
      <c r="A244">
        <v>243</v>
      </c>
      <c r="B244" s="1">
        <v>44054.753530092596</v>
      </c>
      <c r="C244">
        <v>256.94200000000001</v>
      </c>
      <c r="D244" t="s">
        <v>63</v>
      </c>
      <c r="E244">
        <v>12700</v>
      </c>
      <c r="F244">
        <v>10</v>
      </c>
      <c r="G244" t="s">
        <v>64</v>
      </c>
      <c r="H244">
        <v>0</v>
      </c>
      <c r="I244">
        <v>65535</v>
      </c>
      <c r="J244">
        <v>65535</v>
      </c>
      <c r="K244">
        <v>1</v>
      </c>
      <c r="L244">
        <v>30.3</v>
      </c>
      <c r="M244">
        <v>3888</v>
      </c>
      <c r="N244" s="2">
        <v>12017</v>
      </c>
      <c r="O244">
        <v>12015</v>
      </c>
      <c r="P244">
        <v>100</v>
      </c>
      <c r="Q244">
        <v>56</v>
      </c>
      <c r="R244">
        <v>57</v>
      </c>
      <c r="S244">
        <v>7113</v>
      </c>
      <c r="T244">
        <v>12782</v>
      </c>
      <c r="U244">
        <v>65535</v>
      </c>
      <c r="V244">
        <v>65535</v>
      </c>
      <c r="W244">
        <v>57</v>
      </c>
      <c r="X244">
        <v>12000</v>
      </c>
      <c r="Y244">
        <v>4150</v>
      </c>
      <c r="Z244" t="s">
        <v>73</v>
      </c>
      <c r="AA244">
        <v>0</v>
      </c>
      <c r="AB244">
        <v>0</v>
      </c>
      <c r="AC244">
        <v>100</v>
      </c>
      <c r="AD244" t="s">
        <v>66</v>
      </c>
      <c r="AE244" s="2" t="s">
        <v>75</v>
      </c>
      <c r="AF244" t="s">
        <v>68</v>
      </c>
      <c r="AG244" t="s">
        <v>69</v>
      </c>
      <c r="AH244" t="s">
        <v>68</v>
      </c>
      <c r="AI244" t="s">
        <v>71</v>
      </c>
      <c r="AJ244" t="s">
        <v>67</v>
      </c>
      <c r="AK244" t="s">
        <v>67</v>
      </c>
      <c r="AL244" t="s">
        <v>67</v>
      </c>
      <c r="AM244" t="s">
        <v>67</v>
      </c>
      <c r="AN244" t="s">
        <v>67</v>
      </c>
      <c r="AO244" t="s">
        <v>67</v>
      </c>
      <c r="AP244" t="s">
        <v>67</v>
      </c>
      <c r="AQ244">
        <v>3872</v>
      </c>
      <c r="AR244">
        <v>3868</v>
      </c>
      <c r="AS244">
        <v>3932</v>
      </c>
      <c r="AT244">
        <v>3863</v>
      </c>
      <c r="AU244" s="2">
        <v>3887</v>
      </c>
      <c r="AV244">
        <v>3923</v>
      </c>
      <c r="AW244">
        <v>3871</v>
      </c>
      <c r="AX244">
        <v>3919</v>
      </c>
      <c r="AY244">
        <v>3883</v>
      </c>
      <c r="AZ244">
        <v>3870</v>
      </c>
      <c r="BA244" s="2">
        <f t="shared" si="3"/>
        <v>69</v>
      </c>
      <c r="BB244">
        <v>0</v>
      </c>
      <c r="BC244">
        <v>0</v>
      </c>
      <c r="BD244">
        <v>0</v>
      </c>
      <c r="BE244">
        <v>0</v>
      </c>
      <c r="BF244">
        <v>3874</v>
      </c>
      <c r="BG244">
        <v>33.200000000000003</v>
      </c>
      <c r="BH244">
        <v>30.3</v>
      </c>
      <c r="BI244">
        <v>-273.2</v>
      </c>
      <c r="BJ244">
        <v>30.3</v>
      </c>
      <c r="BK244">
        <v>33.200000000000003</v>
      </c>
      <c r="BL244">
        <v>27</v>
      </c>
      <c r="BM244">
        <v>946</v>
      </c>
      <c r="BN244" t="s">
        <v>72</v>
      </c>
    </row>
    <row r="245" spans="1:66" x14ac:dyDescent="0.25">
      <c r="A245">
        <v>244</v>
      </c>
      <c r="B245" s="1">
        <v>44054.753541666665</v>
      </c>
      <c r="C245">
        <v>257.916</v>
      </c>
      <c r="D245" t="s">
        <v>63</v>
      </c>
      <c r="E245">
        <v>12700</v>
      </c>
      <c r="F245">
        <v>10</v>
      </c>
      <c r="G245" t="s">
        <v>64</v>
      </c>
      <c r="H245">
        <v>0</v>
      </c>
      <c r="I245">
        <v>65535</v>
      </c>
      <c r="J245">
        <v>65535</v>
      </c>
      <c r="K245">
        <v>1</v>
      </c>
      <c r="L245">
        <v>30.3</v>
      </c>
      <c r="M245">
        <v>3889</v>
      </c>
      <c r="N245" s="2">
        <v>12021</v>
      </c>
      <c r="O245">
        <v>12016</v>
      </c>
      <c r="P245">
        <v>100</v>
      </c>
      <c r="Q245">
        <v>56</v>
      </c>
      <c r="R245">
        <v>57</v>
      </c>
      <c r="S245">
        <v>7116</v>
      </c>
      <c r="T245">
        <v>12782</v>
      </c>
      <c r="U245">
        <v>65535</v>
      </c>
      <c r="V245">
        <v>65535</v>
      </c>
      <c r="W245">
        <v>57</v>
      </c>
      <c r="X245">
        <v>12000</v>
      </c>
      <c r="Y245">
        <v>4150</v>
      </c>
      <c r="Z245" t="s">
        <v>73</v>
      </c>
      <c r="AA245">
        <v>0</v>
      </c>
      <c r="AB245">
        <v>0</v>
      </c>
      <c r="AC245">
        <v>100</v>
      </c>
      <c r="AD245" t="s">
        <v>66</v>
      </c>
      <c r="AE245" s="2" t="s">
        <v>75</v>
      </c>
      <c r="AF245" t="s">
        <v>68</v>
      </c>
      <c r="AG245" t="s">
        <v>69</v>
      </c>
      <c r="AH245" t="s">
        <v>68</v>
      </c>
      <c r="AI245" t="s">
        <v>71</v>
      </c>
      <c r="AJ245" t="s">
        <v>67</v>
      </c>
      <c r="AK245" t="s">
        <v>67</v>
      </c>
      <c r="AL245" t="s">
        <v>67</v>
      </c>
      <c r="AM245" t="s">
        <v>67</v>
      </c>
      <c r="AN245" t="s">
        <v>67</v>
      </c>
      <c r="AO245" t="s">
        <v>67</v>
      </c>
      <c r="AP245" t="s">
        <v>67</v>
      </c>
      <c r="AQ245">
        <v>3872</v>
      </c>
      <c r="AR245">
        <v>3868</v>
      </c>
      <c r="AS245">
        <v>3932</v>
      </c>
      <c r="AT245">
        <v>3863</v>
      </c>
      <c r="AU245" s="2">
        <v>3892</v>
      </c>
      <c r="AV245">
        <v>3924</v>
      </c>
      <c r="AW245">
        <v>3871</v>
      </c>
      <c r="AX245">
        <v>3919</v>
      </c>
      <c r="AY245">
        <v>3883</v>
      </c>
      <c r="AZ245">
        <v>3871</v>
      </c>
      <c r="BA245" s="2">
        <f t="shared" si="3"/>
        <v>69</v>
      </c>
      <c r="BB245">
        <v>0</v>
      </c>
      <c r="BC245">
        <v>0</v>
      </c>
      <c r="BD245">
        <v>0</v>
      </c>
      <c r="BE245">
        <v>0</v>
      </c>
      <c r="BF245">
        <v>3874</v>
      </c>
      <c r="BG245">
        <v>33.200000000000003</v>
      </c>
      <c r="BH245">
        <v>30.3</v>
      </c>
      <c r="BI245">
        <v>-273.2</v>
      </c>
      <c r="BJ245">
        <v>30.3</v>
      </c>
      <c r="BK245">
        <v>33.200000000000003</v>
      </c>
      <c r="BL245">
        <v>27</v>
      </c>
      <c r="BM245">
        <v>937</v>
      </c>
      <c r="BN245" t="s">
        <v>72</v>
      </c>
    </row>
    <row r="246" spans="1:66" x14ac:dyDescent="0.25">
      <c r="A246">
        <v>245</v>
      </c>
      <c r="B246" s="1">
        <v>44054.753553240742</v>
      </c>
      <c r="C246">
        <v>258.87900000000002</v>
      </c>
      <c r="D246" t="s">
        <v>63</v>
      </c>
      <c r="E246">
        <v>12700</v>
      </c>
      <c r="F246">
        <v>10</v>
      </c>
      <c r="G246" t="s">
        <v>64</v>
      </c>
      <c r="H246">
        <v>0</v>
      </c>
      <c r="I246">
        <v>65535</v>
      </c>
      <c r="J246">
        <v>65535</v>
      </c>
      <c r="K246">
        <v>1</v>
      </c>
      <c r="L246">
        <v>30.3</v>
      </c>
      <c r="M246">
        <v>3889</v>
      </c>
      <c r="N246" s="2">
        <v>12012</v>
      </c>
      <c r="O246">
        <v>12015</v>
      </c>
      <c r="P246">
        <v>100</v>
      </c>
      <c r="Q246">
        <v>56</v>
      </c>
      <c r="R246">
        <v>57</v>
      </c>
      <c r="S246">
        <v>7119</v>
      </c>
      <c r="T246">
        <v>12782</v>
      </c>
      <c r="U246">
        <v>65535</v>
      </c>
      <c r="V246">
        <v>65535</v>
      </c>
      <c r="W246">
        <v>57</v>
      </c>
      <c r="X246">
        <v>12000</v>
      </c>
      <c r="Y246">
        <v>4150</v>
      </c>
      <c r="Z246" t="s">
        <v>73</v>
      </c>
      <c r="AA246">
        <v>0</v>
      </c>
      <c r="AB246">
        <v>0</v>
      </c>
      <c r="AC246">
        <v>100</v>
      </c>
      <c r="AD246" t="s">
        <v>66</v>
      </c>
      <c r="AE246" s="2" t="s">
        <v>75</v>
      </c>
      <c r="AF246" t="s">
        <v>68</v>
      </c>
      <c r="AG246" t="s">
        <v>69</v>
      </c>
      <c r="AH246" t="s">
        <v>68</v>
      </c>
      <c r="AI246" t="s">
        <v>71</v>
      </c>
      <c r="AJ246" t="s">
        <v>67</v>
      </c>
      <c r="AK246" t="s">
        <v>67</v>
      </c>
      <c r="AL246" t="s">
        <v>67</v>
      </c>
      <c r="AM246" t="s">
        <v>67</v>
      </c>
      <c r="AN246" t="s">
        <v>67</v>
      </c>
      <c r="AO246" t="s">
        <v>67</v>
      </c>
      <c r="AP246" t="s">
        <v>67</v>
      </c>
      <c r="AQ246">
        <v>3872</v>
      </c>
      <c r="AR246">
        <v>3868</v>
      </c>
      <c r="AS246">
        <v>3932</v>
      </c>
      <c r="AT246">
        <v>3863</v>
      </c>
      <c r="AU246" s="2">
        <v>3892</v>
      </c>
      <c r="AV246">
        <v>3923</v>
      </c>
      <c r="AW246">
        <v>3872</v>
      </c>
      <c r="AX246">
        <v>3919</v>
      </c>
      <c r="AY246">
        <v>3884</v>
      </c>
      <c r="AZ246">
        <v>3871</v>
      </c>
      <c r="BA246" s="2">
        <f t="shared" si="3"/>
        <v>69</v>
      </c>
      <c r="BB246">
        <v>0</v>
      </c>
      <c r="BC246">
        <v>0</v>
      </c>
      <c r="BD246">
        <v>0</v>
      </c>
      <c r="BE246">
        <v>0</v>
      </c>
      <c r="BF246">
        <v>3874</v>
      </c>
      <c r="BG246">
        <v>33.200000000000003</v>
      </c>
      <c r="BH246">
        <v>30.3</v>
      </c>
      <c r="BI246">
        <v>-273.2</v>
      </c>
      <c r="BJ246">
        <v>30.3</v>
      </c>
      <c r="BK246">
        <v>33.200000000000003</v>
      </c>
      <c r="BL246">
        <v>27</v>
      </c>
      <c r="BM246">
        <v>954</v>
      </c>
      <c r="BN246" t="s">
        <v>72</v>
      </c>
    </row>
    <row r="247" spans="1:66" x14ac:dyDescent="0.25">
      <c r="A247">
        <v>246</v>
      </c>
      <c r="B247" s="1">
        <v>44054.753564814811</v>
      </c>
      <c r="C247">
        <v>260.18700000000001</v>
      </c>
      <c r="D247" t="s">
        <v>63</v>
      </c>
      <c r="E247">
        <v>12700</v>
      </c>
      <c r="F247">
        <v>10</v>
      </c>
      <c r="G247" t="s">
        <v>64</v>
      </c>
      <c r="H247">
        <v>0</v>
      </c>
      <c r="I247">
        <v>65535</v>
      </c>
      <c r="J247">
        <v>65535</v>
      </c>
      <c r="K247">
        <v>1</v>
      </c>
      <c r="L247">
        <v>30.3</v>
      </c>
      <c r="M247">
        <v>3890</v>
      </c>
      <c r="N247" s="2">
        <v>12004</v>
      </c>
      <c r="O247">
        <v>12016</v>
      </c>
      <c r="P247">
        <v>100</v>
      </c>
      <c r="Q247">
        <v>56</v>
      </c>
      <c r="R247">
        <v>57</v>
      </c>
      <c r="S247">
        <v>7123</v>
      </c>
      <c r="T247">
        <v>12782</v>
      </c>
      <c r="U247">
        <v>65535</v>
      </c>
      <c r="V247">
        <v>65535</v>
      </c>
      <c r="W247">
        <v>57</v>
      </c>
      <c r="X247">
        <v>12000</v>
      </c>
      <c r="Y247">
        <v>4150</v>
      </c>
      <c r="Z247" t="s">
        <v>73</v>
      </c>
      <c r="AA247">
        <v>0</v>
      </c>
      <c r="AB247">
        <v>0</v>
      </c>
      <c r="AC247">
        <v>100</v>
      </c>
      <c r="AD247" t="s">
        <v>66</v>
      </c>
      <c r="AE247" s="2" t="s">
        <v>75</v>
      </c>
      <c r="AF247" t="s">
        <v>68</v>
      </c>
      <c r="AG247" t="s">
        <v>69</v>
      </c>
      <c r="AH247" t="s">
        <v>68</v>
      </c>
      <c r="AI247" t="s">
        <v>71</v>
      </c>
      <c r="AJ247" t="s">
        <v>67</v>
      </c>
      <c r="AK247" t="s">
        <v>67</v>
      </c>
      <c r="AL247" t="s">
        <v>67</v>
      </c>
      <c r="AM247" t="s">
        <v>67</v>
      </c>
      <c r="AN247" t="s">
        <v>67</v>
      </c>
      <c r="AO247" t="s">
        <v>67</v>
      </c>
      <c r="AP247" t="s">
        <v>67</v>
      </c>
      <c r="AQ247">
        <v>3872</v>
      </c>
      <c r="AR247">
        <v>3869</v>
      </c>
      <c r="AS247">
        <v>3933</v>
      </c>
      <c r="AT247">
        <v>3864</v>
      </c>
      <c r="AU247" s="2">
        <v>3892</v>
      </c>
      <c r="AV247">
        <v>3924</v>
      </c>
      <c r="AW247">
        <v>3872</v>
      </c>
      <c r="AX247">
        <v>3920</v>
      </c>
      <c r="AY247">
        <v>3884</v>
      </c>
      <c r="AZ247">
        <v>3871</v>
      </c>
      <c r="BA247" s="2">
        <f t="shared" si="3"/>
        <v>69</v>
      </c>
      <c r="BB247">
        <v>0</v>
      </c>
      <c r="BC247">
        <v>0</v>
      </c>
      <c r="BD247">
        <v>0</v>
      </c>
      <c r="BE247">
        <v>0</v>
      </c>
      <c r="BF247">
        <v>3874</v>
      </c>
      <c r="BG247">
        <v>33.1</v>
      </c>
      <c r="BH247">
        <v>30.3</v>
      </c>
      <c r="BI247">
        <v>-273.2</v>
      </c>
      <c r="BJ247">
        <v>30.3</v>
      </c>
      <c r="BK247">
        <v>33.1</v>
      </c>
      <c r="BL247">
        <v>27</v>
      </c>
      <c r="BM247">
        <v>944</v>
      </c>
      <c r="BN247" t="s">
        <v>72</v>
      </c>
    </row>
    <row r="248" spans="1:66" x14ac:dyDescent="0.25">
      <c r="A248">
        <v>247</v>
      </c>
      <c r="B248" s="1">
        <v>44054.753576388888</v>
      </c>
      <c r="C248">
        <v>261.154</v>
      </c>
      <c r="D248" t="s">
        <v>63</v>
      </c>
      <c r="E248">
        <v>12700</v>
      </c>
      <c r="F248">
        <v>10</v>
      </c>
      <c r="G248" t="s">
        <v>64</v>
      </c>
      <c r="H248">
        <v>0</v>
      </c>
      <c r="I248">
        <v>65535</v>
      </c>
      <c r="J248">
        <v>65535</v>
      </c>
      <c r="K248">
        <v>1</v>
      </c>
      <c r="L248">
        <v>30.3</v>
      </c>
      <c r="M248">
        <v>3890</v>
      </c>
      <c r="N248" s="2">
        <v>12008</v>
      </c>
      <c r="O248">
        <v>12014</v>
      </c>
      <c r="P248">
        <v>100</v>
      </c>
      <c r="Q248">
        <v>56</v>
      </c>
      <c r="R248">
        <v>57</v>
      </c>
      <c r="S248">
        <v>7126</v>
      </c>
      <c r="T248">
        <v>12782</v>
      </c>
      <c r="U248">
        <v>65535</v>
      </c>
      <c r="V248">
        <v>65535</v>
      </c>
      <c r="W248">
        <v>56</v>
      </c>
      <c r="X248">
        <v>12000</v>
      </c>
      <c r="Y248">
        <v>4150</v>
      </c>
      <c r="Z248" t="s">
        <v>73</v>
      </c>
      <c r="AA248">
        <v>0</v>
      </c>
      <c r="AB248">
        <v>0</v>
      </c>
      <c r="AC248">
        <v>100</v>
      </c>
      <c r="AD248" t="s">
        <v>66</v>
      </c>
      <c r="AE248" s="2" t="s">
        <v>75</v>
      </c>
      <c r="AF248" t="s">
        <v>68</v>
      </c>
      <c r="AG248" t="s">
        <v>69</v>
      </c>
      <c r="AH248" t="s">
        <v>68</v>
      </c>
      <c r="AI248" t="s">
        <v>71</v>
      </c>
      <c r="AJ248" t="s">
        <v>67</v>
      </c>
      <c r="AK248" t="s">
        <v>67</v>
      </c>
      <c r="AL248" t="s">
        <v>67</v>
      </c>
      <c r="AM248" t="s">
        <v>67</v>
      </c>
      <c r="AN248" t="s">
        <v>67</v>
      </c>
      <c r="AO248" t="s">
        <v>67</v>
      </c>
      <c r="AP248" t="s">
        <v>67</v>
      </c>
      <c r="AQ248">
        <v>3873</v>
      </c>
      <c r="AR248">
        <v>3869</v>
      </c>
      <c r="AS248">
        <v>3933</v>
      </c>
      <c r="AT248">
        <v>3864</v>
      </c>
      <c r="AU248" s="2">
        <v>3893</v>
      </c>
      <c r="AV248">
        <v>3924</v>
      </c>
      <c r="AW248">
        <v>3872</v>
      </c>
      <c r="AX248">
        <v>3920</v>
      </c>
      <c r="AY248">
        <v>3884</v>
      </c>
      <c r="AZ248">
        <v>3871</v>
      </c>
      <c r="BA248" s="2">
        <f t="shared" si="3"/>
        <v>69</v>
      </c>
      <c r="BB248">
        <v>0</v>
      </c>
      <c r="BC248">
        <v>0</v>
      </c>
      <c r="BD248">
        <v>0</v>
      </c>
      <c r="BE248">
        <v>0</v>
      </c>
      <c r="BF248">
        <v>3874</v>
      </c>
      <c r="BG248">
        <v>33.1</v>
      </c>
      <c r="BH248">
        <v>30.3</v>
      </c>
      <c r="BI248">
        <v>-273.2</v>
      </c>
      <c r="BJ248">
        <v>30.3</v>
      </c>
      <c r="BK248">
        <v>33.1</v>
      </c>
      <c r="BL248">
        <v>27.1</v>
      </c>
      <c r="BM248">
        <v>946</v>
      </c>
      <c r="BN248" t="s">
        <v>72</v>
      </c>
    </row>
    <row r="249" spans="1:66" x14ac:dyDescent="0.25">
      <c r="A249">
        <v>248</v>
      </c>
      <c r="B249" s="1">
        <v>44054.753587962965</v>
      </c>
      <c r="C249">
        <v>262.12700000000001</v>
      </c>
      <c r="D249" t="s">
        <v>63</v>
      </c>
      <c r="E249">
        <v>12700</v>
      </c>
      <c r="F249">
        <v>10</v>
      </c>
      <c r="G249" t="s">
        <v>64</v>
      </c>
      <c r="H249">
        <v>0</v>
      </c>
      <c r="I249">
        <v>65535</v>
      </c>
      <c r="J249">
        <v>65535</v>
      </c>
      <c r="K249">
        <v>1</v>
      </c>
      <c r="L249">
        <v>30.3</v>
      </c>
      <c r="M249">
        <v>3890</v>
      </c>
      <c r="N249" s="2">
        <v>12017</v>
      </c>
      <c r="O249">
        <v>12014</v>
      </c>
      <c r="P249">
        <v>100</v>
      </c>
      <c r="Q249">
        <v>56</v>
      </c>
      <c r="R249">
        <v>57</v>
      </c>
      <c r="S249">
        <v>7129</v>
      </c>
      <c r="T249">
        <v>12782</v>
      </c>
      <c r="U249">
        <v>65535</v>
      </c>
      <c r="V249">
        <v>65535</v>
      </c>
      <c r="W249">
        <v>56</v>
      </c>
      <c r="X249">
        <v>12000</v>
      </c>
      <c r="Y249">
        <v>4150</v>
      </c>
      <c r="Z249" t="s">
        <v>73</v>
      </c>
      <c r="AA249">
        <v>0</v>
      </c>
      <c r="AB249">
        <v>0</v>
      </c>
      <c r="AC249">
        <v>100</v>
      </c>
      <c r="AD249" t="s">
        <v>66</v>
      </c>
      <c r="AE249" s="2" t="s">
        <v>75</v>
      </c>
      <c r="AF249" t="s">
        <v>68</v>
      </c>
      <c r="AG249" t="s">
        <v>69</v>
      </c>
      <c r="AH249" t="s">
        <v>68</v>
      </c>
      <c r="AI249" t="s">
        <v>71</v>
      </c>
      <c r="AJ249" t="s">
        <v>67</v>
      </c>
      <c r="AK249" t="s">
        <v>67</v>
      </c>
      <c r="AL249" t="s">
        <v>67</v>
      </c>
      <c r="AM249" t="s">
        <v>67</v>
      </c>
      <c r="AN249" t="s">
        <v>67</v>
      </c>
      <c r="AO249" t="s">
        <v>67</v>
      </c>
      <c r="AP249" t="s">
        <v>67</v>
      </c>
      <c r="AQ249">
        <v>3873</v>
      </c>
      <c r="AR249">
        <v>3869</v>
      </c>
      <c r="AS249">
        <v>3933</v>
      </c>
      <c r="AT249">
        <v>3864</v>
      </c>
      <c r="AU249" s="2">
        <v>3893</v>
      </c>
      <c r="AV249">
        <v>3925</v>
      </c>
      <c r="AW249">
        <v>3872</v>
      </c>
      <c r="AX249">
        <v>3920</v>
      </c>
      <c r="AY249">
        <v>3884</v>
      </c>
      <c r="AZ249">
        <v>3871</v>
      </c>
      <c r="BA249" s="2">
        <f t="shared" si="3"/>
        <v>69</v>
      </c>
      <c r="BB249">
        <v>0</v>
      </c>
      <c r="BC249">
        <v>0</v>
      </c>
      <c r="BD249">
        <v>0</v>
      </c>
      <c r="BE249">
        <v>0</v>
      </c>
      <c r="BF249">
        <v>3874</v>
      </c>
      <c r="BG249">
        <v>33.1</v>
      </c>
      <c r="BH249">
        <v>30.4</v>
      </c>
      <c r="BI249">
        <v>-273.2</v>
      </c>
      <c r="BJ249">
        <v>30.4</v>
      </c>
      <c r="BK249">
        <v>33.1</v>
      </c>
      <c r="BL249">
        <v>27.1</v>
      </c>
      <c r="BM249">
        <v>943</v>
      </c>
      <c r="BN249" t="s">
        <v>72</v>
      </c>
    </row>
    <row r="250" spans="1:66" x14ac:dyDescent="0.25">
      <c r="A250">
        <v>249</v>
      </c>
      <c r="B250" s="1">
        <v>44054.753599537034</v>
      </c>
      <c r="C250">
        <v>263.09500000000003</v>
      </c>
      <c r="D250" t="s">
        <v>63</v>
      </c>
      <c r="E250">
        <v>12700</v>
      </c>
      <c r="F250">
        <v>10</v>
      </c>
      <c r="G250" t="s">
        <v>64</v>
      </c>
      <c r="H250">
        <v>0</v>
      </c>
      <c r="I250">
        <v>65535</v>
      </c>
      <c r="J250">
        <v>65535</v>
      </c>
      <c r="K250">
        <v>1</v>
      </c>
      <c r="L250">
        <v>30.4</v>
      </c>
      <c r="M250">
        <v>3891</v>
      </c>
      <c r="N250" s="2">
        <v>12008</v>
      </c>
      <c r="O250">
        <v>12014</v>
      </c>
      <c r="P250">
        <v>100</v>
      </c>
      <c r="Q250">
        <v>56</v>
      </c>
      <c r="R250">
        <v>57</v>
      </c>
      <c r="S250">
        <v>7133</v>
      </c>
      <c r="T250">
        <v>12782</v>
      </c>
      <c r="U250">
        <v>65535</v>
      </c>
      <c r="V250">
        <v>65535</v>
      </c>
      <c r="W250">
        <v>56</v>
      </c>
      <c r="X250">
        <v>12000</v>
      </c>
      <c r="Y250">
        <v>4150</v>
      </c>
      <c r="Z250" t="s">
        <v>73</v>
      </c>
      <c r="AA250">
        <v>0</v>
      </c>
      <c r="AB250">
        <v>0</v>
      </c>
      <c r="AC250">
        <v>100</v>
      </c>
      <c r="AD250" t="s">
        <v>66</v>
      </c>
      <c r="AE250" s="2" t="s">
        <v>75</v>
      </c>
      <c r="AF250" t="s">
        <v>68</v>
      </c>
      <c r="AG250" t="s">
        <v>69</v>
      </c>
      <c r="AH250" t="s">
        <v>68</v>
      </c>
      <c r="AI250" t="s">
        <v>71</v>
      </c>
      <c r="AJ250" t="s">
        <v>67</v>
      </c>
      <c r="AK250" t="s">
        <v>67</v>
      </c>
      <c r="AL250" t="s">
        <v>67</v>
      </c>
      <c r="AM250" t="s">
        <v>67</v>
      </c>
      <c r="AN250" t="s">
        <v>67</v>
      </c>
      <c r="AO250" t="s">
        <v>67</v>
      </c>
      <c r="AP250" t="s">
        <v>67</v>
      </c>
      <c r="AQ250">
        <v>3873</v>
      </c>
      <c r="AR250">
        <v>3870</v>
      </c>
      <c r="AS250">
        <v>3933</v>
      </c>
      <c r="AT250">
        <v>3864</v>
      </c>
      <c r="AU250" s="2">
        <v>3893</v>
      </c>
      <c r="AV250">
        <v>3925</v>
      </c>
      <c r="AW250">
        <v>3873</v>
      </c>
      <c r="AX250">
        <v>3920</v>
      </c>
      <c r="AY250">
        <v>3884</v>
      </c>
      <c r="AZ250">
        <v>3871</v>
      </c>
      <c r="BA250" s="2">
        <f t="shared" si="3"/>
        <v>69</v>
      </c>
      <c r="BB250">
        <v>0</v>
      </c>
      <c r="BC250">
        <v>0</v>
      </c>
      <c r="BD250">
        <v>0</v>
      </c>
      <c r="BE250">
        <v>0</v>
      </c>
      <c r="BF250">
        <v>3874</v>
      </c>
      <c r="BG250">
        <v>33.1</v>
      </c>
      <c r="BH250">
        <v>30.4</v>
      </c>
      <c r="BI250">
        <v>-273.2</v>
      </c>
      <c r="BJ250">
        <v>30.4</v>
      </c>
      <c r="BK250">
        <v>33.1</v>
      </c>
      <c r="BL250">
        <v>27.1</v>
      </c>
      <c r="BM250">
        <v>934</v>
      </c>
      <c r="BN250" t="s">
        <v>72</v>
      </c>
    </row>
    <row r="251" spans="1:66" x14ac:dyDescent="0.25">
      <c r="A251">
        <v>250</v>
      </c>
      <c r="B251" s="1">
        <v>44054.753622685188</v>
      </c>
      <c r="C251">
        <v>264.387</v>
      </c>
      <c r="D251" t="s">
        <v>63</v>
      </c>
      <c r="E251">
        <v>12700</v>
      </c>
      <c r="F251">
        <v>10</v>
      </c>
      <c r="G251" t="s">
        <v>64</v>
      </c>
      <c r="H251">
        <v>0</v>
      </c>
      <c r="I251">
        <v>65535</v>
      </c>
      <c r="J251">
        <v>65535</v>
      </c>
      <c r="K251">
        <v>1</v>
      </c>
      <c r="L251">
        <v>30.4</v>
      </c>
      <c r="M251">
        <v>3891</v>
      </c>
      <c r="N251" s="2">
        <v>12012</v>
      </c>
      <c r="O251">
        <v>12014</v>
      </c>
      <c r="P251">
        <v>100</v>
      </c>
      <c r="Q251">
        <v>56</v>
      </c>
      <c r="R251">
        <v>57</v>
      </c>
      <c r="S251">
        <v>7139</v>
      </c>
      <c r="T251">
        <v>12782</v>
      </c>
      <c r="U251">
        <v>65535</v>
      </c>
      <c r="V251">
        <v>65535</v>
      </c>
      <c r="W251">
        <v>56</v>
      </c>
      <c r="X251">
        <v>12000</v>
      </c>
      <c r="Y251">
        <v>4150</v>
      </c>
      <c r="Z251" t="s">
        <v>73</v>
      </c>
      <c r="AA251">
        <v>0</v>
      </c>
      <c r="AB251">
        <v>0</v>
      </c>
      <c r="AC251">
        <v>100</v>
      </c>
      <c r="AD251" t="s">
        <v>66</v>
      </c>
      <c r="AE251" s="2" t="s">
        <v>75</v>
      </c>
      <c r="AF251" t="s">
        <v>68</v>
      </c>
      <c r="AG251" t="s">
        <v>69</v>
      </c>
      <c r="AH251" t="s">
        <v>68</v>
      </c>
      <c r="AI251" t="s">
        <v>71</v>
      </c>
      <c r="AJ251" t="s">
        <v>67</v>
      </c>
      <c r="AK251" t="s">
        <v>67</v>
      </c>
      <c r="AL251" t="s">
        <v>67</v>
      </c>
      <c r="AM251" t="s">
        <v>67</v>
      </c>
      <c r="AN251" t="s">
        <v>67</v>
      </c>
      <c r="AO251" t="s">
        <v>67</v>
      </c>
      <c r="AP251" t="s">
        <v>67</v>
      </c>
      <c r="AQ251">
        <v>3873</v>
      </c>
      <c r="AR251">
        <v>3870</v>
      </c>
      <c r="AS251">
        <v>3933</v>
      </c>
      <c r="AT251">
        <v>3865</v>
      </c>
      <c r="AU251" s="2">
        <v>3890</v>
      </c>
      <c r="AV251">
        <v>3925</v>
      </c>
      <c r="AW251">
        <v>3873</v>
      </c>
      <c r="AX251">
        <v>3921</v>
      </c>
      <c r="AY251">
        <v>3885</v>
      </c>
      <c r="AZ251">
        <v>3872</v>
      </c>
      <c r="BA251" s="2">
        <f t="shared" si="3"/>
        <v>68</v>
      </c>
      <c r="BB251">
        <v>0</v>
      </c>
      <c r="BC251">
        <v>0</v>
      </c>
      <c r="BD251">
        <v>0</v>
      </c>
      <c r="BE251">
        <v>0</v>
      </c>
      <c r="BF251">
        <v>3874</v>
      </c>
      <c r="BG251">
        <v>33.1</v>
      </c>
      <c r="BH251">
        <v>30.4</v>
      </c>
      <c r="BI251">
        <v>-273.2</v>
      </c>
      <c r="BJ251">
        <v>30.4</v>
      </c>
      <c r="BK251">
        <v>33.1</v>
      </c>
      <c r="BL251">
        <v>27.1</v>
      </c>
      <c r="BM251">
        <v>940</v>
      </c>
      <c r="BN251" t="s">
        <v>72</v>
      </c>
    </row>
    <row r="252" spans="1:66" x14ac:dyDescent="0.25">
      <c r="A252">
        <v>251</v>
      </c>
      <c r="B252" s="1">
        <v>44054.753622685188</v>
      </c>
      <c r="C252">
        <v>265.35500000000002</v>
      </c>
      <c r="D252" t="s">
        <v>63</v>
      </c>
      <c r="E252">
        <v>12700</v>
      </c>
      <c r="F252">
        <v>10</v>
      </c>
      <c r="G252" t="s">
        <v>64</v>
      </c>
      <c r="H252">
        <v>0</v>
      </c>
      <c r="I252">
        <v>65535</v>
      </c>
      <c r="J252">
        <v>65535</v>
      </c>
      <c r="K252">
        <v>1</v>
      </c>
      <c r="L252">
        <v>30.4</v>
      </c>
      <c r="M252">
        <v>3890</v>
      </c>
      <c r="N252" s="2">
        <v>12017</v>
      </c>
      <c r="O252">
        <v>12014</v>
      </c>
      <c r="P252">
        <v>100</v>
      </c>
      <c r="Q252">
        <v>56</v>
      </c>
      <c r="R252">
        <v>57</v>
      </c>
      <c r="S252">
        <v>7143</v>
      </c>
      <c r="T252">
        <v>12782</v>
      </c>
      <c r="U252">
        <v>65535</v>
      </c>
      <c r="V252">
        <v>65535</v>
      </c>
      <c r="W252">
        <v>56</v>
      </c>
      <c r="X252">
        <v>12000</v>
      </c>
      <c r="Y252">
        <v>4150</v>
      </c>
      <c r="Z252" t="s">
        <v>73</v>
      </c>
      <c r="AA252">
        <v>0</v>
      </c>
      <c r="AB252">
        <v>0</v>
      </c>
      <c r="AC252">
        <v>100</v>
      </c>
      <c r="AD252" t="s">
        <v>66</v>
      </c>
      <c r="AE252" s="2" t="s">
        <v>75</v>
      </c>
      <c r="AF252" t="s">
        <v>68</v>
      </c>
      <c r="AG252" t="s">
        <v>69</v>
      </c>
      <c r="AH252" t="s">
        <v>68</v>
      </c>
      <c r="AI252" t="s">
        <v>71</v>
      </c>
      <c r="AJ252" t="s">
        <v>67</v>
      </c>
      <c r="AK252" t="s">
        <v>67</v>
      </c>
      <c r="AL252" t="s">
        <v>67</v>
      </c>
      <c r="AM252" t="s">
        <v>67</v>
      </c>
      <c r="AN252" t="s">
        <v>67</v>
      </c>
      <c r="AO252" t="s">
        <v>67</v>
      </c>
      <c r="AP252" t="s">
        <v>67</v>
      </c>
      <c r="AQ252">
        <v>3874</v>
      </c>
      <c r="AR252">
        <v>3870</v>
      </c>
      <c r="AS252">
        <v>3933</v>
      </c>
      <c r="AT252">
        <v>3864</v>
      </c>
      <c r="AU252" s="2">
        <v>3886</v>
      </c>
      <c r="AV252">
        <v>3925</v>
      </c>
      <c r="AW252">
        <v>3873</v>
      </c>
      <c r="AX252">
        <v>3921</v>
      </c>
      <c r="AY252">
        <v>3885</v>
      </c>
      <c r="AZ252">
        <v>3872</v>
      </c>
      <c r="BA252" s="2">
        <f t="shared" si="3"/>
        <v>69</v>
      </c>
      <c r="BB252">
        <v>0</v>
      </c>
      <c r="BC252">
        <v>0</v>
      </c>
      <c r="BD252">
        <v>0</v>
      </c>
      <c r="BE252">
        <v>0</v>
      </c>
      <c r="BF252">
        <v>3874</v>
      </c>
      <c r="BG252">
        <v>33.1</v>
      </c>
      <c r="BH252">
        <v>30.4</v>
      </c>
      <c r="BI252">
        <v>-273.2</v>
      </c>
      <c r="BJ252">
        <v>30.4</v>
      </c>
      <c r="BK252">
        <v>33.1</v>
      </c>
      <c r="BL252">
        <v>27.1</v>
      </c>
      <c r="BM252">
        <v>934</v>
      </c>
      <c r="BN252" t="s">
        <v>72</v>
      </c>
    </row>
    <row r="253" spans="1:66" x14ac:dyDescent="0.25">
      <c r="A253">
        <v>252</v>
      </c>
      <c r="B253" s="1">
        <v>44054.753634259258</v>
      </c>
      <c r="C253">
        <v>266.31</v>
      </c>
      <c r="D253" t="s">
        <v>63</v>
      </c>
      <c r="E253">
        <v>12700</v>
      </c>
      <c r="F253">
        <v>10</v>
      </c>
      <c r="G253" t="s">
        <v>64</v>
      </c>
      <c r="H253">
        <v>0</v>
      </c>
      <c r="I253">
        <v>65535</v>
      </c>
      <c r="J253">
        <v>65535</v>
      </c>
      <c r="K253">
        <v>1</v>
      </c>
      <c r="L253">
        <v>30.4</v>
      </c>
      <c r="M253">
        <v>3890</v>
      </c>
      <c r="N253" s="2">
        <v>12012</v>
      </c>
      <c r="O253">
        <v>12014</v>
      </c>
      <c r="P253">
        <v>100</v>
      </c>
      <c r="Q253">
        <v>56</v>
      </c>
      <c r="R253">
        <v>57</v>
      </c>
      <c r="S253">
        <v>7143</v>
      </c>
      <c r="T253">
        <v>12782</v>
      </c>
      <c r="U253">
        <v>65535</v>
      </c>
      <c r="V253">
        <v>65535</v>
      </c>
      <c r="W253">
        <v>56</v>
      </c>
      <c r="X253">
        <v>12000</v>
      </c>
      <c r="Y253">
        <v>4150</v>
      </c>
      <c r="Z253" t="s">
        <v>73</v>
      </c>
      <c r="AA253">
        <v>0</v>
      </c>
      <c r="AB253">
        <v>0</v>
      </c>
      <c r="AC253">
        <v>100</v>
      </c>
      <c r="AD253" t="s">
        <v>66</v>
      </c>
      <c r="AE253" s="2" t="s">
        <v>75</v>
      </c>
      <c r="AF253" t="s">
        <v>68</v>
      </c>
      <c r="AG253" t="s">
        <v>69</v>
      </c>
      <c r="AH253" t="s">
        <v>68</v>
      </c>
      <c r="AI253" t="s">
        <v>71</v>
      </c>
      <c r="AJ253" t="s">
        <v>67</v>
      </c>
      <c r="AK253" t="s">
        <v>67</v>
      </c>
      <c r="AL253" t="s">
        <v>67</v>
      </c>
      <c r="AM253" t="s">
        <v>67</v>
      </c>
      <c r="AN253" t="s">
        <v>67</v>
      </c>
      <c r="AO253" t="s">
        <v>67</v>
      </c>
      <c r="AP253" t="s">
        <v>67</v>
      </c>
      <c r="AQ253">
        <v>3874</v>
      </c>
      <c r="AR253">
        <v>3870</v>
      </c>
      <c r="AS253">
        <v>3934</v>
      </c>
      <c r="AT253">
        <v>3865</v>
      </c>
      <c r="AU253" s="2">
        <v>3886</v>
      </c>
      <c r="AV253">
        <v>3925</v>
      </c>
      <c r="AW253">
        <v>3873</v>
      </c>
      <c r="AX253">
        <v>3921</v>
      </c>
      <c r="AY253">
        <v>3885</v>
      </c>
      <c r="AZ253">
        <v>3872</v>
      </c>
      <c r="BA253" s="2">
        <f t="shared" si="3"/>
        <v>69</v>
      </c>
      <c r="BB253">
        <v>0</v>
      </c>
      <c r="BC253">
        <v>0</v>
      </c>
      <c r="BD253">
        <v>0</v>
      </c>
      <c r="BE253">
        <v>0</v>
      </c>
      <c r="BF253">
        <v>3874</v>
      </c>
      <c r="BG253">
        <v>33.1</v>
      </c>
      <c r="BH253">
        <v>30.4</v>
      </c>
      <c r="BI253">
        <v>-273.2</v>
      </c>
      <c r="BJ253">
        <v>30.4</v>
      </c>
      <c r="BK253">
        <v>33.1</v>
      </c>
      <c r="BL253">
        <v>27.1</v>
      </c>
      <c r="BM253">
        <v>933</v>
      </c>
      <c r="BN253" t="s">
        <v>72</v>
      </c>
    </row>
    <row r="254" spans="1:66" x14ac:dyDescent="0.25">
      <c r="A254">
        <v>253</v>
      </c>
      <c r="B254" s="1">
        <v>44054.753645833334</v>
      </c>
      <c r="C254">
        <v>267.26900000000001</v>
      </c>
      <c r="D254" t="s">
        <v>63</v>
      </c>
      <c r="E254">
        <v>12700</v>
      </c>
      <c r="F254">
        <v>10</v>
      </c>
      <c r="G254" t="s">
        <v>64</v>
      </c>
      <c r="H254">
        <v>0</v>
      </c>
      <c r="I254">
        <v>65535</v>
      </c>
      <c r="J254">
        <v>65535</v>
      </c>
      <c r="K254">
        <v>1</v>
      </c>
      <c r="L254">
        <v>30.4</v>
      </c>
      <c r="M254">
        <v>3891</v>
      </c>
      <c r="N254" s="2">
        <v>12017</v>
      </c>
      <c r="O254">
        <v>12014</v>
      </c>
      <c r="P254">
        <v>100</v>
      </c>
      <c r="Q254">
        <v>56</v>
      </c>
      <c r="R254">
        <v>57</v>
      </c>
      <c r="S254">
        <v>7146</v>
      </c>
      <c r="T254">
        <v>12782</v>
      </c>
      <c r="U254">
        <v>65535</v>
      </c>
      <c r="V254">
        <v>65535</v>
      </c>
      <c r="W254">
        <v>56</v>
      </c>
      <c r="X254">
        <v>12000</v>
      </c>
      <c r="Y254">
        <v>4150</v>
      </c>
      <c r="Z254" t="s">
        <v>73</v>
      </c>
      <c r="AA254">
        <v>0</v>
      </c>
      <c r="AB254">
        <v>0</v>
      </c>
      <c r="AC254">
        <v>100</v>
      </c>
      <c r="AD254" t="s">
        <v>66</v>
      </c>
      <c r="AE254" s="2" t="s">
        <v>75</v>
      </c>
      <c r="AF254" t="s">
        <v>68</v>
      </c>
      <c r="AG254" t="s">
        <v>69</v>
      </c>
      <c r="AH254" t="s">
        <v>68</v>
      </c>
      <c r="AI254" t="s">
        <v>71</v>
      </c>
      <c r="AJ254" t="s">
        <v>67</v>
      </c>
      <c r="AK254" t="s">
        <v>67</v>
      </c>
      <c r="AL254" t="s">
        <v>67</v>
      </c>
      <c r="AM254" t="s">
        <v>67</v>
      </c>
      <c r="AN254" t="s">
        <v>67</v>
      </c>
      <c r="AO254" t="s">
        <v>67</v>
      </c>
      <c r="AP254" t="s">
        <v>67</v>
      </c>
      <c r="AQ254">
        <v>3874</v>
      </c>
      <c r="AR254">
        <v>3870</v>
      </c>
      <c r="AS254">
        <v>3934</v>
      </c>
      <c r="AT254">
        <v>3865</v>
      </c>
      <c r="AU254" s="2">
        <v>3886</v>
      </c>
      <c r="AV254">
        <v>3925</v>
      </c>
      <c r="AW254">
        <v>3873</v>
      </c>
      <c r="AX254">
        <v>3921</v>
      </c>
      <c r="AY254">
        <v>3885</v>
      </c>
      <c r="AZ254">
        <v>3873</v>
      </c>
      <c r="BA254" s="2">
        <f t="shared" si="3"/>
        <v>69</v>
      </c>
      <c r="BB254">
        <v>0</v>
      </c>
      <c r="BC254">
        <v>0</v>
      </c>
      <c r="BD254">
        <v>0</v>
      </c>
      <c r="BE254">
        <v>0</v>
      </c>
      <c r="BF254">
        <v>3874</v>
      </c>
      <c r="BG254">
        <v>33.1</v>
      </c>
      <c r="BH254">
        <v>30.4</v>
      </c>
      <c r="BI254">
        <v>-273.2</v>
      </c>
      <c r="BJ254">
        <v>30.4</v>
      </c>
      <c r="BK254">
        <v>33.1</v>
      </c>
      <c r="BL254">
        <v>27.1</v>
      </c>
      <c r="BM254">
        <v>941</v>
      </c>
      <c r="BN254" t="s">
        <v>72</v>
      </c>
    </row>
    <row r="255" spans="1:66" x14ac:dyDescent="0.25">
      <c r="A255">
        <v>254</v>
      </c>
      <c r="B255" s="1">
        <v>44054.753668981481</v>
      </c>
      <c r="C255">
        <v>268.56599999999997</v>
      </c>
      <c r="D255" t="s">
        <v>63</v>
      </c>
      <c r="E255">
        <v>12700</v>
      </c>
      <c r="F255">
        <v>10</v>
      </c>
      <c r="G255" t="s">
        <v>64</v>
      </c>
      <c r="H255">
        <v>0</v>
      </c>
      <c r="I255">
        <v>65535</v>
      </c>
      <c r="J255">
        <v>65535</v>
      </c>
      <c r="K255">
        <v>1</v>
      </c>
      <c r="L255">
        <v>30.4</v>
      </c>
      <c r="M255">
        <v>3892</v>
      </c>
      <c r="N255" s="2">
        <v>12012</v>
      </c>
      <c r="O255">
        <v>12014</v>
      </c>
      <c r="P255">
        <v>100</v>
      </c>
      <c r="Q255">
        <v>56</v>
      </c>
      <c r="R255">
        <v>57</v>
      </c>
      <c r="S255">
        <v>7153</v>
      </c>
      <c r="T255">
        <v>12782</v>
      </c>
      <c r="U255">
        <v>65535</v>
      </c>
      <c r="V255">
        <v>65535</v>
      </c>
      <c r="W255">
        <v>56</v>
      </c>
      <c r="X255">
        <v>12000</v>
      </c>
      <c r="Y255">
        <v>4150</v>
      </c>
      <c r="Z255" t="s">
        <v>73</v>
      </c>
      <c r="AA255">
        <v>0</v>
      </c>
      <c r="AB255">
        <v>0</v>
      </c>
      <c r="AC255">
        <v>100</v>
      </c>
      <c r="AD255" t="s">
        <v>66</v>
      </c>
      <c r="AE255" s="2" t="s">
        <v>75</v>
      </c>
      <c r="AF255" t="s">
        <v>68</v>
      </c>
      <c r="AG255" t="s">
        <v>69</v>
      </c>
      <c r="AH255" t="s">
        <v>68</v>
      </c>
      <c r="AI255" t="s">
        <v>71</v>
      </c>
      <c r="AJ255" t="s">
        <v>67</v>
      </c>
      <c r="AK255" t="s">
        <v>67</v>
      </c>
      <c r="AL255" t="s">
        <v>67</v>
      </c>
      <c r="AM255" t="s">
        <v>67</v>
      </c>
      <c r="AN255" t="s">
        <v>67</v>
      </c>
      <c r="AO255" t="s">
        <v>67</v>
      </c>
      <c r="AP255" t="s">
        <v>67</v>
      </c>
      <c r="AQ255">
        <v>3874</v>
      </c>
      <c r="AR255">
        <v>3870</v>
      </c>
      <c r="AS255">
        <v>3934</v>
      </c>
      <c r="AT255">
        <v>3865</v>
      </c>
      <c r="AU255" s="2">
        <v>3894</v>
      </c>
      <c r="AV255">
        <v>3926</v>
      </c>
      <c r="AW255">
        <v>3874</v>
      </c>
      <c r="AX255">
        <v>3922</v>
      </c>
      <c r="AY255">
        <v>3886</v>
      </c>
      <c r="AZ255">
        <v>3873</v>
      </c>
      <c r="BA255" s="2">
        <f t="shared" si="3"/>
        <v>69</v>
      </c>
      <c r="BB255">
        <v>0</v>
      </c>
      <c r="BC255">
        <v>0</v>
      </c>
      <c r="BD255">
        <v>0</v>
      </c>
      <c r="BE255">
        <v>0</v>
      </c>
      <c r="BF255">
        <v>3874</v>
      </c>
      <c r="BG255">
        <v>33.1</v>
      </c>
      <c r="BH255">
        <v>30.4</v>
      </c>
      <c r="BI255">
        <v>-273.2</v>
      </c>
      <c r="BJ255">
        <v>30.4</v>
      </c>
      <c r="BK255">
        <v>33.1</v>
      </c>
      <c r="BL255">
        <v>27.1</v>
      </c>
      <c r="BM255">
        <v>939</v>
      </c>
      <c r="BN255" t="s">
        <v>72</v>
      </c>
    </row>
    <row r="256" spans="1:66" x14ac:dyDescent="0.25">
      <c r="A256">
        <v>255</v>
      </c>
      <c r="B256" s="1">
        <v>44054.753680555557</v>
      </c>
      <c r="C256">
        <v>269.53399999999999</v>
      </c>
      <c r="D256" t="s">
        <v>63</v>
      </c>
      <c r="E256">
        <v>12700</v>
      </c>
      <c r="F256">
        <v>10</v>
      </c>
      <c r="G256" t="s">
        <v>64</v>
      </c>
      <c r="H256">
        <v>0</v>
      </c>
      <c r="I256">
        <v>65535</v>
      </c>
      <c r="J256">
        <v>65535</v>
      </c>
      <c r="K256">
        <v>1</v>
      </c>
      <c r="L256">
        <v>30.4</v>
      </c>
      <c r="M256">
        <v>3892</v>
      </c>
      <c r="N256" s="2">
        <v>12017</v>
      </c>
      <c r="O256">
        <v>12014</v>
      </c>
      <c r="P256">
        <v>100</v>
      </c>
      <c r="Q256">
        <v>56</v>
      </c>
      <c r="R256">
        <v>57</v>
      </c>
      <c r="S256">
        <v>7156</v>
      </c>
      <c r="T256">
        <v>12782</v>
      </c>
      <c r="U256">
        <v>65535</v>
      </c>
      <c r="V256">
        <v>65535</v>
      </c>
      <c r="W256">
        <v>56</v>
      </c>
      <c r="X256">
        <v>12000</v>
      </c>
      <c r="Y256">
        <v>4150</v>
      </c>
      <c r="Z256" t="s">
        <v>73</v>
      </c>
      <c r="AA256">
        <v>0</v>
      </c>
      <c r="AB256">
        <v>0</v>
      </c>
      <c r="AC256">
        <v>100</v>
      </c>
      <c r="AD256" t="s">
        <v>66</v>
      </c>
      <c r="AE256" s="2" t="s">
        <v>75</v>
      </c>
      <c r="AF256" t="s">
        <v>68</v>
      </c>
      <c r="AG256" t="s">
        <v>69</v>
      </c>
      <c r="AH256" t="s">
        <v>68</v>
      </c>
      <c r="AI256" t="s">
        <v>71</v>
      </c>
      <c r="AJ256" t="s">
        <v>67</v>
      </c>
      <c r="AK256" t="s">
        <v>67</v>
      </c>
      <c r="AL256" t="s">
        <v>67</v>
      </c>
      <c r="AM256" t="s">
        <v>67</v>
      </c>
      <c r="AN256" t="s">
        <v>67</v>
      </c>
      <c r="AO256" t="s">
        <v>67</v>
      </c>
      <c r="AP256" t="s">
        <v>67</v>
      </c>
      <c r="AQ256">
        <v>3874</v>
      </c>
      <c r="AR256">
        <v>3870</v>
      </c>
      <c r="AS256">
        <v>3934</v>
      </c>
      <c r="AT256">
        <v>3865</v>
      </c>
      <c r="AU256" s="2">
        <v>3894</v>
      </c>
      <c r="AV256">
        <v>3926</v>
      </c>
      <c r="AW256">
        <v>3874</v>
      </c>
      <c r="AX256">
        <v>3922</v>
      </c>
      <c r="AY256">
        <v>3886</v>
      </c>
      <c r="AZ256">
        <v>3873</v>
      </c>
      <c r="BA256" s="2">
        <f t="shared" si="3"/>
        <v>69</v>
      </c>
      <c r="BB256">
        <v>0</v>
      </c>
      <c r="BC256">
        <v>0</v>
      </c>
      <c r="BD256">
        <v>0</v>
      </c>
      <c r="BE256">
        <v>0</v>
      </c>
      <c r="BF256">
        <v>3874</v>
      </c>
      <c r="BG256">
        <v>33.1</v>
      </c>
      <c r="BH256">
        <v>30.4</v>
      </c>
      <c r="BI256">
        <v>-273.2</v>
      </c>
      <c r="BJ256">
        <v>30.4</v>
      </c>
      <c r="BK256">
        <v>33.1</v>
      </c>
      <c r="BL256">
        <v>27.2</v>
      </c>
      <c r="BM256">
        <v>942</v>
      </c>
      <c r="BN256" t="s">
        <v>72</v>
      </c>
    </row>
    <row r="257" spans="1:66" x14ac:dyDescent="0.25">
      <c r="A257">
        <v>256</v>
      </c>
      <c r="B257" s="1">
        <v>44054.753692129627</v>
      </c>
      <c r="C257">
        <v>270.50200000000001</v>
      </c>
      <c r="D257" t="s">
        <v>63</v>
      </c>
      <c r="E257">
        <v>12700</v>
      </c>
      <c r="F257">
        <v>10</v>
      </c>
      <c r="G257" t="s">
        <v>64</v>
      </c>
      <c r="H257">
        <v>0</v>
      </c>
      <c r="I257">
        <v>65535</v>
      </c>
      <c r="J257">
        <v>65535</v>
      </c>
      <c r="K257">
        <v>1</v>
      </c>
      <c r="L257">
        <v>30.4</v>
      </c>
      <c r="M257">
        <v>3892</v>
      </c>
      <c r="N257" s="2">
        <v>12008</v>
      </c>
      <c r="O257">
        <v>12014</v>
      </c>
      <c r="P257">
        <v>100</v>
      </c>
      <c r="Q257">
        <v>57</v>
      </c>
      <c r="R257">
        <v>57</v>
      </c>
      <c r="S257">
        <v>7159</v>
      </c>
      <c r="T257">
        <v>12782</v>
      </c>
      <c r="U257">
        <v>65535</v>
      </c>
      <c r="V257">
        <v>65535</v>
      </c>
      <c r="W257">
        <v>56</v>
      </c>
      <c r="X257">
        <v>12000</v>
      </c>
      <c r="Y257">
        <v>4150</v>
      </c>
      <c r="Z257" t="s">
        <v>73</v>
      </c>
      <c r="AA257">
        <v>0</v>
      </c>
      <c r="AB257">
        <v>0</v>
      </c>
      <c r="AC257">
        <v>100</v>
      </c>
      <c r="AD257" t="s">
        <v>66</v>
      </c>
      <c r="AE257" s="2" t="s">
        <v>75</v>
      </c>
      <c r="AF257" t="s">
        <v>68</v>
      </c>
      <c r="AG257" t="s">
        <v>69</v>
      </c>
      <c r="AH257" t="s">
        <v>68</v>
      </c>
      <c r="AI257" t="s">
        <v>71</v>
      </c>
      <c r="AJ257" t="s">
        <v>67</v>
      </c>
      <c r="AK257" t="s">
        <v>67</v>
      </c>
      <c r="AL257" t="s">
        <v>67</v>
      </c>
      <c r="AM257" t="s">
        <v>67</v>
      </c>
      <c r="AN257" t="s">
        <v>67</v>
      </c>
      <c r="AO257" t="s">
        <v>67</v>
      </c>
      <c r="AP257" t="s">
        <v>67</v>
      </c>
      <c r="AQ257">
        <v>3874</v>
      </c>
      <c r="AR257">
        <v>3870</v>
      </c>
      <c r="AS257">
        <v>3934</v>
      </c>
      <c r="AT257">
        <v>3866</v>
      </c>
      <c r="AU257" s="2">
        <v>3894</v>
      </c>
      <c r="AV257">
        <v>3926</v>
      </c>
      <c r="AW257">
        <v>3874</v>
      </c>
      <c r="AX257">
        <v>3922</v>
      </c>
      <c r="AY257">
        <v>3886</v>
      </c>
      <c r="AZ257">
        <v>3873</v>
      </c>
      <c r="BA257" s="2">
        <f t="shared" si="3"/>
        <v>68</v>
      </c>
      <c r="BB257">
        <v>0</v>
      </c>
      <c r="BC257">
        <v>0</v>
      </c>
      <c r="BD257">
        <v>0</v>
      </c>
      <c r="BE257">
        <v>0</v>
      </c>
      <c r="BF257">
        <v>3878</v>
      </c>
      <c r="BG257">
        <v>33.1</v>
      </c>
      <c r="BH257">
        <v>30.4</v>
      </c>
      <c r="BI257">
        <v>-273.2</v>
      </c>
      <c r="BJ257">
        <v>30.4</v>
      </c>
      <c r="BK257">
        <v>33.1</v>
      </c>
      <c r="BL257">
        <v>27.2</v>
      </c>
      <c r="BM257">
        <v>954</v>
      </c>
      <c r="BN257" t="s">
        <v>72</v>
      </c>
    </row>
    <row r="258" spans="1:66" x14ac:dyDescent="0.25">
      <c r="A258">
        <v>257</v>
      </c>
      <c r="B258" s="1">
        <v>44054.753703703704</v>
      </c>
      <c r="C258">
        <v>271.48099999999999</v>
      </c>
      <c r="D258" t="s">
        <v>63</v>
      </c>
      <c r="E258">
        <v>12700</v>
      </c>
      <c r="F258">
        <v>10</v>
      </c>
      <c r="G258" t="s">
        <v>64</v>
      </c>
      <c r="H258">
        <v>0</v>
      </c>
      <c r="I258">
        <v>65535</v>
      </c>
      <c r="J258">
        <v>65535</v>
      </c>
      <c r="K258">
        <v>1</v>
      </c>
      <c r="L258">
        <v>30.4</v>
      </c>
      <c r="M258">
        <v>3892</v>
      </c>
      <c r="N258" s="2">
        <v>12008</v>
      </c>
      <c r="O258">
        <v>12013</v>
      </c>
      <c r="P258">
        <v>100</v>
      </c>
      <c r="Q258">
        <v>57</v>
      </c>
      <c r="R258">
        <v>57</v>
      </c>
      <c r="S258">
        <v>7163</v>
      </c>
      <c r="T258">
        <v>12782</v>
      </c>
      <c r="U258">
        <v>65535</v>
      </c>
      <c r="V258">
        <v>65535</v>
      </c>
      <c r="W258">
        <v>56</v>
      </c>
      <c r="X258">
        <v>12000</v>
      </c>
      <c r="Y258">
        <v>4150</v>
      </c>
      <c r="Z258" t="s">
        <v>73</v>
      </c>
      <c r="AA258">
        <v>0</v>
      </c>
      <c r="AB258">
        <v>0</v>
      </c>
      <c r="AC258">
        <v>100</v>
      </c>
      <c r="AD258" t="s">
        <v>66</v>
      </c>
      <c r="AE258" s="2" t="s">
        <v>75</v>
      </c>
      <c r="AF258" t="s">
        <v>68</v>
      </c>
      <c r="AG258" t="s">
        <v>69</v>
      </c>
      <c r="AH258" t="s">
        <v>68</v>
      </c>
      <c r="AI258" t="s">
        <v>71</v>
      </c>
      <c r="AJ258" t="s">
        <v>67</v>
      </c>
      <c r="AK258" t="s">
        <v>67</v>
      </c>
      <c r="AL258" t="s">
        <v>67</v>
      </c>
      <c r="AM258" t="s">
        <v>67</v>
      </c>
      <c r="AN258" t="s">
        <v>67</v>
      </c>
      <c r="AO258" t="s">
        <v>67</v>
      </c>
      <c r="AP258" t="s">
        <v>67</v>
      </c>
      <c r="AQ258">
        <v>3874</v>
      </c>
      <c r="AR258">
        <v>3870</v>
      </c>
      <c r="AS258">
        <v>3934</v>
      </c>
      <c r="AT258">
        <v>3866</v>
      </c>
      <c r="AU258" s="2">
        <v>3894</v>
      </c>
      <c r="AV258">
        <v>3926</v>
      </c>
      <c r="AW258">
        <v>3874</v>
      </c>
      <c r="AX258">
        <v>3922</v>
      </c>
      <c r="AY258">
        <v>3886</v>
      </c>
      <c r="AZ258">
        <v>3873</v>
      </c>
      <c r="BA258" s="2">
        <f t="shared" si="3"/>
        <v>68</v>
      </c>
      <c r="BB258">
        <v>0</v>
      </c>
      <c r="BC258">
        <v>0</v>
      </c>
      <c r="BD258">
        <v>0</v>
      </c>
      <c r="BE258">
        <v>0</v>
      </c>
      <c r="BF258">
        <v>3877</v>
      </c>
      <c r="BG258">
        <v>33.200000000000003</v>
      </c>
      <c r="BH258">
        <v>30.4</v>
      </c>
      <c r="BI258">
        <v>-273.2</v>
      </c>
      <c r="BJ258">
        <v>30.4</v>
      </c>
      <c r="BK258">
        <v>33.200000000000003</v>
      </c>
      <c r="BL258">
        <v>27.2</v>
      </c>
      <c r="BM258">
        <v>956</v>
      </c>
      <c r="BN258" t="s">
        <v>72</v>
      </c>
    </row>
    <row r="259" spans="1:66" x14ac:dyDescent="0.25">
      <c r="A259">
        <v>258</v>
      </c>
      <c r="B259" s="1">
        <v>44054.75371527778</v>
      </c>
      <c r="C259">
        <v>272.77999999999997</v>
      </c>
      <c r="D259" t="s">
        <v>63</v>
      </c>
      <c r="E259">
        <v>12700</v>
      </c>
      <c r="F259">
        <v>10</v>
      </c>
      <c r="G259" t="s">
        <v>64</v>
      </c>
      <c r="H259">
        <v>0</v>
      </c>
      <c r="I259">
        <v>65535</v>
      </c>
      <c r="J259">
        <v>65535</v>
      </c>
      <c r="K259">
        <v>1</v>
      </c>
      <c r="L259">
        <v>30.4</v>
      </c>
      <c r="M259">
        <v>3892</v>
      </c>
      <c r="N259" s="2">
        <v>12012</v>
      </c>
      <c r="O259">
        <v>12013</v>
      </c>
      <c r="P259">
        <v>100</v>
      </c>
      <c r="Q259">
        <v>57</v>
      </c>
      <c r="R259">
        <v>57</v>
      </c>
      <c r="S259">
        <v>7166</v>
      </c>
      <c r="T259">
        <v>12782</v>
      </c>
      <c r="U259">
        <v>65535</v>
      </c>
      <c r="V259">
        <v>65535</v>
      </c>
      <c r="W259">
        <v>56</v>
      </c>
      <c r="X259">
        <v>12000</v>
      </c>
      <c r="Y259">
        <v>4150</v>
      </c>
      <c r="Z259" t="s">
        <v>73</v>
      </c>
      <c r="AA259">
        <v>0</v>
      </c>
      <c r="AB259">
        <v>0</v>
      </c>
      <c r="AC259">
        <v>100</v>
      </c>
      <c r="AD259" t="s">
        <v>66</v>
      </c>
      <c r="AE259" s="2" t="s">
        <v>75</v>
      </c>
      <c r="AF259" t="s">
        <v>68</v>
      </c>
      <c r="AG259" t="s">
        <v>69</v>
      </c>
      <c r="AH259" t="s">
        <v>68</v>
      </c>
      <c r="AI259" t="s">
        <v>71</v>
      </c>
      <c r="AJ259" t="s">
        <v>67</v>
      </c>
      <c r="AK259" t="s">
        <v>67</v>
      </c>
      <c r="AL259" t="s">
        <v>67</v>
      </c>
      <c r="AM259" t="s">
        <v>67</v>
      </c>
      <c r="AN259" t="s">
        <v>67</v>
      </c>
      <c r="AO259" t="s">
        <v>67</v>
      </c>
      <c r="AP259" t="s">
        <v>67</v>
      </c>
      <c r="AQ259">
        <v>3875</v>
      </c>
      <c r="AR259">
        <v>3871</v>
      </c>
      <c r="AS259">
        <v>3935</v>
      </c>
      <c r="AT259">
        <v>3866</v>
      </c>
      <c r="AU259" s="2">
        <v>3895</v>
      </c>
      <c r="AV259">
        <v>3927</v>
      </c>
      <c r="AW259">
        <v>3874</v>
      </c>
      <c r="AX259">
        <v>3923</v>
      </c>
      <c r="AY259">
        <v>3886</v>
      </c>
      <c r="AZ259">
        <v>3874</v>
      </c>
      <c r="BA259" s="2">
        <f t="shared" ref="BA259:BA322" si="4">MAX(AQ259:AZ259)-MIN(AQ259:AZ259)</f>
        <v>69</v>
      </c>
      <c r="BB259">
        <v>0</v>
      </c>
      <c r="BC259">
        <v>0</v>
      </c>
      <c r="BD259">
        <v>0</v>
      </c>
      <c r="BE259">
        <v>0</v>
      </c>
      <c r="BF259">
        <v>3875</v>
      </c>
      <c r="BG259">
        <v>33.200000000000003</v>
      </c>
      <c r="BH259">
        <v>30.4</v>
      </c>
      <c r="BI259">
        <v>-273.2</v>
      </c>
      <c r="BJ259">
        <v>30.4</v>
      </c>
      <c r="BK259">
        <v>33.200000000000003</v>
      </c>
      <c r="BL259">
        <v>27.2</v>
      </c>
      <c r="BM259">
        <v>936</v>
      </c>
      <c r="BN259" t="s">
        <v>72</v>
      </c>
    </row>
    <row r="260" spans="1:66" x14ac:dyDescent="0.25">
      <c r="A260">
        <v>259</v>
      </c>
      <c r="B260" s="1">
        <v>44054.75372685185</v>
      </c>
      <c r="C260">
        <v>273.75400000000002</v>
      </c>
      <c r="D260" t="s">
        <v>63</v>
      </c>
      <c r="E260">
        <v>12700</v>
      </c>
      <c r="F260">
        <v>10</v>
      </c>
      <c r="G260" t="s">
        <v>64</v>
      </c>
      <c r="H260">
        <v>0</v>
      </c>
      <c r="I260">
        <v>65535</v>
      </c>
      <c r="J260">
        <v>65535</v>
      </c>
      <c r="K260">
        <v>1</v>
      </c>
      <c r="L260">
        <v>30.4</v>
      </c>
      <c r="M260">
        <v>3893</v>
      </c>
      <c r="N260" s="2">
        <v>12021</v>
      </c>
      <c r="O260">
        <v>12013</v>
      </c>
      <c r="P260">
        <v>100</v>
      </c>
      <c r="Q260">
        <v>57</v>
      </c>
      <c r="R260">
        <v>57</v>
      </c>
      <c r="S260">
        <v>7169</v>
      </c>
      <c r="T260">
        <v>12782</v>
      </c>
      <c r="U260">
        <v>65535</v>
      </c>
      <c r="V260">
        <v>65535</v>
      </c>
      <c r="W260">
        <v>56</v>
      </c>
      <c r="X260">
        <v>12000</v>
      </c>
      <c r="Y260">
        <v>4150</v>
      </c>
      <c r="Z260" t="s">
        <v>73</v>
      </c>
      <c r="AA260">
        <v>0</v>
      </c>
      <c r="AB260">
        <v>0</v>
      </c>
      <c r="AC260">
        <v>100</v>
      </c>
      <c r="AD260" t="s">
        <v>66</v>
      </c>
      <c r="AE260" s="2" t="s">
        <v>75</v>
      </c>
      <c r="AF260" t="s">
        <v>68</v>
      </c>
      <c r="AG260" t="s">
        <v>69</v>
      </c>
      <c r="AH260" t="s">
        <v>68</v>
      </c>
      <c r="AI260" t="s">
        <v>71</v>
      </c>
      <c r="AJ260" t="s">
        <v>67</v>
      </c>
      <c r="AK260" t="s">
        <v>67</v>
      </c>
      <c r="AL260" t="s">
        <v>67</v>
      </c>
      <c r="AM260" t="s">
        <v>67</v>
      </c>
      <c r="AN260" t="s">
        <v>67</v>
      </c>
      <c r="AO260" t="s">
        <v>67</v>
      </c>
      <c r="AP260" t="s">
        <v>67</v>
      </c>
      <c r="AQ260">
        <v>3875</v>
      </c>
      <c r="AR260">
        <v>3871</v>
      </c>
      <c r="AS260">
        <v>3935</v>
      </c>
      <c r="AT260">
        <v>3867</v>
      </c>
      <c r="AU260" s="2">
        <v>3895</v>
      </c>
      <c r="AV260">
        <v>3927</v>
      </c>
      <c r="AW260">
        <v>3875</v>
      </c>
      <c r="AX260">
        <v>3923</v>
      </c>
      <c r="AY260">
        <v>3886</v>
      </c>
      <c r="AZ260">
        <v>3874</v>
      </c>
      <c r="BA260" s="2">
        <f t="shared" si="4"/>
        <v>68</v>
      </c>
      <c r="BB260">
        <v>0</v>
      </c>
      <c r="BC260">
        <v>0</v>
      </c>
      <c r="BD260">
        <v>0</v>
      </c>
      <c r="BE260">
        <v>0</v>
      </c>
      <c r="BF260">
        <v>3878</v>
      </c>
      <c r="BG260">
        <v>33.200000000000003</v>
      </c>
      <c r="BH260">
        <v>30.4</v>
      </c>
      <c r="BI260">
        <v>-273.2</v>
      </c>
      <c r="BJ260">
        <v>30.4</v>
      </c>
      <c r="BK260">
        <v>33.200000000000003</v>
      </c>
      <c r="BL260">
        <v>27.2</v>
      </c>
      <c r="BM260">
        <v>945</v>
      </c>
      <c r="BN260" t="s">
        <v>72</v>
      </c>
    </row>
    <row r="261" spans="1:66" x14ac:dyDescent="0.25">
      <c r="A261">
        <v>260</v>
      </c>
      <c r="B261" s="1">
        <v>44054.753738425927</v>
      </c>
      <c r="C261">
        <v>274.72500000000002</v>
      </c>
      <c r="D261" t="s">
        <v>63</v>
      </c>
      <c r="E261">
        <v>12700</v>
      </c>
      <c r="F261">
        <v>10</v>
      </c>
      <c r="G261" t="s">
        <v>64</v>
      </c>
      <c r="H261">
        <v>0</v>
      </c>
      <c r="I261">
        <v>65535</v>
      </c>
      <c r="J261">
        <v>65535</v>
      </c>
      <c r="K261">
        <v>1</v>
      </c>
      <c r="L261">
        <v>30.4</v>
      </c>
      <c r="M261">
        <v>3893</v>
      </c>
      <c r="N261" s="2">
        <v>12012</v>
      </c>
      <c r="O261">
        <v>12013</v>
      </c>
      <c r="P261">
        <v>100</v>
      </c>
      <c r="Q261">
        <v>57</v>
      </c>
      <c r="R261">
        <v>57</v>
      </c>
      <c r="S261">
        <v>7173</v>
      </c>
      <c r="T261">
        <v>12782</v>
      </c>
      <c r="U261">
        <v>65535</v>
      </c>
      <c r="V261">
        <v>65535</v>
      </c>
      <c r="W261">
        <v>56</v>
      </c>
      <c r="X261">
        <v>12000</v>
      </c>
      <c r="Y261">
        <v>4150</v>
      </c>
      <c r="Z261" t="s">
        <v>73</v>
      </c>
      <c r="AA261">
        <v>0</v>
      </c>
      <c r="AB261">
        <v>0</v>
      </c>
      <c r="AC261">
        <v>100</v>
      </c>
      <c r="AD261" t="s">
        <v>66</v>
      </c>
      <c r="AE261" s="2" t="s">
        <v>75</v>
      </c>
      <c r="AF261" t="s">
        <v>68</v>
      </c>
      <c r="AG261" t="s">
        <v>69</v>
      </c>
      <c r="AH261" t="s">
        <v>68</v>
      </c>
      <c r="AI261" t="s">
        <v>71</v>
      </c>
      <c r="AJ261" t="s">
        <v>67</v>
      </c>
      <c r="AK261" t="s">
        <v>67</v>
      </c>
      <c r="AL261" t="s">
        <v>67</v>
      </c>
      <c r="AM261" t="s">
        <v>67</v>
      </c>
      <c r="AN261" t="s">
        <v>67</v>
      </c>
      <c r="AO261" t="s">
        <v>67</v>
      </c>
      <c r="AP261" t="s">
        <v>67</v>
      </c>
      <c r="AQ261">
        <v>3875</v>
      </c>
      <c r="AR261">
        <v>3871</v>
      </c>
      <c r="AS261">
        <v>3936</v>
      </c>
      <c r="AT261">
        <v>3867</v>
      </c>
      <c r="AU261" s="2">
        <v>3896</v>
      </c>
      <c r="AV261">
        <v>3927</v>
      </c>
      <c r="AW261">
        <v>3875</v>
      </c>
      <c r="AX261">
        <v>3923</v>
      </c>
      <c r="AY261">
        <v>3887</v>
      </c>
      <c r="AZ261">
        <v>3874</v>
      </c>
      <c r="BA261" s="2">
        <f t="shared" si="4"/>
        <v>69</v>
      </c>
      <c r="BB261">
        <v>0</v>
      </c>
      <c r="BC261">
        <v>0</v>
      </c>
      <c r="BD261">
        <v>0</v>
      </c>
      <c r="BE261">
        <v>0</v>
      </c>
      <c r="BF261">
        <v>3878</v>
      </c>
      <c r="BG261">
        <v>33.200000000000003</v>
      </c>
      <c r="BH261">
        <v>30.4</v>
      </c>
      <c r="BI261">
        <v>-273.2</v>
      </c>
      <c r="BJ261">
        <v>30.4</v>
      </c>
      <c r="BK261">
        <v>33.200000000000003</v>
      </c>
      <c r="BL261">
        <v>27.2</v>
      </c>
      <c r="BM261">
        <v>940</v>
      </c>
      <c r="BN261" t="s">
        <v>72</v>
      </c>
    </row>
    <row r="262" spans="1:66" x14ac:dyDescent="0.25">
      <c r="A262">
        <v>261</v>
      </c>
      <c r="B262" s="1">
        <v>44054.753750000003</v>
      </c>
      <c r="C262">
        <v>276.01</v>
      </c>
      <c r="D262" t="s">
        <v>63</v>
      </c>
      <c r="E262">
        <v>12700</v>
      </c>
      <c r="F262">
        <v>10</v>
      </c>
      <c r="G262" t="s">
        <v>64</v>
      </c>
      <c r="H262">
        <v>0</v>
      </c>
      <c r="I262">
        <v>65535</v>
      </c>
      <c r="J262">
        <v>65535</v>
      </c>
      <c r="K262">
        <v>1</v>
      </c>
      <c r="L262">
        <v>30.5</v>
      </c>
      <c r="M262">
        <v>3892</v>
      </c>
      <c r="N262" s="2">
        <v>12017</v>
      </c>
      <c r="O262">
        <v>12013</v>
      </c>
      <c r="P262">
        <v>100</v>
      </c>
      <c r="Q262">
        <v>57</v>
      </c>
      <c r="R262">
        <v>57</v>
      </c>
      <c r="S262">
        <v>7176</v>
      </c>
      <c r="T262">
        <v>12782</v>
      </c>
      <c r="U262">
        <v>65535</v>
      </c>
      <c r="V262">
        <v>65535</v>
      </c>
      <c r="W262">
        <v>56</v>
      </c>
      <c r="X262">
        <v>12000</v>
      </c>
      <c r="Y262">
        <v>4150</v>
      </c>
      <c r="Z262" t="s">
        <v>73</v>
      </c>
      <c r="AA262">
        <v>0</v>
      </c>
      <c r="AB262">
        <v>0</v>
      </c>
      <c r="AC262">
        <v>100</v>
      </c>
      <c r="AD262" t="s">
        <v>66</v>
      </c>
      <c r="AE262" s="2" t="s">
        <v>75</v>
      </c>
      <c r="AF262" t="s">
        <v>68</v>
      </c>
      <c r="AG262" t="s">
        <v>69</v>
      </c>
      <c r="AH262" t="s">
        <v>68</v>
      </c>
      <c r="AI262" t="s">
        <v>71</v>
      </c>
      <c r="AJ262" t="s">
        <v>67</v>
      </c>
      <c r="AK262" t="s">
        <v>67</v>
      </c>
      <c r="AL262" t="s">
        <v>67</v>
      </c>
      <c r="AM262" t="s">
        <v>67</v>
      </c>
      <c r="AN262" t="s">
        <v>67</v>
      </c>
      <c r="AO262" t="s">
        <v>67</v>
      </c>
      <c r="AP262" t="s">
        <v>67</v>
      </c>
      <c r="AQ262">
        <v>3875</v>
      </c>
      <c r="AR262">
        <v>3872</v>
      </c>
      <c r="AS262">
        <v>3936</v>
      </c>
      <c r="AT262">
        <v>3866</v>
      </c>
      <c r="AU262" s="2">
        <v>3888</v>
      </c>
      <c r="AV262">
        <v>3927</v>
      </c>
      <c r="AW262">
        <v>3875</v>
      </c>
      <c r="AX262">
        <v>3923</v>
      </c>
      <c r="AY262">
        <v>3887</v>
      </c>
      <c r="AZ262">
        <v>3874</v>
      </c>
      <c r="BA262" s="2">
        <f t="shared" si="4"/>
        <v>70</v>
      </c>
      <c r="BB262">
        <v>0</v>
      </c>
      <c r="BC262">
        <v>0</v>
      </c>
      <c r="BD262">
        <v>0</v>
      </c>
      <c r="BE262">
        <v>0</v>
      </c>
      <c r="BF262">
        <v>3878</v>
      </c>
      <c r="BG262">
        <v>33.299999999999997</v>
      </c>
      <c r="BH262">
        <v>30.5</v>
      </c>
      <c r="BI262">
        <v>-273.2</v>
      </c>
      <c r="BJ262">
        <v>30.5</v>
      </c>
      <c r="BK262">
        <v>33.299999999999997</v>
      </c>
      <c r="BL262">
        <v>27.2</v>
      </c>
      <c r="BM262">
        <v>935</v>
      </c>
      <c r="BN262" t="s">
        <v>72</v>
      </c>
    </row>
    <row r="263" spans="1:66" x14ac:dyDescent="0.25">
      <c r="A263">
        <v>262</v>
      </c>
      <c r="B263" s="1">
        <v>44054.753761574073</v>
      </c>
      <c r="C263">
        <v>277.00099999999998</v>
      </c>
      <c r="D263" t="s">
        <v>63</v>
      </c>
      <c r="E263">
        <v>12700</v>
      </c>
      <c r="F263">
        <v>10</v>
      </c>
      <c r="G263" t="s">
        <v>64</v>
      </c>
      <c r="H263">
        <v>0</v>
      </c>
      <c r="I263">
        <v>65535</v>
      </c>
      <c r="J263">
        <v>65535</v>
      </c>
      <c r="K263">
        <v>1</v>
      </c>
      <c r="L263">
        <v>30.5</v>
      </c>
      <c r="M263">
        <v>3893</v>
      </c>
      <c r="N263" s="2">
        <v>12012</v>
      </c>
      <c r="O263">
        <v>12013</v>
      </c>
      <c r="P263">
        <v>100</v>
      </c>
      <c r="Q263">
        <v>57</v>
      </c>
      <c r="R263">
        <v>57</v>
      </c>
      <c r="S263">
        <v>7179</v>
      </c>
      <c r="T263">
        <v>12782</v>
      </c>
      <c r="U263">
        <v>65535</v>
      </c>
      <c r="V263">
        <v>65535</v>
      </c>
      <c r="W263">
        <v>56</v>
      </c>
      <c r="X263">
        <v>12000</v>
      </c>
      <c r="Y263">
        <v>4150</v>
      </c>
      <c r="Z263" t="s">
        <v>73</v>
      </c>
      <c r="AA263">
        <v>0</v>
      </c>
      <c r="AB263">
        <v>0</v>
      </c>
      <c r="AC263">
        <v>100</v>
      </c>
      <c r="AD263" t="s">
        <v>66</v>
      </c>
      <c r="AE263" s="2" t="s">
        <v>75</v>
      </c>
      <c r="AF263" t="s">
        <v>68</v>
      </c>
      <c r="AG263" t="s">
        <v>69</v>
      </c>
      <c r="AH263" t="s">
        <v>68</v>
      </c>
      <c r="AI263" t="s">
        <v>71</v>
      </c>
      <c r="AJ263" t="s">
        <v>67</v>
      </c>
      <c r="AK263" t="s">
        <v>67</v>
      </c>
      <c r="AL263" t="s">
        <v>67</v>
      </c>
      <c r="AM263" t="s">
        <v>67</v>
      </c>
      <c r="AN263" t="s">
        <v>67</v>
      </c>
      <c r="AO263" t="s">
        <v>67</v>
      </c>
      <c r="AP263" t="s">
        <v>67</v>
      </c>
      <c r="AQ263">
        <v>3876</v>
      </c>
      <c r="AR263">
        <v>3872</v>
      </c>
      <c r="AS263">
        <v>3936</v>
      </c>
      <c r="AT263">
        <v>3867</v>
      </c>
      <c r="AU263" s="2">
        <v>3888</v>
      </c>
      <c r="AV263">
        <v>3928</v>
      </c>
      <c r="AW263">
        <v>3875</v>
      </c>
      <c r="AX263">
        <v>3923</v>
      </c>
      <c r="AY263">
        <v>3887</v>
      </c>
      <c r="AZ263">
        <v>3874</v>
      </c>
      <c r="BA263" s="2">
        <f t="shared" si="4"/>
        <v>69</v>
      </c>
      <c r="BB263">
        <v>0</v>
      </c>
      <c r="BC263">
        <v>0</v>
      </c>
      <c r="BD263">
        <v>0</v>
      </c>
      <c r="BE263">
        <v>0</v>
      </c>
      <c r="BF263">
        <v>3878</v>
      </c>
      <c r="BG263">
        <v>33.299999999999997</v>
      </c>
      <c r="BH263">
        <v>30.5</v>
      </c>
      <c r="BI263">
        <v>-273.2</v>
      </c>
      <c r="BJ263">
        <v>30.5</v>
      </c>
      <c r="BK263">
        <v>33.299999999999997</v>
      </c>
      <c r="BL263">
        <v>27.2</v>
      </c>
      <c r="BM263">
        <v>941</v>
      </c>
      <c r="BN263" t="s">
        <v>72</v>
      </c>
    </row>
    <row r="264" spans="1:66" x14ac:dyDescent="0.25">
      <c r="A264">
        <v>263</v>
      </c>
      <c r="B264" s="1">
        <v>44054.75377314815</v>
      </c>
      <c r="C264">
        <v>278.00099999999998</v>
      </c>
      <c r="D264" t="s">
        <v>63</v>
      </c>
      <c r="E264">
        <v>12700</v>
      </c>
      <c r="F264">
        <v>10</v>
      </c>
      <c r="G264" t="s">
        <v>64</v>
      </c>
      <c r="H264">
        <v>0</v>
      </c>
      <c r="I264">
        <v>65535</v>
      </c>
      <c r="J264">
        <v>65535</v>
      </c>
      <c r="K264">
        <v>1</v>
      </c>
      <c r="L264">
        <v>30.5</v>
      </c>
      <c r="M264">
        <v>3893</v>
      </c>
      <c r="N264" s="2">
        <v>12017</v>
      </c>
      <c r="O264">
        <v>12014</v>
      </c>
      <c r="P264">
        <v>100</v>
      </c>
      <c r="Q264">
        <v>57</v>
      </c>
      <c r="R264">
        <v>57</v>
      </c>
      <c r="S264">
        <v>7183</v>
      </c>
      <c r="T264">
        <v>12782</v>
      </c>
      <c r="U264">
        <v>65535</v>
      </c>
      <c r="V264">
        <v>65535</v>
      </c>
      <c r="W264">
        <v>56</v>
      </c>
      <c r="X264">
        <v>12000</v>
      </c>
      <c r="Y264">
        <v>4150</v>
      </c>
      <c r="Z264" t="s">
        <v>73</v>
      </c>
      <c r="AA264">
        <v>0</v>
      </c>
      <c r="AB264">
        <v>0</v>
      </c>
      <c r="AC264">
        <v>100</v>
      </c>
      <c r="AD264" t="s">
        <v>66</v>
      </c>
      <c r="AE264" s="2" t="s">
        <v>75</v>
      </c>
      <c r="AF264" t="s">
        <v>68</v>
      </c>
      <c r="AG264" t="s">
        <v>69</v>
      </c>
      <c r="AH264" t="s">
        <v>68</v>
      </c>
      <c r="AI264" t="s">
        <v>71</v>
      </c>
      <c r="AJ264" t="s">
        <v>67</v>
      </c>
      <c r="AK264" t="s">
        <v>67</v>
      </c>
      <c r="AL264" t="s">
        <v>67</v>
      </c>
      <c r="AM264" t="s">
        <v>67</v>
      </c>
      <c r="AN264" t="s">
        <v>67</v>
      </c>
      <c r="AO264" t="s">
        <v>67</v>
      </c>
      <c r="AP264" t="s">
        <v>67</v>
      </c>
      <c r="AQ264">
        <v>3876</v>
      </c>
      <c r="AR264">
        <v>3872</v>
      </c>
      <c r="AS264">
        <v>3936</v>
      </c>
      <c r="AT264">
        <v>3867</v>
      </c>
      <c r="AU264" s="2">
        <v>3888</v>
      </c>
      <c r="AV264">
        <v>3928</v>
      </c>
      <c r="AW264">
        <v>3876</v>
      </c>
      <c r="AX264">
        <v>3924</v>
      </c>
      <c r="AY264">
        <v>3887</v>
      </c>
      <c r="AZ264">
        <v>3874</v>
      </c>
      <c r="BA264" s="2">
        <f t="shared" si="4"/>
        <v>69</v>
      </c>
      <c r="BB264">
        <v>0</v>
      </c>
      <c r="BC264">
        <v>0</v>
      </c>
      <c r="BD264">
        <v>0</v>
      </c>
      <c r="BE264">
        <v>0</v>
      </c>
      <c r="BF264">
        <v>3878</v>
      </c>
      <c r="BG264">
        <v>33.299999999999997</v>
      </c>
      <c r="BH264">
        <v>30.5</v>
      </c>
      <c r="BI264">
        <v>-273.2</v>
      </c>
      <c r="BJ264">
        <v>30.5</v>
      </c>
      <c r="BK264">
        <v>33.299999999999997</v>
      </c>
      <c r="BL264">
        <v>27.2</v>
      </c>
      <c r="BM264">
        <v>942</v>
      </c>
      <c r="BN264" t="s">
        <v>72</v>
      </c>
    </row>
    <row r="265" spans="1:66" x14ac:dyDescent="0.25">
      <c r="A265">
        <v>264</v>
      </c>
      <c r="B265" s="1">
        <v>44054.753784722219</v>
      </c>
      <c r="C265">
        <v>279.00099999999998</v>
      </c>
      <c r="D265" t="s">
        <v>63</v>
      </c>
      <c r="E265">
        <v>12700</v>
      </c>
      <c r="F265">
        <v>10</v>
      </c>
      <c r="G265" t="s">
        <v>64</v>
      </c>
      <c r="H265">
        <v>0</v>
      </c>
      <c r="I265">
        <v>65535</v>
      </c>
      <c r="J265">
        <v>65535</v>
      </c>
      <c r="K265">
        <v>1</v>
      </c>
      <c r="L265">
        <v>30.5</v>
      </c>
      <c r="M265">
        <v>3894</v>
      </c>
      <c r="N265" s="2">
        <v>12012</v>
      </c>
      <c r="O265">
        <v>12014</v>
      </c>
      <c r="P265">
        <v>100</v>
      </c>
      <c r="Q265">
        <v>57</v>
      </c>
      <c r="R265">
        <v>57</v>
      </c>
      <c r="S265">
        <v>7186</v>
      </c>
      <c r="T265">
        <v>12782</v>
      </c>
      <c r="U265">
        <v>65535</v>
      </c>
      <c r="V265">
        <v>65535</v>
      </c>
      <c r="W265">
        <v>56</v>
      </c>
      <c r="X265">
        <v>12000</v>
      </c>
      <c r="Y265">
        <v>4150</v>
      </c>
      <c r="Z265" t="s">
        <v>73</v>
      </c>
      <c r="AA265">
        <v>0</v>
      </c>
      <c r="AB265">
        <v>0</v>
      </c>
      <c r="AC265">
        <v>100</v>
      </c>
      <c r="AD265" t="s">
        <v>66</v>
      </c>
      <c r="AE265" s="2" t="s">
        <v>75</v>
      </c>
      <c r="AF265" t="s">
        <v>68</v>
      </c>
      <c r="AG265" t="s">
        <v>69</v>
      </c>
      <c r="AH265" t="s">
        <v>68</v>
      </c>
      <c r="AI265" t="s">
        <v>71</v>
      </c>
      <c r="AJ265" t="s">
        <v>67</v>
      </c>
      <c r="AK265" t="s">
        <v>67</v>
      </c>
      <c r="AL265" t="s">
        <v>67</v>
      </c>
      <c r="AM265" t="s">
        <v>67</v>
      </c>
      <c r="AN265" t="s">
        <v>67</v>
      </c>
      <c r="AO265" t="s">
        <v>67</v>
      </c>
      <c r="AP265" t="s">
        <v>67</v>
      </c>
      <c r="AQ265">
        <v>3876</v>
      </c>
      <c r="AR265">
        <v>3873</v>
      </c>
      <c r="AS265">
        <v>3936</v>
      </c>
      <c r="AT265">
        <v>3868</v>
      </c>
      <c r="AU265" s="2">
        <v>3896</v>
      </c>
      <c r="AV265">
        <v>3928</v>
      </c>
      <c r="AW265">
        <v>3876</v>
      </c>
      <c r="AX265">
        <v>3924</v>
      </c>
      <c r="AY265">
        <v>3887</v>
      </c>
      <c r="AZ265">
        <v>3875</v>
      </c>
      <c r="BA265" s="2">
        <f t="shared" si="4"/>
        <v>68</v>
      </c>
      <c r="BB265">
        <v>0</v>
      </c>
      <c r="BC265">
        <v>0</v>
      </c>
      <c r="BD265">
        <v>0</v>
      </c>
      <c r="BE265">
        <v>0</v>
      </c>
      <c r="BF265">
        <v>3878</v>
      </c>
      <c r="BG265">
        <v>33.299999999999997</v>
      </c>
      <c r="BH265">
        <v>30.5</v>
      </c>
      <c r="BI265">
        <v>-273.2</v>
      </c>
      <c r="BJ265">
        <v>30.5</v>
      </c>
      <c r="BK265">
        <v>33.299999999999997</v>
      </c>
      <c r="BL265">
        <v>27.3</v>
      </c>
      <c r="BM265">
        <v>945</v>
      </c>
      <c r="BN265" t="s">
        <v>72</v>
      </c>
    </row>
    <row r="266" spans="1:66" x14ac:dyDescent="0.25">
      <c r="A266">
        <v>265</v>
      </c>
      <c r="B266" s="1">
        <v>44054.753796296296</v>
      </c>
      <c r="C266">
        <v>280.3</v>
      </c>
      <c r="D266" t="s">
        <v>63</v>
      </c>
      <c r="E266">
        <v>12700</v>
      </c>
      <c r="F266">
        <v>10</v>
      </c>
      <c r="G266" t="s">
        <v>64</v>
      </c>
      <c r="H266">
        <v>0</v>
      </c>
      <c r="I266">
        <v>65535</v>
      </c>
      <c r="J266">
        <v>65535</v>
      </c>
      <c r="K266">
        <v>1</v>
      </c>
      <c r="L266">
        <v>30.5</v>
      </c>
      <c r="M266">
        <v>3894</v>
      </c>
      <c r="N266" s="2">
        <v>12008</v>
      </c>
      <c r="O266">
        <v>12014</v>
      </c>
      <c r="P266">
        <v>100</v>
      </c>
      <c r="Q266">
        <v>57</v>
      </c>
      <c r="R266">
        <v>57</v>
      </c>
      <c r="S266">
        <v>7193</v>
      </c>
      <c r="T266">
        <v>12782</v>
      </c>
      <c r="U266">
        <v>65535</v>
      </c>
      <c r="V266">
        <v>65535</v>
      </c>
      <c r="W266">
        <v>56</v>
      </c>
      <c r="X266">
        <v>12000</v>
      </c>
      <c r="Y266">
        <v>4150</v>
      </c>
      <c r="Z266" t="s">
        <v>73</v>
      </c>
      <c r="AA266">
        <v>0</v>
      </c>
      <c r="AB266">
        <v>0</v>
      </c>
      <c r="AC266">
        <v>100</v>
      </c>
      <c r="AD266" t="s">
        <v>66</v>
      </c>
      <c r="AE266" s="2" t="s">
        <v>75</v>
      </c>
      <c r="AF266" t="s">
        <v>68</v>
      </c>
      <c r="AG266" t="s">
        <v>69</v>
      </c>
      <c r="AH266" t="s">
        <v>68</v>
      </c>
      <c r="AI266" t="s">
        <v>71</v>
      </c>
      <c r="AJ266" t="s">
        <v>67</v>
      </c>
      <c r="AK266" t="s">
        <v>67</v>
      </c>
      <c r="AL266" t="s">
        <v>67</v>
      </c>
      <c r="AM266" t="s">
        <v>67</v>
      </c>
      <c r="AN266" t="s">
        <v>67</v>
      </c>
      <c r="AO266" t="s">
        <v>67</v>
      </c>
      <c r="AP266" t="s">
        <v>67</v>
      </c>
      <c r="AQ266">
        <v>3876</v>
      </c>
      <c r="AR266">
        <v>3873</v>
      </c>
      <c r="AS266">
        <v>3937</v>
      </c>
      <c r="AT266">
        <v>3868</v>
      </c>
      <c r="AU266" s="2">
        <v>3896</v>
      </c>
      <c r="AV266">
        <v>3928</v>
      </c>
      <c r="AW266">
        <v>3876</v>
      </c>
      <c r="AX266">
        <v>3924</v>
      </c>
      <c r="AY266">
        <v>3888</v>
      </c>
      <c r="AZ266">
        <v>3875</v>
      </c>
      <c r="BA266" s="2">
        <f t="shared" si="4"/>
        <v>69</v>
      </c>
      <c r="BB266">
        <v>0</v>
      </c>
      <c r="BC266">
        <v>0</v>
      </c>
      <c r="BD266">
        <v>0</v>
      </c>
      <c r="BE266">
        <v>0</v>
      </c>
      <c r="BF266">
        <v>3878</v>
      </c>
      <c r="BG266">
        <v>33.299999999999997</v>
      </c>
      <c r="BH266">
        <v>30.5</v>
      </c>
      <c r="BI266">
        <v>-273.2</v>
      </c>
      <c r="BJ266">
        <v>30.5</v>
      </c>
      <c r="BK266">
        <v>33.299999999999997</v>
      </c>
      <c r="BL266">
        <v>27.3</v>
      </c>
      <c r="BM266">
        <v>935</v>
      </c>
      <c r="BN266" t="s">
        <v>72</v>
      </c>
    </row>
    <row r="267" spans="1:66" x14ac:dyDescent="0.25">
      <c r="A267">
        <v>266</v>
      </c>
      <c r="B267" s="1">
        <v>44054.753807870373</v>
      </c>
      <c r="C267">
        <v>281.26799999999997</v>
      </c>
      <c r="D267" t="s">
        <v>63</v>
      </c>
      <c r="E267">
        <v>12700</v>
      </c>
      <c r="F267">
        <v>10</v>
      </c>
      <c r="G267" t="s">
        <v>64</v>
      </c>
      <c r="H267">
        <v>0</v>
      </c>
      <c r="I267">
        <v>65535</v>
      </c>
      <c r="J267">
        <v>65535</v>
      </c>
      <c r="K267">
        <v>1</v>
      </c>
      <c r="L267">
        <v>30.5</v>
      </c>
      <c r="M267">
        <v>3894</v>
      </c>
      <c r="N267" s="2">
        <v>12017</v>
      </c>
      <c r="O267">
        <v>12013</v>
      </c>
      <c r="P267">
        <v>100</v>
      </c>
      <c r="Q267">
        <v>57</v>
      </c>
      <c r="R267">
        <v>57</v>
      </c>
      <c r="S267">
        <v>7193</v>
      </c>
      <c r="T267">
        <v>12782</v>
      </c>
      <c r="U267">
        <v>65535</v>
      </c>
      <c r="V267">
        <v>65535</v>
      </c>
      <c r="W267">
        <v>56</v>
      </c>
      <c r="X267">
        <v>12000</v>
      </c>
      <c r="Y267">
        <v>4150</v>
      </c>
      <c r="Z267" t="s">
        <v>73</v>
      </c>
      <c r="AA267">
        <v>0</v>
      </c>
      <c r="AB267">
        <v>0</v>
      </c>
      <c r="AC267">
        <v>100</v>
      </c>
      <c r="AD267" t="s">
        <v>66</v>
      </c>
      <c r="AE267" s="2" t="s">
        <v>75</v>
      </c>
      <c r="AF267" t="s">
        <v>68</v>
      </c>
      <c r="AG267" t="s">
        <v>69</v>
      </c>
      <c r="AH267" t="s">
        <v>68</v>
      </c>
      <c r="AI267" t="s">
        <v>71</v>
      </c>
      <c r="AJ267" t="s">
        <v>67</v>
      </c>
      <c r="AK267" t="s">
        <v>67</v>
      </c>
      <c r="AL267" t="s">
        <v>67</v>
      </c>
      <c r="AM267" t="s">
        <v>67</v>
      </c>
      <c r="AN267" t="s">
        <v>67</v>
      </c>
      <c r="AO267" t="s">
        <v>67</v>
      </c>
      <c r="AP267" t="s">
        <v>67</v>
      </c>
      <c r="AQ267">
        <v>3877</v>
      </c>
      <c r="AR267">
        <v>3873</v>
      </c>
      <c r="AS267">
        <v>3937</v>
      </c>
      <c r="AT267">
        <v>3868</v>
      </c>
      <c r="AU267" s="2">
        <v>3897</v>
      </c>
      <c r="AV267">
        <v>3928</v>
      </c>
      <c r="AW267">
        <v>3876</v>
      </c>
      <c r="AX267">
        <v>3925</v>
      </c>
      <c r="AY267">
        <v>3888</v>
      </c>
      <c r="AZ267">
        <v>3875</v>
      </c>
      <c r="BA267" s="2">
        <f t="shared" si="4"/>
        <v>69</v>
      </c>
      <c r="BB267">
        <v>0</v>
      </c>
      <c r="BC267">
        <v>0</v>
      </c>
      <c r="BD267">
        <v>0</v>
      </c>
      <c r="BE267">
        <v>0</v>
      </c>
      <c r="BF267">
        <v>3878</v>
      </c>
      <c r="BG267">
        <v>33.299999999999997</v>
      </c>
      <c r="BH267">
        <v>30.5</v>
      </c>
      <c r="BI267">
        <v>-273.2</v>
      </c>
      <c r="BJ267">
        <v>30.5</v>
      </c>
      <c r="BK267">
        <v>33.299999999999997</v>
      </c>
      <c r="BL267">
        <v>27.3</v>
      </c>
      <c r="BM267">
        <v>934</v>
      </c>
      <c r="BN267" t="s">
        <v>72</v>
      </c>
    </row>
    <row r="268" spans="1:66" x14ac:dyDescent="0.25">
      <c r="A268">
        <v>267</v>
      </c>
      <c r="B268" s="1">
        <v>44054.753819444442</v>
      </c>
      <c r="C268">
        <v>282.23099999999999</v>
      </c>
      <c r="D268" t="s">
        <v>63</v>
      </c>
      <c r="E268">
        <v>12700</v>
      </c>
      <c r="F268">
        <v>10</v>
      </c>
      <c r="G268" t="s">
        <v>64</v>
      </c>
      <c r="H268">
        <v>0</v>
      </c>
      <c r="I268">
        <v>65535</v>
      </c>
      <c r="J268">
        <v>65535</v>
      </c>
      <c r="K268">
        <v>1</v>
      </c>
      <c r="L268">
        <v>30.5</v>
      </c>
      <c r="M268">
        <v>3894</v>
      </c>
      <c r="N268" s="2">
        <v>12012</v>
      </c>
      <c r="O268">
        <v>12014</v>
      </c>
      <c r="P268">
        <v>100</v>
      </c>
      <c r="Q268">
        <v>57</v>
      </c>
      <c r="R268">
        <v>57</v>
      </c>
      <c r="S268">
        <v>7196</v>
      </c>
      <c r="T268">
        <v>12782</v>
      </c>
      <c r="U268">
        <v>65535</v>
      </c>
      <c r="V268">
        <v>65535</v>
      </c>
      <c r="W268">
        <v>56</v>
      </c>
      <c r="X268">
        <v>12000</v>
      </c>
      <c r="Y268">
        <v>4150</v>
      </c>
      <c r="Z268" t="s">
        <v>73</v>
      </c>
      <c r="AA268">
        <v>0</v>
      </c>
      <c r="AB268">
        <v>0</v>
      </c>
      <c r="AC268">
        <v>100</v>
      </c>
      <c r="AD268" t="s">
        <v>66</v>
      </c>
      <c r="AE268" s="2" t="s">
        <v>75</v>
      </c>
      <c r="AF268" t="s">
        <v>68</v>
      </c>
      <c r="AG268" t="s">
        <v>69</v>
      </c>
      <c r="AH268" t="s">
        <v>68</v>
      </c>
      <c r="AI268" t="s">
        <v>71</v>
      </c>
      <c r="AK268" t="s">
        <v>67</v>
      </c>
      <c r="AL268" t="s">
        <v>67</v>
      </c>
      <c r="AM268" t="s">
        <v>67</v>
      </c>
      <c r="AN268" t="s">
        <v>67</v>
      </c>
      <c r="AO268" t="s">
        <v>67</v>
      </c>
      <c r="AP268" t="s">
        <v>67</v>
      </c>
      <c r="AQ268">
        <v>3877</v>
      </c>
      <c r="AR268">
        <v>3873</v>
      </c>
      <c r="AS268">
        <v>3937</v>
      </c>
      <c r="AT268">
        <v>3868</v>
      </c>
      <c r="AU268" s="2">
        <v>3897</v>
      </c>
      <c r="AV268">
        <v>3928</v>
      </c>
      <c r="AW268">
        <v>3876</v>
      </c>
      <c r="AX268">
        <v>3924</v>
      </c>
      <c r="AY268">
        <v>3888</v>
      </c>
      <c r="AZ268">
        <v>3875</v>
      </c>
      <c r="BA268" s="2">
        <f t="shared" si="4"/>
        <v>69</v>
      </c>
      <c r="BB268">
        <v>0</v>
      </c>
      <c r="BC268">
        <v>0</v>
      </c>
      <c r="BD268">
        <v>0</v>
      </c>
      <c r="BE268">
        <v>0</v>
      </c>
      <c r="BF268">
        <v>3878</v>
      </c>
      <c r="BG268">
        <v>33.299999999999997</v>
      </c>
      <c r="BH268">
        <v>30.5</v>
      </c>
      <c r="BI268">
        <v>-273.2</v>
      </c>
      <c r="BJ268">
        <v>30.5</v>
      </c>
      <c r="BK268">
        <v>33.299999999999997</v>
      </c>
      <c r="BL268">
        <v>27.3</v>
      </c>
      <c r="BM268">
        <v>955</v>
      </c>
      <c r="BN268" t="s">
        <v>76</v>
      </c>
    </row>
    <row r="269" spans="1:66" x14ac:dyDescent="0.25">
      <c r="A269">
        <v>268</v>
      </c>
      <c r="B269" s="1">
        <v>44054.753831018519</v>
      </c>
      <c r="C269">
        <v>283.21300000000002</v>
      </c>
      <c r="D269" t="s">
        <v>63</v>
      </c>
      <c r="E269">
        <v>12700</v>
      </c>
      <c r="F269">
        <v>10</v>
      </c>
      <c r="G269" t="s">
        <v>64</v>
      </c>
      <c r="H269">
        <v>0</v>
      </c>
      <c r="I269">
        <v>65535</v>
      </c>
      <c r="J269">
        <v>65535</v>
      </c>
      <c r="K269">
        <v>1</v>
      </c>
      <c r="L269">
        <v>30.5</v>
      </c>
      <c r="M269">
        <v>3895</v>
      </c>
      <c r="N269" s="2">
        <v>12012</v>
      </c>
      <c r="O269">
        <v>12013</v>
      </c>
      <c r="P269">
        <v>100</v>
      </c>
      <c r="Q269">
        <v>57</v>
      </c>
      <c r="R269">
        <v>57</v>
      </c>
      <c r="S269">
        <v>7199</v>
      </c>
      <c r="T269">
        <v>12782</v>
      </c>
      <c r="U269">
        <v>65535</v>
      </c>
      <c r="V269">
        <v>65535</v>
      </c>
      <c r="W269">
        <v>56</v>
      </c>
      <c r="X269">
        <v>12000</v>
      </c>
      <c r="Y269">
        <v>4150</v>
      </c>
      <c r="Z269" t="s">
        <v>73</v>
      </c>
      <c r="AA269">
        <v>0</v>
      </c>
      <c r="AB269">
        <v>0</v>
      </c>
      <c r="AC269">
        <v>100</v>
      </c>
      <c r="AD269" t="s">
        <v>66</v>
      </c>
      <c r="AE269" s="2" t="s">
        <v>75</v>
      </c>
      <c r="AF269" t="s">
        <v>68</v>
      </c>
      <c r="AG269" t="s">
        <v>69</v>
      </c>
      <c r="AH269" t="s">
        <v>68</v>
      </c>
      <c r="AI269" t="s">
        <v>71</v>
      </c>
      <c r="AJ269" t="s">
        <v>67</v>
      </c>
      <c r="AK269" t="s">
        <v>67</v>
      </c>
      <c r="AL269" t="s">
        <v>67</v>
      </c>
      <c r="AM269" t="s">
        <v>67</v>
      </c>
      <c r="AN269" t="s">
        <v>67</v>
      </c>
      <c r="AO269" t="s">
        <v>67</v>
      </c>
      <c r="AP269" t="s">
        <v>67</v>
      </c>
      <c r="AQ269">
        <v>3877</v>
      </c>
      <c r="AR269">
        <v>3873</v>
      </c>
      <c r="AS269">
        <v>3937</v>
      </c>
      <c r="AT269">
        <v>3868</v>
      </c>
      <c r="AU269" s="2">
        <v>3897</v>
      </c>
      <c r="AV269">
        <v>3929</v>
      </c>
      <c r="AW269">
        <v>3877</v>
      </c>
      <c r="AX269">
        <v>3925</v>
      </c>
      <c r="AY269">
        <v>3888</v>
      </c>
      <c r="AZ269">
        <v>3876</v>
      </c>
      <c r="BA269" s="2">
        <f t="shared" si="4"/>
        <v>69</v>
      </c>
      <c r="BB269">
        <v>0</v>
      </c>
      <c r="BC269">
        <v>0</v>
      </c>
      <c r="BD269">
        <v>0</v>
      </c>
      <c r="BE269">
        <v>0</v>
      </c>
      <c r="BF269">
        <v>3878</v>
      </c>
      <c r="BG269">
        <v>33.299999999999997</v>
      </c>
      <c r="BH269">
        <v>30.5</v>
      </c>
      <c r="BI269">
        <v>-273.2</v>
      </c>
      <c r="BJ269">
        <v>30.5</v>
      </c>
      <c r="BK269">
        <v>33.299999999999997</v>
      </c>
      <c r="BL269">
        <v>27.3</v>
      </c>
      <c r="BM269">
        <v>940</v>
      </c>
      <c r="BN269" t="s">
        <v>72</v>
      </c>
    </row>
    <row r="270" spans="1:66" x14ac:dyDescent="0.25">
      <c r="A270">
        <v>269</v>
      </c>
      <c r="B270" s="1">
        <v>44054.753854166665</v>
      </c>
      <c r="C270">
        <v>284.51400000000001</v>
      </c>
      <c r="D270" t="s">
        <v>63</v>
      </c>
      <c r="E270">
        <v>12700</v>
      </c>
      <c r="F270">
        <v>10</v>
      </c>
      <c r="G270" t="s">
        <v>64</v>
      </c>
      <c r="H270">
        <v>0</v>
      </c>
      <c r="I270">
        <v>65535</v>
      </c>
      <c r="J270">
        <v>65535</v>
      </c>
      <c r="K270">
        <v>1</v>
      </c>
      <c r="L270">
        <v>30.5</v>
      </c>
      <c r="M270">
        <v>3895</v>
      </c>
      <c r="N270" s="2">
        <v>12017</v>
      </c>
      <c r="O270">
        <v>12014</v>
      </c>
      <c r="P270">
        <v>100</v>
      </c>
      <c r="Q270">
        <v>57</v>
      </c>
      <c r="R270">
        <v>57</v>
      </c>
      <c r="S270">
        <v>7206</v>
      </c>
      <c r="T270">
        <v>12782</v>
      </c>
      <c r="U270">
        <v>65535</v>
      </c>
      <c r="V270">
        <v>65535</v>
      </c>
      <c r="W270">
        <v>56</v>
      </c>
      <c r="X270">
        <v>12000</v>
      </c>
      <c r="Y270">
        <v>4150</v>
      </c>
      <c r="Z270" t="s">
        <v>73</v>
      </c>
      <c r="AA270">
        <v>0</v>
      </c>
      <c r="AB270">
        <v>0</v>
      </c>
      <c r="AC270">
        <v>100</v>
      </c>
      <c r="AD270" t="s">
        <v>66</v>
      </c>
      <c r="AE270" s="2" t="s">
        <v>75</v>
      </c>
      <c r="AF270" t="s">
        <v>68</v>
      </c>
      <c r="AG270" t="s">
        <v>69</v>
      </c>
      <c r="AH270" t="s">
        <v>68</v>
      </c>
      <c r="AI270" t="s">
        <v>71</v>
      </c>
      <c r="AJ270" t="s">
        <v>67</v>
      </c>
      <c r="AK270" t="s">
        <v>67</v>
      </c>
      <c r="AL270" t="s">
        <v>67</v>
      </c>
      <c r="AM270" t="s">
        <v>67</v>
      </c>
      <c r="AN270" t="s">
        <v>67</v>
      </c>
      <c r="AO270" t="s">
        <v>67</v>
      </c>
      <c r="AP270" t="s">
        <v>67</v>
      </c>
      <c r="AQ270">
        <v>3877</v>
      </c>
      <c r="AR270">
        <v>3873</v>
      </c>
      <c r="AS270">
        <v>3937</v>
      </c>
      <c r="AT270">
        <v>3868</v>
      </c>
      <c r="AU270" s="2">
        <v>3897</v>
      </c>
      <c r="AV270">
        <v>3929</v>
      </c>
      <c r="AW270">
        <v>3877</v>
      </c>
      <c r="AX270">
        <v>3925</v>
      </c>
      <c r="AY270">
        <v>3889</v>
      </c>
      <c r="AZ270">
        <v>3876</v>
      </c>
      <c r="BA270" s="2">
        <f t="shared" si="4"/>
        <v>69</v>
      </c>
      <c r="BB270">
        <v>0</v>
      </c>
      <c r="BC270">
        <v>0</v>
      </c>
      <c r="BD270">
        <v>0</v>
      </c>
      <c r="BE270">
        <v>0</v>
      </c>
      <c r="BF270">
        <v>3878</v>
      </c>
      <c r="BG270">
        <v>33.4</v>
      </c>
      <c r="BH270">
        <v>30.5</v>
      </c>
      <c r="BI270">
        <v>-273.2</v>
      </c>
      <c r="BJ270">
        <v>30.5</v>
      </c>
      <c r="BK270">
        <v>33.4</v>
      </c>
      <c r="BL270">
        <v>27.4</v>
      </c>
      <c r="BM270">
        <v>942</v>
      </c>
      <c r="BN270" t="s">
        <v>72</v>
      </c>
    </row>
    <row r="271" spans="1:66" x14ac:dyDescent="0.25">
      <c r="A271">
        <v>270</v>
      </c>
      <c r="B271" s="1">
        <v>44054.753865740742</v>
      </c>
      <c r="C271">
        <v>285.483</v>
      </c>
      <c r="D271" t="s">
        <v>63</v>
      </c>
      <c r="E271">
        <v>12700</v>
      </c>
      <c r="F271">
        <v>10</v>
      </c>
      <c r="G271" t="s">
        <v>64</v>
      </c>
      <c r="H271">
        <v>0</v>
      </c>
      <c r="I271">
        <v>65535</v>
      </c>
      <c r="J271">
        <v>65535</v>
      </c>
      <c r="K271">
        <v>1</v>
      </c>
      <c r="L271">
        <v>30.5</v>
      </c>
      <c r="M271">
        <v>3895</v>
      </c>
      <c r="N271" s="2">
        <v>12012</v>
      </c>
      <c r="O271">
        <v>12013</v>
      </c>
      <c r="P271">
        <v>100</v>
      </c>
      <c r="Q271">
        <v>57</v>
      </c>
      <c r="R271">
        <v>57</v>
      </c>
      <c r="S271">
        <v>7209</v>
      </c>
      <c r="T271">
        <v>12782</v>
      </c>
      <c r="U271">
        <v>65535</v>
      </c>
      <c r="V271">
        <v>65535</v>
      </c>
      <c r="W271">
        <v>56</v>
      </c>
      <c r="X271">
        <v>12000</v>
      </c>
      <c r="Y271">
        <v>4150</v>
      </c>
      <c r="Z271" t="s">
        <v>73</v>
      </c>
      <c r="AA271">
        <v>0</v>
      </c>
      <c r="AB271">
        <v>0</v>
      </c>
      <c r="AC271">
        <v>100</v>
      </c>
      <c r="AD271" t="s">
        <v>66</v>
      </c>
      <c r="AE271" s="2" t="s">
        <v>75</v>
      </c>
      <c r="AF271" t="s">
        <v>68</v>
      </c>
      <c r="AG271" t="s">
        <v>69</v>
      </c>
      <c r="AH271" t="s">
        <v>68</v>
      </c>
      <c r="AI271" t="s">
        <v>71</v>
      </c>
      <c r="AJ271" t="s">
        <v>67</v>
      </c>
      <c r="AK271" t="s">
        <v>67</v>
      </c>
      <c r="AL271" t="s">
        <v>67</v>
      </c>
      <c r="AM271" t="s">
        <v>67</v>
      </c>
      <c r="AN271" t="s">
        <v>67</v>
      </c>
      <c r="AO271" t="s">
        <v>67</v>
      </c>
      <c r="AP271" t="s">
        <v>67</v>
      </c>
      <c r="AQ271">
        <v>3877</v>
      </c>
      <c r="AR271">
        <v>3874</v>
      </c>
      <c r="AS271">
        <v>3937</v>
      </c>
      <c r="AT271">
        <v>3868</v>
      </c>
      <c r="AU271" s="2">
        <v>3897</v>
      </c>
      <c r="AV271">
        <v>3929</v>
      </c>
      <c r="AW271">
        <v>3877</v>
      </c>
      <c r="AX271">
        <v>3925</v>
      </c>
      <c r="AY271">
        <v>3889</v>
      </c>
      <c r="AZ271">
        <v>3876</v>
      </c>
      <c r="BA271" s="2">
        <f t="shared" si="4"/>
        <v>69</v>
      </c>
      <c r="BB271">
        <v>0</v>
      </c>
      <c r="BC271">
        <v>0</v>
      </c>
      <c r="BD271">
        <v>0</v>
      </c>
      <c r="BE271">
        <v>0</v>
      </c>
      <c r="BF271">
        <v>3878</v>
      </c>
      <c r="BG271">
        <v>33.4</v>
      </c>
      <c r="BH271">
        <v>30.5</v>
      </c>
      <c r="BI271">
        <v>-273.2</v>
      </c>
      <c r="BJ271">
        <v>30.5</v>
      </c>
      <c r="BK271">
        <v>33.4</v>
      </c>
      <c r="BL271">
        <v>27.4</v>
      </c>
      <c r="BM271">
        <v>932</v>
      </c>
      <c r="BN271" t="s">
        <v>72</v>
      </c>
    </row>
    <row r="272" spans="1:66" x14ac:dyDescent="0.25">
      <c r="A272">
        <v>271</v>
      </c>
      <c r="B272" s="1">
        <v>44054.753877314812</v>
      </c>
      <c r="C272">
        <v>286.46100000000001</v>
      </c>
      <c r="D272" t="s">
        <v>63</v>
      </c>
      <c r="E272">
        <v>12700</v>
      </c>
      <c r="F272">
        <v>10</v>
      </c>
      <c r="G272" t="s">
        <v>64</v>
      </c>
      <c r="H272">
        <v>0</v>
      </c>
      <c r="I272">
        <v>65535</v>
      </c>
      <c r="J272">
        <v>65535</v>
      </c>
      <c r="K272">
        <v>1</v>
      </c>
      <c r="L272">
        <v>30.5</v>
      </c>
      <c r="M272">
        <v>3895</v>
      </c>
      <c r="N272" s="2">
        <v>12012</v>
      </c>
      <c r="O272">
        <v>12013</v>
      </c>
      <c r="P272">
        <v>100</v>
      </c>
      <c r="Q272">
        <v>57</v>
      </c>
      <c r="R272">
        <v>57</v>
      </c>
      <c r="S272">
        <v>7213</v>
      </c>
      <c r="T272">
        <v>12782</v>
      </c>
      <c r="U272">
        <v>65535</v>
      </c>
      <c r="V272">
        <v>65535</v>
      </c>
      <c r="W272">
        <v>56</v>
      </c>
      <c r="X272">
        <v>12000</v>
      </c>
      <c r="Y272">
        <v>4150</v>
      </c>
      <c r="Z272" t="s">
        <v>73</v>
      </c>
      <c r="AA272">
        <v>0</v>
      </c>
      <c r="AB272">
        <v>0</v>
      </c>
      <c r="AC272">
        <v>100</v>
      </c>
      <c r="AD272" t="s">
        <v>66</v>
      </c>
      <c r="AE272" s="2" t="s">
        <v>75</v>
      </c>
      <c r="AF272" t="s">
        <v>68</v>
      </c>
      <c r="AG272" t="s">
        <v>69</v>
      </c>
      <c r="AH272" t="s">
        <v>68</v>
      </c>
      <c r="AI272" t="s">
        <v>71</v>
      </c>
      <c r="AJ272" t="s">
        <v>67</v>
      </c>
      <c r="AK272" t="s">
        <v>67</v>
      </c>
      <c r="AL272" t="s">
        <v>67</v>
      </c>
      <c r="AM272" t="s">
        <v>67</v>
      </c>
      <c r="AN272" t="s">
        <v>67</v>
      </c>
      <c r="AO272" t="s">
        <v>67</v>
      </c>
      <c r="AP272" t="s">
        <v>67</v>
      </c>
      <c r="AQ272">
        <v>3877</v>
      </c>
      <c r="AR272">
        <v>3874</v>
      </c>
      <c r="AS272">
        <v>3938</v>
      </c>
      <c r="AT272">
        <v>3868</v>
      </c>
      <c r="AU272" s="2">
        <v>3891</v>
      </c>
      <c r="AV272">
        <v>3929</v>
      </c>
      <c r="AW272">
        <v>3877</v>
      </c>
      <c r="AX272">
        <v>3925</v>
      </c>
      <c r="AY272">
        <v>3889</v>
      </c>
      <c r="AZ272">
        <v>3876</v>
      </c>
      <c r="BA272" s="2">
        <f t="shared" si="4"/>
        <v>70</v>
      </c>
      <c r="BB272">
        <v>0</v>
      </c>
      <c r="BC272">
        <v>0</v>
      </c>
      <c r="BD272">
        <v>0</v>
      </c>
      <c r="BE272">
        <v>0</v>
      </c>
      <c r="BF272">
        <v>3878</v>
      </c>
      <c r="BG272">
        <v>33.4</v>
      </c>
      <c r="BH272">
        <v>30.5</v>
      </c>
      <c r="BI272">
        <v>-273.2</v>
      </c>
      <c r="BJ272">
        <v>30.5</v>
      </c>
      <c r="BK272">
        <v>33.4</v>
      </c>
      <c r="BL272">
        <v>27.4</v>
      </c>
      <c r="BM272">
        <v>936</v>
      </c>
      <c r="BN272" t="s">
        <v>72</v>
      </c>
    </row>
    <row r="273" spans="1:66" x14ac:dyDescent="0.25">
      <c r="A273">
        <v>272</v>
      </c>
      <c r="B273" s="1">
        <v>44054.753888888888</v>
      </c>
      <c r="C273">
        <v>287.42500000000001</v>
      </c>
      <c r="D273" t="s">
        <v>63</v>
      </c>
      <c r="E273">
        <v>12700</v>
      </c>
      <c r="F273">
        <v>10</v>
      </c>
      <c r="G273" t="s">
        <v>64</v>
      </c>
      <c r="H273">
        <v>0</v>
      </c>
      <c r="I273">
        <v>65535</v>
      </c>
      <c r="J273">
        <v>65535</v>
      </c>
      <c r="K273">
        <v>1</v>
      </c>
      <c r="L273">
        <v>30.5</v>
      </c>
      <c r="M273">
        <v>3894</v>
      </c>
      <c r="N273" s="2">
        <v>12012</v>
      </c>
      <c r="O273">
        <v>12013</v>
      </c>
      <c r="P273">
        <v>100</v>
      </c>
      <c r="Q273">
        <v>57</v>
      </c>
      <c r="R273">
        <v>57</v>
      </c>
      <c r="S273">
        <v>7216</v>
      </c>
      <c r="T273">
        <v>12782</v>
      </c>
      <c r="U273">
        <v>65535</v>
      </c>
      <c r="V273">
        <v>65535</v>
      </c>
      <c r="W273">
        <v>56</v>
      </c>
      <c r="X273">
        <v>12000</v>
      </c>
      <c r="Y273">
        <v>4150</v>
      </c>
      <c r="Z273" t="s">
        <v>73</v>
      </c>
      <c r="AA273">
        <v>0</v>
      </c>
      <c r="AB273">
        <v>0</v>
      </c>
      <c r="AC273">
        <v>100</v>
      </c>
      <c r="AD273" t="s">
        <v>66</v>
      </c>
      <c r="AE273" s="2" t="s">
        <v>75</v>
      </c>
      <c r="AF273" t="s">
        <v>68</v>
      </c>
      <c r="AG273" t="s">
        <v>69</v>
      </c>
      <c r="AH273" t="s">
        <v>68</v>
      </c>
      <c r="AI273" t="s">
        <v>71</v>
      </c>
      <c r="AJ273" t="s">
        <v>67</v>
      </c>
      <c r="AK273" t="s">
        <v>67</v>
      </c>
      <c r="AL273" t="s">
        <v>67</v>
      </c>
      <c r="AM273" t="s">
        <v>67</v>
      </c>
      <c r="AN273" t="s">
        <v>67</v>
      </c>
      <c r="AO273" t="s">
        <v>67</v>
      </c>
      <c r="AP273" t="s">
        <v>67</v>
      </c>
      <c r="AQ273">
        <v>3878</v>
      </c>
      <c r="AR273">
        <v>3874</v>
      </c>
      <c r="AS273">
        <v>3938</v>
      </c>
      <c r="AT273">
        <v>3869</v>
      </c>
      <c r="AU273" s="2">
        <v>3891</v>
      </c>
      <c r="AV273">
        <v>3929</v>
      </c>
      <c r="AW273">
        <v>3877</v>
      </c>
      <c r="AX273">
        <v>3925</v>
      </c>
      <c r="AY273">
        <v>3889</v>
      </c>
      <c r="AZ273">
        <v>3876</v>
      </c>
      <c r="BA273" s="2">
        <f t="shared" si="4"/>
        <v>69</v>
      </c>
      <c r="BB273">
        <v>0</v>
      </c>
      <c r="BC273">
        <v>0</v>
      </c>
      <c r="BD273">
        <v>0</v>
      </c>
      <c r="BE273">
        <v>0</v>
      </c>
      <c r="BF273">
        <v>3878</v>
      </c>
      <c r="BG273">
        <v>33.4</v>
      </c>
      <c r="BH273">
        <v>30.5</v>
      </c>
      <c r="BI273">
        <v>-273.2</v>
      </c>
      <c r="BJ273">
        <v>30.5</v>
      </c>
      <c r="BK273">
        <v>33.4</v>
      </c>
      <c r="BL273">
        <v>27.4</v>
      </c>
      <c r="BM273">
        <v>940</v>
      </c>
      <c r="BN273" t="s">
        <v>72</v>
      </c>
    </row>
    <row r="274" spans="1:66" x14ac:dyDescent="0.25">
      <c r="A274">
        <v>273</v>
      </c>
      <c r="B274" s="1">
        <v>44054.753900462965</v>
      </c>
      <c r="C274">
        <v>288.72199999999998</v>
      </c>
      <c r="D274" t="s">
        <v>63</v>
      </c>
      <c r="E274">
        <v>12700</v>
      </c>
      <c r="F274">
        <v>10</v>
      </c>
      <c r="G274" t="s">
        <v>64</v>
      </c>
      <c r="H274">
        <v>0</v>
      </c>
      <c r="I274">
        <v>65535</v>
      </c>
      <c r="J274">
        <v>65535</v>
      </c>
      <c r="K274">
        <v>1</v>
      </c>
      <c r="L274">
        <v>30.5</v>
      </c>
      <c r="M274">
        <v>3895</v>
      </c>
      <c r="N274" s="2">
        <v>12025</v>
      </c>
      <c r="O274">
        <v>12014</v>
      </c>
      <c r="P274">
        <v>100</v>
      </c>
      <c r="Q274">
        <v>57</v>
      </c>
      <c r="R274">
        <v>57</v>
      </c>
      <c r="S274">
        <v>7219</v>
      </c>
      <c r="T274">
        <v>12782</v>
      </c>
      <c r="U274">
        <v>65535</v>
      </c>
      <c r="V274">
        <v>65535</v>
      </c>
      <c r="W274">
        <v>56</v>
      </c>
      <c r="X274">
        <v>12000</v>
      </c>
      <c r="Y274">
        <v>4150</v>
      </c>
      <c r="Z274" t="s">
        <v>73</v>
      </c>
      <c r="AA274">
        <v>0</v>
      </c>
      <c r="AB274">
        <v>0</v>
      </c>
      <c r="AC274">
        <v>100</v>
      </c>
      <c r="AD274" t="s">
        <v>66</v>
      </c>
      <c r="AE274" s="2" t="s">
        <v>75</v>
      </c>
      <c r="AF274" t="s">
        <v>68</v>
      </c>
      <c r="AG274" t="s">
        <v>69</v>
      </c>
      <c r="AH274" t="s">
        <v>68</v>
      </c>
      <c r="AI274" t="s">
        <v>71</v>
      </c>
      <c r="AJ274" t="s">
        <v>67</v>
      </c>
      <c r="AK274" t="s">
        <v>67</v>
      </c>
      <c r="AL274" t="s">
        <v>67</v>
      </c>
      <c r="AM274" t="s">
        <v>67</v>
      </c>
      <c r="AN274" t="s">
        <v>67</v>
      </c>
      <c r="AO274" t="s">
        <v>67</v>
      </c>
      <c r="AP274" t="s">
        <v>67</v>
      </c>
      <c r="AQ274">
        <v>3878</v>
      </c>
      <c r="AR274">
        <v>3874</v>
      </c>
      <c r="AS274">
        <v>3938</v>
      </c>
      <c r="AT274">
        <v>3870</v>
      </c>
      <c r="AU274" s="2">
        <v>3891</v>
      </c>
      <c r="AV274">
        <v>3930</v>
      </c>
      <c r="AW274">
        <v>3877</v>
      </c>
      <c r="AX274">
        <v>3926</v>
      </c>
      <c r="AY274">
        <v>3890</v>
      </c>
      <c r="AZ274">
        <v>3877</v>
      </c>
      <c r="BA274" s="2">
        <f t="shared" si="4"/>
        <v>68</v>
      </c>
      <c r="BB274">
        <v>0</v>
      </c>
      <c r="BC274">
        <v>0</v>
      </c>
      <c r="BD274">
        <v>0</v>
      </c>
      <c r="BE274">
        <v>0</v>
      </c>
      <c r="BF274">
        <v>3878</v>
      </c>
      <c r="BG274">
        <v>33.4</v>
      </c>
      <c r="BH274">
        <v>30.5</v>
      </c>
      <c r="BI274">
        <v>-273.2</v>
      </c>
      <c r="BJ274">
        <v>30.5</v>
      </c>
      <c r="BK274">
        <v>33.4</v>
      </c>
      <c r="BL274">
        <v>27.4</v>
      </c>
      <c r="BM274">
        <v>939</v>
      </c>
      <c r="BN274" t="s">
        <v>72</v>
      </c>
    </row>
    <row r="275" spans="1:66" x14ac:dyDescent="0.25">
      <c r="A275">
        <v>274</v>
      </c>
      <c r="B275" s="1">
        <v>44054.753912037035</v>
      </c>
      <c r="C275">
        <v>289.68599999999998</v>
      </c>
      <c r="D275" t="s">
        <v>63</v>
      </c>
      <c r="E275">
        <v>12700</v>
      </c>
      <c r="F275">
        <v>10</v>
      </c>
      <c r="G275" t="s">
        <v>64</v>
      </c>
      <c r="H275">
        <v>0</v>
      </c>
      <c r="I275">
        <v>65535</v>
      </c>
      <c r="J275">
        <v>65535</v>
      </c>
      <c r="K275">
        <v>1</v>
      </c>
      <c r="L275">
        <v>30.5</v>
      </c>
      <c r="M275">
        <v>3896</v>
      </c>
      <c r="N275" s="2">
        <v>12017</v>
      </c>
      <c r="O275">
        <v>12015</v>
      </c>
      <c r="P275">
        <v>100</v>
      </c>
      <c r="Q275">
        <v>57</v>
      </c>
      <c r="R275">
        <v>57</v>
      </c>
      <c r="S275">
        <v>7223</v>
      </c>
      <c r="T275">
        <v>12782</v>
      </c>
      <c r="U275">
        <v>65535</v>
      </c>
      <c r="V275">
        <v>65535</v>
      </c>
      <c r="W275">
        <v>56</v>
      </c>
      <c r="X275">
        <v>12000</v>
      </c>
      <c r="Y275">
        <v>4150</v>
      </c>
      <c r="Z275" t="s">
        <v>73</v>
      </c>
      <c r="AA275">
        <v>0</v>
      </c>
      <c r="AB275">
        <v>0</v>
      </c>
      <c r="AC275">
        <v>100</v>
      </c>
      <c r="AD275" t="s">
        <v>66</v>
      </c>
      <c r="AE275" s="2" t="s">
        <v>75</v>
      </c>
      <c r="AF275" t="s">
        <v>68</v>
      </c>
      <c r="AG275" t="s">
        <v>69</v>
      </c>
      <c r="AH275" t="s">
        <v>68</v>
      </c>
      <c r="AI275" t="s">
        <v>71</v>
      </c>
      <c r="AJ275" t="s">
        <v>67</v>
      </c>
      <c r="AK275" t="s">
        <v>67</v>
      </c>
      <c r="AL275" t="s">
        <v>67</v>
      </c>
      <c r="AM275" t="s">
        <v>67</v>
      </c>
      <c r="AN275" t="s">
        <v>67</v>
      </c>
      <c r="AO275" t="s">
        <v>67</v>
      </c>
      <c r="AP275" t="s">
        <v>67</v>
      </c>
      <c r="AQ275">
        <v>3878</v>
      </c>
      <c r="AR275">
        <v>3874</v>
      </c>
      <c r="AS275">
        <v>3938</v>
      </c>
      <c r="AT275">
        <v>3870</v>
      </c>
      <c r="AU275" s="2">
        <v>3898</v>
      </c>
      <c r="AV275">
        <v>3930</v>
      </c>
      <c r="AW275">
        <v>3878</v>
      </c>
      <c r="AX275">
        <v>3926</v>
      </c>
      <c r="AY275">
        <v>3890</v>
      </c>
      <c r="AZ275">
        <v>3877</v>
      </c>
      <c r="BA275" s="2">
        <f t="shared" si="4"/>
        <v>68</v>
      </c>
      <c r="BB275">
        <v>0</v>
      </c>
      <c r="BC275">
        <v>0</v>
      </c>
      <c r="BD275">
        <v>0</v>
      </c>
      <c r="BE275">
        <v>0</v>
      </c>
      <c r="BF275">
        <v>3878</v>
      </c>
      <c r="BG275">
        <v>33.4</v>
      </c>
      <c r="BH275">
        <v>30.5</v>
      </c>
      <c r="BI275">
        <v>-273.2</v>
      </c>
      <c r="BJ275">
        <v>30.5</v>
      </c>
      <c r="BK275">
        <v>33.4</v>
      </c>
      <c r="BL275">
        <v>27.5</v>
      </c>
      <c r="BM275">
        <v>941</v>
      </c>
      <c r="BN275" t="s">
        <v>72</v>
      </c>
    </row>
    <row r="276" spans="1:66" x14ac:dyDescent="0.25">
      <c r="A276">
        <v>275</v>
      </c>
      <c r="B276" s="1">
        <v>44054.753923611112</v>
      </c>
      <c r="C276">
        <v>290.64699999999999</v>
      </c>
      <c r="D276" t="s">
        <v>63</v>
      </c>
      <c r="E276">
        <v>12700</v>
      </c>
      <c r="F276">
        <v>10</v>
      </c>
      <c r="G276" t="s">
        <v>64</v>
      </c>
      <c r="H276">
        <v>0</v>
      </c>
      <c r="I276">
        <v>65535</v>
      </c>
      <c r="J276">
        <v>65535</v>
      </c>
      <c r="K276">
        <v>1</v>
      </c>
      <c r="L276">
        <v>30.5</v>
      </c>
      <c r="M276">
        <v>3896</v>
      </c>
      <c r="N276" s="2">
        <v>12021</v>
      </c>
      <c r="O276">
        <v>12015</v>
      </c>
      <c r="P276">
        <v>100</v>
      </c>
      <c r="Q276">
        <v>57</v>
      </c>
      <c r="R276">
        <v>57</v>
      </c>
      <c r="S276">
        <v>7226</v>
      </c>
      <c r="T276">
        <v>12782</v>
      </c>
      <c r="U276">
        <v>65535</v>
      </c>
      <c r="V276">
        <v>65535</v>
      </c>
      <c r="W276">
        <v>55</v>
      </c>
      <c r="X276">
        <v>12000</v>
      </c>
      <c r="Y276">
        <v>4150</v>
      </c>
      <c r="Z276" t="s">
        <v>73</v>
      </c>
      <c r="AA276">
        <v>0</v>
      </c>
      <c r="AB276">
        <v>0</v>
      </c>
      <c r="AC276">
        <v>100</v>
      </c>
      <c r="AD276" t="s">
        <v>66</v>
      </c>
      <c r="AE276" s="2" t="s">
        <v>75</v>
      </c>
      <c r="AF276" t="s">
        <v>68</v>
      </c>
      <c r="AG276" t="s">
        <v>69</v>
      </c>
      <c r="AH276" t="s">
        <v>68</v>
      </c>
      <c r="AI276" t="s">
        <v>71</v>
      </c>
      <c r="AJ276" t="s">
        <v>67</v>
      </c>
      <c r="AK276" t="s">
        <v>67</v>
      </c>
      <c r="AL276" t="s">
        <v>67</v>
      </c>
      <c r="AM276" t="s">
        <v>67</v>
      </c>
      <c r="AN276" t="s">
        <v>67</v>
      </c>
      <c r="AO276" t="s">
        <v>67</v>
      </c>
      <c r="AP276" t="s">
        <v>67</v>
      </c>
      <c r="AQ276">
        <v>3878</v>
      </c>
      <c r="AR276">
        <v>3874</v>
      </c>
      <c r="AS276">
        <v>3939</v>
      </c>
      <c r="AT276">
        <v>3870</v>
      </c>
      <c r="AU276" s="2">
        <v>3898</v>
      </c>
      <c r="AV276">
        <v>3930</v>
      </c>
      <c r="AW276">
        <v>3877</v>
      </c>
      <c r="AX276">
        <v>3926</v>
      </c>
      <c r="AY276">
        <v>3890</v>
      </c>
      <c r="AZ276">
        <v>3877</v>
      </c>
      <c r="BA276" s="2">
        <f t="shared" si="4"/>
        <v>69</v>
      </c>
      <c r="BB276">
        <v>0</v>
      </c>
      <c r="BC276">
        <v>0</v>
      </c>
      <c r="BD276">
        <v>0</v>
      </c>
      <c r="BE276">
        <v>0</v>
      </c>
      <c r="BF276">
        <v>3878</v>
      </c>
      <c r="BG276">
        <v>33.4</v>
      </c>
      <c r="BH276">
        <v>30.5</v>
      </c>
      <c r="BI276">
        <v>-273.2</v>
      </c>
      <c r="BJ276">
        <v>30.5</v>
      </c>
      <c r="BK276">
        <v>33.4</v>
      </c>
      <c r="BL276">
        <v>27.4</v>
      </c>
      <c r="BM276">
        <v>933</v>
      </c>
      <c r="BN276" t="s">
        <v>72</v>
      </c>
    </row>
    <row r="277" spans="1:66" x14ac:dyDescent="0.25">
      <c r="A277">
        <v>276</v>
      </c>
      <c r="B277" s="1">
        <v>44054.753935185188</v>
      </c>
      <c r="C277">
        <v>291.93599999999998</v>
      </c>
      <c r="D277" t="s">
        <v>63</v>
      </c>
      <c r="E277">
        <v>12700</v>
      </c>
      <c r="F277">
        <v>10</v>
      </c>
      <c r="G277" t="s">
        <v>64</v>
      </c>
      <c r="H277">
        <v>0</v>
      </c>
      <c r="I277">
        <v>65535</v>
      </c>
      <c r="J277">
        <v>65535</v>
      </c>
      <c r="K277">
        <v>1</v>
      </c>
      <c r="L277">
        <v>30.5</v>
      </c>
      <c r="M277">
        <v>3896</v>
      </c>
      <c r="N277" s="2">
        <v>12017</v>
      </c>
      <c r="O277">
        <v>12015</v>
      </c>
      <c r="P277">
        <v>100</v>
      </c>
      <c r="Q277">
        <v>57</v>
      </c>
      <c r="R277">
        <v>57</v>
      </c>
      <c r="S277">
        <v>7229</v>
      </c>
      <c r="T277">
        <v>12782</v>
      </c>
      <c r="U277">
        <v>65535</v>
      </c>
      <c r="V277">
        <v>65535</v>
      </c>
      <c r="W277">
        <v>55</v>
      </c>
      <c r="X277">
        <v>12000</v>
      </c>
      <c r="Y277">
        <v>4150</v>
      </c>
      <c r="Z277" t="s">
        <v>73</v>
      </c>
      <c r="AA277">
        <v>0</v>
      </c>
      <c r="AB277">
        <v>0</v>
      </c>
      <c r="AC277">
        <v>100</v>
      </c>
      <c r="AD277" t="s">
        <v>66</v>
      </c>
      <c r="AE277" s="2" t="s">
        <v>75</v>
      </c>
      <c r="AF277" t="s">
        <v>68</v>
      </c>
      <c r="AG277" t="s">
        <v>69</v>
      </c>
      <c r="AH277" t="s">
        <v>68</v>
      </c>
      <c r="AI277" t="s">
        <v>71</v>
      </c>
      <c r="AJ277" t="s">
        <v>67</v>
      </c>
      <c r="AK277" t="s">
        <v>67</v>
      </c>
      <c r="AL277" t="s">
        <v>67</v>
      </c>
      <c r="AM277" t="s">
        <v>67</v>
      </c>
      <c r="AN277" t="s">
        <v>67</v>
      </c>
      <c r="AO277" t="s">
        <v>67</v>
      </c>
      <c r="AP277" t="s">
        <v>67</v>
      </c>
      <c r="AQ277">
        <v>3878</v>
      </c>
      <c r="AR277">
        <v>3875</v>
      </c>
      <c r="AS277">
        <v>3939</v>
      </c>
      <c r="AT277">
        <v>3870</v>
      </c>
      <c r="AU277" s="2">
        <v>3899</v>
      </c>
      <c r="AV277">
        <v>3931</v>
      </c>
      <c r="AW277">
        <v>3878</v>
      </c>
      <c r="AX277">
        <v>3926</v>
      </c>
      <c r="AY277">
        <v>3890</v>
      </c>
      <c r="AZ277">
        <v>3877</v>
      </c>
      <c r="BA277" s="2">
        <f t="shared" si="4"/>
        <v>69</v>
      </c>
      <c r="BB277">
        <v>0</v>
      </c>
      <c r="BC277">
        <v>0</v>
      </c>
      <c r="BD277">
        <v>0</v>
      </c>
      <c r="BE277">
        <v>0</v>
      </c>
      <c r="BF277">
        <v>3878</v>
      </c>
      <c r="BG277">
        <v>33.5</v>
      </c>
      <c r="BH277">
        <v>30.5</v>
      </c>
      <c r="BI277">
        <v>-273.2</v>
      </c>
      <c r="BJ277">
        <v>30.5</v>
      </c>
      <c r="BK277">
        <v>33.5</v>
      </c>
      <c r="BL277">
        <v>27.5</v>
      </c>
      <c r="BM277">
        <v>942</v>
      </c>
      <c r="BN277" t="s">
        <v>72</v>
      </c>
    </row>
    <row r="278" spans="1:66" x14ac:dyDescent="0.25">
      <c r="A278">
        <v>277</v>
      </c>
      <c r="B278" s="1">
        <v>44054.753946759258</v>
      </c>
      <c r="C278">
        <v>292.90300000000002</v>
      </c>
      <c r="D278" t="s">
        <v>63</v>
      </c>
      <c r="E278">
        <v>12700</v>
      </c>
      <c r="F278">
        <v>10</v>
      </c>
      <c r="G278" t="s">
        <v>64</v>
      </c>
      <c r="H278">
        <v>0</v>
      </c>
      <c r="I278">
        <v>65535</v>
      </c>
      <c r="J278">
        <v>65535</v>
      </c>
      <c r="K278">
        <v>1</v>
      </c>
      <c r="L278">
        <v>30.5</v>
      </c>
      <c r="M278">
        <v>3896</v>
      </c>
      <c r="N278" s="2">
        <v>12012</v>
      </c>
      <c r="O278">
        <v>12015</v>
      </c>
      <c r="P278">
        <v>100</v>
      </c>
      <c r="Q278">
        <v>57</v>
      </c>
      <c r="R278">
        <v>57</v>
      </c>
      <c r="S278">
        <v>7233</v>
      </c>
      <c r="T278">
        <v>12782</v>
      </c>
      <c r="U278">
        <v>65535</v>
      </c>
      <c r="V278">
        <v>65535</v>
      </c>
      <c r="W278">
        <v>55</v>
      </c>
      <c r="X278">
        <v>12000</v>
      </c>
      <c r="Y278">
        <v>4150</v>
      </c>
      <c r="Z278" t="s">
        <v>73</v>
      </c>
      <c r="AA278">
        <v>0</v>
      </c>
      <c r="AB278">
        <v>0</v>
      </c>
      <c r="AC278">
        <v>100</v>
      </c>
      <c r="AD278" t="s">
        <v>66</v>
      </c>
      <c r="AE278" s="2" t="s">
        <v>75</v>
      </c>
      <c r="AF278" t="s">
        <v>68</v>
      </c>
      <c r="AG278" t="s">
        <v>69</v>
      </c>
      <c r="AH278" t="s">
        <v>68</v>
      </c>
      <c r="AI278" t="s">
        <v>71</v>
      </c>
      <c r="AJ278" t="s">
        <v>67</v>
      </c>
      <c r="AK278" t="s">
        <v>67</v>
      </c>
      <c r="AL278" t="s">
        <v>67</v>
      </c>
      <c r="AM278" t="s">
        <v>67</v>
      </c>
      <c r="AN278" t="s">
        <v>67</v>
      </c>
      <c r="AO278" t="s">
        <v>67</v>
      </c>
      <c r="AP278" t="s">
        <v>67</v>
      </c>
      <c r="AQ278">
        <v>3878</v>
      </c>
      <c r="AR278">
        <v>3875</v>
      </c>
      <c r="AS278">
        <v>3939</v>
      </c>
      <c r="AT278">
        <v>3870</v>
      </c>
      <c r="AU278" s="2">
        <v>3899</v>
      </c>
      <c r="AV278">
        <v>3931</v>
      </c>
      <c r="AW278">
        <v>3879</v>
      </c>
      <c r="AX278">
        <v>3927</v>
      </c>
      <c r="AY278">
        <v>3891</v>
      </c>
      <c r="AZ278">
        <v>3877</v>
      </c>
      <c r="BA278" s="2">
        <f t="shared" si="4"/>
        <v>69</v>
      </c>
      <c r="BB278">
        <v>0</v>
      </c>
      <c r="BC278">
        <v>0</v>
      </c>
      <c r="BD278">
        <v>0</v>
      </c>
      <c r="BE278">
        <v>0</v>
      </c>
      <c r="BF278">
        <v>3878</v>
      </c>
      <c r="BG278">
        <v>33.5</v>
      </c>
      <c r="BH278">
        <v>30.5</v>
      </c>
      <c r="BI278">
        <v>-273.2</v>
      </c>
      <c r="BJ278">
        <v>30.5</v>
      </c>
      <c r="BK278">
        <v>33.5</v>
      </c>
      <c r="BL278">
        <v>27.5</v>
      </c>
      <c r="BM278">
        <v>938</v>
      </c>
      <c r="BN278" t="s">
        <v>72</v>
      </c>
    </row>
    <row r="279" spans="1:66" x14ac:dyDescent="0.25">
      <c r="A279">
        <v>278</v>
      </c>
      <c r="B279" s="1">
        <v>44054.753958333335</v>
      </c>
      <c r="C279">
        <v>293.87</v>
      </c>
      <c r="D279" t="s">
        <v>63</v>
      </c>
      <c r="E279">
        <v>12700</v>
      </c>
      <c r="F279">
        <v>10</v>
      </c>
      <c r="G279" t="s">
        <v>64</v>
      </c>
      <c r="H279">
        <v>0</v>
      </c>
      <c r="I279">
        <v>65535</v>
      </c>
      <c r="J279">
        <v>65535</v>
      </c>
      <c r="K279">
        <v>1</v>
      </c>
      <c r="L279">
        <v>30.5</v>
      </c>
      <c r="M279">
        <v>3897</v>
      </c>
      <c r="N279" s="2">
        <v>12017</v>
      </c>
      <c r="O279">
        <v>12015</v>
      </c>
      <c r="P279">
        <v>100</v>
      </c>
      <c r="Q279">
        <v>57</v>
      </c>
      <c r="R279">
        <v>57</v>
      </c>
      <c r="S279">
        <v>7236</v>
      </c>
      <c r="T279">
        <v>12782</v>
      </c>
      <c r="U279">
        <v>65535</v>
      </c>
      <c r="V279">
        <v>65535</v>
      </c>
      <c r="W279">
        <v>55</v>
      </c>
      <c r="X279">
        <v>12000</v>
      </c>
      <c r="Y279">
        <v>4150</v>
      </c>
      <c r="Z279" t="s">
        <v>73</v>
      </c>
      <c r="AA279">
        <v>0</v>
      </c>
      <c r="AB279">
        <v>0</v>
      </c>
      <c r="AC279">
        <v>100</v>
      </c>
      <c r="AD279" t="s">
        <v>66</v>
      </c>
      <c r="AE279" s="2" t="s">
        <v>75</v>
      </c>
      <c r="AF279" t="s">
        <v>68</v>
      </c>
      <c r="AG279" t="s">
        <v>69</v>
      </c>
      <c r="AH279" t="s">
        <v>68</v>
      </c>
      <c r="AI279" t="s">
        <v>71</v>
      </c>
      <c r="AJ279" t="s">
        <v>67</v>
      </c>
      <c r="AK279" t="s">
        <v>67</v>
      </c>
      <c r="AL279" t="s">
        <v>67</v>
      </c>
      <c r="AM279" t="s">
        <v>67</v>
      </c>
      <c r="AN279" t="s">
        <v>67</v>
      </c>
      <c r="AO279" t="s">
        <v>67</v>
      </c>
      <c r="AP279" t="s">
        <v>67</v>
      </c>
      <c r="AQ279">
        <v>3879</v>
      </c>
      <c r="AR279">
        <v>3875</v>
      </c>
      <c r="AS279">
        <v>3939</v>
      </c>
      <c r="AT279">
        <v>3870</v>
      </c>
      <c r="AU279" s="2">
        <v>3899</v>
      </c>
      <c r="AV279">
        <v>3931</v>
      </c>
      <c r="AW279">
        <v>3878</v>
      </c>
      <c r="AX279">
        <v>3927</v>
      </c>
      <c r="AY279">
        <v>3891</v>
      </c>
      <c r="AZ279">
        <v>3878</v>
      </c>
      <c r="BA279" s="2">
        <f t="shared" si="4"/>
        <v>69</v>
      </c>
      <c r="BB279">
        <v>0</v>
      </c>
      <c r="BC279">
        <v>0</v>
      </c>
      <c r="BD279">
        <v>0</v>
      </c>
      <c r="BE279">
        <v>0</v>
      </c>
      <c r="BF279">
        <v>3878</v>
      </c>
      <c r="BG279">
        <v>33.5</v>
      </c>
      <c r="BH279">
        <v>30.5</v>
      </c>
      <c r="BI279">
        <v>-273.2</v>
      </c>
      <c r="BJ279">
        <v>30.5</v>
      </c>
      <c r="BK279">
        <v>33.5</v>
      </c>
      <c r="BL279">
        <v>27.5</v>
      </c>
      <c r="BM279">
        <v>938</v>
      </c>
      <c r="BN279" t="s">
        <v>72</v>
      </c>
    </row>
    <row r="280" spans="1:66" x14ac:dyDescent="0.25">
      <c r="A280">
        <v>279</v>
      </c>
      <c r="B280" s="1">
        <v>44054.753969907404</v>
      </c>
      <c r="C280">
        <v>294.83699999999999</v>
      </c>
      <c r="D280" t="s">
        <v>63</v>
      </c>
      <c r="E280">
        <v>12700</v>
      </c>
      <c r="F280">
        <v>10</v>
      </c>
      <c r="G280" t="s">
        <v>64</v>
      </c>
      <c r="H280">
        <v>0</v>
      </c>
      <c r="I280">
        <v>65535</v>
      </c>
      <c r="J280">
        <v>65535</v>
      </c>
      <c r="K280">
        <v>1</v>
      </c>
      <c r="L280">
        <v>30.5</v>
      </c>
      <c r="M280">
        <v>3897</v>
      </c>
      <c r="N280" s="2">
        <v>12017</v>
      </c>
      <c r="O280">
        <v>12015</v>
      </c>
      <c r="P280">
        <v>100</v>
      </c>
      <c r="Q280">
        <v>57</v>
      </c>
      <c r="R280">
        <v>57</v>
      </c>
      <c r="S280">
        <v>7239</v>
      </c>
      <c r="T280">
        <v>12782</v>
      </c>
      <c r="U280">
        <v>65535</v>
      </c>
      <c r="V280">
        <v>65535</v>
      </c>
      <c r="W280">
        <v>55</v>
      </c>
      <c r="X280">
        <v>12000</v>
      </c>
      <c r="Y280">
        <v>4150</v>
      </c>
      <c r="Z280" t="s">
        <v>73</v>
      </c>
      <c r="AA280">
        <v>0</v>
      </c>
      <c r="AB280">
        <v>0</v>
      </c>
      <c r="AC280">
        <v>100</v>
      </c>
      <c r="AD280" t="s">
        <v>66</v>
      </c>
      <c r="AE280" s="2" t="s">
        <v>75</v>
      </c>
      <c r="AF280" t="s">
        <v>68</v>
      </c>
      <c r="AG280" t="s">
        <v>69</v>
      </c>
      <c r="AH280" t="s">
        <v>68</v>
      </c>
      <c r="AI280" t="s">
        <v>71</v>
      </c>
      <c r="AJ280" t="s">
        <v>67</v>
      </c>
      <c r="AK280" t="s">
        <v>67</v>
      </c>
      <c r="AL280" t="s">
        <v>67</v>
      </c>
      <c r="AM280" t="s">
        <v>67</v>
      </c>
      <c r="AN280" t="s">
        <v>67</v>
      </c>
      <c r="AO280" t="s">
        <v>67</v>
      </c>
      <c r="AP280" t="s">
        <v>67</v>
      </c>
      <c r="AQ280">
        <v>3879</v>
      </c>
      <c r="AR280">
        <v>3875</v>
      </c>
      <c r="AS280">
        <v>3939</v>
      </c>
      <c r="AT280">
        <v>3870</v>
      </c>
      <c r="AU280" s="2">
        <v>3899</v>
      </c>
      <c r="AV280">
        <v>3931</v>
      </c>
      <c r="AW280">
        <v>3879</v>
      </c>
      <c r="AX280">
        <v>3927</v>
      </c>
      <c r="AY280">
        <v>3891</v>
      </c>
      <c r="AZ280">
        <v>3878</v>
      </c>
      <c r="BA280" s="2">
        <f t="shared" si="4"/>
        <v>69</v>
      </c>
      <c r="BB280">
        <v>0</v>
      </c>
      <c r="BC280">
        <v>0</v>
      </c>
      <c r="BD280">
        <v>0</v>
      </c>
      <c r="BE280">
        <v>0</v>
      </c>
      <c r="BF280">
        <v>3878</v>
      </c>
      <c r="BG280">
        <v>33.5</v>
      </c>
      <c r="BH280">
        <v>30.5</v>
      </c>
      <c r="BI280">
        <v>-273.2</v>
      </c>
      <c r="BJ280">
        <v>30.5</v>
      </c>
      <c r="BK280">
        <v>33.5</v>
      </c>
      <c r="BL280">
        <v>27.5</v>
      </c>
      <c r="BM280">
        <v>939</v>
      </c>
      <c r="BN280" t="s">
        <v>72</v>
      </c>
    </row>
    <row r="281" spans="1:66" x14ac:dyDescent="0.25">
      <c r="A281">
        <v>280</v>
      </c>
      <c r="B281" s="1">
        <v>44054.753981481481</v>
      </c>
      <c r="C281">
        <v>296.13200000000001</v>
      </c>
      <c r="D281" t="s">
        <v>63</v>
      </c>
      <c r="E281">
        <v>12700</v>
      </c>
      <c r="F281">
        <v>10</v>
      </c>
      <c r="G281" t="s">
        <v>64</v>
      </c>
      <c r="H281">
        <v>0</v>
      </c>
      <c r="I281">
        <v>65535</v>
      </c>
      <c r="J281">
        <v>65535</v>
      </c>
      <c r="K281">
        <v>1</v>
      </c>
      <c r="L281">
        <v>30.5</v>
      </c>
      <c r="M281">
        <v>3897</v>
      </c>
      <c r="N281" s="2">
        <v>12012</v>
      </c>
      <c r="O281">
        <v>12015</v>
      </c>
      <c r="P281">
        <v>100</v>
      </c>
      <c r="Q281">
        <v>57</v>
      </c>
      <c r="R281">
        <v>58</v>
      </c>
      <c r="S281">
        <v>7243</v>
      </c>
      <c r="T281">
        <v>12782</v>
      </c>
      <c r="U281">
        <v>65535</v>
      </c>
      <c r="V281">
        <v>65535</v>
      </c>
      <c r="W281">
        <v>55</v>
      </c>
      <c r="X281">
        <v>12000</v>
      </c>
      <c r="Y281">
        <v>4150</v>
      </c>
      <c r="Z281" t="s">
        <v>73</v>
      </c>
      <c r="AA281">
        <v>0</v>
      </c>
      <c r="AB281">
        <v>0</v>
      </c>
      <c r="AC281">
        <v>100</v>
      </c>
      <c r="AD281" t="s">
        <v>66</v>
      </c>
      <c r="AE281" s="2" t="s">
        <v>75</v>
      </c>
      <c r="AF281" t="s">
        <v>68</v>
      </c>
      <c r="AG281" t="s">
        <v>69</v>
      </c>
      <c r="AH281" t="s">
        <v>68</v>
      </c>
      <c r="AI281" t="s">
        <v>71</v>
      </c>
      <c r="AJ281" t="s">
        <v>67</v>
      </c>
      <c r="AK281" t="s">
        <v>67</v>
      </c>
      <c r="AL281" t="s">
        <v>67</v>
      </c>
      <c r="AM281" t="s">
        <v>67</v>
      </c>
      <c r="AN281" t="s">
        <v>67</v>
      </c>
      <c r="AO281" t="s">
        <v>67</v>
      </c>
      <c r="AP281" t="s">
        <v>67</v>
      </c>
      <c r="AQ281">
        <v>3879</v>
      </c>
      <c r="AR281">
        <v>3876</v>
      </c>
      <c r="AS281">
        <v>3940</v>
      </c>
      <c r="AT281">
        <v>3871</v>
      </c>
      <c r="AU281" s="2">
        <v>3900</v>
      </c>
      <c r="AV281">
        <v>3931</v>
      </c>
      <c r="AW281">
        <v>3879</v>
      </c>
      <c r="AX281">
        <v>3927</v>
      </c>
      <c r="AY281">
        <v>3891</v>
      </c>
      <c r="AZ281">
        <v>3878</v>
      </c>
      <c r="BA281" s="2">
        <f t="shared" si="4"/>
        <v>69</v>
      </c>
      <c r="BB281">
        <v>0</v>
      </c>
      <c r="BC281">
        <v>0</v>
      </c>
      <c r="BD281">
        <v>0</v>
      </c>
      <c r="BE281">
        <v>0</v>
      </c>
      <c r="BF281">
        <v>3882</v>
      </c>
      <c r="BG281">
        <v>33.5</v>
      </c>
      <c r="BH281">
        <v>30.5</v>
      </c>
      <c r="BI281">
        <v>-273.2</v>
      </c>
      <c r="BJ281">
        <v>30.5</v>
      </c>
      <c r="BK281">
        <v>33.5</v>
      </c>
      <c r="BL281">
        <v>27.6</v>
      </c>
      <c r="BM281">
        <v>942</v>
      </c>
      <c r="BN281" t="s">
        <v>72</v>
      </c>
    </row>
    <row r="282" spans="1:66" x14ac:dyDescent="0.25">
      <c r="A282">
        <v>281</v>
      </c>
      <c r="B282" s="1">
        <v>44054.753993055558</v>
      </c>
      <c r="C282">
        <v>297.10000000000002</v>
      </c>
      <c r="D282" t="s">
        <v>63</v>
      </c>
      <c r="E282">
        <v>12700</v>
      </c>
      <c r="F282">
        <v>10</v>
      </c>
      <c r="G282" t="s">
        <v>64</v>
      </c>
      <c r="H282">
        <v>0</v>
      </c>
      <c r="I282">
        <v>65535</v>
      </c>
      <c r="J282">
        <v>65535</v>
      </c>
      <c r="K282">
        <v>1</v>
      </c>
      <c r="L282">
        <v>30.5</v>
      </c>
      <c r="M282">
        <v>3897</v>
      </c>
      <c r="N282" s="2">
        <v>12017</v>
      </c>
      <c r="O282">
        <v>12015</v>
      </c>
      <c r="P282">
        <v>100</v>
      </c>
      <c r="Q282">
        <v>57</v>
      </c>
      <c r="R282">
        <v>58</v>
      </c>
      <c r="S282">
        <v>7246</v>
      </c>
      <c r="T282">
        <v>12782</v>
      </c>
      <c r="U282">
        <v>65535</v>
      </c>
      <c r="V282">
        <v>65535</v>
      </c>
      <c r="W282">
        <v>55</v>
      </c>
      <c r="X282">
        <v>12000</v>
      </c>
      <c r="Y282">
        <v>4150</v>
      </c>
      <c r="Z282" t="s">
        <v>73</v>
      </c>
      <c r="AA282">
        <v>0</v>
      </c>
      <c r="AB282">
        <v>0</v>
      </c>
      <c r="AC282">
        <v>100</v>
      </c>
      <c r="AD282" t="s">
        <v>66</v>
      </c>
      <c r="AE282" s="2" t="s">
        <v>75</v>
      </c>
      <c r="AF282" t="s">
        <v>68</v>
      </c>
      <c r="AG282" t="s">
        <v>69</v>
      </c>
      <c r="AH282" t="s">
        <v>68</v>
      </c>
      <c r="AI282" t="s">
        <v>71</v>
      </c>
      <c r="AJ282" t="s">
        <v>67</v>
      </c>
      <c r="AK282" t="s">
        <v>67</v>
      </c>
      <c r="AL282" t="s">
        <v>67</v>
      </c>
      <c r="AM282" t="s">
        <v>67</v>
      </c>
      <c r="AN282" t="s">
        <v>67</v>
      </c>
      <c r="AO282" t="s">
        <v>67</v>
      </c>
      <c r="AP282" t="s">
        <v>67</v>
      </c>
      <c r="AQ282">
        <v>3880</v>
      </c>
      <c r="AR282">
        <v>3876</v>
      </c>
      <c r="AS282">
        <v>3940</v>
      </c>
      <c r="AT282">
        <v>3871</v>
      </c>
      <c r="AU282" s="2">
        <v>3893</v>
      </c>
      <c r="AV282">
        <v>3932</v>
      </c>
      <c r="AW282">
        <v>3879</v>
      </c>
      <c r="AX282">
        <v>3928</v>
      </c>
      <c r="AY282">
        <v>3891</v>
      </c>
      <c r="AZ282">
        <v>3878</v>
      </c>
      <c r="BA282" s="2">
        <f t="shared" si="4"/>
        <v>69</v>
      </c>
      <c r="BB282">
        <v>0</v>
      </c>
      <c r="BC282">
        <v>0</v>
      </c>
      <c r="BD282">
        <v>0</v>
      </c>
      <c r="BE282">
        <v>0</v>
      </c>
      <c r="BF282">
        <v>3882</v>
      </c>
      <c r="BG282">
        <v>33.5</v>
      </c>
      <c r="BH282">
        <v>30.6</v>
      </c>
      <c r="BI282">
        <v>-273.2</v>
      </c>
      <c r="BJ282">
        <v>30.6</v>
      </c>
      <c r="BK282">
        <v>33.5</v>
      </c>
      <c r="BL282">
        <v>27.6</v>
      </c>
      <c r="BM282">
        <v>942</v>
      </c>
      <c r="BN282" t="s">
        <v>72</v>
      </c>
    </row>
    <row r="283" spans="1:66" x14ac:dyDescent="0.25">
      <c r="A283">
        <v>282</v>
      </c>
      <c r="B283" s="1">
        <v>44054.754004629627</v>
      </c>
      <c r="C283">
        <v>298.07100000000003</v>
      </c>
      <c r="D283" t="s">
        <v>63</v>
      </c>
      <c r="E283">
        <v>12700</v>
      </c>
      <c r="F283">
        <v>10</v>
      </c>
      <c r="G283" t="s">
        <v>64</v>
      </c>
      <c r="H283">
        <v>0</v>
      </c>
      <c r="I283">
        <v>65535</v>
      </c>
      <c r="J283">
        <v>65535</v>
      </c>
      <c r="K283">
        <v>1</v>
      </c>
      <c r="L283">
        <v>30.6</v>
      </c>
      <c r="M283">
        <v>3897</v>
      </c>
      <c r="N283" s="2">
        <v>12017</v>
      </c>
      <c r="O283">
        <v>12015</v>
      </c>
      <c r="P283">
        <v>100</v>
      </c>
      <c r="Q283">
        <v>57</v>
      </c>
      <c r="R283">
        <v>58</v>
      </c>
      <c r="S283">
        <v>7249</v>
      </c>
      <c r="T283">
        <v>12782</v>
      </c>
      <c r="U283">
        <v>65535</v>
      </c>
      <c r="V283">
        <v>65535</v>
      </c>
      <c r="W283">
        <v>55</v>
      </c>
      <c r="X283">
        <v>12000</v>
      </c>
      <c r="Y283">
        <v>4150</v>
      </c>
      <c r="Z283" t="s">
        <v>73</v>
      </c>
      <c r="AA283">
        <v>0</v>
      </c>
      <c r="AB283">
        <v>0</v>
      </c>
      <c r="AC283">
        <v>100</v>
      </c>
      <c r="AD283" t="s">
        <v>66</v>
      </c>
      <c r="AE283" s="2" t="s">
        <v>75</v>
      </c>
      <c r="AF283" t="s">
        <v>68</v>
      </c>
      <c r="AG283" t="s">
        <v>69</v>
      </c>
      <c r="AH283" t="s">
        <v>68</v>
      </c>
      <c r="AI283" t="s">
        <v>71</v>
      </c>
      <c r="AJ283" t="s">
        <v>67</v>
      </c>
      <c r="AK283" t="s">
        <v>67</v>
      </c>
      <c r="AL283" t="s">
        <v>67</v>
      </c>
      <c r="AM283" t="s">
        <v>67</v>
      </c>
      <c r="AN283" t="s">
        <v>67</v>
      </c>
      <c r="AO283" t="s">
        <v>67</v>
      </c>
      <c r="AP283" t="s">
        <v>67</v>
      </c>
      <c r="AQ283">
        <v>3880</v>
      </c>
      <c r="AR283">
        <v>3876</v>
      </c>
      <c r="AS283">
        <v>3940</v>
      </c>
      <c r="AT283">
        <v>3871</v>
      </c>
      <c r="AU283" s="2">
        <v>3892</v>
      </c>
      <c r="AV283">
        <v>3932</v>
      </c>
      <c r="AW283">
        <v>3879</v>
      </c>
      <c r="AX283">
        <v>3928</v>
      </c>
      <c r="AY283">
        <v>3891</v>
      </c>
      <c r="AZ283">
        <v>3879</v>
      </c>
      <c r="BA283" s="2">
        <f t="shared" si="4"/>
        <v>69</v>
      </c>
      <c r="BB283">
        <v>0</v>
      </c>
      <c r="BC283">
        <v>0</v>
      </c>
      <c r="BD283">
        <v>0</v>
      </c>
      <c r="BE283">
        <v>0</v>
      </c>
      <c r="BF283">
        <v>3882</v>
      </c>
      <c r="BG283">
        <v>33.5</v>
      </c>
      <c r="BH283">
        <v>30.6</v>
      </c>
      <c r="BI283">
        <v>-273.2</v>
      </c>
      <c r="BJ283">
        <v>30.6</v>
      </c>
      <c r="BK283">
        <v>33.5</v>
      </c>
      <c r="BL283">
        <v>27.6</v>
      </c>
      <c r="BM283">
        <v>933</v>
      </c>
      <c r="BN283" t="s">
        <v>72</v>
      </c>
    </row>
    <row r="284" spans="1:66" x14ac:dyDescent="0.25">
      <c r="A284">
        <v>283</v>
      </c>
      <c r="B284" s="1">
        <v>44054.754016203704</v>
      </c>
      <c r="C284">
        <v>299.03199999999998</v>
      </c>
      <c r="D284" t="s">
        <v>63</v>
      </c>
      <c r="E284">
        <v>12700</v>
      </c>
      <c r="F284">
        <v>10</v>
      </c>
      <c r="G284" t="s">
        <v>64</v>
      </c>
      <c r="H284">
        <v>0</v>
      </c>
      <c r="I284">
        <v>65535</v>
      </c>
      <c r="J284">
        <v>65535</v>
      </c>
      <c r="K284">
        <v>1</v>
      </c>
      <c r="L284">
        <v>30.6</v>
      </c>
      <c r="M284">
        <v>3897</v>
      </c>
      <c r="N284" s="2">
        <v>12017</v>
      </c>
      <c r="O284">
        <v>12015</v>
      </c>
      <c r="P284">
        <v>100</v>
      </c>
      <c r="Q284">
        <v>57</v>
      </c>
      <c r="R284">
        <v>58</v>
      </c>
      <c r="S284">
        <v>7253</v>
      </c>
      <c r="T284">
        <v>12782</v>
      </c>
      <c r="U284">
        <v>65535</v>
      </c>
      <c r="V284">
        <v>65535</v>
      </c>
      <c r="W284">
        <v>55</v>
      </c>
      <c r="X284">
        <v>12000</v>
      </c>
      <c r="Y284">
        <v>4150</v>
      </c>
      <c r="Z284" t="s">
        <v>73</v>
      </c>
      <c r="AA284">
        <v>0</v>
      </c>
      <c r="AB284">
        <v>0</v>
      </c>
      <c r="AC284">
        <v>100</v>
      </c>
      <c r="AD284" t="s">
        <v>66</v>
      </c>
      <c r="AE284" s="2" t="s">
        <v>75</v>
      </c>
      <c r="AF284" t="s">
        <v>68</v>
      </c>
      <c r="AG284" t="s">
        <v>69</v>
      </c>
      <c r="AH284" t="s">
        <v>68</v>
      </c>
      <c r="AI284" t="s">
        <v>71</v>
      </c>
      <c r="AJ284" t="s">
        <v>67</v>
      </c>
      <c r="AK284" t="s">
        <v>67</v>
      </c>
      <c r="AL284" t="s">
        <v>67</v>
      </c>
      <c r="AM284" t="s">
        <v>67</v>
      </c>
      <c r="AN284" t="s">
        <v>67</v>
      </c>
      <c r="AO284" t="s">
        <v>67</v>
      </c>
      <c r="AP284" t="s">
        <v>67</v>
      </c>
      <c r="AQ284">
        <v>3880</v>
      </c>
      <c r="AR284">
        <v>3876</v>
      </c>
      <c r="AS284">
        <v>3940</v>
      </c>
      <c r="AT284">
        <v>3871</v>
      </c>
      <c r="AU284" s="2">
        <v>3893</v>
      </c>
      <c r="AV284">
        <v>3932</v>
      </c>
      <c r="AW284">
        <v>3879</v>
      </c>
      <c r="AX284">
        <v>3928</v>
      </c>
      <c r="AY284">
        <v>3892</v>
      </c>
      <c r="AZ284">
        <v>3879</v>
      </c>
      <c r="BA284" s="2">
        <f t="shared" si="4"/>
        <v>69</v>
      </c>
      <c r="BB284">
        <v>0</v>
      </c>
      <c r="BC284">
        <v>0</v>
      </c>
      <c r="BD284">
        <v>0</v>
      </c>
      <c r="BE284">
        <v>0</v>
      </c>
      <c r="BF284">
        <v>3882</v>
      </c>
      <c r="BG284">
        <v>33.5</v>
      </c>
      <c r="BH284">
        <v>30.6</v>
      </c>
      <c r="BI284">
        <v>-273.2</v>
      </c>
      <c r="BJ284">
        <v>30.6</v>
      </c>
      <c r="BK284">
        <v>33.5</v>
      </c>
      <c r="BL284">
        <v>27.6</v>
      </c>
      <c r="BM284">
        <v>941</v>
      </c>
      <c r="BN284" t="s">
        <v>72</v>
      </c>
    </row>
    <row r="285" spans="1:66" x14ac:dyDescent="0.25">
      <c r="A285">
        <v>284</v>
      </c>
      <c r="B285" s="1">
        <v>44054.754027777781</v>
      </c>
      <c r="C285">
        <v>300.33</v>
      </c>
      <c r="D285" t="s">
        <v>63</v>
      </c>
      <c r="E285">
        <v>12700</v>
      </c>
      <c r="F285">
        <v>10</v>
      </c>
      <c r="G285" t="s">
        <v>64</v>
      </c>
      <c r="H285">
        <v>0</v>
      </c>
      <c r="I285">
        <v>65535</v>
      </c>
      <c r="J285">
        <v>65535</v>
      </c>
      <c r="K285">
        <v>1</v>
      </c>
      <c r="L285">
        <v>30.6</v>
      </c>
      <c r="M285">
        <v>3898</v>
      </c>
      <c r="N285" s="2">
        <v>12017</v>
      </c>
      <c r="O285">
        <v>12015</v>
      </c>
      <c r="P285">
        <v>100</v>
      </c>
      <c r="Q285">
        <v>57</v>
      </c>
      <c r="R285">
        <v>58</v>
      </c>
      <c r="S285">
        <v>7259</v>
      </c>
      <c r="T285">
        <v>12782</v>
      </c>
      <c r="U285">
        <v>65535</v>
      </c>
      <c r="V285">
        <v>65535</v>
      </c>
      <c r="W285">
        <v>55</v>
      </c>
      <c r="X285">
        <v>12000</v>
      </c>
      <c r="Y285">
        <v>4150</v>
      </c>
      <c r="Z285" t="s">
        <v>73</v>
      </c>
      <c r="AA285">
        <v>0</v>
      </c>
      <c r="AB285">
        <v>0</v>
      </c>
      <c r="AC285">
        <v>100</v>
      </c>
      <c r="AD285" t="s">
        <v>66</v>
      </c>
      <c r="AE285" s="2" t="s">
        <v>75</v>
      </c>
      <c r="AF285" t="s">
        <v>68</v>
      </c>
      <c r="AG285" t="s">
        <v>69</v>
      </c>
      <c r="AH285" t="s">
        <v>68</v>
      </c>
      <c r="AI285" t="s">
        <v>71</v>
      </c>
      <c r="AJ285" t="s">
        <v>67</v>
      </c>
      <c r="AK285" t="s">
        <v>67</v>
      </c>
      <c r="AL285" t="s">
        <v>67</v>
      </c>
      <c r="AM285" t="s">
        <v>67</v>
      </c>
      <c r="AN285" t="s">
        <v>67</v>
      </c>
      <c r="AO285" t="s">
        <v>67</v>
      </c>
      <c r="AP285" t="s">
        <v>67</v>
      </c>
      <c r="AQ285">
        <v>3880</v>
      </c>
      <c r="AR285">
        <v>3876</v>
      </c>
      <c r="AS285">
        <v>3940</v>
      </c>
      <c r="AT285">
        <v>3872</v>
      </c>
      <c r="AU285" s="2">
        <v>3900</v>
      </c>
      <c r="AV285">
        <v>3932</v>
      </c>
      <c r="AW285">
        <v>3880</v>
      </c>
      <c r="AX285">
        <v>3928</v>
      </c>
      <c r="AY285">
        <v>3892</v>
      </c>
      <c r="AZ285">
        <v>3879</v>
      </c>
      <c r="BA285" s="2">
        <f t="shared" si="4"/>
        <v>68</v>
      </c>
      <c r="BB285">
        <v>0</v>
      </c>
      <c r="BC285">
        <v>0</v>
      </c>
      <c r="BD285">
        <v>0</v>
      </c>
      <c r="BE285">
        <v>0</v>
      </c>
      <c r="BF285">
        <v>3883</v>
      </c>
      <c r="BG285">
        <v>33.6</v>
      </c>
      <c r="BH285">
        <v>30.6</v>
      </c>
      <c r="BI285">
        <v>-273.2</v>
      </c>
      <c r="BJ285">
        <v>30.6</v>
      </c>
      <c r="BK285">
        <v>33.6</v>
      </c>
      <c r="BL285">
        <v>27.6</v>
      </c>
      <c r="BM285">
        <v>939</v>
      </c>
      <c r="BN285" t="s">
        <v>72</v>
      </c>
    </row>
    <row r="286" spans="1:66" x14ac:dyDescent="0.25">
      <c r="A286">
        <v>285</v>
      </c>
      <c r="B286" s="1">
        <v>44054.75403935185</v>
      </c>
      <c r="C286">
        <v>301.30399999999997</v>
      </c>
      <c r="D286" t="s">
        <v>63</v>
      </c>
      <c r="E286">
        <v>12700</v>
      </c>
      <c r="F286">
        <v>10</v>
      </c>
      <c r="G286" t="s">
        <v>64</v>
      </c>
      <c r="H286">
        <v>0</v>
      </c>
      <c r="I286">
        <v>65535</v>
      </c>
      <c r="J286">
        <v>65535</v>
      </c>
      <c r="K286">
        <v>1</v>
      </c>
      <c r="L286">
        <v>30.6</v>
      </c>
      <c r="M286">
        <v>3898</v>
      </c>
      <c r="N286" s="2">
        <v>12012</v>
      </c>
      <c r="O286">
        <v>12015</v>
      </c>
      <c r="P286">
        <v>100</v>
      </c>
      <c r="Q286">
        <v>57</v>
      </c>
      <c r="R286">
        <v>58</v>
      </c>
      <c r="S286">
        <v>7263</v>
      </c>
      <c r="T286">
        <v>12782</v>
      </c>
      <c r="U286">
        <v>65535</v>
      </c>
      <c r="V286">
        <v>65535</v>
      </c>
      <c r="W286">
        <v>55</v>
      </c>
      <c r="X286">
        <v>12000</v>
      </c>
      <c r="Y286">
        <v>4150</v>
      </c>
      <c r="Z286" t="s">
        <v>73</v>
      </c>
      <c r="AA286">
        <v>0</v>
      </c>
      <c r="AB286">
        <v>0</v>
      </c>
      <c r="AC286">
        <v>100</v>
      </c>
      <c r="AD286" t="s">
        <v>66</v>
      </c>
      <c r="AE286" s="2" t="s">
        <v>75</v>
      </c>
      <c r="AF286" t="s">
        <v>68</v>
      </c>
      <c r="AG286" t="s">
        <v>69</v>
      </c>
      <c r="AH286" t="s">
        <v>68</v>
      </c>
      <c r="AI286" t="s">
        <v>71</v>
      </c>
      <c r="AJ286" t="s">
        <v>67</v>
      </c>
      <c r="AK286" t="s">
        <v>67</v>
      </c>
      <c r="AL286" t="s">
        <v>67</v>
      </c>
      <c r="AM286" t="s">
        <v>67</v>
      </c>
      <c r="AN286" t="s">
        <v>67</v>
      </c>
      <c r="AO286" t="s">
        <v>67</v>
      </c>
      <c r="AP286" t="s">
        <v>67</v>
      </c>
      <c r="AQ286">
        <v>3880</v>
      </c>
      <c r="AR286">
        <v>3877</v>
      </c>
      <c r="AS286">
        <v>3941</v>
      </c>
      <c r="AT286">
        <v>3872</v>
      </c>
      <c r="AU286" s="2">
        <v>3901</v>
      </c>
      <c r="AV286">
        <v>3932</v>
      </c>
      <c r="AW286">
        <v>3880</v>
      </c>
      <c r="AX286">
        <v>3928</v>
      </c>
      <c r="AY286">
        <v>3892</v>
      </c>
      <c r="AZ286">
        <v>3879</v>
      </c>
      <c r="BA286" s="2">
        <f t="shared" si="4"/>
        <v>69</v>
      </c>
      <c r="BB286">
        <v>0</v>
      </c>
      <c r="BC286">
        <v>0</v>
      </c>
      <c r="BD286">
        <v>0</v>
      </c>
      <c r="BE286">
        <v>0</v>
      </c>
      <c r="BF286">
        <v>3883</v>
      </c>
      <c r="BG286">
        <v>33.6</v>
      </c>
      <c r="BH286">
        <v>30.6</v>
      </c>
      <c r="BI286">
        <v>-273.2</v>
      </c>
      <c r="BJ286">
        <v>30.6</v>
      </c>
      <c r="BK286">
        <v>33.6</v>
      </c>
      <c r="BL286">
        <v>27.6</v>
      </c>
      <c r="BM286">
        <v>945</v>
      </c>
      <c r="BN286" t="s">
        <v>72</v>
      </c>
    </row>
    <row r="287" spans="1:66" x14ac:dyDescent="0.25">
      <c r="A287">
        <v>286</v>
      </c>
      <c r="B287" s="1">
        <v>44054.754050925927</v>
      </c>
      <c r="C287">
        <v>302.28300000000002</v>
      </c>
      <c r="D287" t="s">
        <v>63</v>
      </c>
      <c r="E287">
        <v>12700</v>
      </c>
      <c r="F287">
        <v>10</v>
      </c>
      <c r="G287" t="s">
        <v>64</v>
      </c>
      <c r="H287">
        <v>0</v>
      </c>
      <c r="I287">
        <v>65535</v>
      </c>
      <c r="J287">
        <v>65535</v>
      </c>
      <c r="K287">
        <v>1</v>
      </c>
      <c r="L287">
        <v>30.6</v>
      </c>
      <c r="M287">
        <v>3898</v>
      </c>
      <c r="N287" s="2">
        <v>12017</v>
      </c>
      <c r="O287">
        <v>12015</v>
      </c>
      <c r="P287">
        <v>100</v>
      </c>
      <c r="Q287">
        <v>57</v>
      </c>
      <c r="R287">
        <v>58</v>
      </c>
      <c r="S287">
        <v>7266</v>
      </c>
      <c r="T287">
        <v>12782</v>
      </c>
      <c r="U287">
        <v>65535</v>
      </c>
      <c r="V287">
        <v>65535</v>
      </c>
      <c r="W287">
        <v>55</v>
      </c>
      <c r="X287">
        <v>12000</v>
      </c>
      <c r="Y287">
        <v>4150</v>
      </c>
      <c r="Z287" t="s">
        <v>73</v>
      </c>
      <c r="AA287">
        <v>0</v>
      </c>
      <c r="AB287">
        <v>0</v>
      </c>
      <c r="AC287">
        <v>100</v>
      </c>
      <c r="AD287" t="s">
        <v>66</v>
      </c>
      <c r="AE287" s="2" t="s">
        <v>75</v>
      </c>
      <c r="AF287" t="s">
        <v>68</v>
      </c>
      <c r="AG287" t="s">
        <v>69</v>
      </c>
      <c r="AH287" t="s">
        <v>68</v>
      </c>
      <c r="AI287" t="s">
        <v>71</v>
      </c>
      <c r="AJ287" t="s">
        <v>67</v>
      </c>
      <c r="AK287" t="s">
        <v>67</v>
      </c>
      <c r="AL287" t="s">
        <v>67</v>
      </c>
      <c r="AM287" t="s">
        <v>67</v>
      </c>
      <c r="AN287" t="s">
        <v>67</v>
      </c>
      <c r="AO287" t="s">
        <v>67</v>
      </c>
      <c r="AP287" t="s">
        <v>67</v>
      </c>
      <c r="AQ287">
        <v>3881</v>
      </c>
      <c r="AR287">
        <v>3877</v>
      </c>
      <c r="AS287">
        <v>3941</v>
      </c>
      <c r="AT287">
        <v>3872</v>
      </c>
      <c r="AU287" s="2">
        <v>3901</v>
      </c>
      <c r="AV287">
        <v>3932</v>
      </c>
      <c r="AW287">
        <v>3880</v>
      </c>
      <c r="AX287">
        <v>3928</v>
      </c>
      <c r="AY287">
        <v>3892</v>
      </c>
      <c r="AZ287">
        <v>3879</v>
      </c>
      <c r="BA287" s="2">
        <f t="shared" si="4"/>
        <v>69</v>
      </c>
      <c r="BB287">
        <v>0</v>
      </c>
      <c r="BC287">
        <v>0</v>
      </c>
      <c r="BD287">
        <v>0</v>
      </c>
      <c r="BE287">
        <v>0</v>
      </c>
      <c r="BF287">
        <v>3883</v>
      </c>
      <c r="BG287">
        <v>33.6</v>
      </c>
      <c r="BH287">
        <v>30.6</v>
      </c>
      <c r="BI287">
        <v>-273.2</v>
      </c>
      <c r="BJ287">
        <v>30.6</v>
      </c>
      <c r="BK287">
        <v>33.6</v>
      </c>
      <c r="BL287">
        <v>27.6</v>
      </c>
      <c r="BM287">
        <v>933</v>
      </c>
      <c r="BN287" t="s">
        <v>72</v>
      </c>
    </row>
    <row r="288" spans="1:66" x14ac:dyDescent="0.25">
      <c r="A288">
        <v>287</v>
      </c>
      <c r="B288" s="1">
        <v>44054.754062499997</v>
      </c>
      <c r="C288">
        <v>303.24299999999999</v>
      </c>
      <c r="D288" t="s">
        <v>63</v>
      </c>
      <c r="E288">
        <v>12700</v>
      </c>
      <c r="F288">
        <v>10</v>
      </c>
      <c r="G288" t="s">
        <v>64</v>
      </c>
      <c r="H288">
        <v>0</v>
      </c>
      <c r="I288">
        <v>65535</v>
      </c>
      <c r="J288">
        <v>65535</v>
      </c>
      <c r="K288">
        <v>1</v>
      </c>
      <c r="L288">
        <v>30.6</v>
      </c>
      <c r="M288">
        <v>3898</v>
      </c>
      <c r="N288" s="2">
        <v>12017</v>
      </c>
      <c r="O288">
        <v>12015</v>
      </c>
      <c r="P288">
        <v>100</v>
      </c>
      <c r="Q288">
        <v>57</v>
      </c>
      <c r="R288">
        <v>58</v>
      </c>
      <c r="S288">
        <v>7269</v>
      </c>
      <c r="T288">
        <v>12782</v>
      </c>
      <c r="U288">
        <v>65535</v>
      </c>
      <c r="V288">
        <v>65535</v>
      </c>
      <c r="W288">
        <v>55</v>
      </c>
      <c r="X288">
        <v>12000</v>
      </c>
      <c r="Y288">
        <v>4150</v>
      </c>
      <c r="Z288" t="s">
        <v>73</v>
      </c>
      <c r="AA288">
        <v>0</v>
      </c>
      <c r="AB288">
        <v>0</v>
      </c>
      <c r="AC288">
        <v>100</v>
      </c>
      <c r="AD288" t="s">
        <v>66</v>
      </c>
      <c r="AE288" s="2" t="s">
        <v>75</v>
      </c>
      <c r="AF288" t="s">
        <v>68</v>
      </c>
      <c r="AG288" t="s">
        <v>69</v>
      </c>
      <c r="AH288" t="s">
        <v>68</v>
      </c>
      <c r="AI288" t="s">
        <v>71</v>
      </c>
      <c r="AJ288" t="s">
        <v>67</v>
      </c>
      <c r="AK288" t="s">
        <v>67</v>
      </c>
      <c r="AL288" t="s">
        <v>67</v>
      </c>
      <c r="AM288" t="s">
        <v>67</v>
      </c>
      <c r="AN288" t="s">
        <v>67</v>
      </c>
      <c r="AO288" t="s">
        <v>67</v>
      </c>
      <c r="AP288" t="s">
        <v>67</v>
      </c>
      <c r="AQ288">
        <v>3881</v>
      </c>
      <c r="AR288">
        <v>3877</v>
      </c>
      <c r="AS288">
        <v>3941</v>
      </c>
      <c r="AT288">
        <v>3872</v>
      </c>
      <c r="AU288" s="2">
        <v>3901</v>
      </c>
      <c r="AV288">
        <v>3933</v>
      </c>
      <c r="AW288">
        <v>3880</v>
      </c>
      <c r="AX288">
        <v>3929</v>
      </c>
      <c r="AY288">
        <v>3892</v>
      </c>
      <c r="AZ288">
        <v>3879</v>
      </c>
      <c r="BA288" s="2">
        <f t="shared" si="4"/>
        <v>69</v>
      </c>
      <c r="BB288">
        <v>0</v>
      </c>
      <c r="BC288">
        <v>0</v>
      </c>
      <c r="BD288">
        <v>0</v>
      </c>
      <c r="BE288">
        <v>0</v>
      </c>
      <c r="BF288">
        <v>3883</v>
      </c>
      <c r="BG288">
        <v>33.6</v>
      </c>
      <c r="BH288">
        <v>30.6</v>
      </c>
      <c r="BI288">
        <v>-273.2</v>
      </c>
      <c r="BJ288">
        <v>30.6</v>
      </c>
      <c r="BK288">
        <v>33.6</v>
      </c>
      <c r="BL288">
        <v>27.6</v>
      </c>
      <c r="BM288">
        <v>940</v>
      </c>
      <c r="BN288" t="s">
        <v>72</v>
      </c>
    </row>
    <row r="289" spans="1:66" x14ac:dyDescent="0.25">
      <c r="A289">
        <v>288</v>
      </c>
      <c r="B289" s="1">
        <v>44054.75408564815</v>
      </c>
      <c r="C289">
        <v>304.54199999999997</v>
      </c>
      <c r="D289" t="s">
        <v>63</v>
      </c>
      <c r="E289">
        <v>12700</v>
      </c>
      <c r="F289">
        <v>10</v>
      </c>
      <c r="G289" t="s">
        <v>64</v>
      </c>
      <c r="H289">
        <v>0</v>
      </c>
      <c r="I289">
        <v>65535</v>
      </c>
      <c r="J289">
        <v>65535</v>
      </c>
      <c r="K289">
        <v>1</v>
      </c>
      <c r="L289">
        <v>30.6</v>
      </c>
      <c r="M289">
        <v>3899</v>
      </c>
      <c r="N289" s="2">
        <v>12012</v>
      </c>
      <c r="O289">
        <v>12015</v>
      </c>
      <c r="P289">
        <v>100</v>
      </c>
      <c r="Q289">
        <v>57</v>
      </c>
      <c r="R289">
        <v>58</v>
      </c>
      <c r="S289">
        <v>7273</v>
      </c>
      <c r="T289">
        <v>12782</v>
      </c>
      <c r="U289">
        <v>65535</v>
      </c>
      <c r="V289">
        <v>65535</v>
      </c>
      <c r="W289">
        <v>55</v>
      </c>
      <c r="X289">
        <v>12000</v>
      </c>
      <c r="Y289">
        <v>4150</v>
      </c>
      <c r="Z289" t="s">
        <v>73</v>
      </c>
      <c r="AA289">
        <v>0</v>
      </c>
      <c r="AB289">
        <v>0</v>
      </c>
      <c r="AC289">
        <v>100</v>
      </c>
      <c r="AD289" t="s">
        <v>66</v>
      </c>
      <c r="AE289" s="2" t="s">
        <v>75</v>
      </c>
      <c r="AF289" t="s">
        <v>68</v>
      </c>
      <c r="AG289" t="s">
        <v>69</v>
      </c>
      <c r="AH289" t="s">
        <v>68</v>
      </c>
      <c r="AI289" t="s">
        <v>71</v>
      </c>
      <c r="AJ289" t="s">
        <v>67</v>
      </c>
      <c r="AK289" t="s">
        <v>67</v>
      </c>
      <c r="AL289" t="s">
        <v>67</v>
      </c>
      <c r="AM289" t="s">
        <v>67</v>
      </c>
      <c r="AN289" t="s">
        <v>67</v>
      </c>
      <c r="AO289" t="s">
        <v>67</v>
      </c>
      <c r="AP289" t="s">
        <v>67</v>
      </c>
      <c r="AQ289">
        <v>3881</v>
      </c>
      <c r="AR289">
        <v>3877</v>
      </c>
      <c r="AS289">
        <v>3941</v>
      </c>
      <c r="AT289">
        <v>3872</v>
      </c>
      <c r="AU289" s="2">
        <v>3901</v>
      </c>
      <c r="AV289">
        <v>3933</v>
      </c>
      <c r="AW289">
        <v>3880</v>
      </c>
      <c r="AX289">
        <v>3929</v>
      </c>
      <c r="AY289">
        <v>3893</v>
      </c>
      <c r="AZ289">
        <v>3880</v>
      </c>
      <c r="BA289" s="2">
        <f t="shared" si="4"/>
        <v>69</v>
      </c>
      <c r="BB289">
        <v>0</v>
      </c>
      <c r="BC289">
        <v>0</v>
      </c>
      <c r="BD289">
        <v>0</v>
      </c>
      <c r="BE289">
        <v>0</v>
      </c>
      <c r="BF289">
        <v>3883</v>
      </c>
      <c r="BG289">
        <v>33.6</v>
      </c>
      <c r="BH289">
        <v>30.6</v>
      </c>
      <c r="BI289">
        <v>-273.2</v>
      </c>
      <c r="BJ289">
        <v>30.6</v>
      </c>
      <c r="BK289">
        <v>33.6</v>
      </c>
      <c r="BL289">
        <v>27.7</v>
      </c>
      <c r="BM289">
        <v>941</v>
      </c>
      <c r="BN289" t="s">
        <v>72</v>
      </c>
    </row>
    <row r="290" spans="1:66" x14ac:dyDescent="0.25">
      <c r="A290">
        <v>289</v>
      </c>
      <c r="B290" s="1">
        <v>44054.75409722222</v>
      </c>
      <c r="C290">
        <v>305.50799999999998</v>
      </c>
      <c r="D290" t="s">
        <v>63</v>
      </c>
      <c r="E290">
        <v>12700</v>
      </c>
      <c r="F290">
        <v>10</v>
      </c>
      <c r="G290" t="s">
        <v>64</v>
      </c>
      <c r="H290">
        <v>0</v>
      </c>
      <c r="I290">
        <v>65535</v>
      </c>
      <c r="J290">
        <v>65535</v>
      </c>
      <c r="K290">
        <v>1</v>
      </c>
      <c r="L290">
        <v>30.6</v>
      </c>
      <c r="M290">
        <v>3899</v>
      </c>
      <c r="N290" s="2">
        <v>12012</v>
      </c>
      <c r="O290">
        <v>12015</v>
      </c>
      <c r="P290">
        <v>100</v>
      </c>
      <c r="Q290">
        <v>57</v>
      </c>
      <c r="R290">
        <v>58</v>
      </c>
      <c r="S290">
        <v>7276</v>
      </c>
      <c r="T290">
        <v>12782</v>
      </c>
      <c r="U290">
        <v>65535</v>
      </c>
      <c r="V290">
        <v>65535</v>
      </c>
      <c r="W290">
        <v>55</v>
      </c>
      <c r="X290">
        <v>12000</v>
      </c>
      <c r="Y290">
        <v>4150</v>
      </c>
      <c r="Z290" t="s">
        <v>73</v>
      </c>
      <c r="AA290">
        <v>0</v>
      </c>
      <c r="AB290">
        <v>0</v>
      </c>
      <c r="AC290">
        <v>100</v>
      </c>
      <c r="AD290" t="s">
        <v>66</v>
      </c>
      <c r="AE290" s="2" t="s">
        <v>75</v>
      </c>
      <c r="AF290" t="s">
        <v>68</v>
      </c>
      <c r="AG290" t="s">
        <v>69</v>
      </c>
      <c r="AH290" t="s">
        <v>68</v>
      </c>
      <c r="AI290" t="s">
        <v>71</v>
      </c>
      <c r="AJ290" t="s">
        <v>67</v>
      </c>
      <c r="AK290" t="s">
        <v>67</v>
      </c>
      <c r="AL290" t="s">
        <v>67</v>
      </c>
      <c r="AM290" t="s">
        <v>67</v>
      </c>
      <c r="AN290" t="s">
        <v>67</v>
      </c>
      <c r="AO290" t="s">
        <v>67</v>
      </c>
      <c r="AP290" t="s">
        <v>67</v>
      </c>
      <c r="AQ290">
        <v>3881</v>
      </c>
      <c r="AR290">
        <v>3877</v>
      </c>
      <c r="AS290">
        <v>3942</v>
      </c>
      <c r="AT290">
        <v>3873</v>
      </c>
      <c r="AU290" s="2">
        <v>3901</v>
      </c>
      <c r="AV290">
        <v>3933</v>
      </c>
      <c r="AW290">
        <v>3881</v>
      </c>
      <c r="AX290">
        <v>3929</v>
      </c>
      <c r="AY290">
        <v>3893</v>
      </c>
      <c r="AZ290">
        <v>3880</v>
      </c>
      <c r="BA290" s="2">
        <f t="shared" si="4"/>
        <v>69</v>
      </c>
      <c r="BB290">
        <v>0</v>
      </c>
      <c r="BC290">
        <v>0</v>
      </c>
      <c r="BD290">
        <v>0</v>
      </c>
      <c r="BE290">
        <v>0</v>
      </c>
      <c r="BF290">
        <v>3883</v>
      </c>
      <c r="BG290">
        <v>33.6</v>
      </c>
      <c r="BH290">
        <v>30.7</v>
      </c>
      <c r="BI290">
        <v>-273.2</v>
      </c>
      <c r="BJ290">
        <v>30.7</v>
      </c>
      <c r="BK290">
        <v>33.6</v>
      </c>
      <c r="BL290">
        <v>27.7</v>
      </c>
      <c r="BM290">
        <v>941</v>
      </c>
      <c r="BN290" t="s">
        <v>72</v>
      </c>
    </row>
    <row r="291" spans="1:66" x14ac:dyDescent="0.25">
      <c r="A291">
        <v>290</v>
      </c>
      <c r="B291" s="1">
        <v>44054.754108796296</v>
      </c>
      <c r="C291">
        <v>306.47399999999999</v>
      </c>
      <c r="D291" t="s">
        <v>63</v>
      </c>
      <c r="E291">
        <v>12700</v>
      </c>
      <c r="F291">
        <v>10</v>
      </c>
      <c r="G291" t="s">
        <v>64</v>
      </c>
      <c r="H291">
        <v>0</v>
      </c>
      <c r="I291">
        <v>65535</v>
      </c>
      <c r="J291">
        <v>65535</v>
      </c>
      <c r="K291">
        <v>1</v>
      </c>
      <c r="L291">
        <v>30.7</v>
      </c>
      <c r="M291">
        <v>3899</v>
      </c>
      <c r="N291" s="2">
        <v>12012</v>
      </c>
      <c r="O291">
        <v>12015</v>
      </c>
      <c r="P291">
        <v>100</v>
      </c>
      <c r="Q291">
        <v>57</v>
      </c>
      <c r="R291">
        <v>58</v>
      </c>
      <c r="S291">
        <v>7279</v>
      </c>
      <c r="T291">
        <v>12782</v>
      </c>
      <c r="U291">
        <v>65535</v>
      </c>
      <c r="V291">
        <v>65535</v>
      </c>
      <c r="W291">
        <v>55</v>
      </c>
      <c r="X291">
        <v>12000</v>
      </c>
      <c r="Y291">
        <v>4150</v>
      </c>
      <c r="Z291" t="s">
        <v>73</v>
      </c>
      <c r="AA291">
        <v>0</v>
      </c>
      <c r="AB291">
        <v>0</v>
      </c>
      <c r="AC291">
        <v>100</v>
      </c>
      <c r="AD291" t="s">
        <v>66</v>
      </c>
      <c r="AE291" s="2" t="s">
        <v>75</v>
      </c>
      <c r="AF291" t="s">
        <v>68</v>
      </c>
      <c r="AG291" t="s">
        <v>69</v>
      </c>
      <c r="AH291" t="s">
        <v>68</v>
      </c>
      <c r="AI291" t="s">
        <v>71</v>
      </c>
      <c r="AJ291" t="s">
        <v>67</v>
      </c>
      <c r="AK291" t="s">
        <v>67</v>
      </c>
      <c r="AL291" t="s">
        <v>67</v>
      </c>
      <c r="AM291" t="s">
        <v>67</v>
      </c>
      <c r="AN291" t="s">
        <v>67</v>
      </c>
      <c r="AO291" t="s">
        <v>67</v>
      </c>
      <c r="AP291" t="s">
        <v>67</v>
      </c>
      <c r="AQ291">
        <v>3881</v>
      </c>
      <c r="AR291">
        <v>3878</v>
      </c>
      <c r="AS291">
        <v>3942</v>
      </c>
      <c r="AT291">
        <v>3873</v>
      </c>
      <c r="AU291" s="2">
        <v>3902</v>
      </c>
      <c r="AV291">
        <v>3934</v>
      </c>
      <c r="AW291">
        <v>3881</v>
      </c>
      <c r="AX291">
        <v>3929</v>
      </c>
      <c r="AY291">
        <v>3893</v>
      </c>
      <c r="AZ291">
        <v>3880</v>
      </c>
      <c r="BA291" s="2">
        <f t="shared" si="4"/>
        <v>69</v>
      </c>
      <c r="BB291">
        <v>0</v>
      </c>
      <c r="BC291">
        <v>0</v>
      </c>
      <c r="BD291">
        <v>0</v>
      </c>
      <c r="BE291">
        <v>0</v>
      </c>
      <c r="BF291">
        <v>3883</v>
      </c>
      <c r="BG291">
        <v>33.799999999999997</v>
      </c>
      <c r="BH291">
        <v>30.7</v>
      </c>
      <c r="BI291">
        <v>-273.2</v>
      </c>
      <c r="BJ291">
        <v>30.7</v>
      </c>
      <c r="BK291">
        <v>33.799999999999997</v>
      </c>
      <c r="BL291">
        <v>27.7</v>
      </c>
      <c r="BM291">
        <v>946</v>
      </c>
      <c r="BN291" t="s">
        <v>72</v>
      </c>
    </row>
    <row r="292" spans="1:66" x14ac:dyDescent="0.25">
      <c r="A292">
        <v>291</v>
      </c>
      <c r="B292" s="1">
        <v>44054.754120370373</v>
      </c>
      <c r="C292">
        <v>307.45100000000002</v>
      </c>
      <c r="D292" t="s">
        <v>63</v>
      </c>
      <c r="E292">
        <v>12700</v>
      </c>
      <c r="F292">
        <v>10</v>
      </c>
      <c r="G292" t="s">
        <v>64</v>
      </c>
      <c r="H292">
        <v>0</v>
      </c>
      <c r="I292">
        <v>65535</v>
      </c>
      <c r="J292">
        <v>65535</v>
      </c>
      <c r="K292">
        <v>1</v>
      </c>
      <c r="L292">
        <v>30.7</v>
      </c>
      <c r="M292">
        <v>3899</v>
      </c>
      <c r="N292" s="2">
        <v>12012</v>
      </c>
      <c r="O292">
        <v>12015</v>
      </c>
      <c r="P292">
        <v>100</v>
      </c>
      <c r="Q292">
        <v>57</v>
      </c>
      <c r="R292">
        <v>58</v>
      </c>
      <c r="S292">
        <v>7283</v>
      </c>
      <c r="T292">
        <v>12782</v>
      </c>
      <c r="U292">
        <v>65535</v>
      </c>
      <c r="V292">
        <v>65535</v>
      </c>
      <c r="W292">
        <v>55</v>
      </c>
      <c r="X292">
        <v>12000</v>
      </c>
      <c r="Y292">
        <v>4150</v>
      </c>
      <c r="Z292" t="s">
        <v>73</v>
      </c>
      <c r="AA292">
        <v>0</v>
      </c>
      <c r="AB292">
        <v>0</v>
      </c>
      <c r="AC292">
        <v>100</v>
      </c>
      <c r="AD292" t="s">
        <v>66</v>
      </c>
      <c r="AE292" s="2" t="s">
        <v>75</v>
      </c>
      <c r="AF292" t="s">
        <v>68</v>
      </c>
      <c r="AG292" t="s">
        <v>69</v>
      </c>
      <c r="AH292" t="s">
        <v>68</v>
      </c>
      <c r="AI292" t="s">
        <v>71</v>
      </c>
      <c r="AJ292" t="s">
        <v>67</v>
      </c>
      <c r="AK292" t="s">
        <v>67</v>
      </c>
      <c r="AL292" t="s">
        <v>67</v>
      </c>
      <c r="AM292" t="s">
        <v>67</v>
      </c>
      <c r="AN292" t="s">
        <v>67</v>
      </c>
      <c r="AO292" t="s">
        <v>67</v>
      </c>
      <c r="AP292" t="s">
        <v>67</v>
      </c>
      <c r="AQ292">
        <v>3881</v>
      </c>
      <c r="AR292">
        <v>3878</v>
      </c>
      <c r="AS292">
        <v>3942</v>
      </c>
      <c r="AT292">
        <v>3873</v>
      </c>
      <c r="AU292" s="2">
        <v>3895</v>
      </c>
      <c r="AV292">
        <v>3934</v>
      </c>
      <c r="AW292">
        <v>3881</v>
      </c>
      <c r="AX292">
        <v>3929</v>
      </c>
      <c r="AY292">
        <v>3893</v>
      </c>
      <c r="AZ292">
        <v>3880</v>
      </c>
      <c r="BA292" s="2">
        <f t="shared" si="4"/>
        <v>69</v>
      </c>
      <c r="BB292">
        <v>0</v>
      </c>
      <c r="BC292">
        <v>0</v>
      </c>
      <c r="BD292">
        <v>0</v>
      </c>
      <c r="BE292">
        <v>0</v>
      </c>
      <c r="BF292">
        <v>3883</v>
      </c>
      <c r="BG292">
        <v>33.799999999999997</v>
      </c>
      <c r="BH292">
        <v>30.7</v>
      </c>
      <c r="BI292">
        <v>-273.2</v>
      </c>
      <c r="BJ292">
        <v>30.7</v>
      </c>
      <c r="BK292">
        <v>33.799999999999997</v>
      </c>
      <c r="BL292">
        <v>27.7</v>
      </c>
      <c r="BM292">
        <v>973</v>
      </c>
      <c r="BN292" t="s">
        <v>72</v>
      </c>
    </row>
    <row r="293" spans="1:66" x14ac:dyDescent="0.25">
      <c r="A293">
        <v>292</v>
      </c>
      <c r="B293" s="1">
        <v>44054.754131944443</v>
      </c>
      <c r="C293">
        <v>308.78100000000001</v>
      </c>
      <c r="D293" t="s">
        <v>63</v>
      </c>
      <c r="E293">
        <v>12700</v>
      </c>
      <c r="F293">
        <v>10</v>
      </c>
      <c r="G293" t="s">
        <v>64</v>
      </c>
      <c r="H293">
        <v>0</v>
      </c>
      <c r="I293">
        <v>65535</v>
      </c>
      <c r="J293">
        <v>65535</v>
      </c>
      <c r="K293">
        <v>1</v>
      </c>
      <c r="L293">
        <v>30.7</v>
      </c>
      <c r="M293">
        <v>3899</v>
      </c>
      <c r="N293" s="2">
        <v>12017</v>
      </c>
      <c r="O293">
        <v>12015</v>
      </c>
      <c r="P293">
        <v>100</v>
      </c>
      <c r="Q293">
        <v>58</v>
      </c>
      <c r="R293">
        <v>58</v>
      </c>
      <c r="S293">
        <v>7286</v>
      </c>
      <c r="T293">
        <v>12782</v>
      </c>
      <c r="U293">
        <v>65535</v>
      </c>
      <c r="V293">
        <v>65535</v>
      </c>
      <c r="W293">
        <v>55</v>
      </c>
      <c r="X293">
        <v>12000</v>
      </c>
      <c r="Y293">
        <v>4150</v>
      </c>
      <c r="Z293" t="s">
        <v>73</v>
      </c>
      <c r="AA293">
        <v>0</v>
      </c>
      <c r="AB293">
        <v>0</v>
      </c>
      <c r="AC293">
        <v>100</v>
      </c>
      <c r="AD293" t="s">
        <v>66</v>
      </c>
      <c r="AE293" s="2" t="s">
        <v>75</v>
      </c>
      <c r="AF293" t="s">
        <v>68</v>
      </c>
      <c r="AG293" t="s">
        <v>69</v>
      </c>
      <c r="AH293" t="s">
        <v>68</v>
      </c>
      <c r="AI293" t="s">
        <v>71</v>
      </c>
      <c r="AJ293" t="s">
        <v>67</v>
      </c>
      <c r="AK293" t="s">
        <v>67</v>
      </c>
      <c r="AL293" t="s">
        <v>67</v>
      </c>
      <c r="AM293" t="s">
        <v>67</v>
      </c>
      <c r="AN293" t="s">
        <v>67</v>
      </c>
      <c r="AO293" t="s">
        <v>67</v>
      </c>
      <c r="AP293" t="s">
        <v>67</v>
      </c>
      <c r="AQ293">
        <v>3882</v>
      </c>
      <c r="AR293">
        <v>3878</v>
      </c>
      <c r="AS293">
        <v>3942</v>
      </c>
      <c r="AT293">
        <v>3873</v>
      </c>
      <c r="AU293" s="2">
        <v>3895</v>
      </c>
      <c r="AV293">
        <v>3934</v>
      </c>
      <c r="AW293">
        <v>3881</v>
      </c>
      <c r="AX293">
        <v>3930</v>
      </c>
      <c r="AY293">
        <v>3894</v>
      </c>
      <c r="AZ293">
        <v>3880</v>
      </c>
      <c r="BA293" s="2">
        <f t="shared" si="4"/>
        <v>69</v>
      </c>
      <c r="BB293">
        <v>0</v>
      </c>
      <c r="BC293">
        <v>0</v>
      </c>
      <c r="BD293">
        <v>0</v>
      </c>
      <c r="BE293">
        <v>0</v>
      </c>
      <c r="BF293">
        <v>3883</v>
      </c>
      <c r="BG293">
        <v>33.799999999999997</v>
      </c>
      <c r="BH293">
        <v>30.7</v>
      </c>
      <c r="BI293">
        <v>-273.2</v>
      </c>
      <c r="BJ293">
        <v>30.7</v>
      </c>
      <c r="BK293">
        <v>33.799999999999997</v>
      </c>
      <c r="BL293">
        <v>27.7</v>
      </c>
      <c r="BM293">
        <v>941</v>
      </c>
      <c r="BN293" t="s">
        <v>72</v>
      </c>
    </row>
    <row r="294" spans="1:66" x14ac:dyDescent="0.25">
      <c r="A294">
        <v>293</v>
      </c>
      <c r="B294" s="1">
        <v>44054.754143518519</v>
      </c>
      <c r="C294">
        <v>309.74900000000002</v>
      </c>
      <c r="D294" t="s">
        <v>63</v>
      </c>
      <c r="E294">
        <v>12700</v>
      </c>
      <c r="F294">
        <v>10</v>
      </c>
      <c r="G294" t="s">
        <v>64</v>
      </c>
      <c r="H294">
        <v>0</v>
      </c>
      <c r="I294">
        <v>65535</v>
      </c>
      <c r="J294">
        <v>65535</v>
      </c>
      <c r="K294">
        <v>1</v>
      </c>
      <c r="L294">
        <v>30.7</v>
      </c>
      <c r="M294">
        <v>3899</v>
      </c>
      <c r="N294" s="2">
        <v>12012</v>
      </c>
      <c r="O294">
        <v>12015</v>
      </c>
      <c r="P294">
        <v>100</v>
      </c>
      <c r="Q294">
        <v>58</v>
      </c>
      <c r="R294">
        <v>58</v>
      </c>
      <c r="S294">
        <v>7289</v>
      </c>
      <c r="T294">
        <v>12782</v>
      </c>
      <c r="U294">
        <v>65535</v>
      </c>
      <c r="V294">
        <v>65535</v>
      </c>
      <c r="W294">
        <v>55</v>
      </c>
      <c r="X294">
        <v>12000</v>
      </c>
      <c r="Y294">
        <v>4150</v>
      </c>
      <c r="Z294" t="s">
        <v>73</v>
      </c>
      <c r="AA294">
        <v>0</v>
      </c>
      <c r="AB294">
        <v>0</v>
      </c>
      <c r="AC294">
        <v>100</v>
      </c>
      <c r="AD294" t="s">
        <v>66</v>
      </c>
      <c r="AE294" s="2" t="s">
        <v>75</v>
      </c>
      <c r="AF294" t="s">
        <v>68</v>
      </c>
      <c r="AG294" t="s">
        <v>69</v>
      </c>
      <c r="AH294" t="s">
        <v>68</v>
      </c>
      <c r="AI294" t="s">
        <v>71</v>
      </c>
      <c r="AJ294" t="s">
        <v>67</v>
      </c>
      <c r="AK294" t="s">
        <v>67</v>
      </c>
      <c r="AL294" t="s">
        <v>67</v>
      </c>
      <c r="AM294" t="s">
        <v>67</v>
      </c>
      <c r="AN294" t="s">
        <v>67</v>
      </c>
      <c r="AO294" t="s">
        <v>67</v>
      </c>
      <c r="AP294" t="s">
        <v>67</v>
      </c>
      <c r="AQ294">
        <v>3882</v>
      </c>
      <c r="AR294">
        <v>3879</v>
      </c>
      <c r="AS294">
        <v>3942</v>
      </c>
      <c r="AT294">
        <v>3874</v>
      </c>
      <c r="AU294" s="2">
        <v>3895</v>
      </c>
      <c r="AV294">
        <v>3934</v>
      </c>
      <c r="AW294">
        <v>3882</v>
      </c>
      <c r="AX294">
        <v>3930</v>
      </c>
      <c r="AY294">
        <v>3894</v>
      </c>
      <c r="AZ294">
        <v>3881</v>
      </c>
      <c r="BA294" s="2">
        <f t="shared" si="4"/>
        <v>68</v>
      </c>
      <c r="BB294">
        <v>0</v>
      </c>
      <c r="BC294">
        <v>0</v>
      </c>
      <c r="BD294">
        <v>0</v>
      </c>
      <c r="BE294">
        <v>0</v>
      </c>
      <c r="BF294">
        <v>3883</v>
      </c>
      <c r="BG294">
        <v>33.799999999999997</v>
      </c>
      <c r="BH294">
        <v>30.7</v>
      </c>
      <c r="BI294">
        <v>-273.2</v>
      </c>
      <c r="BJ294">
        <v>30.7</v>
      </c>
      <c r="BK294">
        <v>33.799999999999997</v>
      </c>
      <c r="BL294">
        <v>27.7</v>
      </c>
      <c r="BM294">
        <v>940</v>
      </c>
      <c r="BN294" t="s">
        <v>72</v>
      </c>
    </row>
    <row r="295" spans="1:66" x14ac:dyDescent="0.25">
      <c r="A295">
        <v>294</v>
      </c>
      <c r="B295" s="1">
        <v>44054.754155092596</v>
      </c>
      <c r="C295">
        <v>310.71699999999998</v>
      </c>
      <c r="D295" t="s">
        <v>63</v>
      </c>
      <c r="E295">
        <v>12700</v>
      </c>
      <c r="F295">
        <v>10</v>
      </c>
      <c r="G295" t="s">
        <v>64</v>
      </c>
      <c r="H295">
        <v>0</v>
      </c>
      <c r="I295">
        <v>65535</v>
      </c>
      <c r="J295">
        <v>65535</v>
      </c>
      <c r="K295">
        <v>1</v>
      </c>
      <c r="L295">
        <v>30.7</v>
      </c>
      <c r="M295">
        <v>3899</v>
      </c>
      <c r="N295" s="2">
        <v>12012</v>
      </c>
      <c r="O295">
        <v>12015</v>
      </c>
      <c r="P295">
        <v>100</v>
      </c>
      <c r="Q295">
        <v>58</v>
      </c>
      <c r="R295">
        <v>58</v>
      </c>
      <c r="S295">
        <v>7293</v>
      </c>
      <c r="T295">
        <v>12782</v>
      </c>
      <c r="U295">
        <v>65535</v>
      </c>
      <c r="V295">
        <v>65535</v>
      </c>
      <c r="W295">
        <v>55</v>
      </c>
      <c r="X295">
        <v>12000</v>
      </c>
      <c r="Y295">
        <v>4150</v>
      </c>
      <c r="Z295" t="s">
        <v>73</v>
      </c>
      <c r="AA295">
        <v>0</v>
      </c>
      <c r="AB295">
        <v>0</v>
      </c>
      <c r="AC295">
        <v>100</v>
      </c>
      <c r="AD295" t="s">
        <v>66</v>
      </c>
      <c r="AE295" s="2" t="s">
        <v>75</v>
      </c>
      <c r="AF295" t="s">
        <v>68</v>
      </c>
      <c r="AG295" t="s">
        <v>69</v>
      </c>
      <c r="AH295" t="s">
        <v>68</v>
      </c>
      <c r="AI295" t="s">
        <v>71</v>
      </c>
      <c r="AJ295" t="s">
        <v>67</v>
      </c>
      <c r="AK295" t="s">
        <v>67</v>
      </c>
      <c r="AL295" t="s">
        <v>67</v>
      </c>
      <c r="AM295" t="s">
        <v>67</v>
      </c>
      <c r="AN295" t="s">
        <v>67</v>
      </c>
      <c r="AO295" t="s">
        <v>67</v>
      </c>
      <c r="AP295" t="s">
        <v>67</v>
      </c>
      <c r="AQ295">
        <v>3882</v>
      </c>
      <c r="AR295">
        <v>3879</v>
      </c>
      <c r="AS295">
        <v>3943</v>
      </c>
      <c r="AT295">
        <v>3874</v>
      </c>
      <c r="AU295" s="2">
        <v>3901</v>
      </c>
      <c r="AV295">
        <v>3934</v>
      </c>
      <c r="AW295">
        <v>3882</v>
      </c>
      <c r="AX295">
        <v>3930</v>
      </c>
      <c r="AY295">
        <v>3894</v>
      </c>
      <c r="AZ295">
        <v>3881</v>
      </c>
      <c r="BA295" s="2">
        <f t="shared" si="4"/>
        <v>69</v>
      </c>
      <c r="BB295">
        <v>0</v>
      </c>
      <c r="BC295">
        <v>0</v>
      </c>
      <c r="BD295">
        <v>0</v>
      </c>
      <c r="BE295">
        <v>0</v>
      </c>
      <c r="BF295">
        <v>3883</v>
      </c>
      <c r="BG295">
        <v>33.799999999999997</v>
      </c>
      <c r="BH295">
        <v>30.7</v>
      </c>
      <c r="BI295">
        <v>-273.2</v>
      </c>
      <c r="BJ295">
        <v>30.7</v>
      </c>
      <c r="BK295">
        <v>33.799999999999997</v>
      </c>
      <c r="BL295">
        <v>27.8</v>
      </c>
      <c r="BM295">
        <v>943</v>
      </c>
      <c r="BN295" t="s">
        <v>72</v>
      </c>
    </row>
    <row r="296" spans="1:66" x14ac:dyDescent="0.25">
      <c r="A296">
        <v>295</v>
      </c>
      <c r="B296" s="1">
        <v>44054.754166666666</v>
      </c>
      <c r="C296">
        <v>312.01299999999998</v>
      </c>
      <c r="D296" t="s">
        <v>63</v>
      </c>
      <c r="E296">
        <v>12700</v>
      </c>
      <c r="F296">
        <v>10</v>
      </c>
      <c r="G296" t="s">
        <v>64</v>
      </c>
      <c r="H296">
        <v>0</v>
      </c>
      <c r="I296">
        <v>65535</v>
      </c>
      <c r="J296">
        <v>65535</v>
      </c>
      <c r="K296">
        <v>1</v>
      </c>
      <c r="L296">
        <v>30.7</v>
      </c>
      <c r="M296">
        <v>3900</v>
      </c>
      <c r="N296" s="2">
        <v>12012</v>
      </c>
      <c r="O296">
        <v>12014</v>
      </c>
      <c r="P296">
        <v>100</v>
      </c>
      <c r="Q296">
        <v>58</v>
      </c>
      <c r="R296">
        <v>58</v>
      </c>
      <c r="S296">
        <v>7296</v>
      </c>
      <c r="T296">
        <v>12782</v>
      </c>
      <c r="U296">
        <v>65535</v>
      </c>
      <c r="V296">
        <v>65535</v>
      </c>
      <c r="W296">
        <v>55</v>
      </c>
      <c r="X296">
        <v>12000</v>
      </c>
      <c r="Y296">
        <v>4150</v>
      </c>
      <c r="Z296" t="s">
        <v>73</v>
      </c>
      <c r="AA296">
        <v>0</v>
      </c>
      <c r="AB296">
        <v>0</v>
      </c>
      <c r="AC296">
        <v>100</v>
      </c>
      <c r="AD296" t="s">
        <v>66</v>
      </c>
      <c r="AE296" s="2" t="s">
        <v>75</v>
      </c>
      <c r="AF296" t="s">
        <v>68</v>
      </c>
      <c r="AG296" t="s">
        <v>69</v>
      </c>
      <c r="AH296" t="s">
        <v>68</v>
      </c>
      <c r="AI296" t="s">
        <v>71</v>
      </c>
      <c r="AJ296" t="s">
        <v>67</v>
      </c>
      <c r="AK296" t="s">
        <v>67</v>
      </c>
      <c r="AL296" t="s">
        <v>67</v>
      </c>
      <c r="AM296" t="s">
        <v>67</v>
      </c>
      <c r="AN296" t="s">
        <v>67</v>
      </c>
      <c r="AO296" t="s">
        <v>67</v>
      </c>
      <c r="AP296" t="s">
        <v>67</v>
      </c>
      <c r="AQ296">
        <v>3883</v>
      </c>
      <c r="AR296">
        <v>3879</v>
      </c>
      <c r="AS296">
        <v>3943</v>
      </c>
      <c r="AT296">
        <v>3874</v>
      </c>
      <c r="AU296" s="2">
        <v>3903</v>
      </c>
      <c r="AV296">
        <v>3934</v>
      </c>
      <c r="AW296">
        <v>3882</v>
      </c>
      <c r="AX296">
        <v>3930</v>
      </c>
      <c r="AY296">
        <v>3894</v>
      </c>
      <c r="AZ296">
        <v>3881</v>
      </c>
      <c r="BA296" s="2">
        <f t="shared" si="4"/>
        <v>69</v>
      </c>
      <c r="BB296">
        <v>0</v>
      </c>
      <c r="BC296">
        <v>0</v>
      </c>
      <c r="BD296">
        <v>0</v>
      </c>
      <c r="BE296">
        <v>0</v>
      </c>
      <c r="BF296">
        <v>3883</v>
      </c>
      <c r="BG296">
        <v>33.799999999999997</v>
      </c>
      <c r="BH296">
        <v>30.7</v>
      </c>
      <c r="BI296">
        <v>-273.2</v>
      </c>
      <c r="BJ296">
        <v>30.7</v>
      </c>
      <c r="BK296">
        <v>33.799999999999997</v>
      </c>
      <c r="BL296">
        <v>27.7</v>
      </c>
      <c r="BM296">
        <v>935</v>
      </c>
      <c r="BN296" t="s">
        <v>72</v>
      </c>
    </row>
    <row r="297" spans="1:66" x14ac:dyDescent="0.25">
      <c r="A297">
        <v>296</v>
      </c>
      <c r="B297" s="1">
        <v>44054.754178240742</v>
      </c>
      <c r="C297">
        <v>313.00099999999998</v>
      </c>
      <c r="D297" t="s">
        <v>63</v>
      </c>
      <c r="E297">
        <v>12700</v>
      </c>
      <c r="F297">
        <v>10</v>
      </c>
      <c r="G297" t="s">
        <v>64</v>
      </c>
      <c r="H297">
        <v>0</v>
      </c>
      <c r="I297">
        <v>65535</v>
      </c>
      <c r="J297">
        <v>65535</v>
      </c>
      <c r="K297">
        <v>1</v>
      </c>
      <c r="L297">
        <v>30.7</v>
      </c>
      <c r="M297">
        <v>3901</v>
      </c>
      <c r="N297" s="2">
        <v>12012</v>
      </c>
      <c r="O297">
        <v>12014</v>
      </c>
      <c r="P297">
        <v>100</v>
      </c>
      <c r="Q297">
        <v>58</v>
      </c>
      <c r="R297">
        <v>58</v>
      </c>
      <c r="S297">
        <v>7299</v>
      </c>
      <c r="T297">
        <v>12782</v>
      </c>
      <c r="U297">
        <v>65535</v>
      </c>
      <c r="V297">
        <v>65535</v>
      </c>
      <c r="W297">
        <v>55</v>
      </c>
      <c r="X297">
        <v>12000</v>
      </c>
      <c r="Y297">
        <v>4150</v>
      </c>
      <c r="Z297" t="s">
        <v>73</v>
      </c>
      <c r="AA297">
        <v>0</v>
      </c>
      <c r="AB297">
        <v>0</v>
      </c>
      <c r="AC297">
        <v>100</v>
      </c>
      <c r="AD297" t="s">
        <v>66</v>
      </c>
      <c r="AE297" s="2" t="s">
        <v>75</v>
      </c>
      <c r="AF297" t="s">
        <v>68</v>
      </c>
      <c r="AG297" t="s">
        <v>69</v>
      </c>
      <c r="AH297" t="s">
        <v>68</v>
      </c>
      <c r="AI297" t="s">
        <v>71</v>
      </c>
      <c r="AJ297" t="s">
        <v>67</v>
      </c>
      <c r="AK297" t="s">
        <v>67</v>
      </c>
      <c r="AL297" t="s">
        <v>67</v>
      </c>
      <c r="AM297" t="s">
        <v>67</v>
      </c>
      <c r="AN297" t="s">
        <v>67</v>
      </c>
      <c r="AO297" t="s">
        <v>67</v>
      </c>
      <c r="AP297" t="s">
        <v>67</v>
      </c>
      <c r="AQ297">
        <v>3883</v>
      </c>
      <c r="AR297">
        <v>3879</v>
      </c>
      <c r="AS297">
        <v>3943</v>
      </c>
      <c r="AT297">
        <v>3874</v>
      </c>
      <c r="AU297" s="2">
        <v>3903</v>
      </c>
      <c r="AV297">
        <v>3935</v>
      </c>
      <c r="AW297">
        <v>3882</v>
      </c>
      <c r="AX297">
        <v>3931</v>
      </c>
      <c r="AY297">
        <v>3894</v>
      </c>
      <c r="AZ297">
        <v>3882</v>
      </c>
      <c r="BA297" s="2">
        <f t="shared" si="4"/>
        <v>69</v>
      </c>
      <c r="BB297">
        <v>0</v>
      </c>
      <c r="BC297">
        <v>0</v>
      </c>
      <c r="BD297">
        <v>0</v>
      </c>
      <c r="BE297">
        <v>0</v>
      </c>
      <c r="BF297">
        <v>3883</v>
      </c>
      <c r="BG297">
        <v>33.799999999999997</v>
      </c>
      <c r="BH297">
        <v>30.7</v>
      </c>
      <c r="BI297">
        <v>-273.2</v>
      </c>
      <c r="BJ297">
        <v>30.7</v>
      </c>
      <c r="BK297">
        <v>33.799999999999997</v>
      </c>
      <c r="BL297">
        <v>27.8</v>
      </c>
      <c r="BM297">
        <v>933</v>
      </c>
      <c r="BN297" t="s">
        <v>72</v>
      </c>
    </row>
    <row r="298" spans="1:66" x14ac:dyDescent="0.25">
      <c r="A298">
        <v>297</v>
      </c>
      <c r="B298" s="1">
        <v>44054.754189814812</v>
      </c>
      <c r="C298">
        <v>314.00099999999998</v>
      </c>
      <c r="D298" t="s">
        <v>63</v>
      </c>
      <c r="E298">
        <v>12700</v>
      </c>
      <c r="F298">
        <v>10</v>
      </c>
      <c r="G298" t="s">
        <v>64</v>
      </c>
      <c r="H298">
        <v>0</v>
      </c>
      <c r="I298">
        <v>65535</v>
      </c>
      <c r="J298">
        <v>65535</v>
      </c>
      <c r="K298">
        <v>1</v>
      </c>
      <c r="L298">
        <v>30.7</v>
      </c>
      <c r="M298">
        <v>3901</v>
      </c>
      <c r="N298" s="2">
        <v>12017</v>
      </c>
      <c r="O298">
        <v>12014</v>
      </c>
      <c r="P298">
        <v>100</v>
      </c>
      <c r="Q298">
        <v>58</v>
      </c>
      <c r="R298">
        <v>58</v>
      </c>
      <c r="S298">
        <v>7303</v>
      </c>
      <c r="T298">
        <v>12782</v>
      </c>
      <c r="U298">
        <v>65535</v>
      </c>
      <c r="V298">
        <v>65535</v>
      </c>
      <c r="W298">
        <v>55</v>
      </c>
      <c r="X298">
        <v>12000</v>
      </c>
      <c r="Y298">
        <v>4150</v>
      </c>
      <c r="Z298" t="s">
        <v>73</v>
      </c>
      <c r="AA298">
        <v>0</v>
      </c>
      <c r="AB298">
        <v>0</v>
      </c>
      <c r="AC298">
        <v>100</v>
      </c>
      <c r="AD298" t="s">
        <v>66</v>
      </c>
      <c r="AE298" s="2" t="s">
        <v>75</v>
      </c>
      <c r="AF298" t="s">
        <v>68</v>
      </c>
      <c r="AG298" t="s">
        <v>69</v>
      </c>
      <c r="AH298" t="s">
        <v>68</v>
      </c>
      <c r="AI298" t="s">
        <v>71</v>
      </c>
      <c r="AJ298" t="s">
        <v>67</v>
      </c>
      <c r="AK298" t="s">
        <v>67</v>
      </c>
      <c r="AL298" t="s">
        <v>67</v>
      </c>
      <c r="AM298" t="s">
        <v>67</v>
      </c>
      <c r="AN298" t="s">
        <v>67</v>
      </c>
      <c r="AO298" t="s">
        <v>67</v>
      </c>
      <c r="AP298" t="s">
        <v>67</v>
      </c>
      <c r="AQ298">
        <v>3883</v>
      </c>
      <c r="AR298">
        <v>3879</v>
      </c>
      <c r="AS298">
        <v>3943</v>
      </c>
      <c r="AT298">
        <v>3874</v>
      </c>
      <c r="AU298" s="2">
        <v>3903</v>
      </c>
      <c r="AV298">
        <v>3935</v>
      </c>
      <c r="AW298">
        <v>3883</v>
      </c>
      <c r="AX298">
        <v>3931</v>
      </c>
      <c r="AY298">
        <v>3895</v>
      </c>
      <c r="AZ298">
        <v>3882</v>
      </c>
      <c r="BA298" s="2">
        <f t="shared" si="4"/>
        <v>69</v>
      </c>
      <c r="BB298">
        <v>0</v>
      </c>
      <c r="BC298">
        <v>0</v>
      </c>
      <c r="BD298">
        <v>0</v>
      </c>
      <c r="BE298">
        <v>0</v>
      </c>
      <c r="BF298">
        <v>3883</v>
      </c>
      <c r="BG298">
        <v>33.9</v>
      </c>
      <c r="BH298">
        <v>30.7</v>
      </c>
      <c r="BI298">
        <v>-273.2</v>
      </c>
      <c r="BJ298">
        <v>30.7</v>
      </c>
      <c r="BK298">
        <v>33.9</v>
      </c>
      <c r="BL298">
        <v>27.8</v>
      </c>
      <c r="BM298">
        <v>937</v>
      </c>
      <c r="BN298" t="s">
        <v>72</v>
      </c>
    </row>
    <row r="299" spans="1:66" x14ac:dyDescent="0.25">
      <c r="A299">
        <v>298</v>
      </c>
      <c r="B299" s="1">
        <v>44054.754201388889</v>
      </c>
      <c r="C299">
        <v>315.00099999999998</v>
      </c>
      <c r="D299" t="s">
        <v>63</v>
      </c>
      <c r="E299">
        <v>12700</v>
      </c>
      <c r="F299">
        <v>10</v>
      </c>
      <c r="G299" t="s">
        <v>64</v>
      </c>
      <c r="H299">
        <v>0</v>
      </c>
      <c r="I299">
        <v>65535</v>
      </c>
      <c r="J299">
        <v>65535</v>
      </c>
      <c r="K299">
        <v>1</v>
      </c>
      <c r="L299">
        <v>30.7</v>
      </c>
      <c r="M299">
        <v>3901</v>
      </c>
      <c r="N299" s="2">
        <v>12012</v>
      </c>
      <c r="O299">
        <v>12014</v>
      </c>
      <c r="P299">
        <v>100</v>
      </c>
      <c r="Q299">
        <v>58</v>
      </c>
      <c r="R299">
        <v>58</v>
      </c>
      <c r="S299">
        <v>7306</v>
      </c>
      <c r="T299">
        <v>12782</v>
      </c>
      <c r="U299">
        <v>65535</v>
      </c>
      <c r="V299">
        <v>65535</v>
      </c>
      <c r="W299">
        <v>55</v>
      </c>
      <c r="X299">
        <v>12000</v>
      </c>
      <c r="Y299">
        <v>4150</v>
      </c>
      <c r="Z299" t="s">
        <v>73</v>
      </c>
      <c r="AA299">
        <v>0</v>
      </c>
      <c r="AB299">
        <v>0</v>
      </c>
      <c r="AC299">
        <v>100</v>
      </c>
      <c r="AD299" t="s">
        <v>66</v>
      </c>
      <c r="AE299" s="2" t="s">
        <v>75</v>
      </c>
      <c r="AF299" t="s">
        <v>68</v>
      </c>
      <c r="AG299" t="s">
        <v>69</v>
      </c>
      <c r="AH299" t="s">
        <v>68</v>
      </c>
      <c r="AI299" t="s">
        <v>71</v>
      </c>
      <c r="AJ299" t="s">
        <v>67</v>
      </c>
      <c r="AK299" t="s">
        <v>67</v>
      </c>
      <c r="AL299" t="s">
        <v>67</v>
      </c>
      <c r="AM299" t="s">
        <v>67</v>
      </c>
      <c r="AN299" t="s">
        <v>67</v>
      </c>
      <c r="AO299" t="s">
        <v>67</v>
      </c>
      <c r="AP299" t="s">
        <v>67</v>
      </c>
      <c r="AQ299">
        <v>3883</v>
      </c>
      <c r="AR299">
        <v>3879</v>
      </c>
      <c r="AS299">
        <v>3943</v>
      </c>
      <c r="AT299">
        <v>3874</v>
      </c>
      <c r="AU299" s="2">
        <v>3903</v>
      </c>
      <c r="AV299">
        <v>3935</v>
      </c>
      <c r="AW299">
        <v>3883</v>
      </c>
      <c r="AX299">
        <v>3931</v>
      </c>
      <c r="AY299">
        <v>3895</v>
      </c>
      <c r="AZ299">
        <v>3882</v>
      </c>
      <c r="BA299" s="2">
        <f t="shared" si="4"/>
        <v>69</v>
      </c>
      <c r="BB299">
        <v>0</v>
      </c>
      <c r="BC299">
        <v>0</v>
      </c>
      <c r="BD299">
        <v>0</v>
      </c>
      <c r="BE299">
        <v>0</v>
      </c>
      <c r="BF299">
        <v>3883</v>
      </c>
      <c r="BG299">
        <v>33.9</v>
      </c>
      <c r="BH299">
        <v>30.7</v>
      </c>
      <c r="BI299">
        <v>-273.2</v>
      </c>
      <c r="BJ299">
        <v>30.7</v>
      </c>
      <c r="BK299">
        <v>33.9</v>
      </c>
      <c r="BL299">
        <v>27.8</v>
      </c>
      <c r="BM299">
        <v>950</v>
      </c>
      <c r="BN299" t="s">
        <v>72</v>
      </c>
    </row>
    <row r="300" spans="1:66" x14ac:dyDescent="0.25">
      <c r="A300">
        <v>299</v>
      </c>
      <c r="B300" s="1">
        <v>44054.754212962966</v>
      </c>
      <c r="C300">
        <v>316.303</v>
      </c>
      <c r="D300" t="s">
        <v>63</v>
      </c>
      <c r="E300">
        <v>12700</v>
      </c>
      <c r="F300">
        <v>10</v>
      </c>
      <c r="G300" t="s">
        <v>64</v>
      </c>
      <c r="H300">
        <v>0</v>
      </c>
      <c r="I300">
        <v>65535</v>
      </c>
      <c r="J300">
        <v>65535</v>
      </c>
      <c r="K300">
        <v>1</v>
      </c>
      <c r="L300">
        <v>30.7</v>
      </c>
      <c r="M300">
        <v>3901</v>
      </c>
      <c r="N300" s="2">
        <v>12012</v>
      </c>
      <c r="O300">
        <v>12014</v>
      </c>
      <c r="P300">
        <v>100</v>
      </c>
      <c r="Q300">
        <v>58</v>
      </c>
      <c r="R300">
        <v>58</v>
      </c>
      <c r="S300">
        <v>7313</v>
      </c>
      <c r="T300">
        <v>12782</v>
      </c>
      <c r="U300">
        <v>65535</v>
      </c>
      <c r="V300">
        <v>65535</v>
      </c>
      <c r="W300">
        <v>55</v>
      </c>
      <c r="X300">
        <v>12000</v>
      </c>
      <c r="Y300">
        <v>4150</v>
      </c>
      <c r="Z300" t="s">
        <v>73</v>
      </c>
      <c r="AA300">
        <v>0</v>
      </c>
      <c r="AB300">
        <v>0</v>
      </c>
      <c r="AC300">
        <v>100</v>
      </c>
      <c r="AD300" t="s">
        <v>66</v>
      </c>
      <c r="AE300" s="2" t="s">
        <v>75</v>
      </c>
      <c r="AF300" t="s">
        <v>68</v>
      </c>
      <c r="AG300" t="s">
        <v>69</v>
      </c>
      <c r="AH300" t="s">
        <v>68</v>
      </c>
      <c r="AI300" t="s">
        <v>71</v>
      </c>
      <c r="AJ300" t="s">
        <v>67</v>
      </c>
      <c r="AK300" t="s">
        <v>67</v>
      </c>
      <c r="AL300" t="s">
        <v>67</v>
      </c>
      <c r="AM300" t="s">
        <v>67</v>
      </c>
      <c r="AN300" t="s">
        <v>67</v>
      </c>
      <c r="AO300" t="s">
        <v>67</v>
      </c>
      <c r="AP300" t="s">
        <v>67</v>
      </c>
      <c r="AQ300">
        <v>3883</v>
      </c>
      <c r="AR300">
        <v>3879</v>
      </c>
      <c r="AS300">
        <v>3943</v>
      </c>
      <c r="AT300">
        <v>3874</v>
      </c>
      <c r="AU300" s="2">
        <v>3903</v>
      </c>
      <c r="AV300">
        <v>3936</v>
      </c>
      <c r="AW300">
        <v>3883</v>
      </c>
      <c r="AX300">
        <v>3931</v>
      </c>
      <c r="AY300">
        <v>3895</v>
      </c>
      <c r="AZ300">
        <v>3882</v>
      </c>
      <c r="BA300" s="2">
        <f t="shared" si="4"/>
        <v>69</v>
      </c>
      <c r="BB300">
        <v>0</v>
      </c>
      <c r="BC300">
        <v>0</v>
      </c>
      <c r="BD300">
        <v>0</v>
      </c>
      <c r="BE300">
        <v>0</v>
      </c>
      <c r="BF300">
        <v>3884</v>
      </c>
      <c r="BG300">
        <v>33.9</v>
      </c>
      <c r="BH300">
        <v>30.7</v>
      </c>
      <c r="BI300">
        <v>-273.2</v>
      </c>
      <c r="BJ300">
        <v>30.7</v>
      </c>
      <c r="BK300">
        <v>33.9</v>
      </c>
      <c r="BL300">
        <v>27.9</v>
      </c>
      <c r="BM300">
        <v>941</v>
      </c>
      <c r="BN300" t="s">
        <v>72</v>
      </c>
    </row>
    <row r="301" spans="1:66" x14ac:dyDescent="0.25">
      <c r="A301">
        <v>300</v>
      </c>
      <c r="B301" s="1">
        <v>44054.754224537035</v>
      </c>
      <c r="C301">
        <v>317.27300000000002</v>
      </c>
      <c r="D301" t="s">
        <v>63</v>
      </c>
      <c r="E301">
        <v>12700</v>
      </c>
      <c r="F301">
        <v>10</v>
      </c>
      <c r="G301" t="s">
        <v>64</v>
      </c>
      <c r="H301">
        <v>0</v>
      </c>
      <c r="I301">
        <v>65535</v>
      </c>
      <c r="J301">
        <v>65535</v>
      </c>
      <c r="K301">
        <v>1</v>
      </c>
      <c r="L301">
        <v>30.7</v>
      </c>
      <c r="M301">
        <v>3901</v>
      </c>
      <c r="N301" s="2">
        <v>12017</v>
      </c>
      <c r="O301">
        <v>12014</v>
      </c>
      <c r="P301">
        <v>100</v>
      </c>
      <c r="Q301">
        <v>58</v>
      </c>
      <c r="R301">
        <v>58</v>
      </c>
      <c r="S301">
        <v>7316</v>
      </c>
      <c r="T301">
        <v>12782</v>
      </c>
      <c r="U301">
        <v>65535</v>
      </c>
      <c r="V301">
        <v>65535</v>
      </c>
      <c r="W301">
        <v>55</v>
      </c>
      <c r="X301">
        <v>12000</v>
      </c>
      <c r="Y301">
        <v>4150</v>
      </c>
      <c r="Z301" t="s">
        <v>73</v>
      </c>
      <c r="AA301">
        <v>0</v>
      </c>
      <c r="AB301">
        <v>0</v>
      </c>
      <c r="AC301">
        <v>100</v>
      </c>
      <c r="AD301" t="s">
        <v>66</v>
      </c>
      <c r="AE301" s="2" t="s">
        <v>75</v>
      </c>
      <c r="AF301" t="s">
        <v>68</v>
      </c>
      <c r="AG301" t="s">
        <v>69</v>
      </c>
      <c r="AH301" t="s">
        <v>68</v>
      </c>
      <c r="AI301" t="s">
        <v>71</v>
      </c>
      <c r="AJ301" t="s">
        <v>67</v>
      </c>
      <c r="AK301" t="s">
        <v>67</v>
      </c>
      <c r="AL301" t="s">
        <v>67</v>
      </c>
      <c r="AM301" t="s">
        <v>67</v>
      </c>
      <c r="AN301" t="s">
        <v>67</v>
      </c>
      <c r="AO301" t="s">
        <v>67</v>
      </c>
      <c r="AP301" t="s">
        <v>67</v>
      </c>
      <c r="AQ301">
        <v>3883</v>
      </c>
      <c r="AR301">
        <v>3879</v>
      </c>
      <c r="AS301">
        <v>3943</v>
      </c>
      <c r="AT301">
        <v>3875</v>
      </c>
      <c r="AU301" s="2">
        <v>3904</v>
      </c>
      <c r="AV301">
        <v>3936</v>
      </c>
      <c r="AW301">
        <v>3883</v>
      </c>
      <c r="AX301">
        <v>3931</v>
      </c>
      <c r="AY301">
        <v>3895</v>
      </c>
      <c r="AZ301">
        <v>3882</v>
      </c>
      <c r="BA301" s="2">
        <f t="shared" si="4"/>
        <v>68</v>
      </c>
      <c r="BB301">
        <v>0</v>
      </c>
      <c r="BC301">
        <v>0</v>
      </c>
      <c r="BD301">
        <v>0</v>
      </c>
      <c r="BE301">
        <v>0</v>
      </c>
      <c r="BF301">
        <v>3883</v>
      </c>
      <c r="BG301">
        <v>33.9</v>
      </c>
      <c r="BH301">
        <v>30.7</v>
      </c>
      <c r="BI301">
        <v>-273.2</v>
      </c>
      <c r="BJ301">
        <v>30.7</v>
      </c>
      <c r="BK301">
        <v>33.9</v>
      </c>
      <c r="BL301">
        <v>27.8</v>
      </c>
      <c r="BM301">
        <v>935</v>
      </c>
      <c r="BN301" t="s">
        <v>72</v>
      </c>
    </row>
    <row r="302" spans="1:66" x14ac:dyDescent="0.25">
      <c r="A302">
        <v>301</v>
      </c>
      <c r="B302" s="1">
        <v>44054.754236111112</v>
      </c>
      <c r="C302">
        <v>318.23500000000001</v>
      </c>
      <c r="D302" t="s">
        <v>63</v>
      </c>
      <c r="E302">
        <v>12700</v>
      </c>
      <c r="F302">
        <v>10</v>
      </c>
      <c r="G302" t="s">
        <v>64</v>
      </c>
      <c r="H302">
        <v>0</v>
      </c>
      <c r="I302">
        <v>65535</v>
      </c>
      <c r="J302">
        <v>65535</v>
      </c>
      <c r="K302">
        <v>1</v>
      </c>
      <c r="L302">
        <v>30.7</v>
      </c>
      <c r="M302">
        <v>3901</v>
      </c>
      <c r="N302" s="2">
        <v>12017</v>
      </c>
      <c r="O302">
        <v>12014</v>
      </c>
      <c r="P302">
        <v>100</v>
      </c>
      <c r="Q302">
        <v>58</v>
      </c>
      <c r="R302">
        <v>58</v>
      </c>
      <c r="S302">
        <v>7319</v>
      </c>
      <c r="T302">
        <v>12782</v>
      </c>
      <c r="U302">
        <v>65535</v>
      </c>
      <c r="V302">
        <v>65535</v>
      </c>
      <c r="W302">
        <v>55</v>
      </c>
      <c r="X302">
        <v>12000</v>
      </c>
      <c r="Y302">
        <v>4150</v>
      </c>
      <c r="Z302" t="s">
        <v>73</v>
      </c>
      <c r="AA302">
        <v>0</v>
      </c>
      <c r="AB302">
        <v>0</v>
      </c>
      <c r="AC302">
        <v>100</v>
      </c>
      <c r="AD302" t="s">
        <v>66</v>
      </c>
      <c r="AE302" s="2" t="s">
        <v>75</v>
      </c>
      <c r="AF302" t="s">
        <v>68</v>
      </c>
      <c r="AG302" t="s">
        <v>69</v>
      </c>
      <c r="AH302" t="s">
        <v>68</v>
      </c>
      <c r="AI302" t="s">
        <v>71</v>
      </c>
      <c r="AJ302" t="s">
        <v>67</v>
      </c>
      <c r="AK302" t="s">
        <v>67</v>
      </c>
      <c r="AL302" t="s">
        <v>67</v>
      </c>
      <c r="AM302" t="s">
        <v>67</v>
      </c>
      <c r="AN302" t="s">
        <v>67</v>
      </c>
      <c r="AO302" t="s">
        <v>67</v>
      </c>
      <c r="AP302" t="s">
        <v>67</v>
      </c>
      <c r="AQ302">
        <v>3883</v>
      </c>
      <c r="AR302">
        <v>3880</v>
      </c>
      <c r="AS302">
        <v>3944</v>
      </c>
      <c r="AT302">
        <v>3875</v>
      </c>
      <c r="AU302" s="2">
        <v>3898</v>
      </c>
      <c r="AV302">
        <v>3936</v>
      </c>
      <c r="AW302">
        <v>3883</v>
      </c>
      <c r="AX302">
        <v>3931</v>
      </c>
      <c r="AY302">
        <v>3895</v>
      </c>
      <c r="AZ302">
        <v>3882</v>
      </c>
      <c r="BA302" s="2">
        <f t="shared" si="4"/>
        <v>69</v>
      </c>
      <c r="BB302">
        <v>0</v>
      </c>
      <c r="BC302">
        <v>0</v>
      </c>
      <c r="BD302">
        <v>0</v>
      </c>
      <c r="BE302">
        <v>0</v>
      </c>
      <c r="BF302">
        <v>3883</v>
      </c>
      <c r="BG302">
        <v>33.9</v>
      </c>
      <c r="BH302">
        <v>30.7</v>
      </c>
      <c r="BI302">
        <v>-273.2</v>
      </c>
      <c r="BJ302">
        <v>30.7</v>
      </c>
      <c r="BK302">
        <v>33.9</v>
      </c>
      <c r="BL302">
        <v>27.8</v>
      </c>
      <c r="BM302">
        <v>940</v>
      </c>
      <c r="BN302" t="s">
        <v>72</v>
      </c>
    </row>
    <row r="303" spans="1:66" x14ac:dyDescent="0.25">
      <c r="A303">
        <v>302</v>
      </c>
      <c r="B303" s="1">
        <v>44054.754247685189</v>
      </c>
      <c r="C303">
        <v>319.20499999999998</v>
      </c>
      <c r="D303" t="s">
        <v>63</v>
      </c>
      <c r="E303">
        <v>12700</v>
      </c>
      <c r="F303">
        <v>10</v>
      </c>
      <c r="G303" t="s">
        <v>64</v>
      </c>
      <c r="H303">
        <v>0</v>
      </c>
      <c r="I303">
        <v>65535</v>
      </c>
      <c r="J303">
        <v>65535</v>
      </c>
      <c r="K303">
        <v>1</v>
      </c>
      <c r="L303">
        <v>30.7</v>
      </c>
      <c r="M303">
        <v>3900</v>
      </c>
      <c r="N303" s="2">
        <v>11995</v>
      </c>
      <c r="O303">
        <v>12013</v>
      </c>
      <c r="P303">
        <v>100</v>
      </c>
      <c r="Q303">
        <v>58</v>
      </c>
      <c r="R303">
        <v>58</v>
      </c>
      <c r="S303">
        <v>7323</v>
      </c>
      <c r="T303">
        <v>12782</v>
      </c>
      <c r="U303">
        <v>65535</v>
      </c>
      <c r="V303">
        <v>65535</v>
      </c>
      <c r="W303">
        <v>55</v>
      </c>
      <c r="X303">
        <v>12000</v>
      </c>
      <c r="Y303">
        <v>4150</v>
      </c>
      <c r="Z303" t="s">
        <v>73</v>
      </c>
      <c r="AA303">
        <v>0</v>
      </c>
      <c r="AB303">
        <v>0</v>
      </c>
      <c r="AC303">
        <v>100</v>
      </c>
      <c r="AD303" t="s">
        <v>66</v>
      </c>
      <c r="AE303" s="2" t="s">
        <v>75</v>
      </c>
      <c r="AF303" t="s">
        <v>68</v>
      </c>
      <c r="AG303" t="s">
        <v>69</v>
      </c>
      <c r="AH303" t="s">
        <v>68</v>
      </c>
      <c r="AI303" t="s">
        <v>71</v>
      </c>
      <c r="AJ303" t="s">
        <v>67</v>
      </c>
      <c r="AK303" t="s">
        <v>67</v>
      </c>
      <c r="AL303" t="s">
        <v>67</v>
      </c>
      <c r="AM303" t="s">
        <v>67</v>
      </c>
      <c r="AN303" t="s">
        <v>67</v>
      </c>
      <c r="AO303" t="s">
        <v>67</v>
      </c>
      <c r="AP303" t="s">
        <v>67</v>
      </c>
      <c r="AQ303">
        <v>3884</v>
      </c>
      <c r="AR303">
        <v>3880</v>
      </c>
      <c r="AS303">
        <v>3944</v>
      </c>
      <c r="AT303">
        <v>3875</v>
      </c>
      <c r="AU303" s="2">
        <v>3896</v>
      </c>
      <c r="AV303">
        <v>3936</v>
      </c>
      <c r="AW303">
        <v>3883</v>
      </c>
      <c r="AX303">
        <v>3931</v>
      </c>
      <c r="AY303">
        <v>3895</v>
      </c>
      <c r="AZ303">
        <v>3882</v>
      </c>
      <c r="BA303" s="2">
        <f t="shared" si="4"/>
        <v>69</v>
      </c>
      <c r="BB303">
        <v>0</v>
      </c>
      <c r="BC303">
        <v>0</v>
      </c>
      <c r="BD303">
        <v>0</v>
      </c>
      <c r="BE303">
        <v>0</v>
      </c>
      <c r="BF303">
        <v>3886</v>
      </c>
      <c r="BG303">
        <v>33.9</v>
      </c>
      <c r="BH303">
        <v>30.8</v>
      </c>
      <c r="BI303">
        <v>-273.2</v>
      </c>
      <c r="BJ303">
        <v>30.8</v>
      </c>
      <c r="BK303">
        <v>33.9</v>
      </c>
      <c r="BL303">
        <v>27.9</v>
      </c>
      <c r="BM303">
        <v>941</v>
      </c>
      <c r="BN303" t="s">
        <v>72</v>
      </c>
    </row>
    <row r="304" spans="1:66" x14ac:dyDescent="0.25">
      <c r="A304">
        <v>303</v>
      </c>
      <c r="B304" s="1">
        <v>44054.754270833335</v>
      </c>
      <c r="C304">
        <v>320.51299999999998</v>
      </c>
      <c r="D304" t="s">
        <v>63</v>
      </c>
      <c r="E304">
        <v>12700</v>
      </c>
      <c r="F304">
        <v>10</v>
      </c>
      <c r="G304" t="s">
        <v>64</v>
      </c>
      <c r="H304">
        <v>0</v>
      </c>
      <c r="I304">
        <v>65535</v>
      </c>
      <c r="J304">
        <v>65535</v>
      </c>
      <c r="K304">
        <v>1</v>
      </c>
      <c r="L304">
        <v>30.8</v>
      </c>
      <c r="M304">
        <v>3901</v>
      </c>
      <c r="N304" s="2">
        <v>12012</v>
      </c>
      <c r="O304">
        <v>12013</v>
      </c>
      <c r="P304">
        <v>100</v>
      </c>
      <c r="Q304">
        <v>58</v>
      </c>
      <c r="R304">
        <v>58</v>
      </c>
      <c r="S304">
        <v>7326</v>
      </c>
      <c r="T304">
        <v>12782</v>
      </c>
      <c r="U304">
        <v>65535</v>
      </c>
      <c r="V304">
        <v>65535</v>
      </c>
      <c r="W304">
        <v>55</v>
      </c>
      <c r="X304">
        <v>12000</v>
      </c>
      <c r="Y304">
        <v>4150</v>
      </c>
      <c r="Z304" t="s">
        <v>73</v>
      </c>
      <c r="AA304">
        <v>0</v>
      </c>
      <c r="AB304">
        <v>0</v>
      </c>
      <c r="AC304">
        <v>100</v>
      </c>
      <c r="AD304" t="s">
        <v>66</v>
      </c>
      <c r="AE304" s="2" t="s">
        <v>75</v>
      </c>
      <c r="AF304" t="s">
        <v>68</v>
      </c>
      <c r="AG304" t="s">
        <v>69</v>
      </c>
      <c r="AH304" t="s">
        <v>68</v>
      </c>
      <c r="AI304" t="s">
        <v>71</v>
      </c>
      <c r="AJ304" t="s">
        <v>67</v>
      </c>
      <c r="AK304" t="s">
        <v>67</v>
      </c>
      <c r="AL304" t="s">
        <v>67</v>
      </c>
      <c r="AM304" t="s">
        <v>67</v>
      </c>
      <c r="AN304" t="s">
        <v>67</v>
      </c>
      <c r="AO304" t="s">
        <v>67</v>
      </c>
      <c r="AP304" t="s">
        <v>67</v>
      </c>
      <c r="AQ304">
        <v>3884</v>
      </c>
      <c r="AR304">
        <v>3880</v>
      </c>
      <c r="AS304">
        <v>3944</v>
      </c>
      <c r="AT304">
        <v>3875</v>
      </c>
      <c r="AU304" s="2">
        <v>3897</v>
      </c>
      <c r="AV304">
        <v>3936</v>
      </c>
      <c r="AW304">
        <v>3884</v>
      </c>
      <c r="AX304">
        <v>3932</v>
      </c>
      <c r="AY304">
        <v>3895</v>
      </c>
      <c r="AZ304">
        <v>3883</v>
      </c>
      <c r="BA304" s="2">
        <f t="shared" si="4"/>
        <v>69</v>
      </c>
      <c r="BB304">
        <v>0</v>
      </c>
      <c r="BC304">
        <v>0</v>
      </c>
      <c r="BD304">
        <v>0</v>
      </c>
      <c r="BE304">
        <v>0</v>
      </c>
      <c r="BF304">
        <v>3887</v>
      </c>
      <c r="BG304">
        <v>33.9</v>
      </c>
      <c r="BH304">
        <v>30.8</v>
      </c>
      <c r="BI304">
        <v>-273.2</v>
      </c>
      <c r="BJ304">
        <v>30.8</v>
      </c>
      <c r="BK304">
        <v>33.9</v>
      </c>
      <c r="BL304">
        <v>27.9</v>
      </c>
      <c r="BM304">
        <v>940</v>
      </c>
      <c r="BN304" t="s">
        <v>72</v>
      </c>
    </row>
    <row r="305" spans="1:66" x14ac:dyDescent="0.25">
      <c r="A305">
        <v>304</v>
      </c>
      <c r="B305" s="1">
        <v>44054.754282407404</v>
      </c>
      <c r="C305">
        <v>321.48200000000003</v>
      </c>
      <c r="D305" t="s">
        <v>63</v>
      </c>
      <c r="E305">
        <v>12700</v>
      </c>
      <c r="F305">
        <v>10</v>
      </c>
      <c r="G305" t="s">
        <v>64</v>
      </c>
      <c r="H305">
        <v>0</v>
      </c>
      <c r="I305">
        <v>65535</v>
      </c>
      <c r="J305">
        <v>65535</v>
      </c>
      <c r="K305">
        <v>1</v>
      </c>
      <c r="L305">
        <v>30.8</v>
      </c>
      <c r="M305">
        <v>3902</v>
      </c>
      <c r="N305" s="2">
        <v>12017</v>
      </c>
      <c r="O305">
        <v>12013</v>
      </c>
      <c r="P305">
        <v>100</v>
      </c>
      <c r="Q305">
        <v>58</v>
      </c>
      <c r="R305">
        <v>58</v>
      </c>
      <c r="S305">
        <v>7329</v>
      </c>
      <c r="T305">
        <v>12782</v>
      </c>
      <c r="U305">
        <v>65535</v>
      </c>
      <c r="V305">
        <v>65535</v>
      </c>
      <c r="W305">
        <v>54</v>
      </c>
      <c r="X305">
        <v>12000</v>
      </c>
      <c r="Y305">
        <v>4150</v>
      </c>
      <c r="Z305" t="s">
        <v>73</v>
      </c>
      <c r="AA305">
        <v>0</v>
      </c>
      <c r="AB305">
        <v>0</v>
      </c>
      <c r="AC305">
        <v>100</v>
      </c>
      <c r="AD305" t="s">
        <v>66</v>
      </c>
      <c r="AE305" s="2" t="s">
        <v>75</v>
      </c>
      <c r="AF305" t="s">
        <v>68</v>
      </c>
      <c r="AG305" t="s">
        <v>69</v>
      </c>
      <c r="AH305" t="s">
        <v>68</v>
      </c>
      <c r="AI305" t="s">
        <v>71</v>
      </c>
      <c r="AJ305" t="s">
        <v>67</v>
      </c>
      <c r="AK305" t="s">
        <v>67</v>
      </c>
      <c r="AL305" t="s">
        <v>67</v>
      </c>
      <c r="AM305" t="s">
        <v>67</v>
      </c>
      <c r="AN305" t="s">
        <v>67</v>
      </c>
      <c r="AO305" t="s">
        <v>67</v>
      </c>
      <c r="AP305" t="s">
        <v>67</v>
      </c>
      <c r="AQ305">
        <v>3884</v>
      </c>
      <c r="AR305">
        <v>3880</v>
      </c>
      <c r="AS305">
        <v>3945</v>
      </c>
      <c r="AT305">
        <v>3876</v>
      </c>
      <c r="AU305" s="2">
        <v>3903</v>
      </c>
      <c r="AV305">
        <v>3936</v>
      </c>
      <c r="AW305">
        <v>3884</v>
      </c>
      <c r="AX305">
        <v>3932</v>
      </c>
      <c r="AY305">
        <v>3896</v>
      </c>
      <c r="AZ305">
        <v>3883</v>
      </c>
      <c r="BA305" s="2">
        <f t="shared" si="4"/>
        <v>69</v>
      </c>
      <c r="BB305">
        <v>0</v>
      </c>
      <c r="BC305">
        <v>0</v>
      </c>
      <c r="BD305">
        <v>0</v>
      </c>
      <c r="BE305">
        <v>0</v>
      </c>
      <c r="BF305">
        <v>3887</v>
      </c>
      <c r="BG305">
        <v>33.9</v>
      </c>
      <c r="BH305">
        <v>30.8</v>
      </c>
      <c r="BI305">
        <v>-273.2</v>
      </c>
      <c r="BJ305">
        <v>30.8</v>
      </c>
      <c r="BK305">
        <v>33.9</v>
      </c>
      <c r="BL305">
        <v>27.9</v>
      </c>
      <c r="BM305">
        <v>939</v>
      </c>
      <c r="BN305" t="s">
        <v>72</v>
      </c>
    </row>
    <row r="306" spans="1:66" x14ac:dyDescent="0.25">
      <c r="A306">
        <v>305</v>
      </c>
      <c r="B306" s="1">
        <v>44054.754293981481</v>
      </c>
      <c r="C306">
        <v>322.45299999999997</v>
      </c>
      <c r="D306" t="s">
        <v>63</v>
      </c>
      <c r="E306">
        <v>12700</v>
      </c>
      <c r="F306">
        <v>10</v>
      </c>
      <c r="G306" t="s">
        <v>64</v>
      </c>
      <c r="H306">
        <v>0</v>
      </c>
      <c r="I306">
        <v>65535</v>
      </c>
      <c r="J306">
        <v>65535</v>
      </c>
      <c r="K306">
        <v>1</v>
      </c>
      <c r="L306">
        <v>30.8</v>
      </c>
      <c r="M306">
        <v>3902</v>
      </c>
      <c r="N306" s="2">
        <v>12017</v>
      </c>
      <c r="O306">
        <v>12013</v>
      </c>
      <c r="P306">
        <v>100</v>
      </c>
      <c r="Q306">
        <v>58</v>
      </c>
      <c r="R306">
        <v>58</v>
      </c>
      <c r="S306">
        <v>7333</v>
      </c>
      <c r="T306">
        <v>12782</v>
      </c>
      <c r="U306">
        <v>65535</v>
      </c>
      <c r="V306">
        <v>65535</v>
      </c>
      <c r="W306">
        <v>54</v>
      </c>
      <c r="X306">
        <v>12000</v>
      </c>
      <c r="Y306">
        <v>4150</v>
      </c>
      <c r="Z306" t="s">
        <v>73</v>
      </c>
      <c r="AA306">
        <v>0</v>
      </c>
      <c r="AB306">
        <v>0</v>
      </c>
      <c r="AC306">
        <v>100</v>
      </c>
      <c r="AD306" t="s">
        <v>66</v>
      </c>
      <c r="AE306" s="2" t="s">
        <v>75</v>
      </c>
      <c r="AF306" t="s">
        <v>68</v>
      </c>
      <c r="AG306" t="s">
        <v>69</v>
      </c>
      <c r="AH306" t="s">
        <v>68</v>
      </c>
      <c r="AI306" t="s">
        <v>71</v>
      </c>
      <c r="AJ306" t="s">
        <v>67</v>
      </c>
      <c r="AK306" t="s">
        <v>67</v>
      </c>
      <c r="AL306" t="s">
        <v>67</v>
      </c>
      <c r="AM306" t="s">
        <v>67</v>
      </c>
      <c r="AN306" t="s">
        <v>67</v>
      </c>
      <c r="AO306" t="s">
        <v>67</v>
      </c>
      <c r="AP306" t="s">
        <v>67</v>
      </c>
      <c r="AQ306">
        <v>3884</v>
      </c>
      <c r="AR306">
        <v>3881</v>
      </c>
      <c r="AS306">
        <v>3945</v>
      </c>
      <c r="AT306">
        <v>3876</v>
      </c>
      <c r="AU306" s="2">
        <v>3905</v>
      </c>
      <c r="AV306">
        <v>3936</v>
      </c>
      <c r="AW306">
        <v>3884</v>
      </c>
      <c r="AX306">
        <v>3932</v>
      </c>
      <c r="AY306">
        <v>3896</v>
      </c>
      <c r="AZ306">
        <v>3883</v>
      </c>
      <c r="BA306" s="2">
        <f t="shared" si="4"/>
        <v>69</v>
      </c>
      <c r="BB306">
        <v>0</v>
      </c>
      <c r="BC306">
        <v>0</v>
      </c>
      <c r="BD306">
        <v>0</v>
      </c>
      <c r="BE306">
        <v>0</v>
      </c>
      <c r="BF306">
        <v>3887</v>
      </c>
      <c r="BG306">
        <v>33.9</v>
      </c>
      <c r="BH306">
        <v>30.8</v>
      </c>
      <c r="BI306">
        <v>-273.2</v>
      </c>
      <c r="BJ306">
        <v>30.8</v>
      </c>
      <c r="BK306">
        <v>33.9</v>
      </c>
      <c r="BL306">
        <v>27.9</v>
      </c>
      <c r="BM306">
        <v>939</v>
      </c>
      <c r="BN306" t="s">
        <v>72</v>
      </c>
    </row>
    <row r="307" spans="1:66" x14ac:dyDescent="0.25">
      <c r="A307">
        <v>306</v>
      </c>
      <c r="B307" s="1">
        <v>44054.754305555558</v>
      </c>
      <c r="C307">
        <v>323.42</v>
      </c>
      <c r="D307" t="s">
        <v>63</v>
      </c>
      <c r="E307">
        <v>12700</v>
      </c>
      <c r="F307">
        <v>10</v>
      </c>
      <c r="G307" t="s">
        <v>64</v>
      </c>
      <c r="H307">
        <v>0</v>
      </c>
      <c r="I307">
        <v>65535</v>
      </c>
      <c r="J307">
        <v>65535</v>
      </c>
      <c r="K307">
        <v>1</v>
      </c>
      <c r="L307">
        <v>30.8</v>
      </c>
      <c r="M307">
        <v>3902</v>
      </c>
      <c r="N307" s="2">
        <v>12012</v>
      </c>
      <c r="O307">
        <v>12013</v>
      </c>
      <c r="P307">
        <v>100</v>
      </c>
      <c r="Q307">
        <v>58</v>
      </c>
      <c r="R307">
        <v>58</v>
      </c>
      <c r="S307">
        <v>7336</v>
      </c>
      <c r="T307">
        <v>12782</v>
      </c>
      <c r="U307">
        <v>65535</v>
      </c>
      <c r="V307">
        <v>65535</v>
      </c>
      <c r="W307">
        <v>54</v>
      </c>
      <c r="X307">
        <v>12000</v>
      </c>
      <c r="Y307">
        <v>4150</v>
      </c>
      <c r="Z307" t="s">
        <v>73</v>
      </c>
      <c r="AA307">
        <v>0</v>
      </c>
      <c r="AB307">
        <v>0</v>
      </c>
      <c r="AC307">
        <v>100</v>
      </c>
      <c r="AD307" t="s">
        <v>66</v>
      </c>
      <c r="AE307" s="2" t="s">
        <v>75</v>
      </c>
      <c r="AF307" t="s">
        <v>68</v>
      </c>
      <c r="AG307" t="s">
        <v>69</v>
      </c>
      <c r="AH307" t="s">
        <v>68</v>
      </c>
      <c r="AI307" t="s">
        <v>71</v>
      </c>
      <c r="AJ307" t="s">
        <v>67</v>
      </c>
      <c r="AK307" t="s">
        <v>67</v>
      </c>
      <c r="AL307" t="s">
        <v>67</v>
      </c>
      <c r="AM307" t="s">
        <v>67</v>
      </c>
      <c r="AN307" t="s">
        <v>67</v>
      </c>
      <c r="AO307" t="s">
        <v>67</v>
      </c>
      <c r="AP307" t="s">
        <v>67</v>
      </c>
      <c r="AQ307">
        <v>3884</v>
      </c>
      <c r="AR307">
        <v>3881</v>
      </c>
      <c r="AS307">
        <v>3945</v>
      </c>
      <c r="AT307">
        <v>3876</v>
      </c>
      <c r="AU307" s="2">
        <v>3905</v>
      </c>
      <c r="AV307">
        <v>3937</v>
      </c>
      <c r="AW307">
        <v>3884</v>
      </c>
      <c r="AX307">
        <v>3933</v>
      </c>
      <c r="AY307">
        <v>3896</v>
      </c>
      <c r="AZ307">
        <v>3883</v>
      </c>
      <c r="BA307" s="2">
        <f t="shared" si="4"/>
        <v>69</v>
      </c>
      <c r="BB307">
        <v>0</v>
      </c>
      <c r="BC307">
        <v>0</v>
      </c>
      <c r="BD307">
        <v>0</v>
      </c>
      <c r="BE307">
        <v>0</v>
      </c>
      <c r="BF307">
        <v>3887</v>
      </c>
      <c r="BG307">
        <v>33.9</v>
      </c>
      <c r="BH307">
        <v>30.8</v>
      </c>
      <c r="BI307">
        <v>-273.2</v>
      </c>
      <c r="BJ307">
        <v>30.8</v>
      </c>
      <c r="BK307">
        <v>33.9</v>
      </c>
      <c r="BL307">
        <v>27.9</v>
      </c>
      <c r="BM307">
        <v>936</v>
      </c>
      <c r="BN307" t="s">
        <v>72</v>
      </c>
    </row>
    <row r="308" spans="1:66" x14ac:dyDescent="0.25">
      <c r="A308">
        <v>307</v>
      </c>
      <c r="B308" s="1">
        <v>44054.754317129627</v>
      </c>
      <c r="C308">
        <v>324.71199999999999</v>
      </c>
      <c r="D308" t="s">
        <v>63</v>
      </c>
      <c r="E308">
        <v>12700</v>
      </c>
      <c r="F308">
        <v>10</v>
      </c>
      <c r="G308" t="s">
        <v>64</v>
      </c>
      <c r="H308">
        <v>0</v>
      </c>
      <c r="I308">
        <v>65535</v>
      </c>
      <c r="J308">
        <v>65535</v>
      </c>
      <c r="K308">
        <v>1</v>
      </c>
      <c r="L308">
        <v>30.8</v>
      </c>
      <c r="M308">
        <v>3903</v>
      </c>
      <c r="N308" s="2">
        <v>12012</v>
      </c>
      <c r="O308">
        <v>12014</v>
      </c>
      <c r="P308">
        <v>100</v>
      </c>
      <c r="Q308">
        <v>58</v>
      </c>
      <c r="R308">
        <v>58</v>
      </c>
      <c r="S308">
        <v>7339</v>
      </c>
      <c r="T308">
        <v>12782</v>
      </c>
      <c r="U308">
        <v>65535</v>
      </c>
      <c r="V308">
        <v>65535</v>
      </c>
      <c r="W308">
        <v>54</v>
      </c>
      <c r="X308">
        <v>12000</v>
      </c>
      <c r="Y308">
        <v>4150</v>
      </c>
      <c r="Z308" t="s">
        <v>73</v>
      </c>
      <c r="AA308">
        <v>0</v>
      </c>
      <c r="AB308">
        <v>0</v>
      </c>
      <c r="AC308">
        <v>100</v>
      </c>
      <c r="AD308" t="s">
        <v>66</v>
      </c>
      <c r="AE308" s="2" t="s">
        <v>75</v>
      </c>
      <c r="AF308" t="s">
        <v>68</v>
      </c>
      <c r="AG308" t="s">
        <v>69</v>
      </c>
      <c r="AH308" t="s">
        <v>68</v>
      </c>
      <c r="AI308" t="s">
        <v>71</v>
      </c>
      <c r="AJ308" t="s">
        <v>67</v>
      </c>
      <c r="AK308" t="s">
        <v>67</v>
      </c>
      <c r="AL308" t="s">
        <v>67</v>
      </c>
      <c r="AM308" t="s">
        <v>67</v>
      </c>
      <c r="AN308" t="s">
        <v>67</v>
      </c>
      <c r="AO308" t="s">
        <v>67</v>
      </c>
      <c r="AP308" t="s">
        <v>67</v>
      </c>
      <c r="AQ308">
        <v>3885</v>
      </c>
      <c r="AR308">
        <v>3881</v>
      </c>
      <c r="AS308">
        <v>3945</v>
      </c>
      <c r="AT308">
        <v>3876</v>
      </c>
      <c r="AU308" s="2">
        <v>3905</v>
      </c>
      <c r="AV308">
        <v>3937</v>
      </c>
      <c r="AW308">
        <v>3884</v>
      </c>
      <c r="AX308">
        <v>3933</v>
      </c>
      <c r="AY308">
        <v>3897</v>
      </c>
      <c r="AZ308">
        <v>3883</v>
      </c>
      <c r="BA308" s="2">
        <f t="shared" si="4"/>
        <v>69</v>
      </c>
      <c r="BB308">
        <v>0</v>
      </c>
      <c r="BC308">
        <v>0</v>
      </c>
      <c r="BD308">
        <v>0</v>
      </c>
      <c r="BE308">
        <v>0</v>
      </c>
      <c r="BF308">
        <v>3887</v>
      </c>
      <c r="BG308">
        <v>34.1</v>
      </c>
      <c r="BH308">
        <v>30.8</v>
      </c>
      <c r="BI308">
        <v>-273.2</v>
      </c>
      <c r="BJ308">
        <v>30.8</v>
      </c>
      <c r="BK308">
        <v>34.1</v>
      </c>
      <c r="BL308">
        <v>27.9</v>
      </c>
      <c r="BM308">
        <v>939</v>
      </c>
      <c r="BN308" t="s">
        <v>72</v>
      </c>
    </row>
    <row r="309" spans="1:66" x14ac:dyDescent="0.25">
      <c r="A309">
        <v>308</v>
      </c>
      <c r="B309" s="1">
        <v>44054.754328703704</v>
      </c>
      <c r="C309">
        <v>325.67599999999999</v>
      </c>
      <c r="D309" t="s">
        <v>63</v>
      </c>
      <c r="E309">
        <v>12700</v>
      </c>
      <c r="F309">
        <v>10</v>
      </c>
      <c r="G309" t="s">
        <v>64</v>
      </c>
      <c r="H309">
        <v>0</v>
      </c>
      <c r="I309">
        <v>65535</v>
      </c>
      <c r="J309">
        <v>65535</v>
      </c>
      <c r="K309">
        <v>1</v>
      </c>
      <c r="L309">
        <v>30.8</v>
      </c>
      <c r="M309">
        <v>3903</v>
      </c>
      <c r="N309" s="2">
        <v>12012</v>
      </c>
      <c r="O309">
        <v>12014</v>
      </c>
      <c r="P309">
        <v>100</v>
      </c>
      <c r="Q309">
        <v>58</v>
      </c>
      <c r="R309">
        <v>58</v>
      </c>
      <c r="S309">
        <v>7343</v>
      </c>
      <c r="T309">
        <v>12782</v>
      </c>
      <c r="U309">
        <v>65535</v>
      </c>
      <c r="V309">
        <v>65535</v>
      </c>
      <c r="W309">
        <v>54</v>
      </c>
      <c r="X309">
        <v>12000</v>
      </c>
      <c r="Y309">
        <v>4150</v>
      </c>
      <c r="Z309" t="s">
        <v>73</v>
      </c>
      <c r="AA309">
        <v>0</v>
      </c>
      <c r="AB309">
        <v>0</v>
      </c>
      <c r="AC309">
        <v>100</v>
      </c>
      <c r="AD309" t="s">
        <v>66</v>
      </c>
      <c r="AE309" s="2" t="s">
        <v>75</v>
      </c>
      <c r="AF309" t="s">
        <v>68</v>
      </c>
      <c r="AG309" t="s">
        <v>69</v>
      </c>
      <c r="AH309" t="s">
        <v>68</v>
      </c>
      <c r="AI309" t="s">
        <v>71</v>
      </c>
      <c r="AJ309" t="s">
        <v>67</v>
      </c>
      <c r="AK309" t="s">
        <v>67</v>
      </c>
      <c r="AL309" t="s">
        <v>67</v>
      </c>
      <c r="AM309" t="s">
        <v>67</v>
      </c>
      <c r="AN309" t="s">
        <v>67</v>
      </c>
      <c r="AO309" t="s">
        <v>67</v>
      </c>
      <c r="AP309" t="s">
        <v>67</v>
      </c>
      <c r="AQ309">
        <v>3885</v>
      </c>
      <c r="AR309">
        <v>3882</v>
      </c>
      <c r="AS309">
        <v>3946</v>
      </c>
      <c r="AT309">
        <v>3877</v>
      </c>
      <c r="AU309" s="2">
        <v>3905</v>
      </c>
      <c r="AV309">
        <v>3937</v>
      </c>
      <c r="AW309">
        <v>3885</v>
      </c>
      <c r="AX309">
        <v>3933</v>
      </c>
      <c r="AY309">
        <v>3897</v>
      </c>
      <c r="AZ309">
        <v>3884</v>
      </c>
      <c r="BA309" s="2">
        <f t="shared" si="4"/>
        <v>69</v>
      </c>
      <c r="BB309">
        <v>0</v>
      </c>
      <c r="BC309">
        <v>0</v>
      </c>
      <c r="BD309">
        <v>0</v>
      </c>
      <c r="BE309">
        <v>0</v>
      </c>
      <c r="BF309">
        <v>3887</v>
      </c>
      <c r="BG309">
        <v>34.1</v>
      </c>
      <c r="BH309">
        <v>30.8</v>
      </c>
      <c r="BI309">
        <v>-273.2</v>
      </c>
      <c r="BJ309">
        <v>30.8</v>
      </c>
      <c r="BK309">
        <v>34.1</v>
      </c>
      <c r="BL309">
        <v>27.9</v>
      </c>
      <c r="BM309">
        <v>939</v>
      </c>
      <c r="BN309" t="s">
        <v>72</v>
      </c>
    </row>
    <row r="310" spans="1:66" x14ac:dyDescent="0.25">
      <c r="A310">
        <v>309</v>
      </c>
      <c r="B310" s="1">
        <v>44054.754340277781</v>
      </c>
      <c r="C310">
        <v>326.64100000000002</v>
      </c>
      <c r="D310" t="s">
        <v>63</v>
      </c>
      <c r="E310">
        <v>12700</v>
      </c>
      <c r="F310">
        <v>10</v>
      </c>
      <c r="G310" t="s">
        <v>64</v>
      </c>
      <c r="H310">
        <v>0</v>
      </c>
      <c r="I310">
        <v>65535</v>
      </c>
      <c r="J310">
        <v>65535</v>
      </c>
      <c r="K310">
        <v>1</v>
      </c>
      <c r="L310">
        <v>30.8</v>
      </c>
      <c r="M310">
        <v>3903</v>
      </c>
      <c r="N310" s="2">
        <v>12012</v>
      </c>
      <c r="O310">
        <v>12014</v>
      </c>
      <c r="P310">
        <v>100</v>
      </c>
      <c r="Q310">
        <v>58</v>
      </c>
      <c r="R310">
        <v>58</v>
      </c>
      <c r="S310">
        <v>7346</v>
      </c>
      <c r="T310">
        <v>12782</v>
      </c>
      <c r="U310">
        <v>65535</v>
      </c>
      <c r="V310">
        <v>65535</v>
      </c>
      <c r="W310">
        <v>54</v>
      </c>
      <c r="X310">
        <v>12000</v>
      </c>
      <c r="Y310">
        <v>4150</v>
      </c>
      <c r="Z310" t="s">
        <v>73</v>
      </c>
      <c r="AA310">
        <v>0</v>
      </c>
      <c r="AB310">
        <v>0</v>
      </c>
      <c r="AC310">
        <v>100</v>
      </c>
      <c r="AD310" t="s">
        <v>66</v>
      </c>
      <c r="AE310" s="2" t="s">
        <v>75</v>
      </c>
      <c r="AF310" t="s">
        <v>68</v>
      </c>
      <c r="AG310" t="s">
        <v>69</v>
      </c>
      <c r="AH310" t="s">
        <v>68</v>
      </c>
      <c r="AI310" t="s">
        <v>71</v>
      </c>
      <c r="AJ310" t="s">
        <v>67</v>
      </c>
      <c r="AK310" t="s">
        <v>67</v>
      </c>
      <c r="AL310" t="s">
        <v>67</v>
      </c>
      <c r="AM310" t="s">
        <v>67</v>
      </c>
      <c r="AN310" t="s">
        <v>67</v>
      </c>
      <c r="AO310" t="s">
        <v>67</v>
      </c>
      <c r="AP310" t="s">
        <v>67</v>
      </c>
      <c r="AQ310">
        <v>3886</v>
      </c>
      <c r="AR310">
        <v>3882</v>
      </c>
      <c r="AS310">
        <v>3946</v>
      </c>
      <c r="AT310">
        <v>3877</v>
      </c>
      <c r="AU310" s="2">
        <v>3905</v>
      </c>
      <c r="AV310">
        <v>3937</v>
      </c>
      <c r="AW310">
        <v>3885</v>
      </c>
      <c r="AX310">
        <v>3933</v>
      </c>
      <c r="AY310">
        <v>3897</v>
      </c>
      <c r="AZ310">
        <v>3884</v>
      </c>
      <c r="BA310" s="2">
        <f t="shared" si="4"/>
        <v>69</v>
      </c>
      <c r="BB310">
        <v>0</v>
      </c>
      <c r="BC310">
        <v>0</v>
      </c>
      <c r="BD310">
        <v>0</v>
      </c>
      <c r="BE310">
        <v>0</v>
      </c>
      <c r="BF310">
        <v>3887</v>
      </c>
      <c r="BG310">
        <v>34.1</v>
      </c>
      <c r="BH310">
        <v>30.8</v>
      </c>
      <c r="BI310">
        <v>-273.2</v>
      </c>
      <c r="BJ310">
        <v>30.8</v>
      </c>
      <c r="BK310">
        <v>34.1</v>
      </c>
      <c r="BL310">
        <v>27.9</v>
      </c>
      <c r="BM310">
        <v>944</v>
      </c>
      <c r="BN310" t="s">
        <v>72</v>
      </c>
    </row>
    <row r="311" spans="1:66" x14ac:dyDescent="0.25">
      <c r="A311">
        <v>310</v>
      </c>
      <c r="B311" s="1">
        <v>44054.754351851851</v>
      </c>
      <c r="C311">
        <v>327.95600000000002</v>
      </c>
      <c r="D311" t="s">
        <v>63</v>
      </c>
      <c r="E311">
        <v>12700</v>
      </c>
      <c r="F311">
        <v>10</v>
      </c>
      <c r="G311" t="s">
        <v>64</v>
      </c>
      <c r="H311">
        <v>0</v>
      </c>
      <c r="I311">
        <v>65535</v>
      </c>
      <c r="J311">
        <v>65535</v>
      </c>
      <c r="K311">
        <v>1</v>
      </c>
      <c r="L311">
        <v>30.8</v>
      </c>
      <c r="M311">
        <v>3903</v>
      </c>
      <c r="N311" s="2">
        <v>12017</v>
      </c>
      <c r="O311">
        <v>12014</v>
      </c>
      <c r="P311">
        <v>100</v>
      </c>
      <c r="Q311">
        <v>58</v>
      </c>
      <c r="R311">
        <v>58</v>
      </c>
      <c r="S311">
        <v>7349</v>
      </c>
      <c r="T311">
        <v>12782</v>
      </c>
      <c r="U311">
        <v>65535</v>
      </c>
      <c r="V311">
        <v>65535</v>
      </c>
      <c r="W311">
        <v>54</v>
      </c>
      <c r="X311">
        <v>12000</v>
      </c>
      <c r="Y311">
        <v>4150</v>
      </c>
      <c r="Z311" t="s">
        <v>73</v>
      </c>
      <c r="AA311">
        <v>0</v>
      </c>
      <c r="AB311">
        <v>0</v>
      </c>
      <c r="AC311">
        <v>100</v>
      </c>
      <c r="AD311" t="s">
        <v>66</v>
      </c>
      <c r="AE311" s="2" t="s">
        <v>75</v>
      </c>
      <c r="AF311" t="s">
        <v>68</v>
      </c>
      <c r="AG311" t="s">
        <v>69</v>
      </c>
      <c r="AH311" t="s">
        <v>68</v>
      </c>
      <c r="AI311" t="s">
        <v>71</v>
      </c>
      <c r="AJ311" t="s">
        <v>67</v>
      </c>
      <c r="AK311" t="s">
        <v>67</v>
      </c>
      <c r="AL311" t="s">
        <v>67</v>
      </c>
      <c r="AM311" t="s">
        <v>67</v>
      </c>
      <c r="AN311" t="s">
        <v>67</v>
      </c>
      <c r="AO311" t="s">
        <v>67</v>
      </c>
      <c r="AP311" t="s">
        <v>67</v>
      </c>
      <c r="AQ311">
        <v>3886</v>
      </c>
      <c r="AR311">
        <v>3882</v>
      </c>
      <c r="AS311">
        <v>3946</v>
      </c>
      <c r="AT311">
        <v>3877</v>
      </c>
      <c r="AU311" s="2">
        <v>3906</v>
      </c>
      <c r="AV311">
        <v>3938</v>
      </c>
      <c r="AW311">
        <v>3885</v>
      </c>
      <c r="AX311">
        <v>3934</v>
      </c>
      <c r="AY311">
        <v>3897</v>
      </c>
      <c r="AZ311">
        <v>3884</v>
      </c>
      <c r="BA311" s="2">
        <f t="shared" si="4"/>
        <v>69</v>
      </c>
      <c r="BB311">
        <v>0</v>
      </c>
      <c r="BC311">
        <v>0</v>
      </c>
      <c r="BD311">
        <v>0</v>
      </c>
      <c r="BE311">
        <v>0</v>
      </c>
      <c r="BF311">
        <v>3887</v>
      </c>
      <c r="BG311">
        <v>34.1</v>
      </c>
      <c r="BH311">
        <v>30.8</v>
      </c>
      <c r="BI311">
        <v>-273.2</v>
      </c>
      <c r="BJ311">
        <v>30.8</v>
      </c>
      <c r="BK311">
        <v>34.1</v>
      </c>
      <c r="BL311">
        <v>27.9</v>
      </c>
      <c r="BM311">
        <v>938</v>
      </c>
      <c r="BN311" t="s">
        <v>72</v>
      </c>
    </row>
    <row r="312" spans="1:66" x14ac:dyDescent="0.25">
      <c r="A312">
        <v>311</v>
      </c>
      <c r="B312" s="1">
        <v>44054.754363425927</v>
      </c>
      <c r="C312">
        <v>328.923</v>
      </c>
      <c r="D312" t="s">
        <v>63</v>
      </c>
      <c r="E312">
        <v>12700</v>
      </c>
      <c r="F312">
        <v>10</v>
      </c>
      <c r="G312" t="s">
        <v>64</v>
      </c>
      <c r="H312">
        <v>0</v>
      </c>
      <c r="I312">
        <v>65535</v>
      </c>
      <c r="J312">
        <v>65535</v>
      </c>
      <c r="K312">
        <v>1</v>
      </c>
      <c r="L312">
        <v>30.8</v>
      </c>
      <c r="M312">
        <v>3904</v>
      </c>
      <c r="N312" s="2">
        <v>12017</v>
      </c>
      <c r="O312">
        <v>12014</v>
      </c>
      <c r="P312">
        <v>100</v>
      </c>
      <c r="Q312">
        <v>58</v>
      </c>
      <c r="R312">
        <v>58</v>
      </c>
      <c r="S312">
        <v>7353</v>
      </c>
      <c r="T312">
        <v>12782</v>
      </c>
      <c r="U312">
        <v>65535</v>
      </c>
      <c r="V312">
        <v>65535</v>
      </c>
      <c r="W312">
        <v>54</v>
      </c>
      <c r="X312">
        <v>12000</v>
      </c>
      <c r="Y312">
        <v>4150</v>
      </c>
      <c r="Z312" t="s">
        <v>73</v>
      </c>
      <c r="AA312">
        <v>0</v>
      </c>
      <c r="AB312">
        <v>0</v>
      </c>
      <c r="AC312">
        <v>100</v>
      </c>
      <c r="AD312" t="s">
        <v>66</v>
      </c>
      <c r="AE312" s="2" t="s">
        <v>75</v>
      </c>
      <c r="AF312" t="s">
        <v>68</v>
      </c>
      <c r="AG312" t="s">
        <v>69</v>
      </c>
      <c r="AH312" t="s">
        <v>68</v>
      </c>
      <c r="AI312" t="s">
        <v>71</v>
      </c>
      <c r="AJ312" t="s">
        <v>67</v>
      </c>
      <c r="AK312" t="s">
        <v>67</v>
      </c>
      <c r="AL312" t="s">
        <v>67</v>
      </c>
      <c r="AM312" t="s">
        <v>67</v>
      </c>
      <c r="AN312" t="s">
        <v>67</v>
      </c>
      <c r="AO312" t="s">
        <v>67</v>
      </c>
      <c r="AP312" t="s">
        <v>67</v>
      </c>
      <c r="AQ312">
        <v>3886</v>
      </c>
      <c r="AR312">
        <v>3882</v>
      </c>
      <c r="AS312">
        <v>3946</v>
      </c>
      <c r="AT312">
        <v>3877</v>
      </c>
      <c r="AU312" s="2">
        <v>3900</v>
      </c>
      <c r="AV312">
        <v>3938</v>
      </c>
      <c r="AW312">
        <v>3885</v>
      </c>
      <c r="AX312">
        <v>3934</v>
      </c>
      <c r="AY312">
        <v>3897</v>
      </c>
      <c r="AZ312">
        <v>3885</v>
      </c>
      <c r="BA312" s="2">
        <f t="shared" si="4"/>
        <v>69</v>
      </c>
      <c r="BB312">
        <v>0</v>
      </c>
      <c r="BC312">
        <v>0</v>
      </c>
      <c r="BD312">
        <v>0</v>
      </c>
      <c r="BE312">
        <v>0</v>
      </c>
      <c r="BF312">
        <v>3887</v>
      </c>
      <c r="BG312">
        <v>34.1</v>
      </c>
      <c r="BH312">
        <v>30.8</v>
      </c>
      <c r="BI312">
        <v>-273.2</v>
      </c>
      <c r="BJ312">
        <v>30.8</v>
      </c>
      <c r="BK312">
        <v>34.1</v>
      </c>
      <c r="BL312">
        <v>27.9</v>
      </c>
      <c r="BM312">
        <v>938</v>
      </c>
      <c r="BN312" t="s">
        <v>72</v>
      </c>
    </row>
    <row r="313" spans="1:66" x14ac:dyDescent="0.25">
      <c r="A313">
        <v>312</v>
      </c>
      <c r="B313" s="1">
        <v>44054.754374999997</v>
      </c>
      <c r="C313">
        <v>329.887</v>
      </c>
      <c r="D313" t="s">
        <v>63</v>
      </c>
      <c r="E313">
        <v>12700</v>
      </c>
      <c r="F313">
        <v>10</v>
      </c>
      <c r="G313" t="s">
        <v>64</v>
      </c>
      <c r="H313">
        <v>0</v>
      </c>
      <c r="I313">
        <v>65535</v>
      </c>
      <c r="J313">
        <v>65535</v>
      </c>
      <c r="K313">
        <v>1</v>
      </c>
      <c r="L313">
        <v>30.8</v>
      </c>
      <c r="M313">
        <v>3903</v>
      </c>
      <c r="N313" s="2">
        <v>12008</v>
      </c>
      <c r="O313">
        <v>12014</v>
      </c>
      <c r="P313">
        <v>100</v>
      </c>
      <c r="Q313">
        <v>58</v>
      </c>
      <c r="R313">
        <v>58</v>
      </c>
      <c r="S313">
        <v>7356</v>
      </c>
      <c r="T313">
        <v>12782</v>
      </c>
      <c r="U313">
        <v>65535</v>
      </c>
      <c r="V313">
        <v>65535</v>
      </c>
      <c r="W313">
        <v>54</v>
      </c>
      <c r="X313">
        <v>12000</v>
      </c>
      <c r="Y313">
        <v>4150</v>
      </c>
      <c r="Z313" t="s">
        <v>73</v>
      </c>
      <c r="AA313">
        <v>0</v>
      </c>
      <c r="AB313">
        <v>0</v>
      </c>
      <c r="AC313">
        <v>100</v>
      </c>
      <c r="AD313" t="s">
        <v>66</v>
      </c>
      <c r="AE313" s="2" t="s">
        <v>75</v>
      </c>
      <c r="AF313" t="s">
        <v>68</v>
      </c>
      <c r="AG313" t="s">
        <v>69</v>
      </c>
      <c r="AH313" t="s">
        <v>68</v>
      </c>
      <c r="AI313" t="s">
        <v>71</v>
      </c>
      <c r="AJ313" t="s">
        <v>67</v>
      </c>
      <c r="AK313" t="s">
        <v>67</v>
      </c>
      <c r="AL313" t="s">
        <v>67</v>
      </c>
      <c r="AM313" t="s">
        <v>67</v>
      </c>
      <c r="AN313" t="s">
        <v>67</v>
      </c>
      <c r="AO313" t="s">
        <v>67</v>
      </c>
      <c r="AP313" t="s">
        <v>67</v>
      </c>
      <c r="AQ313">
        <v>3886</v>
      </c>
      <c r="AR313">
        <v>3882</v>
      </c>
      <c r="AS313">
        <v>3946</v>
      </c>
      <c r="AT313">
        <v>3877</v>
      </c>
      <c r="AU313" s="2">
        <v>3899</v>
      </c>
      <c r="AV313">
        <v>3938</v>
      </c>
      <c r="AW313">
        <v>3885</v>
      </c>
      <c r="AX313">
        <v>3934</v>
      </c>
      <c r="AY313">
        <v>3898</v>
      </c>
      <c r="AZ313">
        <v>3885</v>
      </c>
      <c r="BA313" s="2">
        <f t="shared" si="4"/>
        <v>69</v>
      </c>
      <c r="BB313">
        <v>0</v>
      </c>
      <c r="BC313">
        <v>0</v>
      </c>
      <c r="BD313">
        <v>0</v>
      </c>
      <c r="BE313">
        <v>0</v>
      </c>
      <c r="BF313">
        <v>3887</v>
      </c>
      <c r="BG313">
        <v>34.1</v>
      </c>
      <c r="BH313">
        <v>30.8</v>
      </c>
      <c r="BI313">
        <v>-273.2</v>
      </c>
      <c r="BJ313">
        <v>30.8</v>
      </c>
      <c r="BK313">
        <v>34.1</v>
      </c>
      <c r="BL313">
        <v>27.9</v>
      </c>
      <c r="BM313">
        <v>941</v>
      </c>
      <c r="BN313" t="s">
        <v>72</v>
      </c>
    </row>
    <row r="314" spans="1:66" x14ac:dyDescent="0.25">
      <c r="A314">
        <v>313</v>
      </c>
      <c r="B314" s="1">
        <v>44054.754386574074</v>
      </c>
      <c r="C314">
        <v>330.85300000000001</v>
      </c>
      <c r="D314" t="s">
        <v>63</v>
      </c>
      <c r="E314">
        <v>12700</v>
      </c>
      <c r="F314">
        <v>10</v>
      </c>
      <c r="G314" t="s">
        <v>64</v>
      </c>
      <c r="H314">
        <v>0</v>
      </c>
      <c r="I314">
        <v>65535</v>
      </c>
      <c r="J314">
        <v>65535</v>
      </c>
      <c r="K314">
        <v>1</v>
      </c>
      <c r="L314">
        <v>30.8</v>
      </c>
      <c r="M314">
        <v>3903</v>
      </c>
      <c r="N314" s="2">
        <v>12021</v>
      </c>
      <c r="O314">
        <v>12014</v>
      </c>
      <c r="P314">
        <v>100</v>
      </c>
      <c r="Q314">
        <v>58</v>
      </c>
      <c r="R314">
        <v>58</v>
      </c>
      <c r="S314">
        <v>7359</v>
      </c>
      <c r="T314">
        <v>12782</v>
      </c>
      <c r="U314">
        <v>65535</v>
      </c>
      <c r="V314">
        <v>65535</v>
      </c>
      <c r="W314">
        <v>54</v>
      </c>
      <c r="X314">
        <v>12000</v>
      </c>
      <c r="Y314">
        <v>4150</v>
      </c>
      <c r="Z314" t="s">
        <v>73</v>
      </c>
      <c r="AA314">
        <v>0</v>
      </c>
      <c r="AB314">
        <v>0</v>
      </c>
      <c r="AC314">
        <v>100</v>
      </c>
      <c r="AD314" t="s">
        <v>66</v>
      </c>
      <c r="AE314" s="2" t="s">
        <v>75</v>
      </c>
      <c r="AF314" t="s">
        <v>68</v>
      </c>
      <c r="AG314" t="s">
        <v>69</v>
      </c>
      <c r="AH314" t="s">
        <v>68</v>
      </c>
      <c r="AI314" t="s">
        <v>71</v>
      </c>
      <c r="AJ314" t="s">
        <v>67</v>
      </c>
      <c r="AK314" t="s">
        <v>67</v>
      </c>
      <c r="AL314" t="s">
        <v>67</v>
      </c>
      <c r="AM314" t="s">
        <v>67</v>
      </c>
      <c r="AN314" t="s">
        <v>67</v>
      </c>
      <c r="AO314" t="s">
        <v>67</v>
      </c>
      <c r="AP314" t="s">
        <v>67</v>
      </c>
      <c r="AQ314">
        <v>3886</v>
      </c>
      <c r="AR314">
        <v>3882</v>
      </c>
      <c r="AS314">
        <v>3946</v>
      </c>
      <c r="AT314">
        <v>3877</v>
      </c>
      <c r="AU314" s="2">
        <v>3899</v>
      </c>
      <c r="AV314">
        <v>3938</v>
      </c>
      <c r="AW314">
        <v>3886</v>
      </c>
      <c r="AX314">
        <v>3934</v>
      </c>
      <c r="AY314">
        <v>3898</v>
      </c>
      <c r="AZ314">
        <v>3885</v>
      </c>
      <c r="BA314" s="2">
        <f t="shared" si="4"/>
        <v>69</v>
      </c>
      <c r="BB314">
        <v>0</v>
      </c>
      <c r="BC314">
        <v>0</v>
      </c>
      <c r="BD314">
        <v>0</v>
      </c>
      <c r="BE314">
        <v>0</v>
      </c>
      <c r="BF314">
        <v>3887</v>
      </c>
      <c r="BG314">
        <v>34.1</v>
      </c>
      <c r="BH314">
        <v>30.8</v>
      </c>
      <c r="BI314">
        <v>-273.2</v>
      </c>
      <c r="BJ314">
        <v>30.8</v>
      </c>
      <c r="BK314">
        <v>34.1</v>
      </c>
      <c r="BL314">
        <v>28</v>
      </c>
      <c r="BM314">
        <v>947</v>
      </c>
      <c r="BN314" t="s">
        <v>72</v>
      </c>
    </row>
    <row r="315" spans="1:66" x14ac:dyDescent="0.25">
      <c r="A315">
        <v>314</v>
      </c>
      <c r="B315" s="1">
        <v>44054.75439814815</v>
      </c>
      <c r="C315">
        <v>332.154</v>
      </c>
      <c r="D315" t="s">
        <v>63</v>
      </c>
      <c r="E315">
        <v>12700</v>
      </c>
      <c r="F315">
        <v>10</v>
      </c>
      <c r="G315" t="s">
        <v>64</v>
      </c>
      <c r="H315">
        <v>0</v>
      </c>
      <c r="I315">
        <v>65535</v>
      </c>
      <c r="J315">
        <v>65535</v>
      </c>
      <c r="K315">
        <v>1</v>
      </c>
      <c r="L315">
        <v>30.8</v>
      </c>
      <c r="M315">
        <v>3903</v>
      </c>
      <c r="N315" s="2">
        <v>12017</v>
      </c>
      <c r="O315">
        <v>12014</v>
      </c>
      <c r="P315">
        <v>100</v>
      </c>
      <c r="Q315">
        <v>58</v>
      </c>
      <c r="R315">
        <v>58</v>
      </c>
      <c r="S315">
        <v>7366</v>
      </c>
      <c r="T315">
        <v>12782</v>
      </c>
      <c r="U315">
        <v>65535</v>
      </c>
      <c r="V315">
        <v>65535</v>
      </c>
      <c r="W315">
        <v>54</v>
      </c>
      <c r="X315">
        <v>12000</v>
      </c>
      <c r="Y315">
        <v>4150</v>
      </c>
      <c r="Z315" t="s">
        <v>73</v>
      </c>
      <c r="AA315">
        <v>0</v>
      </c>
      <c r="AB315">
        <v>0</v>
      </c>
      <c r="AC315">
        <v>100</v>
      </c>
      <c r="AD315" t="s">
        <v>66</v>
      </c>
      <c r="AE315" s="2" t="s">
        <v>75</v>
      </c>
      <c r="AF315" t="s">
        <v>68</v>
      </c>
      <c r="AG315" t="s">
        <v>69</v>
      </c>
      <c r="AH315" t="s">
        <v>68</v>
      </c>
      <c r="AI315" t="s">
        <v>71</v>
      </c>
      <c r="AJ315" t="s">
        <v>67</v>
      </c>
      <c r="AK315" t="s">
        <v>67</v>
      </c>
      <c r="AL315" t="s">
        <v>67</v>
      </c>
      <c r="AM315" t="s">
        <v>67</v>
      </c>
      <c r="AN315" t="s">
        <v>67</v>
      </c>
      <c r="AO315" t="s">
        <v>67</v>
      </c>
      <c r="AP315" t="s">
        <v>67</v>
      </c>
      <c r="AQ315">
        <v>3886</v>
      </c>
      <c r="AR315">
        <v>3883</v>
      </c>
      <c r="AS315">
        <v>3947</v>
      </c>
      <c r="AT315">
        <v>3878</v>
      </c>
      <c r="AU315" s="2">
        <v>3906</v>
      </c>
      <c r="AV315">
        <v>3939</v>
      </c>
      <c r="AW315">
        <v>3886</v>
      </c>
      <c r="AX315">
        <v>3934</v>
      </c>
      <c r="AY315">
        <v>3898</v>
      </c>
      <c r="AZ315">
        <v>3885</v>
      </c>
      <c r="BA315" s="2">
        <f t="shared" si="4"/>
        <v>69</v>
      </c>
      <c r="BB315">
        <v>0</v>
      </c>
      <c r="BC315">
        <v>0</v>
      </c>
      <c r="BD315">
        <v>0</v>
      </c>
      <c r="BE315">
        <v>0</v>
      </c>
      <c r="BF315">
        <v>3887</v>
      </c>
      <c r="BG315">
        <v>34.1</v>
      </c>
      <c r="BH315">
        <v>30.8</v>
      </c>
      <c r="BI315">
        <v>-273.2</v>
      </c>
      <c r="BJ315">
        <v>30.8</v>
      </c>
      <c r="BK315">
        <v>34.1</v>
      </c>
      <c r="BL315">
        <v>28</v>
      </c>
      <c r="BM315">
        <v>936</v>
      </c>
      <c r="BN315" t="s">
        <v>72</v>
      </c>
    </row>
    <row r="316" spans="1:66" x14ac:dyDescent="0.25">
      <c r="A316">
        <v>315</v>
      </c>
      <c r="B316" s="1">
        <v>44054.75440972222</v>
      </c>
      <c r="C316">
        <v>333.11599999999999</v>
      </c>
      <c r="D316" t="s">
        <v>63</v>
      </c>
      <c r="E316">
        <v>12700</v>
      </c>
      <c r="F316">
        <v>10</v>
      </c>
      <c r="G316" t="s">
        <v>64</v>
      </c>
      <c r="H316">
        <v>0</v>
      </c>
      <c r="I316">
        <v>65535</v>
      </c>
      <c r="J316">
        <v>65535</v>
      </c>
      <c r="K316">
        <v>1</v>
      </c>
      <c r="L316">
        <v>30.8</v>
      </c>
      <c r="M316">
        <v>3904</v>
      </c>
      <c r="N316" s="2">
        <v>12012</v>
      </c>
      <c r="O316">
        <v>12014</v>
      </c>
      <c r="P316">
        <v>100</v>
      </c>
      <c r="Q316">
        <v>58</v>
      </c>
      <c r="R316">
        <v>58</v>
      </c>
      <c r="S316">
        <v>7366</v>
      </c>
      <c r="T316">
        <v>12782</v>
      </c>
      <c r="U316">
        <v>65535</v>
      </c>
      <c r="V316">
        <v>65535</v>
      </c>
      <c r="W316">
        <v>54</v>
      </c>
      <c r="X316">
        <v>12000</v>
      </c>
      <c r="Y316">
        <v>4150</v>
      </c>
      <c r="Z316" t="s">
        <v>73</v>
      </c>
      <c r="AA316">
        <v>0</v>
      </c>
      <c r="AB316">
        <v>0</v>
      </c>
      <c r="AC316">
        <v>100</v>
      </c>
      <c r="AD316" t="s">
        <v>66</v>
      </c>
      <c r="AE316" s="2" t="s">
        <v>75</v>
      </c>
      <c r="AF316" t="s">
        <v>68</v>
      </c>
      <c r="AG316" t="s">
        <v>69</v>
      </c>
      <c r="AH316" t="s">
        <v>68</v>
      </c>
      <c r="AI316" t="s">
        <v>71</v>
      </c>
      <c r="AJ316" t="s">
        <v>67</v>
      </c>
      <c r="AK316" t="s">
        <v>67</v>
      </c>
      <c r="AL316" t="s">
        <v>67</v>
      </c>
      <c r="AM316" t="s">
        <v>67</v>
      </c>
      <c r="AN316" t="s">
        <v>67</v>
      </c>
      <c r="AO316" t="s">
        <v>67</v>
      </c>
      <c r="AP316" t="s">
        <v>67</v>
      </c>
      <c r="AQ316">
        <v>3886</v>
      </c>
      <c r="AR316">
        <v>3883</v>
      </c>
      <c r="AS316">
        <v>3947</v>
      </c>
      <c r="AT316">
        <v>3878</v>
      </c>
      <c r="AU316" s="2">
        <v>3907</v>
      </c>
      <c r="AV316">
        <v>3939</v>
      </c>
      <c r="AW316">
        <v>3886</v>
      </c>
      <c r="AX316">
        <v>3935</v>
      </c>
      <c r="AY316">
        <v>3898</v>
      </c>
      <c r="AZ316">
        <v>3885</v>
      </c>
      <c r="BA316" s="2">
        <f t="shared" si="4"/>
        <v>69</v>
      </c>
      <c r="BB316">
        <v>0</v>
      </c>
      <c r="BC316">
        <v>0</v>
      </c>
      <c r="BD316">
        <v>0</v>
      </c>
      <c r="BE316">
        <v>0</v>
      </c>
      <c r="BF316">
        <v>3887</v>
      </c>
      <c r="BG316">
        <v>34.1</v>
      </c>
      <c r="BH316">
        <v>30.9</v>
      </c>
      <c r="BI316">
        <v>-273.2</v>
      </c>
      <c r="BJ316">
        <v>30.9</v>
      </c>
      <c r="BK316">
        <v>34.1</v>
      </c>
      <c r="BL316">
        <v>28</v>
      </c>
      <c r="BM316">
        <v>962</v>
      </c>
      <c r="BN316" t="s">
        <v>72</v>
      </c>
    </row>
    <row r="317" spans="1:66" x14ac:dyDescent="0.25">
      <c r="A317">
        <v>316</v>
      </c>
      <c r="B317" s="1">
        <v>44054.754421296297</v>
      </c>
      <c r="C317">
        <v>334.10199999999998</v>
      </c>
      <c r="D317" t="s">
        <v>63</v>
      </c>
      <c r="E317">
        <v>12700</v>
      </c>
      <c r="F317">
        <v>10</v>
      </c>
      <c r="G317" t="s">
        <v>64</v>
      </c>
      <c r="H317">
        <v>0</v>
      </c>
      <c r="I317">
        <v>65535</v>
      </c>
      <c r="J317">
        <v>65535</v>
      </c>
      <c r="K317">
        <v>1</v>
      </c>
      <c r="L317">
        <v>30.9</v>
      </c>
      <c r="M317">
        <v>3905</v>
      </c>
      <c r="N317" s="2">
        <v>12017</v>
      </c>
      <c r="O317">
        <v>12014</v>
      </c>
      <c r="P317">
        <v>100</v>
      </c>
      <c r="Q317">
        <v>58</v>
      </c>
      <c r="R317">
        <v>59</v>
      </c>
      <c r="S317">
        <v>7370</v>
      </c>
      <c r="T317">
        <v>12782</v>
      </c>
      <c r="U317">
        <v>65535</v>
      </c>
      <c r="V317">
        <v>65535</v>
      </c>
      <c r="W317">
        <v>54</v>
      </c>
      <c r="X317">
        <v>12000</v>
      </c>
      <c r="Y317">
        <v>4150</v>
      </c>
      <c r="Z317" t="s">
        <v>73</v>
      </c>
      <c r="AA317">
        <v>0</v>
      </c>
      <c r="AB317">
        <v>0</v>
      </c>
      <c r="AC317">
        <v>100</v>
      </c>
      <c r="AD317" t="s">
        <v>66</v>
      </c>
      <c r="AE317" s="2" t="s">
        <v>75</v>
      </c>
      <c r="AF317" t="s">
        <v>68</v>
      </c>
      <c r="AG317" t="s">
        <v>69</v>
      </c>
      <c r="AH317" t="s">
        <v>68</v>
      </c>
      <c r="AI317" t="s">
        <v>71</v>
      </c>
      <c r="AJ317" t="s">
        <v>67</v>
      </c>
      <c r="AK317" t="s">
        <v>67</v>
      </c>
      <c r="AL317" t="s">
        <v>67</v>
      </c>
      <c r="AM317" t="s">
        <v>67</v>
      </c>
      <c r="AN317" t="s">
        <v>67</v>
      </c>
      <c r="AO317" t="s">
        <v>67</v>
      </c>
      <c r="AP317" t="s">
        <v>67</v>
      </c>
      <c r="AQ317">
        <v>3887</v>
      </c>
      <c r="AR317">
        <v>3883</v>
      </c>
      <c r="AS317">
        <v>3948</v>
      </c>
      <c r="AT317">
        <v>3878</v>
      </c>
      <c r="AU317" s="2">
        <v>3907</v>
      </c>
      <c r="AV317">
        <v>3939</v>
      </c>
      <c r="AW317">
        <v>3886</v>
      </c>
      <c r="AX317">
        <v>3935</v>
      </c>
      <c r="AY317">
        <v>3898</v>
      </c>
      <c r="AZ317">
        <v>3885</v>
      </c>
      <c r="BA317" s="2">
        <f t="shared" si="4"/>
        <v>70</v>
      </c>
      <c r="BB317">
        <v>0</v>
      </c>
      <c r="BC317">
        <v>0</v>
      </c>
      <c r="BD317">
        <v>0</v>
      </c>
      <c r="BE317">
        <v>0</v>
      </c>
      <c r="BF317">
        <v>3887</v>
      </c>
      <c r="BG317">
        <v>34.1</v>
      </c>
      <c r="BH317">
        <v>30.9</v>
      </c>
      <c r="BI317">
        <v>-273.2</v>
      </c>
      <c r="BJ317">
        <v>30.9</v>
      </c>
      <c r="BK317">
        <v>34.1</v>
      </c>
      <c r="BL317">
        <v>28</v>
      </c>
      <c r="BM317">
        <v>939</v>
      </c>
      <c r="BN317" t="s">
        <v>72</v>
      </c>
    </row>
    <row r="318" spans="1:66" x14ac:dyDescent="0.25">
      <c r="A318">
        <v>317</v>
      </c>
      <c r="B318" s="1">
        <v>44054.754432870373</v>
      </c>
      <c r="C318">
        <v>335.07</v>
      </c>
      <c r="D318" t="s">
        <v>63</v>
      </c>
      <c r="E318">
        <v>12700</v>
      </c>
      <c r="F318">
        <v>10</v>
      </c>
      <c r="G318" t="s">
        <v>64</v>
      </c>
      <c r="H318">
        <v>0</v>
      </c>
      <c r="I318">
        <v>65535</v>
      </c>
      <c r="J318">
        <v>65535</v>
      </c>
      <c r="K318">
        <v>1</v>
      </c>
      <c r="L318">
        <v>30.9</v>
      </c>
      <c r="M318">
        <v>3905</v>
      </c>
      <c r="N318" s="2">
        <v>12012</v>
      </c>
      <c r="O318">
        <v>12014</v>
      </c>
      <c r="P318">
        <v>100</v>
      </c>
      <c r="Q318">
        <v>58</v>
      </c>
      <c r="R318">
        <v>59</v>
      </c>
      <c r="S318">
        <v>7373</v>
      </c>
      <c r="T318">
        <v>12782</v>
      </c>
      <c r="U318">
        <v>65535</v>
      </c>
      <c r="V318">
        <v>65535</v>
      </c>
      <c r="W318">
        <v>54</v>
      </c>
      <c r="X318">
        <v>12000</v>
      </c>
      <c r="Y318">
        <v>4150</v>
      </c>
      <c r="Z318" t="s">
        <v>73</v>
      </c>
      <c r="AA318">
        <v>0</v>
      </c>
      <c r="AB318">
        <v>0</v>
      </c>
      <c r="AC318">
        <v>100</v>
      </c>
      <c r="AD318" t="s">
        <v>66</v>
      </c>
      <c r="AE318" s="2" t="s">
        <v>75</v>
      </c>
      <c r="AF318" t="s">
        <v>68</v>
      </c>
      <c r="AG318" t="s">
        <v>69</v>
      </c>
      <c r="AH318" t="s">
        <v>68</v>
      </c>
      <c r="AI318" t="s">
        <v>71</v>
      </c>
      <c r="AJ318" t="s">
        <v>67</v>
      </c>
      <c r="AK318" t="s">
        <v>67</v>
      </c>
      <c r="AL318" t="s">
        <v>67</v>
      </c>
      <c r="AM318" t="s">
        <v>67</v>
      </c>
      <c r="AN318" t="s">
        <v>67</v>
      </c>
      <c r="AO318" t="s">
        <v>67</v>
      </c>
      <c r="AP318" t="s">
        <v>67</v>
      </c>
      <c r="AQ318">
        <v>3887</v>
      </c>
      <c r="AR318">
        <v>3883</v>
      </c>
      <c r="AS318">
        <v>3947</v>
      </c>
      <c r="AT318">
        <v>3878</v>
      </c>
      <c r="AU318" s="2">
        <v>3906</v>
      </c>
      <c r="AV318">
        <v>3939</v>
      </c>
      <c r="AW318">
        <v>3886</v>
      </c>
      <c r="AX318">
        <v>3935</v>
      </c>
      <c r="AY318">
        <v>3898</v>
      </c>
      <c r="AZ318">
        <v>3885</v>
      </c>
      <c r="BA318" s="2">
        <f t="shared" si="4"/>
        <v>69</v>
      </c>
      <c r="BB318">
        <v>0</v>
      </c>
      <c r="BC318">
        <v>0</v>
      </c>
      <c r="BD318">
        <v>0</v>
      </c>
      <c r="BE318">
        <v>0</v>
      </c>
      <c r="BF318">
        <v>3887</v>
      </c>
      <c r="BG318">
        <v>34.1</v>
      </c>
      <c r="BH318">
        <v>30.9</v>
      </c>
      <c r="BI318">
        <v>-273.2</v>
      </c>
      <c r="BJ318">
        <v>30.9</v>
      </c>
      <c r="BK318">
        <v>34.1</v>
      </c>
      <c r="BL318">
        <v>28</v>
      </c>
      <c r="BM318">
        <v>939</v>
      </c>
      <c r="BN318" t="s">
        <v>72</v>
      </c>
    </row>
    <row r="319" spans="1:66" x14ac:dyDescent="0.25">
      <c r="A319">
        <v>318</v>
      </c>
      <c r="B319" s="1">
        <v>44054.754444444443</v>
      </c>
      <c r="C319">
        <v>336.36599999999999</v>
      </c>
      <c r="D319" t="s">
        <v>63</v>
      </c>
      <c r="E319">
        <v>12700</v>
      </c>
      <c r="F319">
        <v>10</v>
      </c>
      <c r="G319" t="s">
        <v>64</v>
      </c>
      <c r="H319">
        <v>0</v>
      </c>
      <c r="I319">
        <v>65535</v>
      </c>
      <c r="J319">
        <v>65535</v>
      </c>
      <c r="K319">
        <v>1</v>
      </c>
      <c r="L319">
        <v>30.9</v>
      </c>
      <c r="M319">
        <v>3905</v>
      </c>
      <c r="N319" s="2">
        <v>12004</v>
      </c>
      <c r="O319">
        <v>12013</v>
      </c>
      <c r="P319">
        <v>100</v>
      </c>
      <c r="Q319">
        <v>58</v>
      </c>
      <c r="R319">
        <v>59</v>
      </c>
      <c r="S319">
        <v>7380</v>
      </c>
      <c r="T319">
        <v>12782</v>
      </c>
      <c r="U319">
        <v>65535</v>
      </c>
      <c r="V319">
        <v>65535</v>
      </c>
      <c r="W319">
        <v>54</v>
      </c>
      <c r="X319">
        <v>12000</v>
      </c>
      <c r="Y319">
        <v>4150</v>
      </c>
      <c r="Z319" t="s">
        <v>73</v>
      </c>
      <c r="AA319">
        <v>0</v>
      </c>
      <c r="AB319">
        <v>0</v>
      </c>
      <c r="AC319">
        <v>100</v>
      </c>
      <c r="AD319" t="s">
        <v>66</v>
      </c>
      <c r="AE319" s="2" t="s">
        <v>75</v>
      </c>
      <c r="AF319" t="s">
        <v>68</v>
      </c>
      <c r="AG319" t="s">
        <v>69</v>
      </c>
      <c r="AH319" t="s">
        <v>68</v>
      </c>
      <c r="AI319" t="s">
        <v>71</v>
      </c>
      <c r="AJ319" t="s">
        <v>67</v>
      </c>
      <c r="AK319" t="s">
        <v>67</v>
      </c>
      <c r="AL319" t="s">
        <v>67</v>
      </c>
      <c r="AM319" t="s">
        <v>67</v>
      </c>
      <c r="AN319" t="s">
        <v>67</v>
      </c>
      <c r="AO319" t="s">
        <v>67</v>
      </c>
      <c r="AP319" t="s">
        <v>67</v>
      </c>
      <c r="AQ319">
        <v>3887</v>
      </c>
      <c r="AR319">
        <v>3883</v>
      </c>
      <c r="AS319">
        <v>3948</v>
      </c>
      <c r="AT319">
        <v>3879</v>
      </c>
      <c r="AU319" s="2">
        <v>3907</v>
      </c>
      <c r="AV319">
        <v>3939</v>
      </c>
      <c r="AW319">
        <v>3887</v>
      </c>
      <c r="AX319">
        <v>3936</v>
      </c>
      <c r="AY319">
        <v>3899</v>
      </c>
      <c r="AZ319">
        <v>3886</v>
      </c>
      <c r="BA319" s="2">
        <f t="shared" si="4"/>
        <v>69</v>
      </c>
      <c r="BB319">
        <v>0</v>
      </c>
      <c r="BC319">
        <v>0</v>
      </c>
      <c r="BD319">
        <v>0</v>
      </c>
      <c r="BE319">
        <v>0</v>
      </c>
      <c r="BF319">
        <v>3887</v>
      </c>
      <c r="BG319">
        <v>34.200000000000003</v>
      </c>
      <c r="BH319">
        <v>30.9</v>
      </c>
      <c r="BI319">
        <v>-273.2</v>
      </c>
      <c r="BJ319">
        <v>30.9</v>
      </c>
      <c r="BK319">
        <v>34.1</v>
      </c>
      <c r="BL319">
        <v>28</v>
      </c>
      <c r="BM319">
        <v>938</v>
      </c>
      <c r="BN319" t="s">
        <v>72</v>
      </c>
    </row>
    <row r="320" spans="1:66" x14ac:dyDescent="0.25">
      <c r="A320">
        <v>319</v>
      </c>
      <c r="B320" s="1">
        <v>44054.75445601852</v>
      </c>
      <c r="C320">
        <v>337.327</v>
      </c>
      <c r="D320" t="s">
        <v>63</v>
      </c>
      <c r="E320">
        <v>12700</v>
      </c>
      <c r="F320">
        <v>10</v>
      </c>
      <c r="G320" t="s">
        <v>64</v>
      </c>
      <c r="H320">
        <v>0</v>
      </c>
      <c r="I320">
        <v>65535</v>
      </c>
      <c r="J320">
        <v>65535</v>
      </c>
      <c r="K320">
        <v>1</v>
      </c>
      <c r="L320">
        <v>30.9</v>
      </c>
      <c r="M320">
        <v>3905</v>
      </c>
      <c r="N320" s="2">
        <v>12012</v>
      </c>
      <c r="O320">
        <v>12013</v>
      </c>
      <c r="P320">
        <v>100</v>
      </c>
      <c r="Q320">
        <v>58</v>
      </c>
      <c r="R320">
        <v>59</v>
      </c>
      <c r="S320">
        <v>7383</v>
      </c>
      <c r="T320">
        <v>12782</v>
      </c>
      <c r="U320">
        <v>65535</v>
      </c>
      <c r="V320">
        <v>65535</v>
      </c>
      <c r="W320">
        <v>54</v>
      </c>
      <c r="X320">
        <v>12000</v>
      </c>
      <c r="Y320">
        <v>4150</v>
      </c>
      <c r="Z320" t="s">
        <v>73</v>
      </c>
      <c r="AA320">
        <v>0</v>
      </c>
      <c r="AB320">
        <v>0</v>
      </c>
      <c r="AC320">
        <v>100</v>
      </c>
      <c r="AD320" t="s">
        <v>66</v>
      </c>
      <c r="AE320" s="2" t="s">
        <v>75</v>
      </c>
      <c r="AF320" t="s">
        <v>68</v>
      </c>
      <c r="AG320" t="s">
        <v>69</v>
      </c>
      <c r="AH320" t="s">
        <v>68</v>
      </c>
      <c r="AI320" t="s">
        <v>71</v>
      </c>
      <c r="AJ320" t="s">
        <v>67</v>
      </c>
      <c r="AK320" t="s">
        <v>67</v>
      </c>
      <c r="AL320" t="s">
        <v>67</v>
      </c>
      <c r="AM320" t="s">
        <v>67</v>
      </c>
      <c r="AN320" t="s">
        <v>67</v>
      </c>
      <c r="AO320" t="s">
        <v>67</v>
      </c>
      <c r="AP320" t="s">
        <v>67</v>
      </c>
      <c r="AQ320">
        <v>3887</v>
      </c>
      <c r="AR320">
        <v>3883</v>
      </c>
      <c r="AS320">
        <v>3948</v>
      </c>
      <c r="AT320">
        <v>3879</v>
      </c>
      <c r="AU320" s="2">
        <v>3908</v>
      </c>
      <c r="AV320">
        <v>3939</v>
      </c>
      <c r="AW320">
        <v>3887</v>
      </c>
      <c r="AX320">
        <v>3936</v>
      </c>
      <c r="AY320">
        <v>3899</v>
      </c>
      <c r="AZ320">
        <v>3886</v>
      </c>
      <c r="BA320" s="2">
        <f t="shared" si="4"/>
        <v>69</v>
      </c>
      <c r="BB320">
        <v>0</v>
      </c>
      <c r="BC320">
        <v>0</v>
      </c>
      <c r="BD320">
        <v>0</v>
      </c>
      <c r="BE320">
        <v>0</v>
      </c>
      <c r="BF320">
        <v>3887</v>
      </c>
      <c r="BG320">
        <v>34.200000000000003</v>
      </c>
      <c r="BH320">
        <v>30.9</v>
      </c>
      <c r="BI320">
        <v>-273.2</v>
      </c>
      <c r="BJ320">
        <v>30.9</v>
      </c>
      <c r="BK320">
        <v>34.200000000000003</v>
      </c>
      <c r="BL320">
        <v>28</v>
      </c>
      <c r="BM320">
        <v>945</v>
      </c>
      <c r="BN320" t="s">
        <v>72</v>
      </c>
    </row>
    <row r="321" spans="1:66" x14ac:dyDescent="0.25">
      <c r="A321">
        <v>320</v>
      </c>
      <c r="B321" s="1">
        <v>44054.754467592589</v>
      </c>
      <c r="C321">
        <v>338.29300000000001</v>
      </c>
      <c r="D321" t="s">
        <v>63</v>
      </c>
      <c r="E321">
        <v>12700</v>
      </c>
      <c r="F321">
        <v>10</v>
      </c>
      <c r="G321" t="s">
        <v>64</v>
      </c>
      <c r="H321">
        <v>0</v>
      </c>
      <c r="I321">
        <v>65535</v>
      </c>
      <c r="J321">
        <v>65535</v>
      </c>
      <c r="K321">
        <v>1</v>
      </c>
      <c r="L321">
        <v>30.9</v>
      </c>
      <c r="M321">
        <v>3906</v>
      </c>
      <c r="N321" s="2">
        <v>12012</v>
      </c>
      <c r="O321">
        <v>12013</v>
      </c>
      <c r="P321">
        <v>100</v>
      </c>
      <c r="Q321">
        <v>58</v>
      </c>
      <c r="R321">
        <v>59</v>
      </c>
      <c r="S321">
        <v>7386</v>
      </c>
      <c r="T321">
        <v>12782</v>
      </c>
      <c r="U321">
        <v>65535</v>
      </c>
      <c r="V321">
        <v>65535</v>
      </c>
      <c r="W321">
        <v>54</v>
      </c>
      <c r="X321">
        <v>12000</v>
      </c>
      <c r="Y321">
        <v>4150</v>
      </c>
      <c r="Z321" t="s">
        <v>73</v>
      </c>
      <c r="AA321">
        <v>0</v>
      </c>
      <c r="AB321">
        <v>0</v>
      </c>
      <c r="AC321">
        <v>100</v>
      </c>
      <c r="AD321" t="s">
        <v>66</v>
      </c>
      <c r="AE321" s="2" t="s">
        <v>75</v>
      </c>
      <c r="AF321" t="s">
        <v>68</v>
      </c>
      <c r="AG321" t="s">
        <v>69</v>
      </c>
      <c r="AH321" t="s">
        <v>68</v>
      </c>
      <c r="AI321" t="s">
        <v>71</v>
      </c>
      <c r="AJ321" t="s">
        <v>67</v>
      </c>
      <c r="AK321" t="s">
        <v>67</v>
      </c>
      <c r="AL321" t="s">
        <v>67</v>
      </c>
      <c r="AM321" t="s">
        <v>67</v>
      </c>
      <c r="AN321" t="s">
        <v>67</v>
      </c>
      <c r="AO321" t="s">
        <v>67</v>
      </c>
      <c r="AP321" t="s">
        <v>67</v>
      </c>
      <c r="AQ321">
        <v>3888</v>
      </c>
      <c r="AR321">
        <v>3884</v>
      </c>
      <c r="AS321">
        <v>3948</v>
      </c>
      <c r="AT321">
        <v>3879</v>
      </c>
      <c r="AU321" s="2">
        <v>3908</v>
      </c>
      <c r="AV321">
        <v>3940</v>
      </c>
      <c r="AW321">
        <v>3887</v>
      </c>
      <c r="AX321">
        <v>3936</v>
      </c>
      <c r="AY321">
        <v>3899</v>
      </c>
      <c r="AZ321">
        <v>3886</v>
      </c>
      <c r="BA321" s="2">
        <f t="shared" si="4"/>
        <v>69</v>
      </c>
      <c r="BB321">
        <v>0</v>
      </c>
      <c r="BC321">
        <v>0</v>
      </c>
      <c r="BD321">
        <v>0</v>
      </c>
      <c r="BE321">
        <v>0</v>
      </c>
      <c r="BF321">
        <v>3887</v>
      </c>
      <c r="BG321">
        <v>34.200000000000003</v>
      </c>
      <c r="BH321">
        <v>30.9</v>
      </c>
      <c r="BI321">
        <v>-273.2</v>
      </c>
      <c r="BJ321">
        <v>30.9</v>
      </c>
      <c r="BK321">
        <v>34.200000000000003</v>
      </c>
      <c r="BL321">
        <v>28</v>
      </c>
      <c r="BM321">
        <v>944</v>
      </c>
      <c r="BN321" t="s">
        <v>72</v>
      </c>
    </row>
    <row r="322" spans="1:66" x14ac:dyDescent="0.25">
      <c r="A322">
        <v>321</v>
      </c>
      <c r="B322" s="1">
        <v>44054.754479166666</v>
      </c>
      <c r="C322">
        <v>339.26499999999999</v>
      </c>
      <c r="D322" t="s">
        <v>63</v>
      </c>
      <c r="E322">
        <v>12700</v>
      </c>
      <c r="F322">
        <v>10</v>
      </c>
      <c r="G322" t="s">
        <v>64</v>
      </c>
      <c r="H322">
        <v>0</v>
      </c>
      <c r="I322">
        <v>65535</v>
      </c>
      <c r="J322">
        <v>65535</v>
      </c>
      <c r="K322">
        <v>1</v>
      </c>
      <c r="L322">
        <v>30.9</v>
      </c>
      <c r="M322">
        <v>3906</v>
      </c>
      <c r="N322" s="2">
        <v>12017</v>
      </c>
      <c r="O322">
        <v>12013</v>
      </c>
      <c r="P322">
        <v>100</v>
      </c>
      <c r="Q322">
        <v>58</v>
      </c>
      <c r="R322">
        <v>59</v>
      </c>
      <c r="S322">
        <v>7390</v>
      </c>
      <c r="T322">
        <v>12782</v>
      </c>
      <c r="U322">
        <v>65535</v>
      </c>
      <c r="V322">
        <v>65535</v>
      </c>
      <c r="W322">
        <v>54</v>
      </c>
      <c r="X322">
        <v>12000</v>
      </c>
      <c r="Y322">
        <v>4150</v>
      </c>
      <c r="Z322" t="s">
        <v>73</v>
      </c>
      <c r="AA322">
        <v>0</v>
      </c>
      <c r="AB322">
        <v>0</v>
      </c>
      <c r="AC322">
        <v>100</v>
      </c>
      <c r="AD322" t="s">
        <v>66</v>
      </c>
      <c r="AE322" s="2" t="s">
        <v>75</v>
      </c>
      <c r="AF322" t="s">
        <v>68</v>
      </c>
      <c r="AG322" t="s">
        <v>69</v>
      </c>
      <c r="AH322" t="s">
        <v>68</v>
      </c>
      <c r="AI322" t="s">
        <v>71</v>
      </c>
      <c r="AJ322" t="s">
        <v>67</v>
      </c>
      <c r="AK322" t="s">
        <v>67</v>
      </c>
      <c r="AL322" t="s">
        <v>67</v>
      </c>
      <c r="AM322" t="s">
        <v>67</v>
      </c>
      <c r="AN322" t="s">
        <v>67</v>
      </c>
      <c r="AO322" t="s">
        <v>67</v>
      </c>
      <c r="AP322" t="s">
        <v>67</v>
      </c>
      <c r="AQ322">
        <v>3888</v>
      </c>
      <c r="AR322">
        <v>3884</v>
      </c>
      <c r="AS322">
        <v>3948</v>
      </c>
      <c r="AT322">
        <v>3879</v>
      </c>
      <c r="AU322" s="2">
        <v>3908</v>
      </c>
      <c r="AV322">
        <v>3940</v>
      </c>
      <c r="AW322">
        <v>3887</v>
      </c>
      <c r="AX322">
        <v>3936</v>
      </c>
      <c r="AY322">
        <v>3900</v>
      </c>
      <c r="AZ322">
        <v>3886</v>
      </c>
      <c r="BA322" s="2">
        <f t="shared" si="4"/>
        <v>69</v>
      </c>
      <c r="BB322">
        <v>0</v>
      </c>
      <c r="BC322">
        <v>0</v>
      </c>
      <c r="BD322">
        <v>0</v>
      </c>
      <c r="BE322">
        <v>0</v>
      </c>
      <c r="BF322">
        <v>3887</v>
      </c>
      <c r="BG322">
        <v>34.200000000000003</v>
      </c>
      <c r="BH322">
        <v>30.9</v>
      </c>
      <c r="BI322">
        <v>-273.2</v>
      </c>
      <c r="BJ322">
        <v>30.9</v>
      </c>
      <c r="BK322">
        <v>34.200000000000003</v>
      </c>
      <c r="BL322">
        <v>28</v>
      </c>
      <c r="BM322">
        <v>940</v>
      </c>
      <c r="BN322" t="s">
        <v>72</v>
      </c>
    </row>
    <row r="323" spans="1:66" x14ac:dyDescent="0.25">
      <c r="A323">
        <v>322</v>
      </c>
      <c r="B323" s="1">
        <v>44054.754502314812</v>
      </c>
      <c r="C323">
        <v>340.56</v>
      </c>
      <c r="D323" t="s">
        <v>63</v>
      </c>
      <c r="E323">
        <v>12700</v>
      </c>
      <c r="F323">
        <v>10</v>
      </c>
      <c r="G323" t="s">
        <v>64</v>
      </c>
      <c r="H323">
        <v>0</v>
      </c>
      <c r="I323">
        <v>65535</v>
      </c>
      <c r="J323">
        <v>65535</v>
      </c>
      <c r="K323">
        <v>1</v>
      </c>
      <c r="L323">
        <v>30.9</v>
      </c>
      <c r="M323">
        <v>3905</v>
      </c>
      <c r="N323" s="2">
        <v>12025</v>
      </c>
      <c r="O323">
        <v>12014</v>
      </c>
      <c r="P323">
        <v>100</v>
      </c>
      <c r="Q323">
        <v>58</v>
      </c>
      <c r="R323">
        <v>59</v>
      </c>
      <c r="S323">
        <v>7393</v>
      </c>
      <c r="T323">
        <v>12782</v>
      </c>
      <c r="U323">
        <v>65535</v>
      </c>
      <c r="V323">
        <v>65535</v>
      </c>
      <c r="W323">
        <v>54</v>
      </c>
      <c r="X323">
        <v>12000</v>
      </c>
      <c r="Y323">
        <v>4150</v>
      </c>
      <c r="Z323" t="s">
        <v>73</v>
      </c>
      <c r="AA323">
        <v>0</v>
      </c>
      <c r="AB323">
        <v>0</v>
      </c>
      <c r="AC323">
        <v>100</v>
      </c>
      <c r="AD323" t="s">
        <v>66</v>
      </c>
      <c r="AE323" s="2" t="s">
        <v>75</v>
      </c>
      <c r="AF323" t="s">
        <v>68</v>
      </c>
      <c r="AG323" t="s">
        <v>69</v>
      </c>
      <c r="AH323" t="s">
        <v>68</v>
      </c>
      <c r="AI323" t="s">
        <v>71</v>
      </c>
      <c r="AJ323" t="s">
        <v>67</v>
      </c>
      <c r="AK323" t="s">
        <v>67</v>
      </c>
      <c r="AL323" t="s">
        <v>67</v>
      </c>
      <c r="AM323" t="s">
        <v>67</v>
      </c>
      <c r="AN323" t="s">
        <v>67</v>
      </c>
      <c r="AO323" t="s">
        <v>67</v>
      </c>
      <c r="AP323" t="s">
        <v>67</v>
      </c>
      <c r="AQ323">
        <v>3888</v>
      </c>
      <c r="AR323">
        <v>3884</v>
      </c>
      <c r="AS323">
        <v>3948</v>
      </c>
      <c r="AT323">
        <v>3879</v>
      </c>
      <c r="AU323" s="2">
        <v>3900</v>
      </c>
      <c r="AV323">
        <v>3940</v>
      </c>
      <c r="AW323">
        <v>3888</v>
      </c>
      <c r="AX323">
        <v>3936</v>
      </c>
      <c r="AY323">
        <v>3900</v>
      </c>
      <c r="AZ323">
        <v>3887</v>
      </c>
      <c r="BA323" s="2">
        <f t="shared" ref="BA323:BA386" si="5">MAX(AQ323:AZ323)-MIN(AQ323:AZ323)</f>
        <v>69</v>
      </c>
      <c r="BB323">
        <v>0</v>
      </c>
      <c r="BC323">
        <v>0</v>
      </c>
      <c r="BD323">
        <v>0</v>
      </c>
      <c r="BE323">
        <v>0</v>
      </c>
      <c r="BF323">
        <v>3892</v>
      </c>
      <c r="BG323">
        <v>34.200000000000003</v>
      </c>
      <c r="BH323">
        <v>30.9</v>
      </c>
      <c r="BI323">
        <v>-273.2</v>
      </c>
      <c r="BJ323">
        <v>30.9</v>
      </c>
      <c r="BK323">
        <v>34.200000000000003</v>
      </c>
      <c r="BL323">
        <v>28</v>
      </c>
      <c r="BM323">
        <v>940</v>
      </c>
      <c r="BN323" t="s">
        <v>72</v>
      </c>
    </row>
    <row r="324" spans="1:66" x14ac:dyDescent="0.25">
      <c r="A324">
        <v>323</v>
      </c>
      <c r="B324" s="1">
        <v>44054.754513888889</v>
      </c>
      <c r="C324">
        <v>341.52699999999999</v>
      </c>
      <c r="D324" t="s">
        <v>63</v>
      </c>
      <c r="E324">
        <v>12700</v>
      </c>
      <c r="F324">
        <v>10</v>
      </c>
      <c r="G324" t="s">
        <v>64</v>
      </c>
      <c r="H324">
        <v>0</v>
      </c>
      <c r="I324">
        <v>65535</v>
      </c>
      <c r="J324">
        <v>65535</v>
      </c>
      <c r="K324">
        <v>1</v>
      </c>
      <c r="L324">
        <v>30.9</v>
      </c>
      <c r="M324">
        <v>3905</v>
      </c>
      <c r="N324" s="2">
        <v>12017</v>
      </c>
      <c r="O324">
        <v>12014</v>
      </c>
      <c r="P324">
        <v>100</v>
      </c>
      <c r="Q324">
        <v>58</v>
      </c>
      <c r="R324">
        <v>59</v>
      </c>
      <c r="S324">
        <v>7396</v>
      </c>
      <c r="T324">
        <v>12782</v>
      </c>
      <c r="U324">
        <v>65535</v>
      </c>
      <c r="V324">
        <v>65535</v>
      </c>
      <c r="W324">
        <v>54</v>
      </c>
      <c r="X324">
        <v>12000</v>
      </c>
      <c r="Y324">
        <v>4150</v>
      </c>
      <c r="Z324" t="s">
        <v>73</v>
      </c>
      <c r="AA324">
        <v>0</v>
      </c>
      <c r="AB324">
        <v>0</v>
      </c>
      <c r="AC324">
        <v>100</v>
      </c>
      <c r="AD324" t="s">
        <v>66</v>
      </c>
      <c r="AE324" s="2" t="s">
        <v>75</v>
      </c>
      <c r="AF324" t="s">
        <v>68</v>
      </c>
      <c r="AG324" t="s">
        <v>69</v>
      </c>
      <c r="AH324" t="s">
        <v>68</v>
      </c>
      <c r="AI324" t="s">
        <v>71</v>
      </c>
      <c r="AJ324" t="s">
        <v>67</v>
      </c>
      <c r="AK324" t="s">
        <v>67</v>
      </c>
      <c r="AL324" t="s">
        <v>67</v>
      </c>
      <c r="AM324" t="s">
        <v>67</v>
      </c>
      <c r="AN324" t="s">
        <v>67</v>
      </c>
      <c r="AO324" t="s">
        <v>67</v>
      </c>
      <c r="AP324" t="s">
        <v>67</v>
      </c>
      <c r="AQ324">
        <v>3888</v>
      </c>
      <c r="AR324">
        <v>3885</v>
      </c>
      <c r="AS324">
        <v>3949</v>
      </c>
      <c r="AT324">
        <v>3880</v>
      </c>
      <c r="AU324" s="2">
        <v>3901</v>
      </c>
      <c r="AV324">
        <v>3940</v>
      </c>
      <c r="AW324">
        <v>3888</v>
      </c>
      <c r="AX324">
        <v>3936</v>
      </c>
      <c r="AY324">
        <v>3900</v>
      </c>
      <c r="AZ324">
        <v>3887</v>
      </c>
      <c r="BA324" s="2">
        <f t="shared" si="5"/>
        <v>69</v>
      </c>
      <c r="BB324">
        <v>0</v>
      </c>
      <c r="BC324">
        <v>0</v>
      </c>
      <c r="BD324">
        <v>0</v>
      </c>
      <c r="BE324">
        <v>0</v>
      </c>
      <c r="BF324">
        <v>3888</v>
      </c>
      <c r="BG324">
        <v>34.200000000000003</v>
      </c>
      <c r="BH324">
        <v>30.9</v>
      </c>
      <c r="BI324">
        <v>-273.2</v>
      </c>
      <c r="BJ324">
        <v>30.9</v>
      </c>
      <c r="BK324">
        <v>34.200000000000003</v>
      </c>
      <c r="BL324">
        <v>28.1</v>
      </c>
      <c r="BM324">
        <v>946</v>
      </c>
      <c r="BN324" t="s">
        <v>72</v>
      </c>
    </row>
    <row r="325" spans="1:66" x14ac:dyDescent="0.25">
      <c r="A325">
        <v>324</v>
      </c>
      <c r="B325" s="1">
        <v>44054.754525462966</v>
      </c>
      <c r="C325">
        <v>342.49799999999999</v>
      </c>
      <c r="D325" t="s">
        <v>63</v>
      </c>
      <c r="E325">
        <v>12700</v>
      </c>
      <c r="F325">
        <v>10</v>
      </c>
      <c r="G325" t="s">
        <v>64</v>
      </c>
      <c r="H325">
        <v>0</v>
      </c>
      <c r="I325">
        <v>65535</v>
      </c>
      <c r="J325">
        <v>65535</v>
      </c>
      <c r="K325">
        <v>1</v>
      </c>
      <c r="L325">
        <v>30.9</v>
      </c>
      <c r="M325">
        <v>3905</v>
      </c>
      <c r="N325" s="2">
        <v>12017</v>
      </c>
      <c r="O325">
        <v>12014</v>
      </c>
      <c r="P325">
        <v>100</v>
      </c>
      <c r="Q325">
        <v>58</v>
      </c>
      <c r="R325">
        <v>59</v>
      </c>
      <c r="S325">
        <v>7400</v>
      </c>
      <c r="T325">
        <v>12782</v>
      </c>
      <c r="U325">
        <v>65535</v>
      </c>
      <c r="V325">
        <v>65535</v>
      </c>
      <c r="W325">
        <v>54</v>
      </c>
      <c r="X325">
        <v>12000</v>
      </c>
      <c r="Y325">
        <v>4150</v>
      </c>
      <c r="Z325" t="s">
        <v>73</v>
      </c>
      <c r="AA325">
        <v>0</v>
      </c>
      <c r="AB325">
        <v>0</v>
      </c>
      <c r="AC325">
        <v>100</v>
      </c>
      <c r="AD325" t="s">
        <v>66</v>
      </c>
      <c r="AE325" s="2" t="s">
        <v>75</v>
      </c>
      <c r="AF325" t="s">
        <v>68</v>
      </c>
      <c r="AG325" t="s">
        <v>69</v>
      </c>
      <c r="AH325" t="s">
        <v>68</v>
      </c>
      <c r="AI325" t="s">
        <v>71</v>
      </c>
      <c r="AJ325" t="s">
        <v>67</v>
      </c>
      <c r="AK325" t="s">
        <v>67</v>
      </c>
      <c r="AL325" t="s">
        <v>67</v>
      </c>
      <c r="AM325" t="s">
        <v>67</v>
      </c>
      <c r="AN325" t="s">
        <v>67</v>
      </c>
      <c r="AO325" t="s">
        <v>67</v>
      </c>
      <c r="AP325" t="s">
        <v>67</v>
      </c>
      <c r="AQ325">
        <v>3888</v>
      </c>
      <c r="AR325">
        <v>3885</v>
      </c>
      <c r="AS325">
        <v>3949</v>
      </c>
      <c r="AT325">
        <v>3880</v>
      </c>
      <c r="AU325" s="2">
        <v>3904</v>
      </c>
      <c r="AV325">
        <v>3940</v>
      </c>
      <c r="AW325">
        <v>3888</v>
      </c>
      <c r="AX325">
        <v>3936</v>
      </c>
      <c r="AY325">
        <v>3900</v>
      </c>
      <c r="AZ325">
        <v>3887</v>
      </c>
      <c r="BA325" s="2">
        <f t="shared" si="5"/>
        <v>69</v>
      </c>
      <c r="BB325">
        <v>0</v>
      </c>
      <c r="BC325">
        <v>0</v>
      </c>
      <c r="BD325">
        <v>0</v>
      </c>
      <c r="BE325">
        <v>0</v>
      </c>
      <c r="BF325">
        <v>3892</v>
      </c>
      <c r="BG325">
        <v>34.200000000000003</v>
      </c>
      <c r="BH325">
        <v>30.9</v>
      </c>
      <c r="BI325">
        <v>-273.2</v>
      </c>
      <c r="BJ325">
        <v>30.9</v>
      </c>
      <c r="BK325">
        <v>34.200000000000003</v>
      </c>
      <c r="BL325">
        <v>28.1</v>
      </c>
      <c r="BM325">
        <v>936</v>
      </c>
      <c r="BN325" t="s">
        <v>72</v>
      </c>
    </row>
    <row r="326" spans="1:66" x14ac:dyDescent="0.25">
      <c r="A326">
        <v>325</v>
      </c>
      <c r="B326" s="1">
        <v>44054.754537037035</v>
      </c>
      <c r="C326">
        <v>343.459</v>
      </c>
      <c r="D326" t="s">
        <v>63</v>
      </c>
      <c r="E326">
        <v>12700</v>
      </c>
      <c r="F326">
        <v>10</v>
      </c>
      <c r="G326" t="s">
        <v>64</v>
      </c>
      <c r="H326">
        <v>0</v>
      </c>
      <c r="I326">
        <v>65535</v>
      </c>
      <c r="J326">
        <v>65535</v>
      </c>
      <c r="K326">
        <v>1</v>
      </c>
      <c r="L326">
        <v>30.9</v>
      </c>
      <c r="M326">
        <v>3906</v>
      </c>
      <c r="N326" s="2">
        <v>12017</v>
      </c>
      <c r="O326">
        <v>12014</v>
      </c>
      <c r="P326">
        <v>100</v>
      </c>
      <c r="Q326">
        <v>58</v>
      </c>
      <c r="R326">
        <v>59</v>
      </c>
      <c r="S326">
        <v>7403</v>
      </c>
      <c r="T326">
        <v>12782</v>
      </c>
      <c r="U326">
        <v>65535</v>
      </c>
      <c r="V326">
        <v>65535</v>
      </c>
      <c r="W326">
        <v>54</v>
      </c>
      <c r="X326">
        <v>12000</v>
      </c>
      <c r="Y326">
        <v>4150</v>
      </c>
      <c r="Z326" t="s">
        <v>73</v>
      </c>
      <c r="AA326">
        <v>0</v>
      </c>
      <c r="AB326">
        <v>0</v>
      </c>
      <c r="AC326">
        <v>100</v>
      </c>
      <c r="AD326" t="s">
        <v>66</v>
      </c>
      <c r="AE326" s="2" t="s">
        <v>75</v>
      </c>
      <c r="AF326" t="s">
        <v>68</v>
      </c>
      <c r="AG326" t="s">
        <v>69</v>
      </c>
      <c r="AH326" t="s">
        <v>68</v>
      </c>
      <c r="AI326" t="s">
        <v>71</v>
      </c>
      <c r="AJ326" t="s">
        <v>67</v>
      </c>
      <c r="AK326" t="s">
        <v>67</v>
      </c>
      <c r="AL326" t="s">
        <v>67</v>
      </c>
      <c r="AM326" t="s">
        <v>67</v>
      </c>
      <c r="AN326" t="s">
        <v>67</v>
      </c>
      <c r="AO326" t="s">
        <v>67</v>
      </c>
      <c r="AP326" t="s">
        <v>67</v>
      </c>
      <c r="AQ326">
        <v>3889</v>
      </c>
      <c r="AR326">
        <v>3885</v>
      </c>
      <c r="AS326">
        <v>3949</v>
      </c>
      <c r="AT326">
        <v>3880</v>
      </c>
      <c r="AU326" s="2">
        <v>3909</v>
      </c>
      <c r="AV326">
        <v>3941</v>
      </c>
      <c r="AW326">
        <v>3888</v>
      </c>
      <c r="AX326">
        <v>3937</v>
      </c>
      <c r="AY326">
        <v>3900</v>
      </c>
      <c r="AZ326">
        <v>3887</v>
      </c>
      <c r="BA326" s="2">
        <f t="shared" si="5"/>
        <v>69</v>
      </c>
      <c r="BB326">
        <v>0</v>
      </c>
      <c r="BC326">
        <v>0</v>
      </c>
      <c r="BD326">
        <v>0</v>
      </c>
      <c r="BE326">
        <v>0</v>
      </c>
      <c r="BF326">
        <v>3892</v>
      </c>
      <c r="BG326">
        <v>34.200000000000003</v>
      </c>
      <c r="BH326">
        <v>30.9</v>
      </c>
      <c r="BI326">
        <v>-273.2</v>
      </c>
      <c r="BJ326">
        <v>30.9</v>
      </c>
      <c r="BK326">
        <v>34.200000000000003</v>
      </c>
      <c r="BL326">
        <v>28.1</v>
      </c>
      <c r="BM326">
        <v>940</v>
      </c>
      <c r="BN326" t="s">
        <v>72</v>
      </c>
    </row>
    <row r="327" spans="1:66" x14ac:dyDescent="0.25">
      <c r="A327">
        <v>326</v>
      </c>
      <c r="B327" s="1">
        <v>44054.754548611112</v>
      </c>
      <c r="C327">
        <v>344.75799999999998</v>
      </c>
      <c r="D327" t="s">
        <v>63</v>
      </c>
      <c r="E327">
        <v>12700</v>
      </c>
      <c r="F327">
        <v>10</v>
      </c>
      <c r="G327" t="s">
        <v>64</v>
      </c>
      <c r="H327">
        <v>0</v>
      </c>
      <c r="I327">
        <v>65535</v>
      </c>
      <c r="J327">
        <v>65535</v>
      </c>
      <c r="K327">
        <v>1</v>
      </c>
      <c r="L327">
        <v>30.9</v>
      </c>
      <c r="M327">
        <v>3907</v>
      </c>
      <c r="N327" s="2">
        <v>12017</v>
      </c>
      <c r="O327">
        <v>12015</v>
      </c>
      <c r="P327">
        <v>100</v>
      </c>
      <c r="Q327">
        <v>58</v>
      </c>
      <c r="R327">
        <v>59</v>
      </c>
      <c r="S327">
        <v>7406</v>
      </c>
      <c r="T327">
        <v>12782</v>
      </c>
      <c r="U327">
        <v>65535</v>
      </c>
      <c r="V327">
        <v>65535</v>
      </c>
      <c r="W327">
        <v>54</v>
      </c>
      <c r="X327">
        <v>12000</v>
      </c>
      <c r="Y327">
        <v>4150</v>
      </c>
      <c r="Z327" t="s">
        <v>73</v>
      </c>
      <c r="AA327">
        <v>0</v>
      </c>
      <c r="AB327">
        <v>0</v>
      </c>
      <c r="AC327">
        <v>100</v>
      </c>
      <c r="AD327" t="s">
        <v>66</v>
      </c>
      <c r="AE327" s="2" t="s">
        <v>75</v>
      </c>
      <c r="AF327" t="s">
        <v>68</v>
      </c>
      <c r="AG327" t="s">
        <v>69</v>
      </c>
      <c r="AH327" t="s">
        <v>68</v>
      </c>
      <c r="AI327" t="s">
        <v>71</v>
      </c>
      <c r="AJ327" t="s">
        <v>67</v>
      </c>
      <c r="AK327" t="s">
        <v>67</v>
      </c>
      <c r="AL327" t="s">
        <v>67</v>
      </c>
      <c r="AM327" t="s">
        <v>67</v>
      </c>
      <c r="AN327" t="s">
        <v>67</v>
      </c>
      <c r="AO327" t="s">
        <v>67</v>
      </c>
      <c r="AP327" t="s">
        <v>67</v>
      </c>
      <c r="AQ327">
        <v>3889</v>
      </c>
      <c r="AR327">
        <v>3885</v>
      </c>
      <c r="AS327">
        <v>3949</v>
      </c>
      <c r="AT327">
        <v>3880</v>
      </c>
      <c r="AU327" s="2">
        <v>3909</v>
      </c>
      <c r="AV327">
        <v>3941</v>
      </c>
      <c r="AW327">
        <v>3888</v>
      </c>
      <c r="AX327">
        <v>3937</v>
      </c>
      <c r="AY327">
        <v>3901</v>
      </c>
      <c r="AZ327">
        <v>3888</v>
      </c>
      <c r="BA327" s="2">
        <f t="shared" si="5"/>
        <v>69</v>
      </c>
      <c r="BB327">
        <v>0</v>
      </c>
      <c r="BC327">
        <v>0</v>
      </c>
      <c r="BD327">
        <v>0</v>
      </c>
      <c r="BE327">
        <v>0</v>
      </c>
      <c r="BF327">
        <v>3888</v>
      </c>
      <c r="BG327">
        <v>34.299999999999997</v>
      </c>
      <c r="BH327">
        <v>31</v>
      </c>
      <c r="BI327">
        <v>-273.2</v>
      </c>
      <c r="BJ327">
        <v>30.9</v>
      </c>
      <c r="BK327">
        <v>34.299999999999997</v>
      </c>
      <c r="BL327">
        <v>28.1</v>
      </c>
      <c r="BM327">
        <v>946</v>
      </c>
      <c r="BN327" t="s">
        <v>72</v>
      </c>
    </row>
    <row r="328" spans="1:66" x14ac:dyDescent="0.25">
      <c r="A328">
        <v>327</v>
      </c>
      <c r="B328" s="1">
        <v>44054.754560185182</v>
      </c>
      <c r="C328">
        <v>345.73500000000001</v>
      </c>
      <c r="D328" t="s">
        <v>63</v>
      </c>
      <c r="E328">
        <v>12700</v>
      </c>
      <c r="F328">
        <v>10</v>
      </c>
      <c r="G328" t="s">
        <v>64</v>
      </c>
      <c r="H328">
        <v>0</v>
      </c>
      <c r="I328">
        <v>65535</v>
      </c>
      <c r="J328">
        <v>65535</v>
      </c>
      <c r="K328">
        <v>1</v>
      </c>
      <c r="L328">
        <v>31</v>
      </c>
      <c r="M328">
        <v>3907</v>
      </c>
      <c r="N328" s="2">
        <v>12012</v>
      </c>
      <c r="O328">
        <v>12015</v>
      </c>
      <c r="P328">
        <v>100</v>
      </c>
      <c r="Q328">
        <v>58</v>
      </c>
      <c r="R328">
        <v>59</v>
      </c>
      <c r="S328">
        <v>7410</v>
      </c>
      <c r="T328">
        <v>12782</v>
      </c>
      <c r="U328">
        <v>65535</v>
      </c>
      <c r="V328">
        <v>65535</v>
      </c>
      <c r="W328">
        <v>54</v>
      </c>
      <c r="X328">
        <v>12000</v>
      </c>
      <c r="Y328">
        <v>4150</v>
      </c>
      <c r="Z328" t="s">
        <v>73</v>
      </c>
      <c r="AA328">
        <v>0</v>
      </c>
      <c r="AB328">
        <v>0</v>
      </c>
      <c r="AC328">
        <v>100</v>
      </c>
      <c r="AD328" t="s">
        <v>66</v>
      </c>
      <c r="AE328" s="2" t="s">
        <v>75</v>
      </c>
      <c r="AF328" t="s">
        <v>68</v>
      </c>
      <c r="AG328" t="s">
        <v>69</v>
      </c>
      <c r="AH328" t="s">
        <v>68</v>
      </c>
      <c r="AI328" t="s">
        <v>71</v>
      </c>
      <c r="AJ328" t="s">
        <v>67</v>
      </c>
      <c r="AK328" t="s">
        <v>67</v>
      </c>
      <c r="AL328" t="s">
        <v>67</v>
      </c>
      <c r="AM328" t="s">
        <v>67</v>
      </c>
      <c r="AN328" t="s">
        <v>67</v>
      </c>
      <c r="AO328" t="s">
        <v>67</v>
      </c>
      <c r="AP328" t="s">
        <v>67</v>
      </c>
      <c r="AQ328">
        <v>3889</v>
      </c>
      <c r="AR328">
        <v>3885</v>
      </c>
      <c r="AS328">
        <v>3949</v>
      </c>
      <c r="AT328">
        <v>3880</v>
      </c>
      <c r="AU328" s="2">
        <v>3909</v>
      </c>
      <c r="AV328">
        <v>3941</v>
      </c>
      <c r="AW328">
        <v>3889</v>
      </c>
      <c r="AX328">
        <v>3937</v>
      </c>
      <c r="AY328">
        <v>3901</v>
      </c>
      <c r="AZ328">
        <v>3888</v>
      </c>
      <c r="BA328" s="2">
        <f t="shared" si="5"/>
        <v>69</v>
      </c>
      <c r="BB328">
        <v>0</v>
      </c>
      <c r="BC328">
        <v>0</v>
      </c>
      <c r="BD328">
        <v>0</v>
      </c>
      <c r="BE328">
        <v>0</v>
      </c>
      <c r="BF328">
        <v>3888</v>
      </c>
      <c r="BG328">
        <v>34.299999999999997</v>
      </c>
      <c r="BH328">
        <v>31</v>
      </c>
      <c r="BI328">
        <v>-273.2</v>
      </c>
      <c r="BJ328">
        <v>31</v>
      </c>
      <c r="BK328">
        <v>34.299999999999997</v>
      </c>
      <c r="BL328">
        <v>28.1</v>
      </c>
      <c r="BM328">
        <v>946</v>
      </c>
      <c r="BN328" t="s">
        <v>72</v>
      </c>
    </row>
    <row r="329" spans="1:66" x14ac:dyDescent="0.25">
      <c r="A329">
        <v>328</v>
      </c>
      <c r="B329" s="1">
        <v>44054.754571759258</v>
      </c>
      <c r="C329">
        <v>346.709</v>
      </c>
      <c r="D329" t="s">
        <v>63</v>
      </c>
      <c r="E329">
        <v>12700</v>
      </c>
      <c r="F329">
        <v>10</v>
      </c>
      <c r="G329" t="s">
        <v>64</v>
      </c>
      <c r="H329">
        <v>0</v>
      </c>
      <c r="I329">
        <v>65535</v>
      </c>
      <c r="J329">
        <v>65535</v>
      </c>
      <c r="K329">
        <v>1</v>
      </c>
      <c r="L329">
        <v>31</v>
      </c>
      <c r="M329">
        <v>3907</v>
      </c>
      <c r="N329" s="2">
        <v>12017</v>
      </c>
      <c r="O329">
        <v>12015</v>
      </c>
      <c r="P329">
        <v>100</v>
      </c>
      <c r="Q329">
        <v>58</v>
      </c>
      <c r="R329">
        <v>59</v>
      </c>
      <c r="S329">
        <v>7413</v>
      </c>
      <c r="T329">
        <v>12782</v>
      </c>
      <c r="U329">
        <v>65535</v>
      </c>
      <c r="V329">
        <v>65535</v>
      </c>
      <c r="W329">
        <v>54</v>
      </c>
      <c r="X329">
        <v>12000</v>
      </c>
      <c r="Y329">
        <v>4150</v>
      </c>
      <c r="Z329" t="s">
        <v>73</v>
      </c>
      <c r="AA329">
        <v>0</v>
      </c>
      <c r="AB329">
        <v>0</v>
      </c>
      <c r="AC329">
        <v>100</v>
      </c>
      <c r="AD329" t="s">
        <v>66</v>
      </c>
      <c r="AE329" s="2" t="s">
        <v>75</v>
      </c>
      <c r="AF329" t="s">
        <v>68</v>
      </c>
      <c r="AG329" t="s">
        <v>69</v>
      </c>
      <c r="AH329" t="s">
        <v>68</v>
      </c>
      <c r="AI329" t="s">
        <v>71</v>
      </c>
      <c r="AJ329" t="s">
        <v>67</v>
      </c>
      <c r="AK329" t="s">
        <v>67</v>
      </c>
      <c r="AL329" t="s">
        <v>67</v>
      </c>
      <c r="AM329" t="s">
        <v>67</v>
      </c>
      <c r="AN329" t="s">
        <v>67</v>
      </c>
      <c r="AO329" t="s">
        <v>67</v>
      </c>
      <c r="AP329" t="s">
        <v>67</v>
      </c>
      <c r="AQ329">
        <v>3889</v>
      </c>
      <c r="AR329">
        <v>3885</v>
      </c>
      <c r="AS329">
        <v>3950</v>
      </c>
      <c r="AT329">
        <v>3881</v>
      </c>
      <c r="AU329" s="2">
        <v>3909</v>
      </c>
      <c r="AV329">
        <v>3942</v>
      </c>
      <c r="AW329">
        <v>3889</v>
      </c>
      <c r="AX329">
        <v>3937</v>
      </c>
      <c r="AY329">
        <v>3901</v>
      </c>
      <c r="AZ329">
        <v>3888</v>
      </c>
      <c r="BA329" s="2">
        <f t="shared" si="5"/>
        <v>69</v>
      </c>
      <c r="BB329">
        <v>0</v>
      </c>
      <c r="BC329">
        <v>0</v>
      </c>
      <c r="BD329">
        <v>0</v>
      </c>
      <c r="BE329">
        <v>0</v>
      </c>
      <c r="BF329">
        <v>3888</v>
      </c>
      <c r="BG329">
        <v>34.200000000000003</v>
      </c>
      <c r="BH329">
        <v>31</v>
      </c>
      <c r="BI329">
        <v>-273.2</v>
      </c>
      <c r="BJ329">
        <v>31</v>
      </c>
      <c r="BK329">
        <v>34.200000000000003</v>
      </c>
      <c r="BL329">
        <v>28.1</v>
      </c>
      <c r="BM329">
        <v>937</v>
      </c>
      <c r="BN329" t="s">
        <v>72</v>
      </c>
    </row>
    <row r="330" spans="1:66" x14ac:dyDescent="0.25">
      <c r="A330">
        <v>329</v>
      </c>
      <c r="B330" s="1">
        <v>44054.754583333335</v>
      </c>
      <c r="C330">
        <v>348.00400000000002</v>
      </c>
      <c r="D330" t="s">
        <v>63</v>
      </c>
      <c r="E330">
        <v>12700</v>
      </c>
      <c r="F330">
        <v>10</v>
      </c>
      <c r="G330" t="s">
        <v>64</v>
      </c>
      <c r="H330">
        <v>0</v>
      </c>
      <c r="I330">
        <v>65535</v>
      </c>
      <c r="J330">
        <v>65535</v>
      </c>
      <c r="K330">
        <v>1</v>
      </c>
      <c r="L330">
        <v>31</v>
      </c>
      <c r="M330">
        <v>3907</v>
      </c>
      <c r="N330" s="2">
        <v>12012</v>
      </c>
      <c r="O330">
        <v>12015</v>
      </c>
      <c r="P330">
        <v>100</v>
      </c>
      <c r="Q330">
        <v>59</v>
      </c>
      <c r="R330">
        <v>59</v>
      </c>
      <c r="S330">
        <v>7416</v>
      </c>
      <c r="T330">
        <v>12782</v>
      </c>
      <c r="U330">
        <v>65535</v>
      </c>
      <c r="V330">
        <v>65535</v>
      </c>
      <c r="W330">
        <v>54</v>
      </c>
      <c r="X330">
        <v>12000</v>
      </c>
      <c r="Y330">
        <v>4150</v>
      </c>
      <c r="Z330" t="s">
        <v>73</v>
      </c>
      <c r="AA330">
        <v>0</v>
      </c>
      <c r="AB330">
        <v>0</v>
      </c>
      <c r="AC330">
        <v>100</v>
      </c>
      <c r="AD330" t="s">
        <v>66</v>
      </c>
      <c r="AE330" s="2" t="s">
        <v>75</v>
      </c>
      <c r="AF330" t="s">
        <v>68</v>
      </c>
      <c r="AG330" t="s">
        <v>69</v>
      </c>
      <c r="AH330" t="s">
        <v>68</v>
      </c>
      <c r="AI330" t="s">
        <v>71</v>
      </c>
      <c r="AJ330" t="s">
        <v>67</v>
      </c>
      <c r="AK330" t="s">
        <v>67</v>
      </c>
      <c r="AL330" t="s">
        <v>67</v>
      </c>
      <c r="AM330" t="s">
        <v>67</v>
      </c>
      <c r="AN330" t="s">
        <v>67</v>
      </c>
      <c r="AO330" t="s">
        <v>67</v>
      </c>
      <c r="AP330" t="s">
        <v>67</v>
      </c>
      <c r="AQ330">
        <v>3889</v>
      </c>
      <c r="AR330">
        <v>3886</v>
      </c>
      <c r="AS330">
        <v>3950</v>
      </c>
      <c r="AT330">
        <v>3881</v>
      </c>
      <c r="AU330" s="2">
        <v>3909</v>
      </c>
      <c r="AV330">
        <v>3942</v>
      </c>
      <c r="AW330">
        <v>3889</v>
      </c>
      <c r="AX330">
        <v>3938</v>
      </c>
      <c r="AY330">
        <v>3901</v>
      </c>
      <c r="AZ330">
        <v>3888</v>
      </c>
      <c r="BA330" s="2">
        <f t="shared" si="5"/>
        <v>69</v>
      </c>
      <c r="BB330">
        <v>0</v>
      </c>
      <c r="BC330">
        <v>0</v>
      </c>
      <c r="BD330">
        <v>0</v>
      </c>
      <c r="BE330">
        <v>0</v>
      </c>
      <c r="BF330">
        <v>3892</v>
      </c>
      <c r="BG330">
        <v>34.200000000000003</v>
      </c>
      <c r="BH330">
        <v>31</v>
      </c>
      <c r="BI330">
        <v>-273.2</v>
      </c>
      <c r="BJ330">
        <v>31</v>
      </c>
      <c r="BK330">
        <v>34.200000000000003</v>
      </c>
      <c r="BL330">
        <v>28.1</v>
      </c>
      <c r="BM330">
        <v>935</v>
      </c>
      <c r="BN330" t="s">
        <v>72</v>
      </c>
    </row>
    <row r="331" spans="1:66" x14ac:dyDescent="0.25">
      <c r="A331">
        <v>330</v>
      </c>
      <c r="B331" s="1">
        <v>44054.754594907405</v>
      </c>
      <c r="C331">
        <v>349.00099999999998</v>
      </c>
      <c r="D331" t="s">
        <v>63</v>
      </c>
      <c r="E331">
        <v>12700</v>
      </c>
      <c r="F331">
        <v>10</v>
      </c>
      <c r="G331" t="s">
        <v>64</v>
      </c>
      <c r="H331">
        <v>0</v>
      </c>
      <c r="I331">
        <v>65535</v>
      </c>
      <c r="J331">
        <v>65535</v>
      </c>
      <c r="K331">
        <v>1</v>
      </c>
      <c r="L331">
        <v>31</v>
      </c>
      <c r="M331">
        <v>3907</v>
      </c>
      <c r="N331" s="2">
        <v>12012</v>
      </c>
      <c r="O331">
        <v>12014</v>
      </c>
      <c r="P331">
        <v>100</v>
      </c>
      <c r="Q331">
        <v>59</v>
      </c>
      <c r="R331">
        <v>59</v>
      </c>
      <c r="S331">
        <v>7420</v>
      </c>
      <c r="T331">
        <v>12782</v>
      </c>
      <c r="U331">
        <v>65535</v>
      </c>
      <c r="V331">
        <v>65535</v>
      </c>
      <c r="W331">
        <v>54</v>
      </c>
      <c r="X331">
        <v>12000</v>
      </c>
      <c r="Y331">
        <v>4150</v>
      </c>
      <c r="Z331" t="s">
        <v>73</v>
      </c>
      <c r="AA331">
        <v>0</v>
      </c>
      <c r="AB331">
        <v>0</v>
      </c>
      <c r="AC331">
        <v>100</v>
      </c>
      <c r="AD331" t="s">
        <v>66</v>
      </c>
      <c r="AE331" s="2" t="s">
        <v>75</v>
      </c>
      <c r="AF331" t="s">
        <v>68</v>
      </c>
      <c r="AG331" t="s">
        <v>69</v>
      </c>
      <c r="AH331" t="s">
        <v>68</v>
      </c>
      <c r="AI331" t="s">
        <v>71</v>
      </c>
      <c r="AJ331" t="s">
        <v>67</v>
      </c>
      <c r="AK331" t="s">
        <v>67</v>
      </c>
      <c r="AL331" t="s">
        <v>67</v>
      </c>
      <c r="AM331" t="s">
        <v>67</v>
      </c>
      <c r="AN331" t="s">
        <v>67</v>
      </c>
      <c r="AO331" t="s">
        <v>67</v>
      </c>
      <c r="AP331" t="s">
        <v>67</v>
      </c>
      <c r="AQ331">
        <v>3890</v>
      </c>
      <c r="AR331">
        <v>3886</v>
      </c>
      <c r="AS331">
        <v>3950</v>
      </c>
      <c r="AT331">
        <v>3881</v>
      </c>
      <c r="AU331" s="2">
        <v>3910</v>
      </c>
      <c r="AV331">
        <v>3942</v>
      </c>
      <c r="AW331">
        <v>3889</v>
      </c>
      <c r="AX331">
        <v>3938</v>
      </c>
      <c r="AY331">
        <v>3901</v>
      </c>
      <c r="AZ331">
        <v>3888</v>
      </c>
      <c r="BA331" s="2">
        <f t="shared" si="5"/>
        <v>69</v>
      </c>
      <c r="BB331">
        <v>0</v>
      </c>
      <c r="BC331">
        <v>0</v>
      </c>
      <c r="BD331">
        <v>0</v>
      </c>
      <c r="BE331">
        <v>0</v>
      </c>
      <c r="BF331">
        <v>3892</v>
      </c>
      <c r="BG331">
        <v>34.200000000000003</v>
      </c>
      <c r="BH331">
        <v>31</v>
      </c>
      <c r="BI331">
        <v>-273.2</v>
      </c>
      <c r="BJ331">
        <v>31</v>
      </c>
      <c r="BK331">
        <v>34.200000000000003</v>
      </c>
      <c r="BL331">
        <v>28.1</v>
      </c>
      <c r="BM331">
        <v>938</v>
      </c>
      <c r="BN331" t="s">
        <v>72</v>
      </c>
    </row>
    <row r="332" spans="1:66" x14ac:dyDescent="0.25">
      <c r="A332">
        <v>331</v>
      </c>
      <c r="B332" s="1">
        <v>44054.754606481481</v>
      </c>
      <c r="C332">
        <v>350.00099999999998</v>
      </c>
      <c r="D332" t="s">
        <v>63</v>
      </c>
      <c r="E332">
        <v>12700</v>
      </c>
      <c r="F332">
        <v>10</v>
      </c>
      <c r="G332" t="s">
        <v>64</v>
      </c>
      <c r="H332">
        <v>0</v>
      </c>
      <c r="I332">
        <v>65535</v>
      </c>
      <c r="J332">
        <v>65535</v>
      </c>
      <c r="K332">
        <v>1</v>
      </c>
      <c r="L332">
        <v>31</v>
      </c>
      <c r="M332">
        <v>3908</v>
      </c>
      <c r="N332" s="2">
        <v>12017</v>
      </c>
      <c r="O332">
        <v>12014</v>
      </c>
      <c r="P332">
        <v>100</v>
      </c>
      <c r="Q332">
        <v>59</v>
      </c>
      <c r="R332">
        <v>59</v>
      </c>
      <c r="S332">
        <v>7423</v>
      </c>
      <c r="T332">
        <v>12782</v>
      </c>
      <c r="U332">
        <v>65535</v>
      </c>
      <c r="V332">
        <v>65535</v>
      </c>
      <c r="W332">
        <v>54</v>
      </c>
      <c r="X332">
        <v>12000</v>
      </c>
      <c r="Y332">
        <v>4150</v>
      </c>
      <c r="Z332" t="s">
        <v>73</v>
      </c>
      <c r="AA332">
        <v>0</v>
      </c>
      <c r="AB332">
        <v>0</v>
      </c>
      <c r="AC332">
        <v>100</v>
      </c>
      <c r="AD332" t="s">
        <v>66</v>
      </c>
      <c r="AE332" s="2" t="s">
        <v>75</v>
      </c>
      <c r="AF332" t="s">
        <v>68</v>
      </c>
      <c r="AG332" t="s">
        <v>69</v>
      </c>
      <c r="AH332" t="s">
        <v>68</v>
      </c>
      <c r="AI332" t="s">
        <v>71</v>
      </c>
      <c r="AJ332" t="s">
        <v>67</v>
      </c>
      <c r="AK332" t="s">
        <v>67</v>
      </c>
      <c r="AL332" t="s">
        <v>67</v>
      </c>
      <c r="AM332" t="s">
        <v>67</v>
      </c>
      <c r="AN332" t="s">
        <v>67</v>
      </c>
      <c r="AO332" t="s">
        <v>67</v>
      </c>
      <c r="AP332" t="s">
        <v>67</v>
      </c>
      <c r="AQ332">
        <v>3890</v>
      </c>
      <c r="AR332">
        <v>3887</v>
      </c>
      <c r="AS332">
        <v>3950</v>
      </c>
      <c r="AT332">
        <v>3882</v>
      </c>
      <c r="AU332" s="2">
        <v>3906</v>
      </c>
      <c r="AV332">
        <v>3942</v>
      </c>
      <c r="AW332">
        <v>3890</v>
      </c>
      <c r="AX332">
        <v>3938</v>
      </c>
      <c r="AY332">
        <v>3901</v>
      </c>
      <c r="AZ332">
        <v>3888</v>
      </c>
      <c r="BA332" s="2">
        <f t="shared" si="5"/>
        <v>68</v>
      </c>
      <c r="BB332">
        <v>0</v>
      </c>
      <c r="BC332">
        <v>0</v>
      </c>
      <c r="BD332">
        <v>0</v>
      </c>
      <c r="BE332">
        <v>0</v>
      </c>
      <c r="BF332">
        <v>3892</v>
      </c>
      <c r="BG332">
        <v>34.200000000000003</v>
      </c>
      <c r="BH332">
        <v>31</v>
      </c>
      <c r="BI332">
        <v>-273.2</v>
      </c>
      <c r="BJ332">
        <v>31</v>
      </c>
      <c r="BK332">
        <v>34.200000000000003</v>
      </c>
      <c r="BL332">
        <v>28.1</v>
      </c>
      <c r="BM332">
        <v>938</v>
      </c>
      <c r="BN332" t="s">
        <v>72</v>
      </c>
    </row>
    <row r="333" spans="1:66" x14ac:dyDescent="0.25">
      <c r="A333">
        <v>332</v>
      </c>
      <c r="B333" s="1">
        <v>44054.754618055558</v>
      </c>
      <c r="C333">
        <v>351.00099999999998</v>
      </c>
      <c r="D333" t="s">
        <v>63</v>
      </c>
      <c r="E333">
        <v>12700</v>
      </c>
      <c r="F333">
        <v>10</v>
      </c>
      <c r="G333" t="s">
        <v>64</v>
      </c>
      <c r="H333">
        <v>0</v>
      </c>
      <c r="I333">
        <v>65535</v>
      </c>
      <c r="J333">
        <v>65535</v>
      </c>
      <c r="K333">
        <v>1</v>
      </c>
      <c r="L333">
        <v>31</v>
      </c>
      <c r="M333">
        <v>3907</v>
      </c>
      <c r="N333" s="2">
        <v>12012</v>
      </c>
      <c r="O333">
        <v>12015</v>
      </c>
      <c r="P333">
        <v>100</v>
      </c>
      <c r="Q333">
        <v>59</v>
      </c>
      <c r="R333">
        <v>59</v>
      </c>
      <c r="S333">
        <v>7426</v>
      </c>
      <c r="T333">
        <v>12782</v>
      </c>
      <c r="U333">
        <v>65535</v>
      </c>
      <c r="V333">
        <v>65535</v>
      </c>
      <c r="W333">
        <v>53</v>
      </c>
      <c r="X333">
        <v>12000</v>
      </c>
      <c r="Y333">
        <v>4150</v>
      </c>
      <c r="Z333" t="s">
        <v>73</v>
      </c>
      <c r="AA333">
        <v>0</v>
      </c>
      <c r="AB333">
        <v>0</v>
      </c>
      <c r="AC333">
        <v>100</v>
      </c>
      <c r="AD333" t="s">
        <v>66</v>
      </c>
      <c r="AE333" s="2" t="s">
        <v>75</v>
      </c>
      <c r="AF333" t="s">
        <v>68</v>
      </c>
      <c r="AG333" t="s">
        <v>69</v>
      </c>
      <c r="AH333" t="s">
        <v>68</v>
      </c>
      <c r="AI333" t="s">
        <v>71</v>
      </c>
      <c r="AJ333" t="s">
        <v>67</v>
      </c>
      <c r="AK333" t="s">
        <v>67</v>
      </c>
      <c r="AL333" t="s">
        <v>67</v>
      </c>
      <c r="AM333" t="s">
        <v>67</v>
      </c>
      <c r="AN333" t="s">
        <v>67</v>
      </c>
      <c r="AO333" t="s">
        <v>67</v>
      </c>
      <c r="AP333" t="s">
        <v>67</v>
      </c>
      <c r="AQ333">
        <v>3890</v>
      </c>
      <c r="AR333">
        <v>3887</v>
      </c>
      <c r="AS333">
        <v>3951</v>
      </c>
      <c r="AT333">
        <v>3882</v>
      </c>
      <c r="AU333" s="2">
        <v>3903</v>
      </c>
      <c r="AV333">
        <v>3942</v>
      </c>
      <c r="AW333">
        <v>3890</v>
      </c>
      <c r="AX333">
        <v>3938</v>
      </c>
      <c r="AY333">
        <v>3902</v>
      </c>
      <c r="AZ333">
        <v>3889</v>
      </c>
      <c r="BA333" s="2">
        <f t="shared" si="5"/>
        <v>69</v>
      </c>
      <c r="BB333">
        <v>0</v>
      </c>
      <c r="BC333">
        <v>0</v>
      </c>
      <c r="BD333">
        <v>0</v>
      </c>
      <c r="BE333">
        <v>0</v>
      </c>
      <c r="BF333">
        <v>3892</v>
      </c>
      <c r="BG333">
        <v>34.200000000000003</v>
      </c>
      <c r="BH333">
        <v>31</v>
      </c>
      <c r="BI333">
        <v>-273.2</v>
      </c>
      <c r="BJ333">
        <v>31</v>
      </c>
      <c r="BK333">
        <v>34.200000000000003</v>
      </c>
      <c r="BL333">
        <v>28.1</v>
      </c>
      <c r="BM333">
        <v>936</v>
      </c>
      <c r="BN333" t="s">
        <v>72</v>
      </c>
    </row>
    <row r="334" spans="1:66" x14ac:dyDescent="0.25">
      <c r="A334">
        <v>333</v>
      </c>
      <c r="B334" s="1">
        <v>44054.754629629628</v>
      </c>
      <c r="C334">
        <v>352.30700000000002</v>
      </c>
      <c r="D334" t="s">
        <v>63</v>
      </c>
      <c r="E334">
        <v>12700</v>
      </c>
      <c r="F334">
        <v>10</v>
      </c>
      <c r="G334" t="s">
        <v>64</v>
      </c>
      <c r="H334">
        <v>0</v>
      </c>
      <c r="I334">
        <v>65535</v>
      </c>
      <c r="J334">
        <v>65535</v>
      </c>
      <c r="K334">
        <v>1</v>
      </c>
      <c r="L334">
        <v>31</v>
      </c>
      <c r="M334">
        <v>3907</v>
      </c>
      <c r="N334" s="2">
        <v>12021</v>
      </c>
      <c r="O334">
        <v>12015</v>
      </c>
      <c r="P334">
        <v>100</v>
      </c>
      <c r="Q334">
        <v>59</v>
      </c>
      <c r="R334">
        <v>59</v>
      </c>
      <c r="S334">
        <v>7433</v>
      </c>
      <c r="T334">
        <v>12782</v>
      </c>
      <c r="U334">
        <v>65535</v>
      </c>
      <c r="V334">
        <v>65535</v>
      </c>
      <c r="W334">
        <v>53</v>
      </c>
      <c r="X334">
        <v>12000</v>
      </c>
      <c r="Y334">
        <v>4150</v>
      </c>
      <c r="Z334" t="s">
        <v>73</v>
      </c>
      <c r="AA334">
        <v>0</v>
      </c>
      <c r="AB334">
        <v>0</v>
      </c>
      <c r="AC334">
        <v>100</v>
      </c>
      <c r="AD334" t="s">
        <v>66</v>
      </c>
      <c r="AE334" s="2" t="s">
        <v>75</v>
      </c>
      <c r="AF334" t="s">
        <v>68</v>
      </c>
      <c r="AG334" t="s">
        <v>69</v>
      </c>
      <c r="AH334" t="s">
        <v>68</v>
      </c>
      <c r="AI334" t="s">
        <v>71</v>
      </c>
      <c r="AJ334" t="s">
        <v>67</v>
      </c>
      <c r="AK334" t="s">
        <v>67</v>
      </c>
      <c r="AL334" t="s">
        <v>67</v>
      </c>
      <c r="AM334" t="s">
        <v>67</v>
      </c>
      <c r="AN334" t="s">
        <v>67</v>
      </c>
      <c r="AO334" t="s">
        <v>67</v>
      </c>
      <c r="AP334" t="s">
        <v>67</v>
      </c>
      <c r="AQ334">
        <v>3890</v>
      </c>
      <c r="AR334">
        <v>3887</v>
      </c>
      <c r="AS334">
        <v>3951</v>
      </c>
      <c r="AT334">
        <v>3882</v>
      </c>
      <c r="AU334" s="2">
        <v>3903</v>
      </c>
      <c r="AV334">
        <v>3942</v>
      </c>
      <c r="AW334">
        <v>3890</v>
      </c>
      <c r="AX334">
        <v>3938</v>
      </c>
      <c r="AY334">
        <v>3902</v>
      </c>
      <c r="AZ334">
        <v>3889</v>
      </c>
      <c r="BA334" s="2">
        <f t="shared" si="5"/>
        <v>69</v>
      </c>
      <c r="BB334">
        <v>0</v>
      </c>
      <c r="BC334">
        <v>0</v>
      </c>
      <c r="BD334">
        <v>0</v>
      </c>
      <c r="BE334">
        <v>0</v>
      </c>
      <c r="BF334">
        <v>3892</v>
      </c>
      <c r="BG334">
        <v>34.200000000000003</v>
      </c>
      <c r="BH334">
        <v>31</v>
      </c>
      <c r="BI334">
        <v>-273.2</v>
      </c>
      <c r="BJ334">
        <v>31</v>
      </c>
      <c r="BK334">
        <v>34.200000000000003</v>
      </c>
      <c r="BL334">
        <v>28.2</v>
      </c>
      <c r="BM334">
        <v>940</v>
      </c>
      <c r="BN334" t="s">
        <v>72</v>
      </c>
    </row>
    <row r="335" spans="1:66" x14ac:dyDescent="0.25">
      <c r="A335">
        <v>334</v>
      </c>
      <c r="B335" s="1">
        <v>44054.754641203705</v>
      </c>
      <c r="C335">
        <v>353.27199999999999</v>
      </c>
      <c r="D335" t="s">
        <v>63</v>
      </c>
      <c r="E335">
        <v>12700</v>
      </c>
      <c r="F335">
        <v>10</v>
      </c>
      <c r="G335" t="s">
        <v>64</v>
      </c>
      <c r="H335">
        <v>0</v>
      </c>
      <c r="I335">
        <v>65535</v>
      </c>
      <c r="J335">
        <v>65535</v>
      </c>
      <c r="K335">
        <v>1</v>
      </c>
      <c r="L335">
        <v>31</v>
      </c>
      <c r="M335">
        <v>3908</v>
      </c>
      <c r="N335" s="2">
        <v>12017</v>
      </c>
      <c r="O335">
        <v>12015</v>
      </c>
      <c r="P335">
        <v>100</v>
      </c>
      <c r="Q335">
        <v>59</v>
      </c>
      <c r="R335">
        <v>59</v>
      </c>
      <c r="S335">
        <v>7436</v>
      </c>
      <c r="T335">
        <v>12782</v>
      </c>
      <c r="U335">
        <v>65535</v>
      </c>
      <c r="V335">
        <v>65535</v>
      </c>
      <c r="W335">
        <v>53</v>
      </c>
      <c r="X335">
        <v>12000</v>
      </c>
      <c r="Y335">
        <v>4150</v>
      </c>
      <c r="Z335" t="s">
        <v>73</v>
      </c>
      <c r="AA335">
        <v>0</v>
      </c>
      <c r="AB335">
        <v>0</v>
      </c>
      <c r="AC335">
        <v>100</v>
      </c>
      <c r="AD335" t="s">
        <v>66</v>
      </c>
      <c r="AE335" s="2" t="s">
        <v>75</v>
      </c>
      <c r="AF335" t="s">
        <v>68</v>
      </c>
      <c r="AG335" t="s">
        <v>69</v>
      </c>
      <c r="AH335" t="s">
        <v>68</v>
      </c>
      <c r="AI335" t="s">
        <v>71</v>
      </c>
      <c r="AJ335" t="s">
        <v>67</v>
      </c>
      <c r="AK335" t="s">
        <v>67</v>
      </c>
      <c r="AL335" t="s">
        <v>67</v>
      </c>
      <c r="AM335" t="s">
        <v>67</v>
      </c>
      <c r="AN335" t="s">
        <v>67</v>
      </c>
      <c r="AO335" t="s">
        <v>67</v>
      </c>
      <c r="AP335" t="s">
        <v>67</v>
      </c>
      <c r="AQ335">
        <v>3890</v>
      </c>
      <c r="AR335">
        <v>3887</v>
      </c>
      <c r="AS335">
        <v>3951</v>
      </c>
      <c r="AT335">
        <v>3882</v>
      </c>
      <c r="AU335" s="2">
        <v>3906</v>
      </c>
      <c r="AV335">
        <v>3943</v>
      </c>
      <c r="AW335">
        <v>3890</v>
      </c>
      <c r="AX335">
        <v>3939</v>
      </c>
      <c r="AY335">
        <v>3902</v>
      </c>
      <c r="AZ335">
        <v>3889</v>
      </c>
      <c r="BA335" s="2">
        <f t="shared" si="5"/>
        <v>69</v>
      </c>
      <c r="BB335">
        <v>0</v>
      </c>
      <c r="BC335">
        <v>0</v>
      </c>
      <c r="BD335">
        <v>0</v>
      </c>
      <c r="BE335">
        <v>0</v>
      </c>
      <c r="BF335">
        <v>3892</v>
      </c>
      <c r="BG335">
        <v>34.200000000000003</v>
      </c>
      <c r="BH335">
        <v>31</v>
      </c>
      <c r="BI335">
        <v>-273.2</v>
      </c>
      <c r="BJ335">
        <v>31</v>
      </c>
      <c r="BK335">
        <v>34.200000000000003</v>
      </c>
      <c r="BL335">
        <v>28.2</v>
      </c>
      <c r="BM335">
        <v>941</v>
      </c>
      <c r="BN335" t="s">
        <v>72</v>
      </c>
    </row>
    <row r="336" spans="1:66" x14ac:dyDescent="0.25">
      <c r="A336">
        <v>335</v>
      </c>
      <c r="B336" s="1">
        <v>44054.754652777781</v>
      </c>
      <c r="C336">
        <v>354.24</v>
      </c>
      <c r="D336" t="s">
        <v>63</v>
      </c>
      <c r="E336">
        <v>12700</v>
      </c>
      <c r="F336">
        <v>10</v>
      </c>
      <c r="G336" t="s">
        <v>64</v>
      </c>
      <c r="H336">
        <v>0</v>
      </c>
      <c r="I336">
        <v>65535</v>
      </c>
      <c r="J336">
        <v>65535</v>
      </c>
      <c r="K336">
        <v>1</v>
      </c>
      <c r="L336">
        <v>31</v>
      </c>
      <c r="M336">
        <v>3909</v>
      </c>
      <c r="N336" s="2">
        <v>12017</v>
      </c>
      <c r="O336">
        <v>12015</v>
      </c>
      <c r="P336">
        <v>100</v>
      </c>
      <c r="Q336">
        <v>59</v>
      </c>
      <c r="R336">
        <v>59</v>
      </c>
      <c r="S336">
        <v>7440</v>
      </c>
      <c r="T336">
        <v>12782</v>
      </c>
      <c r="U336">
        <v>65535</v>
      </c>
      <c r="V336">
        <v>65535</v>
      </c>
      <c r="W336">
        <v>53</v>
      </c>
      <c r="X336">
        <v>12000</v>
      </c>
      <c r="Y336">
        <v>4150</v>
      </c>
      <c r="Z336" t="s">
        <v>73</v>
      </c>
      <c r="AA336">
        <v>0</v>
      </c>
      <c r="AB336">
        <v>0</v>
      </c>
      <c r="AC336">
        <v>100</v>
      </c>
      <c r="AD336" t="s">
        <v>66</v>
      </c>
      <c r="AE336" s="2" t="s">
        <v>75</v>
      </c>
      <c r="AF336" t="s">
        <v>68</v>
      </c>
      <c r="AG336" t="s">
        <v>69</v>
      </c>
      <c r="AH336" t="s">
        <v>68</v>
      </c>
      <c r="AI336" t="s">
        <v>71</v>
      </c>
      <c r="AJ336" t="s">
        <v>67</v>
      </c>
      <c r="AK336" t="s">
        <v>67</v>
      </c>
      <c r="AL336" t="s">
        <v>67</v>
      </c>
      <c r="AM336" t="s">
        <v>67</v>
      </c>
      <c r="AN336" t="s">
        <v>67</v>
      </c>
      <c r="AO336" t="s">
        <v>67</v>
      </c>
      <c r="AP336" t="s">
        <v>67</v>
      </c>
      <c r="AQ336">
        <v>3891</v>
      </c>
      <c r="AR336">
        <v>3887</v>
      </c>
      <c r="AS336">
        <v>3951</v>
      </c>
      <c r="AT336">
        <v>3882</v>
      </c>
      <c r="AU336" s="2">
        <v>3911</v>
      </c>
      <c r="AV336">
        <v>3943</v>
      </c>
      <c r="AW336">
        <v>3890</v>
      </c>
      <c r="AX336">
        <v>3940</v>
      </c>
      <c r="AY336">
        <v>3903</v>
      </c>
      <c r="AZ336">
        <v>3889</v>
      </c>
      <c r="BA336" s="2">
        <f t="shared" si="5"/>
        <v>69</v>
      </c>
      <c r="BB336">
        <v>0</v>
      </c>
      <c r="BC336">
        <v>0</v>
      </c>
      <c r="BD336">
        <v>0</v>
      </c>
      <c r="BE336">
        <v>0</v>
      </c>
      <c r="BF336">
        <v>3892</v>
      </c>
      <c r="BG336">
        <v>34.200000000000003</v>
      </c>
      <c r="BH336">
        <v>31</v>
      </c>
      <c r="BI336">
        <v>-273.2</v>
      </c>
      <c r="BJ336">
        <v>31</v>
      </c>
      <c r="BK336">
        <v>34.200000000000003</v>
      </c>
      <c r="BL336">
        <v>28.2</v>
      </c>
      <c r="BM336">
        <v>940</v>
      </c>
      <c r="BN336" t="s">
        <v>72</v>
      </c>
    </row>
    <row r="337" spans="1:66" x14ac:dyDescent="0.25">
      <c r="A337">
        <v>336</v>
      </c>
      <c r="B337" s="1">
        <v>44054.754664351851</v>
      </c>
      <c r="C337">
        <v>355.20699999999999</v>
      </c>
      <c r="D337" t="s">
        <v>63</v>
      </c>
      <c r="E337">
        <v>12700</v>
      </c>
      <c r="F337">
        <v>10</v>
      </c>
      <c r="G337" t="s">
        <v>64</v>
      </c>
      <c r="H337">
        <v>0</v>
      </c>
      <c r="I337">
        <v>65535</v>
      </c>
      <c r="J337">
        <v>65535</v>
      </c>
      <c r="K337">
        <v>1</v>
      </c>
      <c r="L337">
        <v>31</v>
      </c>
      <c r="M337">
        <v>3909</v>
      </c>
      <c r="N337" s="2">
        <v>12012</v>
      </c>
      <c r="O337">
        <v>12015</v>
      </c>
      <c r="P337">
        <v>100</v>
      </c>
      <c r="Q337">
        <v>59</v>
      </c>
      <c r="R337">
        <v>59</v>
      </c>
      <c r="S337">
        <v>7443</v>
      </c>
      <c r="T337">
        <v>12782</v>
      </c>
      <c r="U337">
        <v>65535</v>
      </c>
      <c r="V337">
        <v>65535</v>
      </c>
      <c r="W337">
        <v>53</v>
      </c>
      <c r="X337">
        <v>12000</v>
      </c>
      <c r="Y337">
        <v>4150</v>
      </c>
      <c r="Z337" t="s">
        <v>73</v>
      </c>
      <c r="AA337">
        <v>0</v>
      </c>
      <c r="AB337">
        <v>0</v>
      </c>
      <c r="AC337">
        <v>100</v>
      </c>
      <c r="AD337" t="s">
        <v>66</v>
      </c>
      <c r="AE337" s="2" t="s">
        <v>75</v>
      </c>
      <c r="AF337" t="s">
        <v>68</v>
      </c>
      <c r="AG337" t="s">
        <v>69</v>
      </c>
      <c r="AH337" t="s">
        <v>68</v>
      </c>
      <c r="AI337" t="s">
        <v>71</v>
      </c>
      <c r="AJ337" t="s">
        <v>67</v>
      </c>
      <c r="AK337" t="s">
        <v>67</v>
      </c>
      <c r="AL337" t="s">
        <v>67</v>
      </c>
      <c r="AM337" t="s">
        <v>67</v>
      </c>
      <c r="AN337" t="s">
        <v>67</v>
      </c>
      <c r="AO337" t="s">
        <v>67</v>
      </c>
      <c r="AP337" t="s">
        <v>67</v>
      </c>
      <c r="AQ337">
        <v>3891</v>
      </c>
      <c r="AR337">
        <v>3887</v>
      </c>
      <c r="AS337">
        <v>3951</v>
      </c>
      <c r="AT337">
        <v>3882</v>
      </c>
      <c r="AU337" s="2">
        <v>3903</v>
      </c>
      <c r="AV337">
        <v>3952</v>
      </c>
      <c r="AW337">
        <v>3888</v>
      </c>
      <c r="AX337">
        <v>3940</v>
      </c>
      <c r="AY337">
        <v>3902</v>
      </c>
      <c r="AZ337">
        <v>3889</v>
      </c>
      <c r="BA337" s="2">
        <f t="shared" si="5"/>
        <v>70</v>
      </c>
      <c r="BB337">
        <v>0</v>
      </c>
      <c r="BC337">
        <v>0</v>
      </c>
      <c r="BD337">
        <v>0</v>
      </c>
      <c r="BE337">
        <v>0</v>
      </c>
      <c r="BF337">
        <v>3892</v>
      </c>
      <c r="BG337">
        <v>34.200000000000003</v>
      </c>
      <c r="BH337">
        <v>31</v>
      </c>
      <c r="BI337">
        <v>-273.2</v>
      </c>
      <c r="BJ337">
        <v>31</v>
      </c>
      <c r="BK337">
        <v>34.200000000000003</v>
      </c>
      <c r="BL337">
        <v>28.2</v>
      </c>
      <c r="BM337">
        <v>940</v>
      </c>
      <c r="BN337" t="s">
        <v>72</v>
      </c>
    </row>
    <row r="338" spans="1:66" x14ac:dyDescent="0.25">
      <c r="A338">
        <v>337</v>
      </c>
      <c r="B338" s="1">
        <v>44054.754687499997</v>
      </c>
      <c r="C338">
        <v>356.51499999999999</v>
      </c>
      <c r="D338" t="s">
        <v>63</v>
      </c>
      <c r="E338">
        <v>12700</v>
      </c>
      <c r="F338">
        <v>10</v>
      </c>
      <c r="G338" t="s">
        <v>64</v>
      </c>
      <c r="H338">
        <v>0</v>
      </c>
      <c r="I338">
        <v>65535</v>
      </c>
      <c r="J338">
        <v>65535</v>
      </c>
      <c r="K338">
        <v>1</v>
      </c>
      <c r="L338">
        <v>31</v>
      </c>
      <c r="M338">
        <v>3909</v>
      </c>
      <c r="N338" s="2">
        <v>12012</v>
      </c>
      <c r="O338">
        <v>12015</v>
      </c>
      <c r="P338">
        <v>100</v>
      </c>
      <c r="Q338">
        <v>59</v>
      </c>
      <c r="R338">
        <v>59</v>
      </c>
      <c r="S338">
        <v>7446</v>
      </c>
      <c r="T338">
        <v>12782</v>
      </c>
      <c r="U338">
        <v>65535</v>
      </c>
      <c r="V338">
        <v>65535</v>
      </c>
      <c r="W338">
        <v>53</v>
      </c>
      <c r="X338">
        <v>12000</v>
      </c>
      <c r="Y338">
        <v>4150</v>
      </c>
      <c r="Z338" t="s">
        <v>73</v>
      </c>
      <c r="AA338">
        <v>0</v>
      </c>
      <c r="AB338">
        <v>0</v>
      </c>
      <c r="AC338">
        <v>100</v>
      </c>
      <c r="AD338" t="s">
        <v>66</v>
      </c>
      <c r="AE338" s="2" t="s">
        <v>75</v>
      </c>
      <c r="AF338" t="s">
        <v>68</v>
      </c>
      <c r="AG338" t="s">
        <v>69</v>
      </c>
      <c r="AH338" t="s">
        <v>68</v>
      </c>
      <c r="AI338" t="s">
        <v>71</v>
      </c>
      <c r="AJ338" t="s">
        <v>67</v>
      </c>
      <c r="AK338" t="s">
        <v>67</v>
      </c>
      <c r="AL338" t="s">
        <v>67</v>
      </c>
      <c r="AM338" t="s">
        <v>67</v>
      </c>
      <c r="AN338" t="s">
        <v>67</v>
      </c>
      <c r="AO338" t="s">
        <v>67</v>
      </c>
      <c r="AP338" t="s">
        <v>67</v>
      </c>
      <c r="AQ338">
        <v>3891</v>
      </c>
      <c r="AR338">
        <v>3887</v>
      </c>
      <c r="AS338">
        <v>3951</v>
      </c>
      <c r="AT338">
        <v>3882</v>
      </c>
      <c r="AU338" s="2">
        <v>3904</v>
      </c>
      <c r="AV338">
        <v>3952</v>
      </c>
      <c r="AW338">
        <v>3888</v>
      </c>
      <c r="AX338">
        <v>3940</v>
      </c>
      <c r="AY338">
        <v>3902</v>
      </c>
      <c r="AZ338">
        <v>3889</v>
      </c>
      <c r="BA338" s="2">
        <f t="shared" si="5"/>
        <v>70</v>
      </c>
      <c r="BB338">
        <v>0</v>
      </c>
      <c r="BC338">
        <v>0</v>
      </c>
      <c r="BD338">
        <v>0</v>
      </c>
      <c r="BE338">
        <v>0</v>
      </c>
      <c r="BF338">
        <v>3892</v>
      </c>
      <c r="BG338">
        <v>34.200000000000003</v>
      </c>
      <c r="BH338">
        <v>31</v>
      </c>
      <c r="BI338">
        <v>-273.2</v>
      </c>
      <c r="BJ338">
        <v>31</v>
      </c>
      <c r="BK338">
        <v>34.200000000000003</v>
      </c>
      <c r="BL338">
        <v>28.2</v>
      </c>
      <c r="BM338">
        <v>944</v>
      </c>
      <c r="BN338" t="s">
        <v>72</v>
      </c>
    </row>
    <row r="339" spans="1:66" x14ac:dyDescent="0.25">
      <c r="A339">
        <v>338</v>
      </c>
      <c r="B339" s="1">
        <v>44054.754699074074</v>
      </c>
      <c r="C339">
        <v>357.48500000000001</v>
      </c>
      <c r="D339" t="s">
        <v>63</v>
      </c>
      <c r="E339">
        <v>12700</v>
      </c>
      <c r="F339">
        <v>10</v>
      </c>
      <c r="G339" t="s">
        <v>64</v>
      </c>
      <c r="H339">
        <v>0</v>
      </c>
      <c r="I339">
        <v>65535</v>
      </c>
      <c r="J339">
        <v>65535</v>
      </c>
      <c r="K339">
        <v>1</v>
      </c>
      <c r="L339">
        <v>31</v>
      </c>
      <c r="M339">
        <v>3909</v>
      </c>
      <c r="N339" s="2">
        <v>12017</v>
      </c>
      <c r="O339">
        <v>12015</v>
      </c>
      <c r="P339">
        <v>100</v>
      </c>
      <c r="Q339">
        <v>59</v>
      </c>
      <c r="R339">
        <v>59</v>
      </c>
      <c r="S339">
        <v>7450</v>
      </c>
      <c r="T339">
        <v>12782</v>
      </c>
      <c r="U339">
        <v>65535</v>
      </c>
      <c r="V339">
        <v>65535</v>
      </c>
      <c r="W339">
        <v>53</v>
      </c>
      <c r="X339">
        <v>12000</v>
      </c>
      <c r="Y339">
        <v>4150</v>
      </c>
      <c r="Z339" t="s">
        <v>73</v>
      </c>
      <c r="AA339">
        <v>0</v>
      </c>
      <c r="AB339">
        <v>0</v>
      </c>
      <c r="AC339">
        <v>100</v>
      </c>
      <c r="AD339" t="s">
        <v>66</v>
      </c>
      <c r="AE339" s="2" t="s">
        <v>75</v>
      </c>
      <c r="AF339" t="s">
        <v>68</v>
      </c>
      <c r="AG339" t="s">
        <v>69</v>
      </c>
      <c r="AH339" t="s">
        <v>68</v>
      </c>
      <c r="AI339" t="s">
        <v>71</v>
      </c>
      <c r="AJ339" t="s">
        <v>67</v>
      </c>
      <c r="AK339" t="s">
        <v>67</v>
      </c>
      <c r="AL339" t="s">
        <v>67</v>
      </c>
      <c r="AM339" t="s">
        <v>67</v>
      </c>
      <c r="AN339" t="s">
        <v>67</v>
      </c>
      <c r="AO339" t="s">
        <v>67</v>
      </c>
      <c r="AP339" t="s">
        <v>67</v>
      </c>
      <c r="AQ339">
        <v>3892</v>
      </c>
      <c r="AR339">
        <v>3888</v>
      </c>
      <c r="AS339">
        <v>3952</v>
      </c>
      <c r="AT339">
        <v>3883</v>
      </c>
      <c r="AU339" s="2">
        <v>3904</v>
      </c>
      <c r="AV339">
        <v>3952</v>
      </c>
      <c r="AW339">
        <v>3888</v>
      </c>
      <c r="AX339">
        <v>3940</v>
      </c>
      <c r="AY339">
        <v>3902</v>
      </c>
      <c r="AZ339">
        <v>3890</v>
      </c>
      <c r="BA339" s="2">
        <f t="shared" si="5"/>
        <v>69</v>
      </c>
      <c r="BB339">
        <v>0</v>
      </c>
      <c r="BC339">
        <v>0</v>
      </c>
      <c r="BD339">
        <v>0</v>
      </c>
      <c r="BE339">
        <v>0</v>
      </c>
      <c r="BF339">
        <v>3892</v>
      </c>
      <c r="BG339">
        <v>34.200000000000003</v>
      </c>
      <c r="BH339">
        <v>31</v>
      </c>
      <c r="BI339">
        <v>-273.2</v>
      </c>
      <c r="BJ339">
        <v>31</v>
      </c>
      <c r="BK339">
        <v>34.200000000000003</v>
      </c>
      <c r="BL339">
        <v>28.2</v>
      </c>
      <c r="BM339">
        <v>941</v>
      </c>
      <c r="BN339" t="s">
        <v>72</v>
      </c>
    </row>
    <row r="340" spans="1:66" x14ac:dyDescent="0.25">
      <c r="A340">
        <v>339</v>
      </c>
      <c r="B340" s="1">
        <v>44054.754710648151</v>
      </c>
      <c r="C340">
        <v>358.452</v>
      </c>
      <c r="D340" t="s">
        <v>63</v>
      </c>
      <c r="E340">
        <v>12700</v>
      </c>
      <c r="F340">
        <v>10</v>
      </c>
      <c r="G340" t="s">
        <v>64</v>
      </c>
      <c r="H340">
        <v>0</v>
      </c>
      <c r="I340">
        <v>65535</v>
      </c>
      <c r="J340">
        <v>65535</v>
      </c>
      <c r="K340">
        <v>1</v>
      </c>
      <c r="L340">
        <v>31</v>
      </c>
      <c r="M340">
        <v>3909</v>
      </c>
      <c r="N340" s="2">
        <v>12012</v>
      </c>
      <c r="O340">
        <v>12015</v>
      </c>
      <c r="P340">
        <v>100</v>
      </c>
      <c r="Q340">
        <v>59</v>
      </c>
      <c r="R340">
        <v>59</v>
      </c>
      <c r="S340">
        <v>7453</v>
      </c>
      <c r="T340">
        <v>12782</v>
      </c>
      <c r="U340">
        <v>65535</v>
      </c>
      <c r="V340">
        <v>65535</v>
      </c>
      <c r="W340">
        <v>53</v>
      </c>
      <c r="X340">
        <v>12000</v>
      </c>
      <c r="Y340">
        <v>4150</v>
      </c>
      <c r="Z340" t="s">
        <v>73</v>
      </c>
      <c r="AA340">
        <v>0</v>
      </c>
      <c r="AB340">
        <v>0</v>
      </c>
      <c r="AC340">
        <v>100</v>
      </c>
      <c r="AD340" t="s">
        <v>66</v>
      </c>
      <c r="AE340" s="2" t="s">
        <v>75</v>
      </c>
      <c r="AF340" t="s">
        <v>68</v>
      </c>
      <c r="AG340" t="s">
        <v>69</v>
      </c>
      <c r="AH340" t="s">
        <v>68</v>
      </c>
      <c r="AI340" t="s">
        <v>71</v>
      </c>
      <c r="AJ340" t="s">
        <v>67</v>
      </c>
      <c r="AK340" t="s">
        <v>67</v>
      </c>
      <c r="AL340" t="s">
        <v>67</v>
      </c>
      <c r="AM340" t="s">
        <v>67</v>
      </c>
      <c r="AN340" t="s">
        <v>67</v>
      </c>
      <c r="AO340" t="s">
        <v>67</v>
      </c>
      <c r="AP340" t="s">
        <v>67</v>
      </c>
      <c r="AQ340">
        <v>3892</v>
      </c>
      <c r="AR340">
        <v>3888</v>
      </c>
      <c r="AS340">
        <v>3952</v>
      </c>
      <c r="AT340">
        <v>3883</v>
      </c>
      <c r="AU340" s="2">
        <v>3904</v>
      </c>
      <c r="AV340">
        <v>3953</v>
      </c>
      <c r="AW340">
        <v>3888</v>
      </c>
      <c r="AX340">
        <v>3941</v>
      </c>
      <c r="AY340">
        <v>3902</v>
      </c>
      <c r="AZ340">
        <v>3890</v>
      </c>
      <c r="BA340" s="2">
        <f t="shared" si="5"/>
        <v>70</v>
      </c>
      <c r="BB340">
        <v>0</v>
      </c>
      <c r="BC340">
        <v>0</v>
      </c>
      <c r="BD340">
        <v>0</v>
      </c>
      <c r="BE340">
        <v>0</v>
      </c>
      <c r="BF340">
        <v>3892</v>
      </c>
      <c r="BG340">
        <v>34.200000000000003</v>
      </c>
      <c r="BH340">
        <v>31</v>
      </c>
      <c r="BI340">
        <v>-273.2</v>
      </c>
      <c r="BJ340">
        <v>31</v>
      </c>
      <c r="BK340">
        <v>34.200000000000003</v>
      </c>
      <c r="BL340">
        <v>28.2</v>
      </c>
      <c r="BM340">
        <v>955</v>
      </c>
      <c r="BN340" t="s">
        <v>72</v>
      </c>
    </row>
    <row r="341" spans="1:66" x14ac:dyDescent="0.25">
      <c r="A341">
        <v>340</v>
      </c>
      <c r="B341" s="1">
        <v>44054.75472222222</v>
      </c>
      <c r="C341">
        <v>359.43099999999998</v>
      </c>
      <c r="D341" t="s">
        <v>63</v>
      </c>
      <c r="E341">
        <v>12700</v>
      </c>
      <c r="F341">
        <v>10</v>
      </c>
      <c r="G341" t="s">
        <v>64</v>
      </c>
      <c r="H341">
        <v>0</v>
      </c>
      <c r="I341">
        <v>65535</v>
      </c>
      <c r="J341">
        <v>65535</v>
      </c>
      <c r="K341">
        <v>1</v>
      </c>
      <c r="L341">
        <v>31</v>
      </c>
      <c r="M341">
        <v>3910</v>
      </c>
      <c r="N341" s="2">
        <v>12017</v>
      </c>
      <c r="O341">
        <v>12015</v>
      </c>
      <c r="P341">
        <v>100</v>
      </c>
      <c r="Q341">
        <v>59</v>
      </c>
      <c r="R341">
        <v>59</v>
      </c>
      <c r="S341">
        <v>7456</v>
      </c>
      <c r="T341">
        <v>12782</v>
      </c>
      <c r="U341">
        <v>65535</v>
      </c>
      <c r="V341">
        <v>65535</v>
      </c>
      <c r="W341">
        <v>53</v>
      </c>
      <c r="X341">
        <v>12000</v>
      </c>
      <c r="Y341">
        <v>4150</v>
      </c>
      <c r="Z341" t="s">
        <v>73</v>
      </c>
      <c r="AA341">
        <v>0</v>
      </c>
      <c r="AB341">
        <v>0</v>
      </c>
      <c r="AC341">
        <v>100</v>
      </c>
      <c r="AD341" t="s">
        <v>66</v>
      </c>
      <c r="AE341" s="2" t="s">
        <v>75</v>
      </c>
      <c r="AF341" t="s">
        <v>68</v>
      </c>
      <c r="AG341" t="s">
        <v>69</v>
      </c>
      <c r="AH341" t="s">
        <v>68</v>
      </c>
      <c r="AI341" t="s">
        <v>71</v>
      </c>
      <c r="AJ341" t="s">
        <v>67</v>
      </c>
      <c r="AK341" t="s">
        <v>67</v>
      </c>
      <c r="AL341" t="s">
        <v>67</v>
      </c>
      <c r="AM341" t="s">
        <v>67</v>
      </c>
      <c r="AN341" t="s">
        <v>67</v>
      </c>
      <c r="AO341" t="s">
        <v>67</v>
      </c>
      <c r="AP341" t="s">
        <v>67</v>
      </c>
      <c r="AQ341">
        <v>3892</v>
      </c>
      <c r="AR341">
        <v>3888</v>
      </c>
      <c r="AS341">
        <v>3952</v>
      </c>
      <c r="AT341">
        <v>3883</v>
      </c>
      <c r="AU341" s="2">
        <v>3910</v>
      </c>
      <c r="AV341">
        <v>3953</v>
      </c>
      <c r="AW341">
        <v>3888</v>
      </c>
      <c r="AX341">
        <v>3941</v>
      </c>
      <c r="AY341">
        <v>3903</v>
      </c>
      <c r="AZ341">
        <v>3890</v>
      </c>
      <c r="BA341" s="2">
        <f t="shared" si="5"/>
        <v>70</v>
      </c>
      <c r="BB341">
        <v>0</v>
      </c>
      <c r="BC341">
        <v>0</v>
      </c>
      <c r="BD341">
        <v>0</v>
      </c>
      <c r="BE341">
        <v>0</v>
      </c>
      <c r="BF341">
        <v>3892</v>
      </c>
      <c r="BG341">
        <v>34.200000000000003</v>
      </c>
      <c r="BH341">
        <v>31</v>
      </c>
      <c r="BI341">
        <v>-273.2</v>
      </c>
      <c r="BJ341">
        <v>31</v>
      </c>
      <c r="BK341">
        <v>34.200000000000003</v>
      </c>
      <c r="BL341">
        <v>28.2</v>
      </c>
      <c r="BM341">
        <v>976</v>
      </c>
      <c r="BN341" t="s">
        <v>72</v>
      </c>
    </row>
    <row r="342" spans="1:66" x14ac:dyDescent="0.25">
      <c r="A342">
        <v>341</v>
      </c>
      <c r="B342" s="1">
        <v>44054.754733796297</v>
      </c>
      <c r="C342">
        <v>360.76400000000001</v>
      </c>
      <c r="D342" t="s">
        <v>63</v>
      </c>
      <c r="E342">
        <v>12700</v>
      </c>
      <c r="F342">
        <v>10</v>
      </c>
      <c r="G342" t="s">
        <v>64</v>
      </c>
      <c r="H342">
        <v>0</v>
      </c>
      <c r="I342">
        <v>65535</v>
      </c>
      <c r="J342">
        <v>65535</v>
      </c>
      <c r="K342">
        <v>1</v>
      </c>
      <c r="L342">
        <v>31</v>
      </c>
      <c r="M342">
        <v>3910</v>
      </c>
      <c r="N342" s="2">
        <v>12017</v>
      </c>
      <c r="O342">
        <v>12015</v>
      </c>
      <c r="P342">
        <v>100</v>
      </c>
      <c r="Q342">
        <v>59</v>
      </c>
      <c r="R342">
        <v>59</v>
      </c>
      <c r="S342">
        <v>7460</v>
      </c>
      <c r="T342">
        <v>12782</v>
      </c>
      <c r="U342">
        <v>65535</v>
      </c>
      <c r="V342">
        <v>65535</v>
      </c>
      <c r="W342">
        <v>53</v>
      </c>
      <c r="X342">
        <v>12000</v>
      </c>
      <c r="Y342">
        <v>4150</v>
      </c>
      <c r="Z342" t="s">
        <v>73</v>
      </c>
      <c r="AA342">
        <v>0</v>
      </c>
      <c r="AB342">
        <v>0</v>
      </c>
      <c r="AC342">
        <v>100</v>
      </c>
      <c r="AD342" t="s">
        <v>66</v>
      </c>
      <c r="AE342" s="2" t="s">
        <v>75</v>
      </c>
      <c r="AF342" t="s">
        <v>68</v>
      </c>
      <c r="AG342" t="s">
        <v>69</v>
      </c>
      <c r="AH342" t="s">
        <v>68</v>
      </c>
      <c r="AI342" t="s">
        <v>71</v>
      </c>
      <c r="AJ342" t="s">
        <v>67</v>
      </c>
      <c r="AK342" t="s">
        <v>67</v>
      </c>
      <c r="AL342" t="s">
        <v>67</v>
      </c>
      <c r="AM342" t="s">
        <v>67</v>
      </c>
      <c r="AN342" t="s">
        <v>67</v>
      </c>
      <c r="AO342" t="s">
        <v>67</v>
      </c>
      <c r="AP342" t="s">
        <v>67</v>
      </c>
      <c r="AQ342">
        <v>3892</v>
      </c>
      <c r="AR342">
        <v>3888</v>
      </c>
      <c r="AS342">
        <v>3952</v>
      </c>
      <c r="AT342">
        <v>3883</v>
      </c>
      <c r="AU342" s="2">
        <v>3906</v>
      </c>
      <c r="AV342">
        <v>3950</v>
      </c>
      <c r="AW342">
        <v>3890</v>
      </c>
      <c r="AX342">
        <v>3942</v>
      </c>
      <c r="AY342">
        <v>3903</v>
      </c>
      <c r="AZ342">
        <v>3891</v>
      </c>
      <c r="BA342" s="2">
        <f t="shared" si="5"/>
        <v>69</v>
      </c>
      <c r="BB342">
        <v>0</v>
      </c>
      <c r="BC342">
        <v>0</v>
      </c>
      <c r="BD342">
        <v>0</v>
      </c>
      <c r="BE342">
        <v>0</v>
      </c>
      <c r="BF342">
        <v>3892</v>
      </c>
      <c r="BG342">
        <v>34.200000000000003</v>
      </c>
      <c r="BH342">
        <v>31.1</v>
      </c>
      <c r="BI342">
        <v>-273.2</v>
      </c>
      <c r="BJ342">
        <v>31</v>
      </c>
      <c r="BK342">
        <v>34.200000000000003</v>
      </c>
      <c r="BL342">
        <v>28.2</v>
      </c>
      <c r="BM342">
        <v>945</v>
      </c>
      <c r="BN342" t="s">
        <v>72</v>
      </c>
    </row>
    <row r="343" spans="1:66" x14ac:dyDescent="0.25">
      <c r="A343">
        <v>342</v>
      </c>
      <c r="B343" s="1">
        <v>44054.754745370374</v>
      </c>
      <c r="C343">
        <v>361.73500000000001</v>
      </c>
      <c r="D343" t="s">
        <v>63</v>
      </c>
      <c r="E343">
        <v>12700</v>
      </c>
      <c r="F343">
        <v>10</v>
      </c>
      <c r="G343" t="s">
        <v>64</v>
      </c>
      <c r="H343">
        <v>0</v>
      </c>
      <c r="I343">
        <v>65535</v>
      </c>
      <c r="J343">
        <v>65535</v>
      </c>
      <c r="K343">
        <v>1</v>
      </c>
      <c r="L343">
        <v>31.1</v>
      </c>
      <c r="M343">
        <v>3910</v>
      </c>
      <c r="N343" s="2">
        <v>12017</v>
      </c>
      <c r="O343">
        <v>12015</v>
      </c>
      <c r="P343">
        <v>100</v>
      </c>
      <c r="Q343">
        <v>59</v>
      </c>
      <c r="R343">
        <v>59</v>
      </c>
      <c r="S343">
        <v>7463</v>
      </c>
      <c r="T343">
        <v>12782</v>
      </c>
      <c r="U343">
        <v>65535</v>
      </c>
      <c r="V343">
        <v>65535</v>
      </c>
      <c r="W343">
        <v>53</v>
      </c>
      <c r="X343">
        <v>12000</v>
      </c>
      <c r="Y343">
        <v>4150</v>
      </c>
      <c r="Z343" t="s">
        <v>73</v>
      </c>
      <c r="AA343">
        <v>0</v>
      </c>
      <c r="AB343">
        <v>0</v>
      </c>
      <c r="AC343">
        <v>100</v>
      </c>
      <c r="AD343" t="s">
        <v>66</v>
      </c>
      <c r="AE343" s="2" t="s">
        <v>75</v>
      </c>
      <c r="AF343" t="s">
        <v>68</v>
      </c>
      <c r="AG343" t="s">
        <v>69</v>
      </c>
      <c r="AH343" t="s">
        <v>68</v>
      </c>
      <c r="AI343" t="s">
        <v>71</v>
      </c>
      <c r="AJ343" t="s">
        <v>67</v>
      </c>
      <c r="AK343" t="s">
        <v>67</v>
      </c>
      <c r="AL343" t="s">
        <v>67</v>
      </c>
      <c r="AM343" t="s">
        <v>67</v>
      </c>
      <c r="AN343" t="s">
        <v>67</v>
      </c>
      <c r="AO343" t="s">
        <v>67</v>
      </c>
      <c r="AP343" t="s">
        <v>67</v>
      </c>
      <c r="AQ343">
        <v>3892</v>
      </c>
      <c r="AR343">
        <v>3888</v>
      </c>
      <c r="AS343">
        <v>3952</v>
      </c>
      <c r="AT343">
        <v>3883</v>
      </c>
      <c r="AU343" s="2">
        <v>3905</v>
      </c>
      <c r="AV343">
        <v>3951</v>
      </c>
      <c r="AW343">
        <v>3890</v>
      </c>
      <c r="AX343">
        <v>3942</v>
      </c>
      <c r="AY343">
        <v>3903</v>
      </c>
      <c r="AZ343">
        <v>3891</v>
      </c>
      <c r="BA343" s="2">
        <f t="shared" si="5"/>
        <v>69</v>
      </c>
      <c r="BB343">
        <v>0</v>
      </c>
      <c r="BC343">
        <v>0</v>
      </c>
      <c r="BD343">
        <v>0</v>
      </c>
      <c r="BE343">
        <v>0</v>
      </c>
      <c r="BF343">
        <v>3892</v>
      </c>
      <c r="BG343">
        <v>34.200000000000003</v>
      </c>
      <c r="BH343">
        <v>31.1</v>
      </c>
      <c r="BI343">
        <v>-273.2</v>
      </c>
      <c r="BJ343">
        <v>31.1</v>
      </c>
      <c r="BK343">
        <v>34.200000000000003</v>
      </c>
      <c r="BL343">
        <v>28.2</v>
      </c>
      <c r="BM343">
        <v>933</v>
      </c>
      <c r="BN343" t="s">
        <v>72</v>
      </c>
    </row>
    <row r="344" spans="1:66" x14ac:dyDescent="0.25">
      <c r="A344">
        <v>343</v>
      </c>
      <c r="B344" s="1">
        <v>44054.754756944443</v>
      </c>
      <c r="C344">
        <v>362.68700000000001</v>
      </c>
      <c r="D344" t="s">
        <v>63</v>
      </c>
      <c r="E344">
        <v>12700</v>
      </c>
      <c r="F344">
        <v>10</v>
      </c>
      <c r="G344" t="s">
        <v>64</v>
      </c>
      <c r="H344">
        <v>0</v>
      </c>
      <c r="I344">
        <v>65535</v>
      </c>
      <c r="J344">
        <v>65535</v>
      </c>
      <c r="K344">
        <v>1</v>
      </c>
      <c r="L344">
        <v>31.1</v>
      </c>
      <c r="M344">
        <v>3910</v>
      </c>
      <c r="N344" s="2">
        <v>12012</v>
      </c>
      <c r="O344">
        <v>12015</v>
      </c>
      <c r="P344">
        <v>100</v>
      </c>
      <c r="Q344">
        <v>59</v>
      </c>
      <c r="R344">
        <v>59</v>
      </c>
      <c r="S344">
        <v>7466</v>
      </c>
      <c r="T344">
        <v>12782</v>
      </c>
      <c r="U344">
        <v>65535</v>
      </c>
      <c r="V344">
        <v>65535</v>
      </c>
      <c r="W344">
        <v>53</v>
      </c>
      <c r="X344">
        <v>12000</v>
      </c>
      <c r="Y344">
        <v>4150</v>
      </c>
      <c r="Z344" t="s">
        <v>73</v>
      </c>
      <c r="AA344">
        <v>0</v>
      </c>
      <c r="AB344">
        <v>0</v>
      </c>
      <c r="AC344">
        <v>100</v>
      </c>
      <c r="AD344" t="s">
        <v>66</v>
      </c>
      <c r="AE344" s="2" t="s">
        <v>75</v>
      </c>
      <c r="AF344" t="s">
        <v>68</v>
      </c>
      <c r="AG344" t="s">
        <v>69</v>
      </c>
      <c r="AH344" t="s">
        <v>68</v>
      </c>
      <c r="AI344" t="s">
        <v>71</v>
      </c>
      <c r="AJ344" t="s">
        <v>67</v>
      </c>
      <c r="AK344" t="s">
        <v>67</v>
      </c>
      <c r="AL344" t="s">
        <v>67</v>
      </c>
      <c r="AM344" t="s">
        <v>67</v>
      </c>
      <c r="AN344" t="s">
        <v>67</v>
      </c>
      <c r="AO344" t="s">
        <v>67</v>
      </c>
      <c r="AP344" t="s">
        <v>67</v>
      </c>
      <c r="AQ344">
        <v>3892</v>
      </c>
      <c r="AR344">
        <v>3888</v>
      </c>
      <c r="AS344">
        <v>3952</v>
      </c>
      <c r="AT344">
        <v>3883</v>
      </c>
      <c r="AU344" s="2">
        <v>3905</v>
      </c>
      <c r="AV344">
        <v>3951</v>
      </c>
      <c r="AW344">
        <v>3890</v>
      </c>
      <c r="AX344">
        <v>3942</v>
      </c>
      <c r="AY344">
        <v>3904</v>
      </c>
      <c r="AZ344">
        <v>3891</v>
      </c>
      <c r="BA344" s="2">
        <f t="shared" si="5"/>
        <v>69</v>
      </c>
      <c r="BB344">
        <v>0</v>
      </c>
      <c r="BC344">
        <v>0</v>
      </c>
      <c r="BD344">
        <v>0</v>
      </c>
      <c r="BE344">
        <v>0</v>
      </c>
      <c r="BF344">
        <v>3892</v>
      </c>
      <c r="BG344">
        <v>34.200000000000003</v>
      </c>
      <c r="BH344">
        <v>31.1</v>
      </c>
      <c r="BI344">
        <v>-273.2</v>
      </c>
      <c r="BJ344">
        <v>31.1</v>
      </c>
      <c r="BK344">
        <v>34.200000000000003</v>
      </c>
      <c r="BL344">
        <v>28.3</v>
      </c>
      <c r="BM344">
        <v>938</v>
      </c>
      <c r="BN344" t="s">
        <v>72</v>
      </c>
    </row>
    <row r="345" spans="1:66" x14ac:dyDescent="0.25">
      <c r="A345">
        <v>344</v>
      </c>
      <c r="B345" s="1">
        <v>44054.75476851852</v>
      </c>
      <c r="C345">
        <v>363.97699999999998</v>
      </c>
      <c r="D345" t="s">
        <v>63</v>
      </c>
      <c r="E345">
        <v>12700</v>
      </c>
      <c r="F345">
        <v>10</v>
      </c>
      <c r="G345" t="s">
        <v>64</v>
      </c>
      <c r="H345">
        <v>0</v>
      </c>
      <c r="I345">
        <v>65535</v>
      </c>
      <c r="J345">
        <v>65535</v>
      </c>
      <c r="K345">
        <v>1</v>
      </c>
      <c r="L345">
        <v>31.1</v>
      </c>
      <c r="M345">
        <v>3910</v>
      </c>
      <c r="N345" s="2">
        <v>12008</v>
      </c>
      <c r="O345">
        <v>12015</v>
      </c>
      <c r="P345">
        <v>100</v>
      </c>
      <c r="Q345">
        <v>59</v>
      </c>
      <c r="R345">
        <v>59</v>
      </c>
      <c r="S345">
        <v>7470</v>
      </c>
      <c r="T345">
        <v>12782</v>
      </c>
      <c r="U345">
        <v>65535</v>
      </c>
      <c r="V345">
        <v>65535</v>
      </c>
      <c r="W345">
        <v>53</v>
      </c>
      <c r="X345">
        <v>12000</v>
      </c>
      <c r="Y345">
        <v>4150</v>
      </c>
      <c r="Z345" t="s">
        <v>73</v>
      </c>
      <c r="AA345">
        <v>0</v>
      </c>
      <c r="AB345">
        <v>0</v>
      </c>
      <c r="AC345">
        <v>100</v>
      </c>
      <c r="AD345" t="s">
        <v>66</v>
      </c>
      <c r="AE345" s="2" t="s">
        <v>75</v>
      </c>
      <c r="AF345" t="s">
        <v>68</v>
      </c>
      <c r="AG345" t="s">
        <v>69</v>
      </c>
      <c r="AH345" t="s">
        <v>68</v>
      </c>
      <c r="AI345" t="s">
        <v>71</v>
      </c>
      <c r="AJ345" t="s">
        <v>67</v>
      </c>
      <c r="AK345" t="s">
        <v>67</v>
      </c>
      <c r="AL345" t="s">
        <v>67</v>
      </c>
      <c r="AM345" t="s">
        <v>67</v>
      </c>
      <c r="AN345" t="s">
        <v>67</v>
      </c>
      <c r="AO345" t="s">
        <v>67</v>
      </c>
      <c r="AP345" t="s">
        <v>67</v>
      </c>
      <c r="AQ345">
        <v>3892</v>
      </c>
      <c r="AR345">
        <v>3889</v>
      </c>
      <c r="AS345">
        <v>3953</v>
      </c>
      <c r="AT345">
        <v>3884</v>
      </c>
      <c r="AU345" s="2">
        <v>3909</v>
      </c>
      <c r="AV345">
        <v>3951</v>
      </c>
      <c r="AW345">
        <v>3890</v>
      </c>
      <c r="AX345">
        <v>3942</v>
      </c>
      <c r="AY345">
        <v>3904</v>
      </c>
      <c r="AZ345">
        <v>3891</v>
      </c>
      <c r="BA345" s="2">
        <f t="shared" si="5"/>
        <v>69</v>
      </c>
      <c r="BB345">
        <v>0</v>
      </c>
      <c r="BC345">
        <v>0</v>
      </c>
      <c r="BD345">
        <v>0</v>
      </c>
      <c r="BE345">
        <v>0</v>
      </c>
      <c r="BF345">
        <v>3895</v>
      </c>
      <c r="BG345">
        <v>34.200000000000003</v>
      </c>
      <c r="BH345">
        <v>31.1</v>
      </c>
      <c r="BI345">
        <v>-273.2</v>
      </c>
      <c r="BJ345">
        <v>31.1</v>
      </c>
      <c r="BK345">
        <v>34.200000000000003</v>
      </c>
      <c r="BL345">
        <v>28.3</v>
      </c>
      <c r="BM345">
        <v>937</v>
      </c>
      <c r="BN345" t="s">
        <v>72</v>
      </c>
    </row>
    <row r="346" spans="1:66" x14ac:dyDescent="0.25">
      <c r="A346">
        <v>345</v>
      </c>
      <c r="B346" s="1">
        <v>44054.754780092589</v>
      </c>
      <c r="C346">
        <v>364.94799999999998</v>
      </c>
      <c r="D346" t="s">
        <v>63</v>
      </c>
      <c r="E346">
        <v>12700</v>
      </c>
      <c r="F346">
        <v>10</v>
      </c>
      <c r="G346" t="s">
        <v>64</v>
      </c>
      <c r="H346">
        <v>0</v>
      </c>
      <c r="I346">
        <v>65535</v>
      </c>
      <c r="J346">
        <v>65535</v>
      </c>
      <c r="K346">
        <v>1</v>
      </c>
      <c r="L346">
        <v>31.1</v>
      </c>
      <c r="M346">
        <v>3911</v>
      </c>
      <c r="N346" s="2">
        <v>12004</v>
      </c>
      <c r="O346">
        <v>12014</v>
      </c>
      <c r="P346">
        <v>100</v>
      </c>
      <c r="Q346">
        <v>59</v>
      </c>
      <c r="R346">
        <v>59</v>
      </c>
      <c r="S346">
        <v>7473</v>
      </c>
      <c r="T346">
        <v>12782</v>
      </c>
      <c r="U346">
        <v>65535</v>
      </c>
      <c r="V346">
        <v>65535</v>
      </c>
      <c r="W346">
        <v>53</v>
      </c>
      <c r="X346">
        <v>12000</v>
      </c>
      <c r="Y346">
        <v>4150</v>
      </c>
      <c r="Z346" t="s">
        <v>73</v>
      </c>
      <c r="AA346">
        <v>0</v>
      </c>
      <c r="AB346">
        <v>0</v>
      </c>
      <c r="AC346">
        <v>100</v>
      </c>
      <c r="AD346" t="s">
        <v>66</v>
      </c>
      <c r="AE346" s="2" t="s">
        <v>75</v>
      </c>
      <c r="AF346" t="s">
        <v>68</v>
      </c>
      <c r="AG346" t="s">
        <v>69</v>
      </c>
      <c r="AH346" t="s">
        <v>68</v>
      </c>
      <c r="AI346" t="s">
        <v>71</v>
      </c>
      <c r="AJ346" t="s">
        <v>67</v>
      </c>
      <c r="AK346" t="s">
        <v>67</v>
      </c>
      <c r="AL346" t="s">
        <v>67</v>
      </c>
      <c r="AM346" t="s">
        <v>67</v>
      </c>
      <c r="AN346" t="s">
        <v>67</v>
      </c>
      <c r="AO346" t="s">
        <v>67</v>
      </c>
      <c r="AP346" t="s">
        <v>67</v>
      </c>
      <c r="AQ346">
        <v>3893</v>
      </c>
      <c r="AR346">
        <v>3889</v>
      </c>
      <c r="AS346">
        <v>3953</v>
      </c>
      <c r="AT346">
        <v>3884</v>
      </c>
      <c r="AU346" s="2">
        <v>3913</v>
      </c>
      <c r="AV346">
        <v>3951</v>
      </c>
      <c r="AW346">
        <v>3890</v>
      </c>
      <c r="AX346">
        <v>3942</v>
      </c>
      <c r="AY346">
        <v>3904</v>
      </c>
      <c r="AZ346">
        <v>3891</v>
      </c>
      <c r="BA346" s="2">
        <f t="shared" si="5"/>
        <v>69</v>
      </c>
      <c r="BB346">
        <v>0</v>
      </c>
      <c r="BC346">
        <v>0</v>
      </c>
      <c r="BD346">
        <v>0</v>
      </c>
      <c r="BE346">
        <v>0</v>
      </c>
      <c r="BF346">
        <v>3892</v>
      </c>
      <c r="BG346">
        <v>34.299999999999997</v>
      </c>
      <c r="BH346">
        <v>31.1</v>
      </c>
      <c r="BI346">
        <v>-273.2</v>
      </c>
      <c r="BJ346">
        <v>31.1</v>
      </c>
      <c r="BK346">
        <v>34.200000000000003</v>
      </c>
      <c r="BL346">
        <v>28.2</v>
      </c>
      <c r="BM346">
        <v>939</v>
      </c>
      <c r="BN346" t="s">
        <v>72</v>
      </c>
    </row>
    <row r="347" spans="1:66" x14ac:dyDescent="0.25">
      <c r="A347">
        <v>346</v>
      </c>
      <c r="B347" s="1">
        <v>44054.754791666666</v>
      </c>
      <c r="C347">
        <v>365.91399999999999</v>
      </c>
      <c r="D347" t="s">
        <v>63</v>
      </c>
      <c r="E347">
        <v>12700</v>
      </c>
      <c r="F347">
        <v>10</v>
      </c>
      <c r="G347" t="s">
        <v>64</v>
      </c>
      <c r="H347">
        <v>0</v>
      </c>
      <c r="I347">
        <v>65535</v>
      </c>
      <c r="J347">
        <v>65535</v>
      </c>
      <c r="K347">
        <v>1</v>
      </c>
      <c r="L347">
        <v>31.1</v>
      </c>
      <c r="M347">
        <v>3911</v>
      </c>
      <c r="N347" s="2">
        <v>12000</v>
      </c>
      <c r="O347">
        <v>12014</v>
      </c>
      <c r="P347">
        <v>100</v>
      </c>
      <c r="Q347">
        <v>59</v>
      </c>
      <c r="R347">
        <v>59</v>
      </c>
      <c r="S347">
        <v>7476</v>
      </c>
      <c r="T347">
        <v>12782</v>
      </c>
      <c r="U347">
        <v>65535</v>
      </c>
      <c r="V347">
        <v>65535</v>
      </c>
      <c r="W347">
        <v>53</v>
      </c>
      <c r="X347">
        <v>12000</v>
      </c>
      <c r="Y347">
        <v>4150</v>
      </c>
      <c r="Z347" t="s">
        <v>73</v>
      </c>
      <c r="AA347">
        <v>0</v>
      </c>
      <c r="AB347">
        <v>0</v>
      </c>
      <c r="AC347">
        <v>100</v>
      </c>
      <c r="AD347" t="s">
        <v>66</v>
      </c>
      <c r="AE347" s="2" t="s">
        <v>75</v>
      </c>
      <c r="AF347" t="s">
        <v>68</v>
      </c>
      <c r="AG347" t="s">
        <v>69</v>
      </c>
      <c r="AH347" t="s">
        <v>68</v>
      </c>
      <c r="AI347" t="s">
        <v>71</v>
      </c>
      <c r="AJ347" t="s">
        <v>67</v>
      </c>
      <c r="AK347" t="s">
        <v>67</v>
      </c>
      <c r="AL347" t="s">
        <v>67</v>
      </c>
      <c r="AM347" t="s">
        <v>67</v>
      </c>
      <c r="AN347" t="s">
        <v>67</v>
      </c>
      <c r="AO347" t="s">
        <v>67</v>
      </c>
      <c r="AP347" t="s">
        <v>67</v>
      </c>
      <c r="AQ347">
        <v>3893</v>
      </c>
      <c r="AR347">
        <v>3889</v>
      </c>
      <c r="AS347">
        <v>3953</v>
      </c>
      <c r="AT347">
        <v>3885</v>
      </c>
      <c r="AU347" s="2">
        <v>3913</v>
      </c>
      <c r="AV347">
        <v>3951</v>
      </c>
      <c r="AW347">
        <v>3891</v>
      </c>
      <c r="AX347">
        <v>3942</v>
      </c>
      <c r="AY347">
        <v>3904</v>
      </c>
      <c r="AZ347">
        <v>3891</v>
      </c>
      <c r="BA347" s="2">
        <f t="shared" si="5"/>
        <v>68</v>
      </c>
      <c r="BB347">
        <v>0</v>
      </c>
      <c r="BC347">
        <v>0</v>
      </c>
      <c r="BD347">
        <v>0</v>
      </c>
      <c r="BE347">
        <v>0</v>
      </c>
      <c r="BF347">
        <v>3895</v>
      </c>
      <c r="BG347">
        <v>34.299999999999997</v>
      </c>
      <c r="BH347">
        <v>31.1</v>
      </c>
      <c r="BI347">
        <v>-273.2</v>
      </c>
      <c r="BJ347">
        <v>31.1</v>
      </c>
      <c r="BK347">
        <v>34.299999999999997</v>
      </c>
      <c r="BL347">
        <v>28.2</v>
      </c>
      <c r="BM347">
        <v>935</v>
      </c>
      <c r="BN347" t="s">
        <v>72</v>
      </c>
    </row>
    <row r="348" spans="1:66" x14ac:dyDescent="0.25">
      <c r="A348">
        <v>347</v>
      </c>
      <c r="B348" s="1">
        <v>44054.754803240743</v>
      </c>
      <c r="C348">
        <v>366.87700000000001</v>
      </c>
      <c r="D348" t="s">
        <v>63</v>
      </c>
      <c r="E348">
        <v>12700</v>
      </c>
      <c r="F348">
        <v>10</v>
      </c>
      <c r="G348" t="s">
        <v>64</v>
      </c>
      <c r="H348">
        <v>0</v>
      </c>
      <c r="I348">
        <v>65535</v>
      </c>
      <c r="J348">
        <v>65535</v>
      </c>
      <c r="K348">
        <v>1</v>
      </c>
      <c r="L348">
        <v>31.1</v>
      </c>
      <c r="M348">
        <v>3911</v>
      </c>
      <c r="N348" s="2">
        <v>12000</v>
      </c>
      <c r="O348">
        <v>12013</v>
      </c>
      <c r="P348">
        <v>100</v>
      </c>
      <c r="Q348">
        <v>59</v>
      </c>
      <c r="R348">
        <v>59</v>
      </c>
      <c r="S348">
        <v>7480</v>
      </c>
      <c r="T348">
        <v>12782</v>
      </c>
      <c r="U348">
        <v>65535</v>
      </c>
      <c r="V348">
        <v>65535</v>
      </c>
      <c r="W348">
        <v>53</v>
      </c>
      <c r="X348">
        <v>12000</v>
      </c>
      <c r="Y348">
        <v>4150</v>
      </c>
      <c r="Z348" t="s">
        <v>73</v>
      </c>
      <c r="AA348">
        <v>0</v>
      </c>
      <c r="AB348">
        <v>0</v>
      </c>
      <c r="AC348">
        <v>100</v>
      </c>
      <c r="AD348" t="s">
        <v>66</v>
      </c>
      <c r="AE348" s="2" t="s">
        <v>75</v>
      </c>
      <c r="AF348" t="s">
        <v>68</v>
      </c>
      <c r="AG348" t="s">
        <v>69</v>
      </c>
      <c r="AH348" t="s">
        <v>68</v>
      </c>
      <c r="AI348" t="s">
        <v>71</v>
      </c>
      <c r="AJ348" t="s">
        <v>67</v>
      </c>
      <c r="AK348" t="s">
        <v>67</v>
      </c>
      <c r="AL348" t="s">
        <v>67</v>
      </c>
      <c r="AM348" t="s">
        <v>67</v>
      </c>
      <c r="AN348" t="s">
        <v>67</v>
      </c>
      <c r="AO348" t="s">
        <v>67</v>
      </c>
      <c r="AP348" t="s">
        <v>67</v>
      </c>
      <c r="AQ348">
        <v>3893</v>
      </c>
      <c r="AR348">
        <v>3889</v>
      </c>
      <c r="AS348">
        <v>3954</v>
      </c>
      <c r="AT348">
        <v>3885</v>
      </c>
      <c r="AU348" s="2">
        <v>3913</v>
      </c>
      <c r="AV348">
        <v>3951</v>
      </c>
      <c r="AW348">
        <v>3891</v>
      </c>
      <c r="AX348">
        <v>3942</v>
      </c>
      <c r="AY348">
        <v>3904</v>
      </c>
      <c r="AZ348">
        <v>3892</v>
      </c>
      <c r="BA348" s="2">
        <f t="shared" si="5"/>
        <v>69</v>
      </c>
      <c r="BB348">
        <v>0</v>
      </c>
      <c r="BC348">
        <v>0</v>
      </c>
      <c r="BD348">
        <v>0</v>
      </c>
      <c r="BE348">
        <v>0</v>
      </c>
      <c r="BF348">
        <v>3895</v>
      </c>
      <c r="BG348">
        <v>34.299999999999997</v>
      </c>
      <c r="BH348">
        <v>31.1</v>
      </c>
      <c r="BI348">
        <v>-273.2</v>
      </c>
      <c r="BJ348">
        <v>31.1</v>
      </c>
      <c r="BK348">
        <v>34.299999999999997</v>
      </c>
      <c r="BL348">
        <v>28.3</v>
      </c>
      <c r="BM348">
        <v>943</v>
      </c>
      <c r="BN348" t="s">
        <v>72</v>
      </c>
    </row>
    <row r="349" spans="1:66" x14ac:dyDescent="0.25">
      <c r="A349">
        <v>348</v>
      </c>
      <c r="B349" s="1">
        <v>44054.754814814813</v>
      </c>
      <c r="C349">
        <v>368.18299999999999</v>
      </c>
      <c r="D349" t="s">
        <v>63</v>
      </c>
      <c r="E349">
        <v>12700</v>
      </c>
      <c r="F349">
        <v>10</v>
      </c>
      <c r="G349" t="s">
        <v>64</v>
      </c>
      <c r="H349">
        <v>0</v>
      </c>
      <c r="I349">
        <v>65535</v>
      </c>
      <c r="J349">
        <v>65535</v>
      </c>
      <c r="K349">
        <v>1</v>
      </c>
      <c r="L349">
        <v>31.1</v>
      </c>
      <c r="M349">
        <v>3912</v>
      </c>
      <c r="N349" s="2">
        <v>12000</v>
      </c>
      <c r="O349">
        <v>12011</v>
      </c>
      <c r="P349">
        <v>100</v>
      </c>
      <c r="Q349">
        <v>59</v>
      </c>
      <c r="R349">
        <v>59</v>
      </c>
      <c r="S349">
        <v>7486</v>
      </c>
      <c r="T349">
        <v>12782</v>
      </c>
      <c r="U349">
        <v>65535</v>
      </c>
      <c r="V349">
        <v>65535</v>
      </c>
      <c r="W349">
        <v>53</v>
      </c>
      <c r="X349">
        <v>12000</v>
      </c>
      <c r="Y349">
        <v>4150</v>
      </c>
      <c r="Z349" t="s">
        <v>73</v>
      </c>
      <c r="AA349">
        <v>0</v>
      </c>
      <c r="AB349">
        <v>0</v>
      </c>
      <c r="AC349">
        <v>100</v>
      </c>
      <c r="AD349" t="s">
        <v>66</v>
      </c>
      <c r="AE349" s="2" t="s">
        <v>75</v>
      </c>
      <c r="AF349" t="s">
        <v>68</v>
      </c>
      <c r="AG349" t="s">
        <v>69</v>
      </c>
      <c r="AH349" t="s">
        <v>68</v>
      </c>
      <c r="AI349" t="s">
        <v>71</v>
      </c>
      <c r="AJ349" t="s">
        <v>67</v>
      </c>
      <c r="AK349" t="s">
        <v>67</v>
      </c>
      <c r="AL349" t="s">
        <v>67</v>
      </c>
      <c r="AM349" t="s">
        <v>67</v>
      </c>
      <c r="AN349" t="s">
        <v>67</v>
      </c>
      <c r="AO349" t="s">
        <v>67</v>
      </c>
      <c r="AP349" t="s">
        <v>67</v>
      </c>
      <c r="AQ349">
        <v>3893</v>
      </c>
      <c r="AR349">
        <v>3890</v>
      </c>
      <c r="AS349">
        <v>3954</v>
      </c>
      <c r="AT349">
        <v>3885</v>
      </c>
      <c r="AU349" s="2">
        <v>3914</v>
      </c>
      <c r="AV349">
        <v>3951</v>
      </c>
      <c r="AW349">
        <v>3891</v>
      </c>
      <c r="AX349">
        <v>3943</v>
      </c>
      <c r="AY349">
        <v>3904</v>
      </c>
      <c r="AZ349">
        <v>3892</v>
      </c>
      <c r="BA349" s="2">
        <f t="shared" si="5"/>
        <v>69</v>
      </c>
      <c r="BB349">
        <v>0</v>
      </c>
      <c r="BC349">
        <v>0</v>
      </c>
      <c r="BD349">
        <v>0</v>
      </c>
      <c r="BE349">
        <v>0</v>
      </c>
      <c r="BF349">
        <v>3896</v>
      </c>
      <c r="BG349">
        <v>34.299999999999997</v>
      </c>
      <c r="BH349">
        <v>31.1</v>
      </c>
      <c r="BI349">
        <v>-273.2</v>
      </c>
      <c r="BJ349">
        <v>31.1</v>
      </c>
      <c r="BK349">
        <v>34.299999999999997</v>
      </c>
      <c r="BL349">
        <v>28.3</v>
      </c>
      <c r="BM349">
        <v>945</v>
      </c>
      <c r="BN349" t="s">
        <v>72</v>
      </c>
    </row>
    <row r="350" spans="1:66" x14ac:dyDescent="0.25">
      <c r="A350">
        <v>349</v>
      </c>
      <c r="B350" s="1">
        <v>44054.754826388889</v>
      </c>
      <c r="C350">
        <v>369.15600000000001</v>
      </c>
      <c r="D350" t="s">
        <v>63</v>
      </c>
      <c r="E350">
        <v>12700</v>
      </c>
      <c r="F350">
        <v>10</v>
      </c>
      <c r="G350" t="s">
        <v>64</v>
      </c>
      <c r="H350">
        <v>0</v>
      </c>
      <c r="I350">
        <v>65535</v>
      </c>
      <c r="J350">
        <v>65535</v>
      </c>
      <c r="K350">
        <v>1</v>
      </c>
      <c r="L350">
        <v>31.1</v>
      </c>
      <c r="M350">
        <v>3912</v>
      </c>
      <c r="N350" s="2">
        <v>12004</v>
      </c>
      <c r="O350">
        <v>12011</v>
      </c>
      <c r="P350">
        <v>100</v>
      </c>
      <c r="Q350">
        <v>59</v>
      </c>
      <c r="R350">
        <v>59</v>
      </c>
      <c r="S350">
        <v>7490</v>
      </c>
      <c r="T350">
        <v>12782</v>
      </c>
      <c r="U350">
        <v>65535</v>
      </c>
      <c r="V350">
        <v>65535</v>
      </c>
      <c r="W350">
        <v>53</v>
      </c>
      <c r="X350">
        <v>12000</v>
      </c>
      <c r="Y350">
        <v>4150</v>
      </c>
      <c r="Z350" t="s">
        <v>73</v>
      </c>
      <c r="AA350">
        <v>0</v>
      </c>
      <c r="AB350">
        <v>0</v>
      </c>
      <c r="AC350">
        <v>100</v>
      </c>
      <c r="AD350" t="s">
        <v>66</v>
      </c>
      <c r="AE350" s="2" t="s">
        <v>75</v>
      </c>
      <c r="AF350" t="s">
        <v>68</v>
      </c>
      <c r="AG350" t="s">
        <v>69</v>
      </c>
      <c r="AH350" t="s">
        <v>68</v>
      </c>
      <c r="AI350" t="s">
        <v>71</v>
      </c>
      <c r="AJ350" t="s">
        <v>67</v>
      </c>
      <c r="AK350" t="s">
        <v>67</v>
      </c>
      <c r="AL350" t="s">
        <v>67</v>
      </c>
      <c r="AM350" t="s">
        <v>67</v>
      </c>
      <c r="AN350" t="s">
        <v>67</v>
      </c>
      <c r="AO350" t="s">
        <v>67</v>
      </c>
      <c r="AP350" t="s">
        <v>67</v>
      </c>
      <c r="AQ350">
        <v>3894</v>
      </c>
      <c r="AR350">
        <v>3890</v>
      </c>
      <c r="AS350">
        <v>3954</v>
      </c>
      <c r="AT350">
        <v>3885</v>
      </c>
      <c r="AU350" s="2">
        <v>3914</v>
      </c>
      <c r="AV350">
        <v>3952</v>
      </c>
      <c r="AW350">
        <v>3892</v>
      </c>
      <c r="AX350">
        <v>3943</v>
      </c>
      <c r="AY350">
        <v>3905</v>
      </c>
      <c r="AZ350">
        <v>3893</v>
      </c>
      <c r="BA350" s="2">
        <f t="shared" si="5"/>
        <v>69</v>
      </c>
      <c r="BB350">
        <v>0</v>
      </c>
      <c r="BC350">
        <v>0</v>
      </c>
      <c r="BD350">
        <v>0</v>
      </c>
      <c r="BE350">
        <v>0</v>
      </c>
      <c r="BF350">
        <v>3896</v>
      </c>
      <c r="BG350">
        <v>34.299999999999997</v>
      </c>
      <c r="BH350">
        <v>31.1</v>
      </c>
      <c r="BI350">
        <v>-273.2</v>
      </c>
      <c r="BJ350">
        <v>31.1</v>
      </c>
      <c r="BK350">
        <v>34.299999999999997</v>
      </c>
      <c r="BL350">
        <v>28.3</v>
      </c>
      <c r="BM350">
        <v>969</v>
      </c>
      <c r="BN350" t="s">
        <v>72</v>
      </c>
    </row>
    <row r="351" spans="1:66" x14ac:dyDescent="0.25">
      <c r="A351">
        <v>350</v>
      </c>
      <c r="B351" s="1">
        <v>44054.754837962966</v>
      </c>
      <c r="C351">
        <v>370.15100000000001</v>
      </c>
      <c r="D351" t="s">
        <v>63</v>
      </c>
      <c r="E351">
        <v>12700</v>
      </c>
      <c r="F351">
        <v>10</v>
      </c>
      <c r="G351" t="s">
        <v>64</v>
      </c>
      <c r="H351">
        <v>0</v>
      </c>
      <c r="I351">
        <v>65535</v>
      </c>
      <c r="J351">
        <v>65535</v>
      </c>
      <c r="K351">
        <v>1</v>
      </c>
      <c r="L351">
        <v>31.1</v>
      </c>
      <c r="M351">
        <v>3912</v>
      </c>
      <c r="N351" s="2">
        <v>12012</v>
      </c>
      <c r="O351">
        <v>12011</v>
      </c>
      <c r="P351">
        <v>100</v>
      </c>
      <c r="Q351">
        <v>59</v>
      </c>
      <c r="R351">
        <v>59</v>
      </c>
      <c r="S351">
        <v>7493</v>
      </c>
      <c r="T351">
        <v>12782</v>
      </c>
      <c r="U351">
        <v>65535</v>
      </c>
      <c r="V351">
        <v>65535</v>
      </c>
      <c r="W351">
        <v>53</v>
      </c>
      <c r="X351">
        <v>12000</v>
      </c>
      <c r="Y351">
        <v>4150</v>
      </c>
      <c r="Z351" t="s">
        <v>73</v>
      </c>
      <c r="AA351">
        <v>0</v>
      </c>
      <c r="AB351">
        <v>0</v>
      </c>
      <c r="AC351">
        <v>100</v>
      </c>
      <c r="AD351" t="s">
        <v>66</v>
      </c>
      <c r="AE351" s="2" t="s">
        <v>75</v>
      </c>
      <c r="AF351" t="s">
        <v>68</v>
      </c>
      <c r="AG351" t="s">
        <v>69</v>
      </c>
      <c r="AH351" t="s">
        <v>68</v>
      </c>
      <c r="AI351" t="s">
        <v>71</v>
      </c>
      <c r="AJ351" t="s">
        <v>67</v>
      </c>
      <c r="AK351" t="s">
        <v>67</v>
      </c>
      <c r="AL351" t="s">
        <v>67</v>
      </c>
      <c r="AM351" t="s">
        <v>67</v>
      </c>
      <c r="AN351" t="s">
        <v>67</v>
      </c>
      <c r="AO351" t="s">
        <v>67</v>
      </c>
      <c r="AP351" t="s">
        <v>67</v>
      </c>
      <c r="AQ351">
        <v>3894</v>
      </c>
      <c r="AR351">
        <v>3890</v>
      </c>
      <c r="AS351">
        <v>3954</v>
      </c>
      <c r="AT351">
        <v>3886</v>
      </c>
      <c r="AU351" s="2">
        <v>3914</v>
      </c>
      <c r="AV351">
        <v>3952</v>
      </c>
      <c r="AW351">
        <v>3892</v>
      </c>
      <c r="AX351">
        <v>3943</v>
      </c>
      <c r="AY351">
        <v>3905</v>
      </c>
      <c r="AZ351">
        <v>3893</v>
      </c>
      <c r="BA351" s="2">
        <f t="shared" si="5"/>
        <v>68</v>
      </c>
      <c r="BB351">
        <v>0</v>
      </c>
      <c r="BC351">
        <v>0</v>
      </c>
      <c r="BD351">
        <v>0</v>
      </c>
      <c r="BE351">
        <v>0</v>
      </c>
      <c r="BF351">
        <v>3896</v>
      </c>
      <c r="BG351">
        <v>34.299999999999997</v>
      </c>
      <c r="BH351">
        <v>31.1</v>
      </c>
      <c r="BI351">
        <v>-273.2</v>
      </c>
      <c r="BJ351">
        <v>31.1</v>
      </c>
      <c r="BK351">
        <v>34.299999999999997</v>
      </c>
      <c r="BL351">
        <v>28.3</v>
      </c>
      <c r="BM351">
        <v>940</v>
      </c>
      <c r="BN351" t="s">
        <v>72</v>
      </c>
    </row>
    <row r="352" spans="1:66" x14ac:dyDescent="0.25">
      <c r="A352">
        <v>351</v>
      </c>
      <c r="B352" s="1">
        <v>44054.754849537036</v>
      </c>
      <c r="C352">
        <v>371.11799999999999</v>
      </c>
      <c r="D352" t="s">
        <v>63</v>
      </c>
      <c r="E352">
        <v>12700</v>
      </c>
      <c r="F352">
        <v>10</v>
      </c>
      <c r="G352" t="s">
        <v>64</v>
      </c>
      <c r="H352">
        <v>0</v>
      </c>
      <c r="I352">
        <v>65535</v>
      </c>
      <c r="J352">
        <v>65535</v>
      </c>
      <c r="K352">
        <v>1</v>
      </c>
      <c r="L352">
        <v>31.1</v>
      </c>
      <c r="M352">
        <v>3912</v>
      </c>
      <c r="N352" s="2">
        <v>12012</v>
      </c>
      <c r="O352">
        <v>12011</v>
      </c>
      <c r="P352">
        <v>100</v>
      </c>
      <c r="Q352">
        <v>59</v>
      </c>
      <c r="R352">
        <v>60</v>
      </c>
      <c r="S352">
        <v>7496</v>
      </c>
      <c r="T352">
        <v>12782</v>
      </c>
      <c r="U352">
        <v>65535</v>
      </c>
      <c r="V352">
        <v>65535</v>
      </c>
      <c r="W352">
        <v>53</v>
      </c>
      <c r="X352">
        <v>12000</v>
      </c>
      <c r="Y352">
        <v>4150</v>
      </c>
      <c r="Z352" t="s">
        <v>73</v>
      </c>
      <c r="AA352">
        <v>0</v>
      </c>
      <c r="AB352">
        <v>0</v>
      </c>
      <c r="AC352">
        <v>100</v>
      </c>
      <c r="AD352" t="s">
        <v>66</v>
      </c>
      <c r="AE352" s="2" t="s">
        <v>75</v>
      </c>
      <c r="AF352" t="s">
        <v>68</v>
      </c>
      <c r="AG352" t="s">
        <v>69</v>
      </c>
      <c r="AH352" t="s">
        <v>68</v>
      </c>
      <c r="AI352" t="s">
        <v>71</v>
      </c>
      <c r="AJ352" t="s">
        <v>67</v>
      </c>
      <c r="AK352" t="s">
        <v>67</v>
      </c>
      <c r="AL352" t="s">
        <v>67</v>
      </c>
      <c r="AM352" t="s">
        <v>67</v>
      </c>
      <c r="AN352" t="s">
        <v>67</v>
      </c>
      <c r="AO352" t="s">
        <v>67</v>
      </c>
      <c r="AP352" t="s">
        <v>67</v>
      </c>
      <c r="AQ352">
        <v>3894</v>
      </c>
      <c r="AR352">
        <v>3890</v>
      </c>
      <c r="AS352">
        <v>3955</v>
      </c>
      <c r="AT352">
        <v>3886</v>
      </c>
      <c r="AU352" s="2">
        <v>3912</v>
      </c>
      <c r="AV352">
        <v>3952</v>
      </c>
      <c r="AW352">
        <v>3892</v>
      </c>
      <c r="AX352">
        <v>3944</v>
      </c>
      <c r="AY352">
        <v>3905</v>
      </c>
      <c r="AZ352">
        <v>3893</v>
      </c>
      <c r="BA352" s="2">
        <f t="shared" si="5"/>
        <v>69</v>
      </c>
      <c r="BB352">
        <v>0</v>
      </c>
      <c r="BC352">
        <v>0</v>
      </c>
      <c r="BD352">
        <v>0</v>
      </c>
      <c r="BE352">
        <v>0</v>
      </c>
      <c r="BF352">
        <v>3896</v>
      </c>
      <c r="BG352">
        <v>34.299999999999997</v>
      </c>
      <c r="BH352">
        <v>31.2</v>
      </c>
      <c r="BI352">
        <v>-273.2</v>
      </c>
      <c r="BJ352">
        <v>31.2</v>
      </c>
      <c r="BK352">
        <v>34.299999999999997</v>
      </c>
      <c r="BL352">
        <v>28.3</v>
      </c>
      <c r="BM352">
        <v>945</v>
      </c>
      <c r="BN352" t="s">
        <v>72</v>
      </c>
    </row>
    <row r="353" spans="1:66" x14ac:dyDescent="0.25">
      <c r="A353">
        <v>352</v>
      </c>
      <c r="B353" s="1">
        <v>44054.754872685182</v>
      </c>
      <c r="C353">
        <v>372.41899999999998</v>
      </c>
      <c r="D353" t="s">
        <v>63</v>
      </c>
      <c r="E353">
        <v>12700</v>
      </c>
      <c r="F353">
        <v>10</v>
      </c>
      <c r="G353" t="s">
        <v>64</v>
      </c>
      <c r="H353">
        <v>0</v>
      </c>
      <c r="I353">
        <v>65535</v>
      </c>
      <c r="J353">
        <v>65535</v>
      </c>
      <c r="K353">
        <v>1</v>
      </c>
      <c r="L353">
        <v>31.2</v>
      </c>
      <c r="M353">
        <v>3912</v>
      </c>
      <c r="N353" s="2">
        <v>12017</v>
      </c>
      <c r="O353">
        <v>12011</v>
      </c>
      <c r="P353">
        <v>100</v>
      </c>
      <c r="Q353">
        <v>59</v>
      </c>
      <c r="R353">
        <v>60</v>
      </c>
      <c r="S353">
        <v>7500</v>
      </c>
      <c r="T353">
        <v>12782</v>
      </c>
      <c r="U353">
        <v>65535</v>
      </c>
      <c r="V353">
        <v>65535</v>
      </c>
      <c r="W353">
        <v>53</v>
      </c>
      <c r="X353">
        <v>12000</v>
      </c>
      <c r="Y353">
        <v>4150</v>
      </c>
      <c r="Z353" t="s">
        <v>73</v>
      </c>
      <c r="AA353">
        <v>0</v>
      </c>
      <c r="AB353">
        <v>0</v>
      </c>
      <c r="AC353">
        <v>100</v>
      </c>
      <c r="AD353" t="s">
        <v>66</v>
      </c>
      <c r="AE353" s="2" t="s">
        <v>75</v>
      </c>
      <c r="AF353" t="s">
        <v>68</v>
      </c>
      <c r="AG353" t="s">
        <v>69</v>
      </c>
      <c r="AH353" t="s">
        <v>68</v>
      </c>
      <c r="AI353" t="s">
        <v>71</v>
      </c>
      <c r="AJ353" t="s">
        <v>67</v>
      </c>
      <c r="AK353" t="s">
        <v>67</v>
      </c>
      <c r="AL353" t="s">
        <v>67</v>
      </c>
      <c r="AM353" t="s">
        <v>67</v>
      </c>
      <c r="AN353" t="s">
        <v>67</v>
      </c>
      <c r="AO353" t="s">
        <v>67</v>
      </c>
      <c r="AP353" t="s">
        <v>67</v>
      </c>
      <c r="AQ353">
        <v>3894</v>
      </c>
      <c r="AR353">
        <v>3891</v>
      </c>
      <c r="AS353">
        <v>3955</v>
      </c>
      <c r="AT353">
        <v>3886</v>
      </c>
      <c r="AU353" s="2">
        <v>3907</v>
      </c>
      <c r="AV353">
        <v>3952</v>
      </c>
      <c r="AW353">
        <v>3892</v>
      </c>
      <c r="AX353">
        <v>3944</v>
      </c>
      <c r="AY353">
        <v>3906</v>
      </c>
      <c r="AZ353">
        <v>3893</v>
      </c>
      <c r="BA353" s="2">
        <f t="shared" si="5"/>
        <v>69</v>
      </c>
      <c r="BB353">
        <v>0</v>
      </c>
      <c r="BC353">
        <v>0</v>
      </c>
      <c r="BD353">
        <v>0</v>
      </c>
      <c r="BE353">
        <v>0</v>
      </c>
      <c r="BF353">
        <v>3896</v>
      </c>
      <c r="BG353">
        <v>34.299999999999997</v>
      </c>
      <c r="BH353">
        <v>31.2</v>
      </c>
      <c r="BI353">
        <v>-273.2</v>
      </c>
      <c r="BJ353">
        <v>31.2</v>
      </c>
      <c r="BK353">
        <v>34.299999999999997</v>
      </c>
      <c r="BL353">
        <v>28.3</v>
      </c>
      <c r="BM353">
        <v>937</v>
      </c>
      <c r="BN353" t="s">
        <v>72</v>
      </c>
    </row>
    <row r="354" spans="1:66" x14ac:dyDescent="0.25">
      <c r="A354">
        <v>353</v>
      </c>
      <c r="B354" s="1">
        <v>44054.754884259259</v>
      </c>
      <c r="C354">
        <v>373.38400000000001</v>
      </c>
      <c r="D354" t="s">
        <v>63</v>
      </c>
      <c r="E354">
        <v>12700</v>
      </c>
      <c r="F354">
        <v>10</v>
      </c>
      <c r="G354" t="s">
        <v>64</v>
      </c>
      <c r="H354">
        <v>0</v>
      </c>
      <c r="I354">
        <v>65535</v>
      </c>
      <c r="J354">
        <v>65535</v>
      </c>
      <c r="K354">
        <v>1</v>
      </c>
      <c r="L354">
        <v>31.2</v>
      </c>
      <c r="M354">
        <v>3912</v>
      </c>
      <c r="N354" s="2">
        <v>12017</v>
      </c>
      <c r="O354">
        <v>12012</v>
      </c>
      <c r="P354">
        <v>100</v>
      </c>
      <c r="Q354">
        <v>59</v>
      </c>
      <c r="R354">
        <v>60</v>
      </c>
      <c r="S354">
        <v>7503</v>
      </c>
      <c r="T354">
        <v>12782</v>
      </c>
      <c r="U354">
        <v>65535</v>
      </c>
      <c r="V354">
        <v>65535</v>
      </c>
      <c r="W354">
        <v>53</v>
      </c>
      <c r="X354">
        <v>12000</v>
      </c>
      <c r="Y354">
        <v>4150</v>
      </c>
      <c r="Z354" t="s">
        <v>73</v>
      </c>
      <c r="AA354">
        <v>0</v>
      </c>
      <c r="AB354">
        <v>0</v>
      </c>
      <c r="AC354">
        <v>100</v>
      </c>
      <c r="AD354" t="s">
        <v>66</v>
      </c>
      <c r="AE354" s="2" t="s">
        <v>75</v>
      </c>
      <c r="AF354" t="s">
        <v>68</v>
      </c>
      <c r="AG354" t="s">
        <v>69</v>
      </c>
      <c r="AH354" t="s">
        <v>68</v>
      </c>
      <c r="AI354" t="s">
        <v>71</v>
      </c>
      <c r="AJ354" t="s">
        <v>67</v>
      </c>
      <c r="AK354" t="s">
        <v>67</v>
      </c>
      <c r="AL354" t="s">
        <v>67</v>
      </c>
      <c r="AM354" t="s">
        <v>67</v>
      </c>
      <c r="AN354" t="s">
        <v>67</v>
      </c>
      <c r="AO354" t="s">
        <v>67</v>
      </c>
      <c r="AP354" t="s">
        <v>67</v>
      </c>
      <c r="AQ354">
        <v>3895</v>
      </c>
      <c r="AR354">
        <v>3891</v>
      </c>
      <c r="AS354">
        <v>3955</v>
      </c>
      <c r="AT354">
        <v>3886</v>
      </c>
      <c r="AU354" s="2">
        <v>3907</v>
      </c>
      <c r="AV354">
        <v>3952</v>
      </c>
      <c r="AW354">
        <v>3892</v>
      </c>
      <c r="AX354">
        <v>3944</v>
      </c>
      <c r="AY354">
        <v>3906</v>
      </c>
      <c r="AZ354">
        <v>3893</v>
      </c>
      <c r="BA354" s="2">
        <f t="shared" si="5"/>
        <v>69</v>
      </c>
      <c r="BB354">
        <v>0</v>
      </c>
      <c r="BC354">
        <v>0</v>
      </c>
      <c r="BD354">
        <v>0</v>
      </c>
      <c r="BE354">
        <v>0</v>
      </c>
      <c r="BF354">
        <v>3896</v>
      </c>
      <c r="BG354">
        <v>34.299999999999997</v>
      </c>
      <c r="BH354">
        <v>31.2</v>
      </c>
      <c r="BI354">
        <v>-273.2</v>
      </c>
      <c r="BJ354">
        <v>31.2</v>
      </c>
      <c r="BK354">
        <v>34.299999999999997</v>
      </c>
      <c r="BL354">
        <v>28.3</v>
      </c>
      <c r="BM354">
        <v>937</v>
      </c>
      <c r="BN354" t="s">
        <v>72</v>
      </c>
    </row>
    <row r="355" spans="1:66" x14ac:dyDescent="0.25">
      <c r="A355">
        <v>354</v>
      </c>
      <c r="B355" s="1">
        <v>44054.754884259259</v>
      </c>
      <c r="C355">
        <v>374.34100000000001</v>
      </c>
      <c r="D355" t="s">
        <v>63</v>
      </c>
      <c r="E355">
        <v>12700</v>
      </c>
      <c r="F355">
        <v>10</v>
      </c>
      <c r="G355" t="s">
        <v>64</v>
      </c>
      <c r="H355">
        <v>0</v>
      </c>
      <c r="I355">
        <v>65535</v>
      </c>
      <c r="J355">
        <v>65535</v>
      </c>
      <c r="K355">
        <v>1</v>
      </c>
      <c r="L355">
        <v>31.2</v>
      </c>
      <c r="M355">
        <v>3912</v>
      </c>
      <c r="N355" s="2">
        <v>12017</v>
      </c>
      <c r="O355">
        <v>12012</v>
      </c>
      <c r="P355">
        <v>100</v>
      </c>
      <c r="Q355">
        <v>59</v>
      </c>
      <c r="R355">
        <v>60</v>
      </c>
      <c r="S355">
        <v>7506</v>
      </c>
      <c r="T355">
        <v>12782</v>
      </c>
      <c r="U355">
        <v>65535</v>
      </c>
      <c r="V355">
        <v>65535</v>
      </c>
      <c r="W355">
        <v>53</v>
      </c>
      <c r="X355">
        <v>12000</v>
      </c>
      <c r="Y355">
        <v>4150</v>
      </c>
      <c r="Z355" t="s">
        <v>73</v>
      </c>
      <c r="AA355">
        <v>0</v>
      </c>
      <c r="AB355">
        <v>0</v>
      </c>
      <c r="AC355">
        <v>100</v>
      </c>
      <c r="AD355" t="s">
        <v>66</v>
      </c>
      <c r="AE355" s="2" t="s">
        <v>75</v>
      </c>
      <c r="AF355" t="s">
        <v>68</v>
      </c>
      <c r="AG355" t="s">
        <v>69</v>
      </c>
      <c r="AH355" t="s">
        <v>68</v>
      </c>
      <c r="AI355" t="s">
        <v>71</v>
      </c>
      <c r="AJ355" t="s">
        <v>67</v>
      </c>
      <c r="AK355" t="s">
        <v>67</v>
      </c>
      <c r="AL355" t="s">
        <v>67</v>
      </c>
      <c r="AM355" t="s">
        <v>67</v>
      </c>
      <c r="AN355" t="s">
        <v>67</v>
      </c>
      <c r="AO355" t="s">
        <v>67</v>
      </c>
      <c r="AP355" t="s">
        <v>67</v>
      </c>
      <c r="AQ355">
        <v>3894</v>
      </c>
      <c r="AR355">
        <v>3891</v>
      </c>
      <c r="AS355">
        <v>3955</v>
      </c>
      <c r="AT355">
        <v>3886</v>
      </c>
      <c r="AU355" s="2">
        <v>3909</v>
      </c>
      <c r="AV355">
        <v>3952</v>
      </c>
      <c r="AW355">
        <v>3893</v>
      </c>
      <c r="AX355">
        <v>3944</v>
      </c>
      <c r="AY355">
        <v>3906</v>
      </c>
      <c r="AZ355">
        <v>3893</v>
      </c>
      <c r="BA355" s="2">
        <f t="shared" si="5"/>
        <v>69</v>
      </c>
      <c r="BB355">
        <v>0</v>
      </c>
      <c r="BC355">
        <v>0</v>
      </c>
      <c r="BD355">
        <v>0</v>
      </c>
      <c r="BE355">
        <v>0</v>
      </c>
      <c r="BF355">
        <v>3896</v>
      </c>
      <c r="BG355">
        <v>34.299999999999997</v>
      </c>
      <c r="BH355">
        <v>31.2</v>
      </c>
      <c r="BI355">
        <v>-273.2</v>
      </c>
      <c r="BJ355">
        <v>31.2</v>
      </c>
      <c r="BK355">
        <v>34.299999999999997</v>
      </c>
      <c r="BL355">
        <v>28.3</v>
      </c>
      <c r="BM355">
        <v>935</v>
      </c>
      <c r="BN355" t="s">
        <v>72</v>
      </c>
    </row>
    <row r="356" spans="1:66" x14ac:dyDescent="0.25">
      <c r="A356">
        <v>355</v>
      </c>
      <c r="B356" s="1">
        <v>44054.754895833335</v>
      </c>
      <c r="C356">
        <v>375.30200000000002</v>
      </c>
      <c r="D356" t="s">
        <v>63</v>
      </c>
      <c r="E356">
        <v>12700</v>
      </c>
      <c r="F356">
        <v>10</v>
      </c>
      <c r="G356" t="s">
        <v>64</v>
      </c>
      <c r="H356">
        <v>0</v>
      </c>
      <c r="I356">
        <v>65535</v>
      </c>
      <c r="J356">
        <v>65535</v>
      </c>
      <c r="K356">
        <v>1</v>
      </c>
      <c r="L356">
        <v>31.2</v>
      </c>
      <c r="M356">
        <v>3913</v>
      </c>
      <c r="N356" s="2">
        <v>12021</v>
      </c>
      <c r="O356">
        <v>12012</v>
      </c>
      <c r="P356">
        <v>100</v>
      </c>
      <c r="Q356">
        <v>59</v>
      </c>
      <c r="R356">
        <v>60</v>
      </c>
      <c r="S356">
        <v>7510</v>
      </c>
      <c r="T356">
        <v>12782</v>
      </c>
      <c r="U356">
        <v>65535</v>
      </c>
      <c r="V356">
        <v>65535</v>
      </c>
      <c r="W356">
        <v>53</v>
      </c>
      <c r="X356">
        <v>12000</v>
      </c>
      <c r="Y356">
        <v>4150</v>
      </c>
      <c r="Z356" t="s">
        <v>73</v>
      </c>
      <c r="AA356">
        <v>0</v>
      </c>
      <c r="AB356">
        <v>0</v>
      </c>
      <c r="AC356">
        <v>100</v>
      </c>
      <c r="AD356" t="s">
        <v>66</v>
      </c>
      <c r="AE356" s="2" t="s">
        <v>75</v>
      </c>
      <c r="AF356" t="s">
        <v>68</v>
      </c>
      <c r="AG356" t="s">
        <v>69</v>
      </c>
      <c r="AH356" t="s">
        <v>68</v>
      </c>
      <c r="AI356" t="s">
        <v>71</v>
      </c>
      <c r="AJ356" t="s">
        <v>67</v>
      </c>
      <c r="AK356" t="s">
        <v>67</v>
      </c>
      <c r="AL356" t="s">
        <v>67</v>
      </c>
      <c r="AM356" t="s">
        <v>67</v>
      </c>
      <c r="AN356" t="s">
        <v>67</v>
      </c>
      <c r="AO356" t="s">
        <v>67</v>
      </c>
      <c r="AP356" t="s">
        <v>67</v>
      </c>
      <c r="AQ356">
        <v>3894</v>
      </c>
      <c r="AR356">
        <v>3891</v>
      </c>
      <c r="AS356">
        <v>3955</v>
      </c>
      <c r="AT356">
        <v>3886</v>
      </c>
      <c r="AU356" s="2">
        <v>3915</v>
      </c>
      <c r="AV356">
        <v>3953</v>
      </c>
      <c r="AW356">
        <v>3893</v>
      </c>
      <c r="AX356">
        <v>3944</v>
      </c>
      <c r="AY356">
        <v>3906</v>
      </c>
      <c r="AZ356">
        <v>3894</v>
      </c>
      <c r="BA356" s="2">
        <f t="shared" si="5"/>
        <v>69</v>
      </c>
      <c r="BB356">
        <v>0</v>
      </c>
      <c r="BC356">
        <v>0</v>
      </c>
      <c r="BD356">
        <v>0</v>
      </c>
      <c r="BE356">
        <v>0</v>
      </c>
      <c r="BF356">
        <v>3896</v>
      </c>
      <c r="BG356">
        <v>34.299999999999997</v>
      </c>
      <c r="BH356">
        <v>31.2</v>
      </c>
      <c r="BI356">
        <v>-273.2</v>
      </c>
      <c r="BJ356">
        <v>31.2</v>
      </c>
      <c r="BK356">
        <v>34.299999999999997</v>
      </c>
      <c r="BL356">
        <v>28.4</v>
      </c>
      <c r="BM356">
        <v>947</v>
      </c>
      <c r="BN356" t="s">
        <v>72</v>
      </c>
    </row>
    <row r="357" spans="1:66" x14ac:dyDescent="0.25">
      <c r="A357">
        <v>356</v>
      </c>
      <c r="B357" s="1">
        <v>44054.754918981482</v>
      </c>
      <c r="C357">
        <v>376.59800000000001</v>
      </c>
      <c r="D357" t="s">
        <v>63</v>
      </c>
      <c r="E357">
        <v>12700</v>
      </c>
      <c r="F357">
        <v>10</v>
      </c>
      <c r="G357" t="s">
        <v>64</v>
      </c>
      <c r="H357">
        <v>0</v>
      </c>
      <c r="I357">
        <v>65535</v>
      </c>
      <c r="J357">
        <v>65535</v>
      </c>
      <c r="K357">
        <v>1</v>
      </c>
      <c r="L357">
        <v>31.2</v>
      </c>
      <c r="M357">
        <v>3913</v>
      </c>
      <c r="N357" s="2">
        <v>12012</v>
      </c>
      <c r="O357">
        <v>12013</v>
      </c>
      <c r="P357">
        <v>100</v>
      </c>
      <c r="Q357">
        <v>59</v>
      </c>
      <c r="R357">
        <v>60</v>
      </c>
      <c r="S357">
        <v>7513</v>
      </c>
      <c r="T357">
        <v>12782</v>
      </c>
      <c r="U357">
        <v>65535</v>
      </c>
      <c r="V357">
        <v>65535</v>
      </c>
      <c r="W357">
        <v>53</v>
      </c>
      <c r="X357">
        <v>12000</v>
      </c>
      <c r="Y357">
        <v>4150</v>
      </c>
      <c r="Z357" t="s">
        <v>73</v>
      </c>
      <c r="AA357">
        <v>0</v>
      </c>
      <c r="AB357">
        <v>0</v>
      </c>
      <c r="AC357">
        <v>100</v>
      </c>
      <c r="AD357" t="s">
        <v>66</v>
      </c>
      <c r="AE357" s="2" t="s">
        <v>75</v>
      </c>
      <c r="AF357" t="s">
        <v>68</v>
      </c>
      <c r="AG357" t="s">
        <v>69</v>
      </c>
      <c r="AH357" t="s">
        <v>68</v>
      </c>
      <c r="AI357" t="s">
        <v>71</v>
      </c>
      <c r="AJ357" t="s">
        <v>67</v>
      </c>
      <c r="AK357" t="s">
        <v>67</v>
      </c>
      <c r="AL357" t="s">
        <v>67</v>
      </c>
      <c r="AM357" t="s">
        <v>67</v>
      </c>
      <c r="AN357" t="s">
        <v>67</v>
      </c>
      <c r="AO357" t="s">
        <v>67</v>
      </c>
      <c r="AP357" t="s">
        <v>67</v>
      </c>
      <c r="AQ357">
        <v>3895</v>
      </c>
      <c r="AR357">
        <v>3891</v>
      </c>
      <c r="AS357">
        <v>3955</v>
      </c>
      <c r="AT357">
        <v>3887</v>
      </c>
      <c r="AU357" s="2">
        <v>3915</v>
      </c>
      <c r="AV357">
        <v>3953</v>
      </c>
      <c r="AW357">
        <v>3893</v>
      </c>
      <c r="AX357">
        <v>3945</v>
      </c>
      <c r="AY357">
        <v>3906</v>
      </c>
      <c r="AZ357">
        <v>3894</v>
      </c>
      <c r="BA357" s="2">
        <f t="shared" si="5"/>
        <v>68</v>
      </c>
      <c r="BB357">
        <v>0</v>
      </c>
      <c r="BC357">
        <v>0</v>
      </c>
      <c r="BD357">
        <v>0</v>
      </c>
      <c r="BE357">
        <v>0</v>
      </c>
      <c r="BF357">
        <v>3896</v>
      </c>
      <c r="BG357">
        <v>34.299999999999997</v>
      </c>
      <c r="BH357">
        <v>31.2</v>
      </c>
      <c r="BI357">
        <v>-273.2</v>
      </c>
      <c r="BJ357">
        <v>31.2</v>
      </c>
      <c r="BK357">
        <v>34.299999999999997</v>
      </c>
      <c r="BL357">
        <v>28.4</v>
      </c>
      <c r="BM357">
        <v>938</v>
      </c>
      <c r="BN357" t="s">
        <v>72</v>
      </c>
    </row>
    <row r="358" spans="1:66" x14ac:dyDescent="0.25">
      <c r="A358">
        <v>357</v>
      </c>
      <c r="B358" s="1">
        <v>44054.754930555559</v>
      </c>
      <c r="C358">
        <v>377.56799999999998</v>
      </c>
      <c r="D358" t="s">
        <v>63</v>
      </c>
      <c r="E358">
        <v>12700</v>
      </c>
      <c r="F358">
        <v>10</v>
      </c>
      <c r="G358" t="s">
        <v>64</v>
      </c>
      <c r="H358">
        <v>0</v>
      </c>
      <c r="I358">
        <v>65535</v>
      </c>
      <c r="J358">
        <v>65535</v>
      </c>
      <c r="K358">
        <v>1</v>
      </c>
      <c r="L358">
        <v>31.2</v>
      </c>
      <c r="M358">
        <v>3913</v>
      </c>
      <c r="N358" s="2">
        <v>12017</v>
      </c>
      <c r="O358">
        <v>12013</v>
      </c>
      <c r="P358">
        <v>100</v>
      </c>
      <c r="Q358">
        <v>59</v>
      </c>
      <c r="R358">
        <v>60</v>
      </c>
      <c r="S358">
        <v>7516</v>
      </c>
      <c r="T358">
        <v>12782</v>
      </c>
      <c r="U358">
        <v>65535</v>
      </c>
      <c r="V358">
        <v>65535</v>
      </c>
      <c r="W358">
        <v>53</v>
      </c>
      <c r="X358">
        <v>12000</v>
      </c>
      <c r="Y358">
        <v>4150</v>
      </c>
      <c r="Z358" t="s">
        <v>73</v>
      </c>
      <c r="AA358">
        <v>0</v>
      </c>
      <c r="AB358">
        <v>0</v>
      </c>
      <c r="AC358">
        <v>100</v>
      </c>
      <c r="AD358" t="s">
        <v>66</v>
      </c>
      <c r="AE358" s="2" t="s">
        <v>75</v>
      </c>
      <c r="AF358" t="s">
        <v>68</v>
      </c>
      <c r="AG358" t="s">
        <v>69</v>
      </c>
      <c r="AH358" t="s">
        <v>68</v>
      </c>
      <c r="AI358" t="s">
        <v>71</v>
      </c>
      <c r="AJ358" t="s">
        <v>67</v>
      </c>
      <c r="AK358" t="s">
        <v>67</v>
      </c>
      <c r="AL358" t="s">
        <v>67</v>
      </c>
      <c r="AM358" t="s">
        <v>67</v>
      </c>
      <c r="AN358" t="s">
        <v>67</v>
      </c>
      <c r="AO358" t="s">
        <v>67</v>
      </c>
      <c r="AP358" t="s">
        <v>67</v>
      </c>
      <c r="AQ358">
        <v>3895</v>
      </c>
      <c r="AR358">
        <v>3892</v>
      </c>
      <c r="AS358">
        <v>3956</v>
      </c>
      <c r="AT358">
        <v>3887</v>
      </c>
      <c r="AU358" s="2">
        <v>3916</v>
      </c>
      <c r="AV358">
        <v>3954</v>
      </c>
      <c r="AW358">
        <v>3893</v>
      </c>
      <c r="AX358">
        <v>3945</v>
      </c>
      <c r="AY358">
        <v>3906</v>
      </c>
      <c r="AZ358">
        <v>3894</v>
      </c>
      <c r="BA358" s="2">
        <f t="shared" si="5"/>
        <v>69</v>
      </c>
      <c r="BB358">
        <v>0</v>
      </c>
      <c r="BC358">
        <v>0</v>
      </c>
      <c r="BD358">
        <v>0</v>
      </c>
      <c r="BE358">
        <v>0</v>
      </c>
      <c r="BF358">
        <v>3896</v>
      </c>
      <c r="BG358">
        <v>34.299999999999997</v>
      </c>
      <c r="BH358">
        <v>31.2</v>
      </c>
      <c r="BI358">
        <v>-273.2</v>
      </c>
      <c r="BJ358">
        <v>31.2</v>
      </c>
      <c r="BK358">
        <v>34.299999999999997</v>
      </c>
      <c r="BL358">
        <v>28.4</v>
      </c>
      <c r="BM358">
        <v>935</v>
      </c>
      <c r="BN358" t="s">
        <v>72</v>
      </c>
    </row>
    <row r="359" spans="1:66" x14ac:dyDescent="0.25">
      <c r="A359">
        <v>358</v>
      </c>
      <c r="B359" s="1">
        <v>44054.754942129628</v>
      </c>
      <c r="C359">
        <v>378.53100000000001</v>
      </c>
      <c r="D359" t="s">
        <v>63</v>
      </c>
      <c r="E359">
        <v>12700</v>
      </c>
      <c r="F359">
        <v>10</v>
      </c>
      <c r="G359" t="s">
        <v>64</v>
      </c>
      <c r="H359">
        <v>0</v>
      </c>
      <c r="I359">
        <v>65535</v>
      </c>
      <c r="J359">
        <v>65535</v>
      </c>
      <c r="K359">
        <v>1</v>
      </c>
      <c r="L359">
        <v>31.2</v>
      </c>
      <c r="M359">
        <v>3914</v>
      </c>
      <c r="N359" s="2">
        <v>12017</v>
      </c>
      <c r="O359">
        <v>12013</v>
      </c>
      <c r="P359">
        <v>100</v>
      </c>
      <c r="Q359">
        <v>59</v>
      </c>
      <c r="R359">
        <v>60</v>
      </c>
      <c r="S359">
        <v>7520</v>
      </c>
      <c r="T359">
        <v>12782</v>
      </c>
      <c r="U359">
        <v>65535</v>
      </c>
      <c r="V359">
        <v>65535</v>
      </c>
      <c r="W359">
        <v>53</v>
      </c>
      <c r="X359">
        <v>12000</v>
      </c>
      <c r="Y359">
        <v>4150</v>
      </c>
      <c r="Z359" t="s">
        <v>73</v>
      </c>
      <c r="AA359">
        <v>0</v>
      </c>
      <c r="AB359">
        <v>0</v>
      </c>
      <c r="AC359">
        <v>100</v>
      </c>
      <c r="AD359" t="s">
        <v>66</v>
      </c>
      <c r="AE359" s="2" t="s">
        <v>75</v>
      </c>
      <c r="AF359" t="s">
        <v>68</v>
      </c>
      <c r="AG359" t="s">
        <v>69</v>
      </c>
      <c r="AH359" t="s">
        <v>68</v>
      </c>
      <c r="AI359" t="s">
        <v>71</v>
      </c>
      <c r="AJ359" t="s">
        <v>67</v>
      </c>
      <c r="AK359" t="s">
        <v>67</v>
      </c>
      <c r="AL359" t="s">
        <v>67</v>
      </c>
      <c r="AM359" t="s">
        <v>67</v>
      </c>
      <c r="AN359" t="s">
        <v>67</v>
      </c>
      <c r="AO359" t="s">
        <v>67</v>
      </c>
      <c r="AP359" t="s">
        <v>67</v>
      </c>
      <c r="AQ359">
        <v>3896</v>
      </c>
      <c r="AR359">
        <v>3892</v>
      </c>
      <c r="AS359">
        <v>3956</v>
      </c>
      <c r="AT359">
        <v>3887</v>
      </c>
      <c r="AU359" s="2">
        <v>3916</v>
      </c>
      <c r="AV359">
        <v>3954</v>
      </c>
      <c r="AW359">
        <v>3893</v>
      </c>
      <c r="AX359">
        <v>3945</v>
      </c>
      <c r="AY359">
        <v>3907</v>
      </c>
      <c r="AZ359">
        <v>3894</v>
      </c>
      <c r="BA359" s="2">
        <f t="shared" si="5"/>
        <v>69</v>
      </c>
      <c r="BB359">
        <v>0</v>
      </c>
      <c r="BC359">
        <v>0</v>
      </c>
      <c r="BD359">
        <v>0</v>
      </c>
      <c r="BE359">
        <v>0</v>
      </c>
      <c r="BF359">
        <v>3896</v>
      </c>
      <c r="BG359">
        <v>34.299999999999997</v>
      </c>
      <c r="BH359">
        <v>31.2</v>
      </c>
      <c r="BI359">
        <v>-273.2</v>
      </c>
      <c r="BJ359">
        <v>31.2</v>
      </c>
      <c r="BK359">
        <v>34.299999999999997</v>
      </c>
      <c r="BL359">
        <v>28.4</v>
      </c>
      <c r="BM359">
        <v>943</v>
      </c>
      <c r="BN359" t="s">
        <v>72</v>
      </c>
    </row>
    <row r="360" spans="1:66" x14ac:dyDescent="0.25">
      <c r="A360">
        <v>359</v>
      </c>
      <c r="B360" s="1">
        <v>44054.754953703705</v>
      </c>
      <c r="C360">
        <v>379.50400000000002</v>
      </c>
      <c r="D360" t="s">
        <v>63</v>
      </c>
      <c r="E360">
        <v>12700</v>
      </c>
      <c r="F360">
        <v>10</v>
      </c>
      <c r="G360" t="s">
        <v>64</v>
      </c>
      <c r="H360">
        <v>0</v>
      </c>
      <c r="I360">
        <v>65535</v>
      </c>
      <c r="J360">
        <v>65535</v>
      </c>
      <c r="K360">
        <v>1</v>
      </c>
      <c r="L360">
        <v>31.2</v>
      </c>
      <c r="M360">
        <v>3914</v>
      </c>
      <c r="N360" s="2">
        <v>12012</v>
      </c>
      <c r="O360">
        <v>12013</v>
      </c>
      <c r="P360">
        <v>100</v>
      </c>
      <c r="Q360">
        <v>59</v>
      </c>
      <c r="R360">
        <v>60</v>
      </c>
      <c r="S360">
        <v>7523</v>
      </c>
      <c r="T360">
        <v>12782</v>
      </c>
      <c r="U360">
        <v>65535</v>
      </c>
      <c r="V360">
        <v>65535</v>
      </c>
      <c r="W360">
        <v>53</v>
      </c>
      <c r="X360">
        <v>12000</v>
      </c>
      <c r="Y360">
        <v>4150</v>
      </c>
      <c r="Z360" t="s">
        <v>73</v>
      </c>
      <c r="AA360">
        <v>0</v>
      </c>
      <c r="AB360">
        <v>0</v>
      </c>
      <c r="AC360">
        <v>100</v>
      </c>
      <c r="AD360" t="s">
        <v>66</v>
      </c>
      <c r="AE360" s="2" t="s">
        <v>75</v>
      </c>
      <c r="AF360" t="s">
        <v>68</v>
      </c>
      <c r="AG360" t="s">
        <v>69</v>
      </c>
      <c r="AH360" t="s">
        <v>68</v>
      </c>
      <c r="AI360" t="s">
        <v>71</v>
      </c>
      <c r="AJ360" t="s">
        <v>67</v>
      </c>
      <c r="AK360" t="s">
        <v>67</v>
      </c>
      <c r="AL360" t="s">
        <v>67</v>
      </c>
      <c r="AM360" t="s">
        <v>67</v>
      </c>
      <c r="AN360" t="s">
        <v>67</v>
      </c>
      <c r="AO360" t="s">
        <v>67</v>
      </c>
      <c r="AP360" t="s">
        <v>67</v>
      </c>
      <c r="AQ360">
        <v>3896</v>
      </c>
      <c r="AR360">
        <v>3892</v>
      </c>
      <c r="AS360">
        <v>3956</v>
      </c>
      <c r="AT360">
        <v>3887</v>
      </c>
      <c r="AU360" s="2">
        <v>3916</v>
      </c>
      <c r="AV360">
        <v>3954</v>
      </c>
      <c r="AW360">
        <v>3893</v>
      </c>
      <c r="AX360">
        <v>3945</v>
      </c>
      <c r="AY360">
        <v>3907</v>
      </c>
      <c r="AZ360">
        <v>3894</v>
      </c>
      <c r="BA360" s="2">
        <f t="shared" si="5"/>
        <v>69</v>
      </c>
      <c r="BB360">
        <v>0</v>
      </c>
      <c r="BC360">
        <v>0</v>
      </c>
      <c r="BD360">
        <v>0</v>
      </c>
      <c r="BE360">
        <v>0</v>
      </c>
      <c r="BF360">
        <v>3896</v>
      </c>
      <c r="BG360">
        <v>34.299999999999997</v>
      </c>
      <c r="BH360">
        <v>31.2</v>
      </c>
      <c r="BI360">
        <v>-273.2</v>
      </c>
      <c r="BJ360">
        <v>31.2</v>
      </c>
      <c r="BK360">
        <v>34.299999999999997</v>
      </c>
      <c r="BL360">
        <v>28.4</v>
      </c>
      <c r="BM360">
        <v>933</v>
      </c>
      <c r="BN360" t="s">
        <v>72</v>
      </c>
    </row>
    <row r="361" spans="1:66" x14ac:dyDescent="0.25">
      <c r="A361">
        <v>360</v>
      </c>
      <c r="B361" s="1">
        <v>44054.754965277774</v>
      </c>
      <c r="C361">
        <v>380.79399999999998</v>
      </c>
      <c r="D361" t="s">
        <v>63</v>
      </c>
      <c r="E361">
        <v>12700</v>
      </c>
      <c r="F361">
        <v>10</v>
      </c>
      <c r="G361" t="s">
        <v>64</v>
      </c>
      <c r="H361">
        <v>0</v>
      </c>
      <c r="I361">
        <v>65535</v>
      </c>
      <c r="J361">
        <v>65535</v>
      </c>
      <c r="K361">
        <v>1</v>
      </c>
      <c r="L361">
        <v>31.2</v>
      </c>
      <c r="M361">
        <v>3914</v>
      </c>
      <c r="N361" s="2">
        <v>12012</v>
      </c>
      <c r="O361">
        <v>12013</v>
      </c>
      <c r="P361">
        <v>100</v>
      </c>
      <c r="Q361">
        <v>59</v>
      </c>
      <c r="R361">
        <v>60</v>
      </c>
      <c r="S361">
        <v>7526</v>
      </c>
      <c r="T361">
        <v>12782</v>
      </c>
      <c r="U361">
        <v>65535</v>
      </c>
      <c r="V361">
        <v>65535</v>
      </c>
      <c r="W361">
        <v>53</v>
      </c>
      <c r="X361">
        <v>12000</v>
      </c>
      <c r="Y361">
        <v>4150</v>
      </c>
      <c r="Z361" t="s">
        <v>73</v>
      </c>
      <c r="AA361">
        <v>0</v>
      </c>
      <c r="AB361">
        <v>0</v>
      </c>
      <c r="AC361">
        <v>100</v>
      </c>
      <c r="AD361" t="s">
        <v>66</v>
      </c>
      <c r="AE361" s="2" t="s">
        <v>75</v>
      </c>
      <c r="AF361" t="s">
        <v>68</v>
      </c>
      <c r="AG361" t="s">
        <v>69</v>
      </c>
      <c r="AH361" t="s">
        <v>68</v>
      </c>
      <c r="AI361" t="s">
        <v>71</v>
      </c>
      <c r="AJ361" t="s">
        <v>67</v>
      </c>
      <c r="AK361" t="s">
        <v>67</v>
      </c>
      <c r="AL361" t="s">
        <v>67</v>
      </c>
      <c r="AM361" t="s">
        <v>67</v>
      </c>
      <c r="AN361" t="s">
        <v>67</v>
      </c>
      <c r="AO361" t="s">
        <v>67</v>
      </c>
      <c r="AP361" t="s">
        <v>67</v>
      </c>
      <c r="AQ361">
        <v>3896</v>
      </c>
      <c r="AR361">
        <v>3892</v>
      </c>
      <c r="AS361">
        <v>3956</v>
      </c>
      <c r="AT361">
        <v>3888</v>
      </c>
      <c r="AU361" s="2">
        <v>3916</v>
      </c>
      <c r="AV361">
        <v>3954</v>
      </c>
      <c r="AW361">
        <v>3894</v>
      </c>
      <c r="AX361">
        <v>3945</v>
      </c>
      <c r="AY361">
        <v>3907</v>
      </c>
      <c r="AZ361">
        <v>3894</v>
      </c>
      <c r="BA361" s="2">
        <f t="shared" si="5"/>
        <v>68</v>
      </c>
      <c r="BB361">
        <v>0</v>
      </c>
      <c r="BC361">
        <v>0</v>
      </c>
      <c r="BD361">
        <v>0</v>
      </c>
      <c r="BE361">
        <v>0</v>
      </c>
      <c r="BF361">
        <v>3896</v>
      </c>
      <c r="BG361">
        <v>34.299999999999997</v>
      </c>
      <c r="BH361">
        <v>31.2</v>
      </c>
      <c r="BI361">
        <v>-273.2</v>
      </c>
      <c r="BJ361">
        <v>31.2</v>
      </c>
      <c r="BK361">
        <v>34.299999999999997</v>
      </c>
      <c r="BL361">
        <v>28.4</v>
      </c>
      <c r="BM361">
        <v>939</v>
      </c>
      <c r="BN361" t="s">
        <v>72</v>
      </c>
    </row>
    <row r="362" spans="1:66" x14ac:dyDescent="0.25">
      <c r="A362">
        <v>361</v>
      </c>
      <c r="B362" s="1">
        <v>44054.754976851851</v>
      </c>
      <c r="C362">
        <v>381.77</v>
      </c>
      <c r="D362" t="s">
        <v>63</v>
      </c>
      <c r="E362">
        <v>12700</v>
      </c>
      <c r="F362">
        <v>10</v>
      </c>
      <c r="G362" t="s">
        <v>64</v>
      </c>
      <c r="H362">
        <v>0</v>
      </c>
      <c r="I362">
        <v>65535</v>
      </c>
      <c r="J362">
        <v>65535</v>
      </c>
      <c r="K362">
        <v>1</v>
      </c>
      <c r="L362">
        <v>31.2</v>
      </c>
      <c r="M362">
        <v>3914</v>
      </c>
      <c r="N362" s="2">
        <v>12012</v>
      </c>
      <c r="O362">
        <v>12013</v>
      </c>
      <c r="P362">
        <v>100</v>
      </c>
      <c r="Q362">
        <v>59</v>
      </c>
      <c r="R362">
        <v>60</v>
      </c>
      <c r="S362">
        <v>7530</v>
      </c>
      <c r="T362">
        <v>12782</v>
      </c>
      <c r="U362">
        <v>65535</v>
      </c>
      <c r="V362">
        <v>65535</v>
      </c>
      <c r="W362">
        <v>52</v>
      </c>
      <c r="X362">
        <v>12000</v>
      </c>
      <c r="Y362">
        <v>4150</v>
      </c>
      <c r="Z362" t="s">
        <v>73</v>
      </c>
      <c r="AA362">
        <v>0</v>
      </c>
      <c r="AB362">
        <v>0</v>
      </c>
      <c r="AC362">
        <v>100</v>
      </c>
      <c r="AD362" t="s">
        <v>66</v>
      </c>
      <c r="AE362" s="2" t="s">
        <v>75</v>
      </c>
      <c r="AF362" t="s">
        <v>68</v>
      </c>
      <c r="AG362" t="s">
        <v>69</v>
      </c>
      <c r="AH362" t="s">
        <v>68</v>
      </c>
      <c r="AI362" t="s">
        <v>71</v>
      </c>
      <c r="AJ362" t="s">
        <v>67</v>
      </c>
      <c r="AK362" t="s">
        <v>67</v>
      </c>
      <c r="AL362" t="s">
        <v>67</v>
      </c>
      <c r="AM362" t="s">
        <v>67</v>
      </c>
      <c r="AN362" t="s">
        <v>67</v>
      </c>
      <c r="AO362" t="s">
        <v>67</v>
      </c>
      <c r="AP362" t="s">
        <v>67</v>
      </c>
      <c r="AQ362">
        <v>3896</v>
      </c>
      <c r="AR362">
        <v>3893</v>
      </c>
      <c r="AS362">
        <v>3957</v>
      </c>
      <c r="AT362">
        <v>3888</v>
      </c>
      <c r="AU362" s="2">
        <v>3912</v>
      </c>
      <c r="AV362">
        <v>3954</v>
      </c>
      <c r="AW362">
        <v>3894</v>
      </c>
      <c r="AX362">
        <v>3946</v>
      </c>
      <c r="AY362">
        <v>3907</v>
      </c>
      <c r="AZ362">
        <v>3895</v>
      </c>
      <c r="BA362" s="2">
        <f t="shared" si="5"/>
        <v>69</v>
      </c>
      <c r="BB362">
        <v>0</v>
      </c>
      <c r="BC362">
        <v>0</v>
      </c>
      <c r="BD362">
        <v>0</v>
      </c>
      <c r="BE362">
        <v>0</v>
      </c>
      <c r="BF362">
        <v>3896</v>
      </c>
      <c r="BG362">
        <v>34.4</v>
      </c>
      <c r="BH362">
        <v>31.2</v>
      </c>
      <c r="BI362">
        <v>-273.2</v>
      </c>
      <c r="BJ362">
        <v>31.2</v>
      </c>
      <c r="BK362">
        <v>34.4</v>
      </c>
      <c r="BL362">
        <v>28.4</v>
      </c>
      <c r="BM362">
        <v>951</v>
      </c>
      <c r="BN362" t="s">
        <v>72</v>
      </c>
    </row>
    <row r="363" spans="1:66" x14ac:dyDescent="0.25">
      <c r="A363">
        <v>362</v>
      </c>
      <c r="B363" s="1">
        <v>44054.754988425928</v>
      </c>
      <c r="C363">
        <v>382.74700000000001</v>
      </c>
      <c r="D363" t="s">
        <v>63</v>
      </c>
      <c r="E363">
        <v>12700</v>
      </c>
      <c r="F363">
        <v>10</v>
      </c>
      <c r="G363" t="s">
        <v>64</v>
      </c>
      <c r="H363">
        <v>0</v>
      </c>
      <c r="I363">
        <v>65535</v>
      </c>
      <c r="J363">
        <v>65535</v>
      </c>
      <c r="K363">
        <v>1</v>
      </c>
      <c r="L363">
        <v>31.2</v>
      </c>
      <c r="M363">
        <v>3914</v>
      </c>
      <c r="N363" s="2">
        <v>12017</v>
      </c>
      <c r="O363">
        <v>12013</v>
      </c>
      <c r="P363">
        <v>100</v>
      </c>
      <c r="Q363">
        <v>59</v>
      </c>
      <c r="R363">
        <v>60</v>
      </c>
      <c r="S363">
        <v>7533</v>
      </c>
      <c r="T363">
        <v>12782</v>
      </c>
      <c r="U363">
        <v>65535</v>
      </c>
      <c r="V363">
        <v>65535</v>
      </c>
      <c r="W363">
        <v>52</v>
      </c>
      <c r="X363">
        <v>12000</v>
      </c>
      <c r="Y363">
        <v>4150</v>
      </c>
      <c r="Z363" t="s">
        <v>73</v>
      </c>
      <c r="AA363">
        <v>0</v>
      </c>
      <c r="AB363">
        <v>0</v>
      </c>
      <c r="AC363">
        <v>100</v>
      </c>
      <c r="AD363" t="s">
        <v>66</v>
      </c>
      <c r="AE363" s="2" t="s">
        <v>75</v>
      </c>
      <c r="AF363" t="s">
        <v>68</v>
      </c>
      <c r="AG363" t="s">
        <v>69</v>
      </c>
      <c r="AH363" t="s">
        <v>68</v>
      </c>
      <c r="AI363" t="s">
        <v>71</v>
      </c>
      <c r="AJ363" t="s">
        <v>67</v>
      </c>
      <c r="AK363" t="s">
        <v>67</v>
      </c>
      <c r="AL363" t="s">
        <v>67</v>
      </c>
      <c r="AM363" t="s">
        <v>67</v>
      </c>
      <c r="AN363" t="s">
        <v>67</v>
      </c>
      <c r="AO363" t="s">
        <v>67</v>
      </c>
      <c r="AP363" t="s">
        <v>67</v>
      </c>
      <c r="AQ363">
        <v>3897</v>
      </c>
      <c r="AR363">
        <v>3893</v>
      </c>
      <c r="AS363">
        <v>3957</v>
      </c>
      <c r="AT363">
        <v>3888</v>
      </c>
      <c r="AU363" s="2">
        <v>3909</v>
      </c>
      <c r="AV363">
        <v>3954</v>
      </c>
      <c r="AW363">
        <v>3894</v>
      </c>
      <c r="AX363">
        <v>3946</v>
      </c>
      <c r="AY363">
        <v>3907</v>
      </c>
      <c r="AZ363">
        <v>3895</v>
      </c>
      <c r="BA363" s="2">
        <f t="shared" si="5"/>
        <v>69</v>
      </c>
      <c r="BB363">
        <v>0</v>
      </c>
      <c r="BC363">
        <v>0</v>
      </c>
      <c r="BD363">
        <v>0</v>
      </c>
      <c r="BE363">
        <v>0</v>
      </c>
      <c r="BF363">
        <v>3896</v>
      </c>
      <c r="BG363">
        <v>34.4</v>
      </c>
      <c r="BH363">
        <v>31.2</v>
      </c>
      <c r="BI363">
        <v>-273.2</v>
      </c>
      <c r="BJ363">
        <v>31.2</v>
      </c>
      <c r="BK363">
        <v>34.4</v>
      </c>
      <c r="BL363">
        <v>28.4</v>
      </c>
      <c r="BM363">
        <v>934</v>
      </c>
      <c r="BN363" t="s">
        <v>72</v>
      </c>
    </row>
    <row r="364" spans="1:66" x14ac:dyDescent="0.25">
      <c r="A364">
        <v>363</v>
      </c>
      <c r="B364" s="1">
        <v>44054.754999999997</v>
      </c>
      <c r="C364">
        <v>384.03800000000001</v>
      </c>
      <c r="D364" t="s">
        <v>63</v>
      </c>
      <c r="E364">
        <v>12700</v>
      </c>
      <c r="F364">
        <v>10</v>
      </c>
      <c r="G364" t="s">
        <v>64</v>
      </c>
      <c r="H364">
        <v>0</v>
      </c>
      <c r="I364">
        <v>65535</v>
      </c>
      <c r="J364">
        <v>65535</v>
      </c>
      <c r="K364">
        <v>1</v>
      </c>
      <c r="L364">
        <v>31.2</v>
      </c>
      <c r="M364">
        <v>3914</v>
      </c>
      <c r="N364" s="2">
        <v>12017</v>
      </c>
      <c r="O364">
        <v>12013</v>
      </c>
      <c r="P364">
        <v>100</v>
      </c>
      <c r="Q364">
        <v>59</v>
      </c>
      <c r="R364">
        <v>60</v>
      </c>
      <c r="S364">
        <v>7540</v>
      </c>
      <c r="T364">
        <v>12782</v>
      </c>
      <c r="U364">
        <v>65535</v>
      </c>
      <c r="V364">
        <v>65535</v>
      </c>
      <c r="W364">
        <v>52</v>
      </c>
      <c r="X364">
        <v>12000</v>
      </c>
      <c r="Y364">
        <v>4150</v>
      </c>
      <c r="Z364" t="s">
        <v>73</v>
      </c>
      <c r="AA364">
        <v>0</v>
      </c>
      <c r="AB364">
        <v>0</v>
      </c>
      <c r="AC364">
        <v>100</v>
      </c>
      <c r="AD364" t="s">
        <v>66</v>
      </c>
      <c r="AE364" s="2" t="s">
        <v>75</v>
      </c>
      <c r="AF364" t="s">
        <v>68</v>
      </c>
      <c r="AG364" t="s">
        <v>69</v>
      </c>
      <c r="AH364" t="s">
        <v>68</v>
      </c>
      <c r="AI364" t="s">
        <v>71</v>
      </c>
      <c r="AJ364" t="s">
        <v>67</v>
      </c>
      <c r="AK364" t="s">
        <v>67</v>
      </c>
      <c r="AL364" t="s">
        <v>67</v>
      </c>
      <c r="AM364" t="s">
        <v>67</v>
      </c>
      <c r="AN364" t="s">
        <v>67</v>
      </c>
      <c r="AO364" t="s">
        <v>67</v>
      </c>
      <c r="AP364" t="s">
        <v>67</v>
      </c>
      <c r="AQ364">
        <v>3897</v>
      </c>
      <c r="AR364">
        <v>3893</v>
      </c>
      <c r="AS364">
        <v>3957</v>
      </c>
      <c r="AT364">
        <v>3888</v>
      </c>
      <c r="AU364" s="2">
        <v>3909</v>
      </c>
      <c r="AV364">
        <v>3955</v>
      </c>
      <c r="AW364">
        <v>3894</v>
      </c>
      <c r="AX364">
        <v>3946</v>
      </c>
      <c r="AY364">
        <v>3907</v>
      </c>
      <c r="AZ364">
        <v>3895</v>
      </c>
      <c r="BA364" s="2">
        <f t="shared" si="5"/>
        <v>69</v>
      </c>
      <c r="BB364">
        <v>0</v>
      </c>
      <c r="BC364">
        <v>0</v>
      </c>
      <c r="BD364">
        <v>0</v>
      </c>
      <c r="BE364">
        <v>0</v>
      </c>
      <c r="BF364">
        <v>3896</v>
      </c>
      <c r="BG364">
        <v>34.4</v>
      </c>
      <c r="BH364">
        <v>31.2</v>
      </c>
      <c r="BI364">
        <v>-273.2</v>
      </c>
      <c r="BJ364">
        <v>31.2</v>
      </c>
      <c r="BK364">
        <v>34.4</v>
      </c>
      <c r="BL364">
        <v>28.4</v>
      </c>
      <c r="BM364">
        <v>937</v>
      </c>
      <c r="BN364" t="s">
        <v>72</v>
      </c>
    </row>
    <row r="365" spans="1:66" x14ac:dyDescent="0.25">
      <c r="A365">
        <v>364</v>
      </c>
      <c r="B365" s="1">
        <v>44054.755011574074</v>
      </c>
      <c r="C365">
        <v>385.00099999999998</v>
      </c>
      <c r="D365" t="s">
        <v>63</v>
      </c>
      <c r="E365">
        <v>12700</v>
      </c>
      <c r="F365">
        <v>10</v>
      </c>
      <c r="G365" t="s">
        <v>64</v>
      </c>
      <c r="H365">
        <v>0</v>
      </c>
      <c r="I365">
        <v>65535</v>
      </c>
      <c r="J365">
        <v>65535</v>
      </c>
      <c r="K365">
        <v>1</v>
      </c>
      <c r="L365">
        <v>31.2</v>
      </c>
      <c r="M365">
        <v>3914</v>
      </c>
      <c r="N365" s="2">
        <v>12017</v>
      </c>
      <c r="O365">
        <v>12014</v>
      </c>
      <c r="P365">
        <v>100</v>
      </c>
      <c r="Q365">
        <v>59</v>
      </c>
      <c r="R365">
        <v>60</v>
      </c>
      <c r="S365">
        <v>7543</v>
      </c>
      <c r="T365">
        <v>12782</v>
      </c>
      <c r="U365">
        <v>65535</v>
      </c>
      <c r="V365">
        <v>65535</v>
      </c>
      <c r="W365">
        <v>52</v>
      </c>
      <c r="X365">
        <v>12000</v>
      </c>
      <c r="Y365">
        <v>4150</v>
      </c>
      <c r="Z365" t="s">
        <v>73</v>
      </c>
      <c r="AA365">
        <v>0</v>
      </c>
      <c r="AB365">
        <v>0</v>
      </c>
      <c r="AC365">
        <v>100</v>
      </c>
      <c r="AD365" t="s">
        <v>66</v>
      </c>
      <c r="AE365" s="2" t="s">
        <v>75</v>
      </c>
      <c r="AF365" t="s">
        <v>68</v>
      </c>
      <c r="AG365" t="s">
        <v>69</v>
      </c>
      <c r="AH365" t="s">
        <v>68</v>
      </c>
      <c r="AI365" t="s">
        <v>71</v>
      </c>
      <c r="AJ365" t="s">
        <v>67</v>
      </c>
      <c r="AK365" t="s">
        <v>67</v>
      </c>
      <c r="AL365" t="s">
        <v>67</v>
      </c>
      <c r="AM365" t="s">
        <v>67</v>
      </c>
      <c r="AN365" t="s">
        <v>67</v>
      </c>
      <c r="AO365" t="s">
        <v>67</v>
      </c>
      <c r="AP365" t="s">
        <v>67</v>
      </c>
      <c r="AQ365">
        <v>3897</v>
      </c>
      <c r="AR365">
        <v>3893</v>
      </c>
      <c r="AS365">
        <v>3957</v>
      </c>
      <c r="AT365">
        <v>3888</v>
      </c>
      <c r="AU365" s="2">
        <v>3914</v>
      </c>
      <c r="AV365">
        <v>3955</v>
      </c>
      <c r="AW365">
        <v>3895</v>
      </c>
      <c r="AX365">
        <v>3946</v>
      </c>
      <c r="AY365">
        <v>3907</v>
      </c>
      <c r="AZ365">
        <v>3896</v>
      </c>
      <c r="BA365" s="2">
        <f t="shared" si="5"/>
        <v>69</v>
      </c>
      <c r="BB365">
        <v>0</v>
      </c>
      <c r="BC365">
        <v>0</v>
      </c>
      <c r="BD365">
        <v>0</v>
      </c>
      <c r="BE365">
        <v>0</v>
      </c>
      <c r="BF365">
        <v>3896</v>
      </c>
      <c r="BG365">
        <v>34.4</v>
      </c>
      <c r="BH365">
        <v>31.2</v>
      </c>
      <c r="BI365">
        <v>-273.2</v>
      </c>
      <c r="BJ365">
        <v>31.2</v>
      </c>
      <c r="BK365">
        <v>34.4</v>
      </c>
      <c r="BL365">
        <v>28.4</v>
      </c>
      <c r="BM365">
        <v>945</v>
      </c>
      <c r="BN365" t="s">
        <v>72</v>
      </c>
    </row>
    <row r="366" spans="1:66" x14ac:dyDescent="0.25">
      <c r="A366">
        <v>365</v>
      </c>
      <c r="B366" s="1">
        <v>44054.755023148151</v>
      </c>
      <c r="C366">
        <v>386.00099999999998</v>
      </c>
      <c r="D366" t="s">
        <v>63</v>
      </c>
      <c r="E366">
        <v>12700</v>
      </c>
      <c r="F366">
        <v>10</v>
      </c>
      <c r="G366" t="s">
        <v>64</v>
      </c>
      <c r="H366">
        <v>0</v>
      </c>
      <c r="I366">
        <v>65535</v>
      </c>
      <c r="J366">
        <v>65535</v>
      </c>
      <c r="K366">
        <v>1</v>
      </c>
      <c r="L366">
        <v>31.2</v>
      </c>
      <c r="M366">
        <v>3915</v>
      </c>
      <c r="N366" s="2">
        <v>12017</v>
      </c>
      <c r="O366">
        <v>12014</v>
      </c>
      <c r="P366">
        <v>100</v>
      </c>
      <c r="Q366">
        <v>60</v>
      </c>
      <c r="R366">
        <v>60</v>
      </c>
      <c r="S366">
        <v>7546</v>
      </c>
      <c r="T366">
        <v>12782</v>
      </c>
      <c r="U366">
        <v>65535</v>
      </c>
      <c r="V366">
        <v>65535</v>
      </c>
      <c r="W366">
        <v>52</v>
      </c>
      <c r="X366">
        <v>12000</v>
      </c>
      <c r="Y366">
        <v>4150</v>
      </c>
      <c r="Z366" t="s">
        <v>73</v>
      </c>
      <c r="AA366">
        <v>0</v>
      </c>
      <c r="AB366">
        <v>0</v>
      </c>
      <c r="AC366">
        <v>100</v>
      </c>
      <c r="AD366" t="s">
        <v>66</v>
      </c>
      <c r="AE366" s="2" t="s">
        <v>75</v>
      </c>
      <c r="AF366" t="s">
        <v>68</v>
      </c>
      <c r="AG366" t="s">
        <v>69</v>
      </c>
      <c r="AH366" t="s">
        <v>68</v>
      </c>
      <c r="AI366" t="s">
        <v>71</v>
      </c>
      <c r="AJ366" t="s">
        <v>67</v>
      </c>
      <c r="AK366" t="s">
        <v>67</v>
      </c>
      <c r="AL366" t="s">
        <v>67</v>
      </c>
      <c r="AM366" t="s">
        <v>67</v>
      </c>
      <c r="AN366" t="s">
        <v>67</v>
      </c>
      <c r="AO366" t="s">
        <v>67</v>
      </c>
      <c r="AP366" t="s">
        <v>67</v>
      </c>
      <c r="AQ366">
        <v>3897</v>
      </c>
      <c r="AR366">
        <v>3893</v>
      </c>
      <c r="AS366">
        <v>3957</v>
      </c>
      <c r="AT366">
        <v>3888</v>
      </c>
      <c r="AU366" s="2">
        <v>3917</v>
      </c>
      <c r="AV366">
        <v>3955</v>
      </c>
      <c r="AW366">
        <v>3895</v>
      </c>
      <c r="AX366">
        <v>3946</v>
      </c>
      <c r="AY366">
        <v>3908</v>
      </c>
      <c r="AZ366">
        <v>3896</v>
      </c>
      <c r="BA366" s="2">
        <f t="shared" si="5"/>
        <v>69</v>
      </c>
      <c r="BB366">
        <v>0</v>
      </c>
      <c r="BC366">
        <v>0</v>
      </c>
      <c r="BD366">
        <v>0</v>
      </c>
      <c r="BE366">
        <v>0</v>
      </c>
      <c r="BF366">
        <v>3896</v>
      </c>
      <c r="BG366">
        <v>34.299999999999997</v>
      </c>
      <c r="BH366">
        <v>31.2</v>
      </c>
      <c r="BI366">
        <v>-273.2</v>
      </c>
      <c r="BJ366">
        <v>31.2</v>
      </c>
      <c r="BK366">
        <v>34.299999999999997</v>
      </c>
      <c r="BL366">
        <v>28.4</v>
      </c>
      <c r="BM366">
        <v>943</v>
      </c>
      <c r="BN366" t="s">
        <v>72</v>
      </c>
    </row>
    <row r="367" spans="1:66" x14ac:dyDescent="0.25">
      <c r="A367">
        <v>366</v>
      </c>
      <c r="B367" s="1">
        <v>44054.75503472222</v>
      </c>
      <c r="C367">
        <v>387.00099999999998</v>
      </c>
      <c r="D367" t="s">
        <v>63</v>
      </c>
      <c r="E367">
        <v>12700</v>
      </c>
      <c r="F367">
        <v>10</v>
      </c>
      <c r="G367" t="s">
        <v>64</v>
      </c>
      <c r="H367">
        <v>0</v>
      </c>
      <c r="I367">
        <v>65535</v>
      </c>
      <c r="J367">
        <v>65535</v>
      </c>
      <c r="K367">
        <v>1</v>
      </c>
      <c r="L367">
        <v>31.2</v>
      </c>
      <c r="M367">
        <v>3915</v>
      </c>
      <c r="N367" s="2">
        <v>12017</v>
      </c>
      <c r="O367">
        <v>12014</v>
      </c>
      <c r="P367">
        <v>100</v>
      </c>
      <c r="Q367">
        <v>60</v>
      </c>
      <c r="R367">
        <v>60</v>
      </c>
      <c r="S367">
        <v>7550</v>
      </c>
      <c r="T367">
        <v>12782</v>
      </c>
      <c r="U367">
        <v>65535</v>
      </c>
      <c r="V367">
        <v>65535</v>
      </c>
      <c r="W367">
        <v>52</v>
      </c>
      <c r="X367">
        <v>12000</v>
      </c>
      <c r="Y367">
        <v>4150</v>
      </c>
      <c r="Z367" t="s">
        <v>73</v>
      </c>
      <c r="AA367">
        <v>0</v>
      </c>
      <c r="AB367">
        <v>0</v>
      </c>
      <c r="AC367">
        <v>100</v>
      </c>
      <c r="AD367" t="s">
        <v>66</v>
      </c>
      <c r="AE367" s="2" t="s">
        <v>75</v>
      </c>
      <c r="AF367" t="s">
        <v>68</v>
      </c>
      <c r="AG367" t="s">
        <v>69</v>
      </c>
      <c r="AH367" t="s">
        <v>68</v>
      </c>
      <c r="AI367" t="s">
        <v>71</v>
      </c>
      <c r="AJ367" t="s">
        <v>67</v>
      </c>
      <c r="AK367" t="s">
        <v>67</v>
      </c>
      <c r="AL367" t="s">
        <v>67</v>
      </c>
      <c r="AM367" t="s">
        <v>67</v>
      </c>
      <c r="AN367" t="s">
        <v>67</v>
      </c>
      <c r="AO367" t="s">
        <v>67</v>
      </c>
      <c r="AP367" t="s">
        <v>67</v>
      </c>
      <c r="AQ367">
        <v>3897</v>
      </c>
      <c r="AR367">
        <v>3893</v>
      </c>
      <c r="AS367">
        <v>3957</v>
      </c>
      <c r="AT367">
        <v>3889</v>
      </c>
      <c r="AU367" s="2">
        <v>3918</v>
      </c>
      <c r="AV367">
        <v>3955</v>
      </c>
      <c r="AW367">
        <v>3895</v>
      </c>
      <c r="AX367">
        <v>3947</v>
      </c>
      <c r="AY367">
        <v>3909</v>
      </c>
      <c r="AZ367">
        <v>3896</v>
      </c>
      <c r="BA367" s="2">
        <f t="shared" si="5"/>
        <v>68</v>
      </c>
      <c r="BB367">
        <v>0</v>
      </c>
      <c r="BC367">
        <v>0</v>
      </c>
      <c r="BD367">
        <v>0</v>
      </c>
      <c r="BE367">
        <v>0</v>
      </c>
      <c r="BF367">
        <v>3900</v>
      </c>
      <c r="BG367">
        <v>34.299999999999997</v>
      </c>
      <c r="BH367">
        <v>31.3</v>
      </c>
      <c r="BI367">
        <v>-273.2</v>
      </c>
      <c r="BJ367">
        <v>31.3</v>
      </c>
      <c r="BK367">
        <v>34.299999999999997</v>
      </c>
      <c r="BL367">
        <v>28.4</v>
      </c>
      <c r="BM367">
        <v>948</v>
      </c>
      <c r="BN367" t="s">
        <v>72</v>
      </c>
    </row>
    <row r="368" spans="1:66" x14ac:dyDescent="0.25">
      <c r="A368">
        <v>367</v>
      </c>
      <c r="B368" s="1">
        <v>44054.755046296297</v>
      </c>
      <c r="C368">
        <v>388.303</v>
      </c>
      <c r="D368" t="s">
        <v>63</v>
      </c>
      <c r="E368">
        <v>12700</v>
      </c>
      <c r="F368">
        <v>10</v>
      </c>
      <c r="G368" t="s">
        <v>64</v>
      </c>
      <c r="H368">
        <v>0</v>
      </c>
      <c r="I368">
        <v>65535</v>
      </c>
      <c r="J368">
        <v>65535</v>
      </c>
      <c r="K368">
        <v>1</v>
      </c>
      <c r="L368">
        <v>31.3</v>
      </c>
      <c r="M368">
        <v>3915</v>
      </c>
      <c r="N368" s="2">
        <v>12017</v>
      </c>
      <c r="O368">
        <v>12014</v>
      </c>
      <c r="P368">
        <v>100</v>
      </c>
      <c r="Q368">
        <v>60</v>
      </c>
      <c r="R368">
        <v>60</v>
      </c>
      <c r="S368">
        <v>7553</v>
      </c>
      <c r="T368">
        <v>12782</v>
      </c>
      <c r="U368">
        <v>65535</v>
      </c>
      <c r="V368">
        <v>65535</v>
      </c>
      <c r="W368">
        <v>52</v>
      </c>
      <c r="X368">
        <v>12000</v>
      </c>
      <c r="Y368">
        <v>4150</v>
      </c>
      <c r="Z368" t="s">
        <v>73</v>
      </c>
      <c r="AA368">
        <v>0</v>
      </c>
      <c r="AB368">
        <v>0</v>
      </c>
      <c r="AC368">
        <v>100</v>
      </c>
      <c r="AD368" t="s">
        <v>66</v>
      </c>
      <c r="AE368" s="2" t="s">
        <v>75</v>
      </c>
      <c r="AF368" t="s">
        <v>68</v>
      </c>
      <c r="AG368" t="s">
        <v>69</v>
      </c>
      <c r="AH368" t="s">
        <v>68</v>
      </c>
      <c r="AI368" t="s">
        <v>71</v>
      </c>
      <c r="AJ368" t="s">
        <v>67</v>
      </c>
      <c r="AK368" t="s">
        <v>67</v>
      </c>
      <c r="AL368" t="s">
        <v>67</v>
      </c>
      <c r="AM368" t="s">
        <v>67</v>
      </c>
      <c r="AN368" t="s">
        <v>67</v>
      </c>
      <c r="AO368" t="s">
        <v>67</v>
      </c>
      <c r="AP368" t="s">
        <v>67</v>
      </c>
      <c r="AQ368">
        <v>3897</v>
      </c>
      <c r="AR368">
        <v>3894</v>
      </c>
      <c r="AS368">
        <v>3958</v>
      </c>
      <c r="AT368">
        <v>3889</v>
      </c>
      <c r="AU368" s="2">
        <v>3918</v>
      </c>
      <c r="AV368">
        <v>3955</v>
      </c>
      <c r="AW368">
        <v>3895</v>
      </c>
      <c r="AX368">
        <v>3947</v>
      </c>
      <c r="AY368">
        <v>3909</v>
      </c>
      <c r="AZ368">
        <v>3896</v>
      </c>
      <c r="BA368" s="2">
        <f t="shared" si="5"/>
        <v>69</v>
      </c>
      <c r="BB368">
        <v>0</v>
      </c>
      <c r="BC368">
        <v>0</v>
      </c>
      <c r="BD368">
        <v>0</v>
      </c>
      <c r="BE368">
        <v>0</v>
      </c>
      <c r="BF368">
        <v>3896</v>
      </c>
      <c r="BG368">
        <v>34.299999999999997</v>
      </c>
      <c r="BH368">
        <v>31.3</v>
      </c>
      <c r="BI368">
        <v>-273.2</v>
      </c>
      <c r="BJ368">
        <v>31.3</v>
      </c>
      <c r="BK368">
        <v>34.299999999999997</v>
      </c>
      <c r="BL368">
        <v>28.4</v>
      </c>
      <c r="BM368">
        <v>932</v>
      </c>
      <c r="BN368" t="s">
        <v>72</v>
      </c>
    </row>
    <row r="369" spans="1:66" x14ac:dyDescent="0.25">
      <c r="A369">
        <v>368</v>
      </c>
      <c r="B369" s="1">
        <v>44054.755057870374</v>
      </c>
      <c r="C369">
        <v>389.26299999999998</v>
      </c>
      <c r="D369" t="s">
        <v>63</v>
      </c>
      <c r="E369">
        <v>12700</v>
      </c>
      <c r="F369">
        <v>10</v>
      </c>
      <c r="G369" t="s">
        <v>64</v>
      </c>
      <c r="H369">
        <v>0</v>
      </c>
      <c r="I369">
        <v>65535</v>
      </c>
      <c r="J369">
        <v>65535</v>
      </c>
      <c r="K369">
        <v>1</v>
      </c>
      <c r="L369">
        <v>31.3</v>
      </c>
      <c r="M369">
        <v>3916</v>
      </c>
      <c r="N369" s="2">
        <v>12017</v>
      </c>
      <c r="O369">
        <v>12014</v>
      </c>
      <c r="P369">
        <v>100</v>
      </c>
      <c r="Q369">
        <v>60</v>
      </c>
      <c r="R369">
        <v>60</v>
      </c>
      <c r="S369">
        <v>7556</v>
      </c>
      <c r="T369">
        <v>12782</v>
      </c>
      <c r="U369">
        <v>65535</v>
      </c>
      <c r="V369">
        <v>65535</v>
      </c>
      <c r="W369">
        <v>52</v>
      </c>
      <c r="X369">
        <v>12000</v>
      </c>
      <c r="Y369">
        <v>4150</v>
      </c>
      <c r="Z369" t="s">
        <v>73</v>
      </c>
      <c r="AA369">
        <v>0</v>
      </c>
      <c r="AB369">
        <v>0</v>
      </c>
      <c r="AC369">
        <v>100</v>
      </c>
      <c r="AD369" t="s">
        <v>66</v>
      </c>
      <c r="AE369" s="2" t="s">
        <v>75</v>
      </c>
      <c r="AF369" t="s">
        <v>68</v>
      </c>
      <c r="AG369" t="s">
        <v>69</v>
      </c>
      <c r="AH369" t="s">
        <v>68</v>
      </c>
      <c r="AI369" t="s">
        <v>71</v>
      </c>
      <c r="AJ369" t="s">
        <v>67</v>
      </c>
      <c r="AK369" t="s">
        <v>67</v>
      </c>
      <c r="AL369" t="s">
        <v>67</v>
      </c>
      <c r="AM369" t="s">
        <v>67</v>
      </c>
      <c r="AN369" t="s">
        <v>67</v>
      </c>
      <c r="AO369" t="s">
        <v>67</v>
      </c>
      <c r="AP369" t="s">
        <v>67</v>
      </c>
      <c r="AQ369">
        <v>3897</v>
      </c>
      <c r="AR369">
        <v>3894</v>
      </c>
      <c r="AS369">
        <v>3958</v>
      </c>
      <c r="AT369">
        <v>3889</v>
      </c>
      <c r="AU369" s="2">
        <v>3918</v>
      </c>
      <c r="AV369">
        <v>3955</v>
      </c>
      <c r="AW369">
        <v>3895</v>
      </c>
      <c r="AX369">
        <v>3947</v>
      </c>
      <c r="AY369">
        <v>3909</v>
      </c>
      <c r="AZ369">
        <v>3896</v>
      </c>
      <c r="BA369" s="2">
        <f t="shared" si="5"/>
        <v>69</v>
      </c>
      <c r="BB369">
        <v>0</v>
      </c>
      <c r="BC369">
        <v>0</v>
      </c>
      <c r="BD369">
        <v>0</v>
      </c>
      <c r="BE369">
        <v>0</v>
      </c>
      <c r="BF369">
        <v>3901</v>
      </c>
      <c r="BG369">
        <v>34.299999999999997</v>
      </c>
      <c r="BH369">
        <v>31.3</v>
      </c>
      <c r="BI369">
        <v>-273.2</v>
      </c>
      <c r="BJ369">
        <v>31.3</v>
      </c>
      <c r="BK369">
        <v>34.299999999999997</v>
      </c>
      <c r="BL369">
        <v>28.4</v>
      </c>
      <c r="BM369">
        <v>942</v>
      </c>
      <c r="BN369" t="s">
        <v>72</v>
      </c>
    </row>
    <row r="370" spans="1:66" x14ac:dyDescent="0.25">
      <c r="A370">
        <v>369</v>
      </c>
      <c r="B370" s="1">
        <v>44054.755069444444</v>
      </c>
      <c r="C370">
        <v>390.23200000000003</v>
      </c>
      <c r="D370" t="s">
        <v>63</v>
      </c>
      <c r="E370">
        <v>12700</v>
      </c>
      <c r="F370">
        <v>10</v>
      </c>
      <c r="G370" t="s">
        <v>64</v>
      </c>
      <c r="H370">
        <v>0</v>
      </c>
      <c r="I370">
        <v>65535</v>
      </c>
      <c r="J370">
        <v>65535</v>
      </c>
      <c r="K370">
        <v>1</v>
      </c>
      <c r="L370">
        <v>31.3</v>
      </c>
      <c r="M370">
        <v>3916</v>
      </c>
      <c r="N370" s="2">
        <v>12000</v>
      </c>
      <c r="O370">
        <v>12013</v>
      </c>
      <c r="P370">
        <v>100</v>
      </c>
      <c r="Q370">
        <v>60</v>
      </c>
      <c r="R370">
        <v>60</v>
      </c>
      <c r="S370">
        <v>7560</v>
      </c>
      <c r="T370">
        <v>12782</v>
      </c>
      <c r="U370">
        <v>65535</v>
      </c>
      <c r="V370">
        <v>65535</v>
      </c>
      <c r="W370">
        <v>52</v>
      </c>
      <c r="X370">
        <v>12000</v>
      </c>
      <c r="Y370">
        <v>4150</v>
      </c>
      <c r="Z370" t="s">
        <v>73</v>
      </c>
      <c r="AA370">
        <v>0</v>
      </c>
      <c r="AB370">
        <v>0</v>
      </c>
      <c r="AC370">
        <v>100</v>
      </c>
      <c r="AD370" t="s">
        <v>66</v>
      </c>
      <c r="AE370" s="2" t="s">
        <v>75</v>
      </c>
      <c r="AF370" t="s">
        <v>68</v>
      </c>
      <c r="AG370" t="s">
        <v>69</v>
      </c>
      <c r="AH370" t="s">
        <v>68</v>
      </c>
      <c r="AI370" t="s">
        <v>71</v>
      </c>
      <c r="AJ370" t="s">
        <v>67</v>
      </c>
      <c r="AK370" t="s">
        <v>67</v>
      </c>
      <c r="AL370" t="s">
        <v>67</v>
      </c>
      <c r="AM370" t="s">
        <v>67</v>
      </c>
      <c r="AN370" t="s">
        <v>67</v>
      </c>
      <c r="AO370" t="s">
        <v>67</v>
      </c>
      <c r="AP370" t="s">
        <v>67</v>
      </c>
      <c r="AQ370">
        <v>3898</v>
      </c>
      <c r="AR370">
        <v>3894</v>
      </c>
      <c r="AS370">
        <v>3958</v>
      </c>
      <c r="AT370">
        <v>3890</v>
      </c>
      <c r="AU370" s="2">
        <v>3918</v>
      </c>
      <c r="AV370">
        <v>3956</v>
      </c>
      <c r="AW370">
        <v>3896</v>
      </c>
      <c r="AX370">
        <v>3947</v>
      </c>
      <c r="AY370">
        <v>3909</v>
      </c>
      <c r="AZ370">
        <v>3896</v>
      </c>
      <c r="BA370" s="2">
        <f t="shared" si="5"/>
        <v>68</v>
      </c>
      <c r="BB370">
        <v>0</v>
      </c>
      <c r="BC370">
        <v>0</v>
      </c>
      <c r="BD370">
        <v>0</v>
      </c>
      <c r="BE370">
        <v>0</v>
      </c>
      <c r="BF370">
        <v>3901</v>
      </c>
      <c r="BG370">
        <v>34.299999999999997</v>
      </c>
      <c r="BH370">
        <v>31.3</v>
      </c>
      <c r="BI370">
        <v>-273.2</v>
      </c>
      <c r="BJ370">
        <v>31.3</v>
      </c>
      <c r="BK370">
        <v>34.299999999999997</v>
      </c>
      <c r="BL370">
        <v>28.4</v>
      </c>
      <c r="BM370">
        <v>941</v>
      </c>
      <c r="BN370" t="s">
        <v>72</v>
      </c>
    </row>
    <row r="371" spans="1:66" x14ac:dyDescent="0.25">
      <c r="A371">
        <v>370</v>
      </c>
      <c r="B371" s="1">
        <v>44054.75508101852</v>
      </c>
      <c r="C371">
        <v>391.202</v>
      </c>
      <c r="D371" t="s">
        <v>63</v>
      </c>
      <c r="E371">
        <v>12700</v>
      </c>
      <c r="F371">
        <v>10</v>
      </c>
      <c r="G371" t="s">
        <v>64</v>
      </c>
      <c r="H371">
        <v>0</v>
      </c>
      <c r="I371">
        <v>65535</v>
      </c>
      <c r="J371">
        <v>65535</v>
      </c>
      <c r="K371">
        <v>1</v>
      </c>
      <c r="L371">
        <v>31.3</v>
      </c>
      <c r="M371">
        <v>3916</v>
      </c>
      <c r="N371" s="2">
        <v>11995</v>
      </c>
      <c r="O371">
        <v>12012</v>
      </c>
      <c r="P371">
        <v>100</v>
      </c>
      <c r="Q371">
        <v>60</v>
      </c>
      <c r="R371">
        <v>60</v>
      </c>
      <c r="S371">
        <v>7563</v>
      </c>
      <c r="T371">
        <v>12782</v>
      </c>
      <c r="U371">
        <v>65535</v>
      </c>
      <c r="V371">
        <v>65535</v>
      </c>
      <c r="W371">
        <v>52</v>
      </c>
      <c r="X371">
        <v>12000</v>
      </c>
      <c r="Y371">
        <v>4150</v>
      </c>
      <c r="Z371" t="s">
        <v>73</v>
      </c>
      <c r="AA371">
        <v>0</v>
      </c>
      <c r="AB371">
        <v>0</v>
      </c>
      <c r="AC371">
        <v>100</v>
      </c>
      <c r="AD371" t="s">
        <v>66</v>
      </c>
      <c r="AE371" s="2" t="s">
        <v>75</v>
      </c>
      <c r="AF371" t="s">
        <v>68</v>
      </c>
      <c r="AG371" t="s">
        <v>69</v>
      </c>
      <c r="AH371" t="s">
        <v>68</v>
      </c>
      <c r="AI371" t="s">
        <v>71</v>
      </c>
      <c r="AJ371" t="s">
        <v>67</v>
      </c>
      <c r="AK371" t="s">
        <v>67</v>
      </c>
      <c r="AL371" t="s">
        <v>67</v>
      </c>
      <c r="AM371" t="s">
        <v>67</v>
      </c>
      <c r="AN371" t="s">
        <v>67</v>
      </c>
      <c r="AO371" t="s">
        <v>67</v>
      </c>
      <c r="AP371" t="s">
        <v>67</v>
      </c>
      <c r="AQ371">
        <v>3898</v>
      </c>
      <c r="AR371">
        <v>3894</v>
      </c>
      <c r="AS371">
        <v>3958</v>
      </c>
      <c r="AT371">
        <v>3890</v>
      </c>
      <c r="AU371" s="2">
        <v>3919</v>
      </c>
      <c r="AV371">
        <v>3956</v>
      </c>
      <c r="AW371">
        <v>3896</v>
      </c>
      <c r="AX371">
        <v>3947</v>
      </c>
      <c r="AY371">
        <v>3909</v>
      </c>
      <c r="AZ371">
        <v>3896</v>
      </c>
      <c r="BA371" s="2">
        <f t="shared" si="5"/>
        <v>68</v>
      </c>
      <c r="BB371">
        <v>0</v>
      </c>
      <c r="BC371">
        <v>0</v>
      </c>
      <c r="BD371">
        <v>0</v>
      </c>
      <c r="BE371">
        <v>0</v>
      </c>
      <c r="BF371">
        <v>3901</v>
      </c>
      <c r="BG371">
        <v>34.299999999999997</v>
      </c>
      <c r="BH371">
        <v>31.4</v>
      </c>
      <c r="BI371">
        <v>-273.2</v>
      </c>
      <c r="BJ371">
        <v>31.4</v>
      </c>
      <c r="BK371">
        <v>34.299999999999997</v>
      </c>
      <c r="BL371">
        <v>28.4</v>
      </c>
      <c r="BM371">
        <v>939</v>
      </c>
      <c r="BN371" t="s">
        <v>72</v>
      </c>
    </row>
    <row r="372" spans="1:66" x14ac:dyDescent="0.25">
      <c r="A372">
        <v>371</v>
      </c>
      <c r="B372" s="1">
        <v>44054.755104166667</v>
      </c>
      <c r="C372">
        <v>392.49299999999999</v>
      </c>
      <c r="D372" t="s">
        <v>63</v>
      </c>
      <c r="E372">
        <v>12700</v>
      </c>
      <c r="F372">
        <v>10</v>
      </c>
      <c r="G372" t="s">
        <v>64</v>
      </c>
      <c r="H372">
        <v>0</v>
      </c>
      <c r="I372">
        <v>65535</v>
      </c>
      <c r="J372">
        <v>65535</v>
      </c>
      <c r="K372">
        <v>1</v>
      </c>
      <c r="L372">
        <v>31.4</v>
      </c>
      <c r="M372">
        <v>3917</v>
      </c>
      <c r="N372" s="2">
        <v>11995</v>
      </c>
      <c r="O372">
        <v>12011</v>
      </c>
      <c r="P372">
        <v>100</v>
      </c>
      <c r="Q372">
        <v>60</v>
      </c>
      <c r="R372">
        <v>60</v>
      </c>
      <c r="S372">
        <v>7566</v>
      </c>
      <c r="T372">
        <v>12782</v>
      </c>
      <c r="U372">
        <v>65535</v>
      </c>
      <c r="V372">
        <v>65535</v>
      </c>
      <c r="W372">
        <v>52</v>
      </c>
      <c r="X372">
        <v>12000</v>
      </c>
      <c r="Y372">
        <v>4150</v>
      </c>
      <c r="Z372" t="s">
        <v>73</v>
      </c>
      <c r="AA372">
        <v>0</v>
      </c>
      <c r="AB372">
        <v>0</v>
      </c>
      <c r="AC372">
        <v>100</v>
      </c>
      <c r="AD372" t="s">
        <v>66</v>
      </c>
      <c r="AE372" s="2" t="s">
        <v>75</v>
      </c>
      <c r="AF372" t="s">
        <v>68</v>
      </c>
      <c r="AG372" t="s">
        <v>69</v>
      </c>
      <c r="AH372" t="s">
        <v>68</v>
      </c>
      <c r="AI372" t="s">
        <v>71</v>
      </c>
      <c r="AJ372" t="s">
        <v>67</v>
      </c>
      <c r="AK372" t="s">
        <v>67</v>
      </c>
      <c r="AL372" t="s">
        <v>67</v>
      </c>
      <c r="AM372" t="s">
        <v>67</v>
      </c>
      <c r="AN372" t="s">
        <v>67</v>
      </c>
      <c r="AO372" t="s">
        <v>67</v>
      </c>
      <c r="AP372" t="s">
        <v>67</v>
      </c>
      <c r="AQ372">
        <v>3898</v>
      </c>
      <c r="AR372">
        <v>3895</v>
      </c>
      <c r="AS372">
        <v>3959</v>
      </c>
      <c r="AT372">
        <v>3890</v>
      </c>
      <c r="AU372" s="2">
        <v>3913</v>
      </c>
      <c r="AV372">
        <v>3956</v>
      </c>
      <c r="AW372">
        <v>3896</v>
      </c>
      <c r="AX372">
        <v>3948</v>
      </c>
      <c r="AY372">
        <v>3909</v>
      </c>
      <c r="AZ372">
        <v>3897</v>
      </c>
      <c r="BA372" s="2">
        <f t="shared" si="5"/>
        <v>69</v>
      </c>
      <c r="BB372">
        <v>0</v>
      </c>
      <c r="BC372">
        <v>0</v>
      </c>
      <c r="BD372">
        <v>0</v>
      </c>
      <c r="BE372">
        <v>0</v>
      </c>
      <c r="BF372">
        <v>3901</v>
      </c>
      <c r="BG372">
        <v>34.299999999999997</v>
      </c>
      <c r="BH372">
        <v>31.4</v>
      </c>
      <c r="BI372">
        <v>-273.2</v>
      </c>
      <c r="BJ372">
        <v>31.4</v>
      </c>
      <c r="BK372">
        <v>34.299999999999997</v>
      </c>
      <c r="BL372">
        <v>28.4</v>
      </c>
      <c r="BM372">
        <v>940</v>
      </c>
      <c r="BN372" t="s">
        <v>72</v>
      </c>
    </row>
    <row r="373" spans="1:66" x14ac:dyDescent="0.25">
      <c r="A373">
        <v>372</v>
      </c>
      <c r="B373" s="1">
        <v>44054.755115740743</v>
      </c>
      <c r="C373">
        <v>393.459</v>
      </c>
      <c r="D373" t="s">
        <v>63</v>
      </c>
      <c r="E373">
        <v>12700</v>
      </c>
      <c r="F373">
        <v>10</v>
      </c>
      <c r="G373" t="s">
        <v>64</v>
      </c>
      <c r="H373">
        <v>0</v>
      </c>
      <c r="I373">
        <v>65535</v>
      </c>
      <c r="J373">
        <v>65535</v>
      </c>
      <c r="K373">
        <v>1</v>
      </c>
      <c r="L373">
        <v>31.4</v>
      </c>
      <c r="M373">
        <v>3916</v>
      </c>
      <c r="N373" s="2">
        <v>12004</v>
      </c>
      <c r="O373">
        <v>12011</v>
      </c>
      <c r="P373">
        <v>100</v>
      </c>
      <c r="Q373">
        <v>60</v>
      </c>
      <c r="R373">
        <v>60</v>
      </c>
      <c r="S373">
        <v>7570</v>
      </c>
      <c r="T373">
        <v>12782</v>
      </c>
      <c r="U373">
        <v>65535</v>
      </c>
      <c r="V373">
        <v>65535</v>
      </c>
      <c r="W373">
        <v>52</v>
      </c>
      <c r="X373">
        <v>12000</v>
      </c>
      <c r="Y373">
        <v>4150</v>
      </c>
      <c r="Z373" t="s">
        <v>73</v>
      </c>
      <c r="AA373">
        <v>0</v>
      </c>
      <c r="AB373">
        <v>0</v>
      </c>
      <c r="AC373">
        <v>100</v>
      </c>
      <c r="AD373" t="s">
        <v>66</v>
      </c>
      <c r="AE373" s="2" t="s">
        <v>75</v>
      </c>
      <c r="AF373" t="s">
        <v>68</v>
      </c>
      <c r="AG373" t="s">
        <v>69</v>
      </c>
      <c r="AH373" t="s">
        <v>68</v>
      </c>
      <c r="AI373" t="s">
        <v>71</v>
      </c>
      <c r="AJ373" t="s">
        <v>67</v>
      </c>
      <c r="AK373" t="s">
        <v>67</v>
      </c>
      <c r="AL373" t="s">
        <v>67</v>
      </c>
      <c r="AM373" t="s">
        <v>67</v>
      </c>
      <c r="AN373" t="s">
        <v>67</v>
      </c>
      <c r="AO373" t="s">
        <v>67</v>
      </c>
      <c r="AP373" t="s">
        <v>67</v>
      </c>
      <c r="AQ373">
        <v>3898</v>
      </c>
      <c r="AR373">
        <v>3894</v>
      </c>
      <c r="AS373">
        <v>3959</v>
      </c>
      <c r="AT373">
        <v>3890</v>
      </c>
      <c r="AU373" s="2">
        <v>3911</v>
      </c>
      <c r="AV373">
        <v>3956</v>
      </c>
      <c r="AW373">
        <v>3896</v>
      </c>
      <c r="AX373">
        <v>3948</v>
      </c>
      <c r="AY373">
        <v>3909</v>
      </c>
      <c r="AZ373">
        <v>3897</v>
      </c>
      <c r="BA373" s="2">
        <f t="shared" si="5"/>
        <v>69</v>
      </c>
      <c r="BB373">
        <v>0</v>
      </c>
      <c r="BC373">
        <v>0</v>
      </c>
      <c r="BD373">
        <v>0</v>
      </c>
      <c r="BE373">
        <v>0</v>
      </c>
      <c r="BF373">
        <v>3901</v>
      </c>
      <c r="BG373">
        <v>34.299999999999997</v>
      </c>
      <c r="BH373">
        <v>31.4</v>
      </c>
      <c r="BI373">
        <v>-273.2</v>
      </c>
      <c r="BJ373">
        <v>31.4</v>
      </c>
      <c r="BK373">
        <v>34.299999999999997</v>
      </c>
      <c r="BL373">
        <v>28.5</v>
      </c>
      <c r="BM373">
        <v>947</v>
      </c>
      <c r="BN373" t="s">
        <v>72</v>
      </c>
    </row>
    <row r="374" spans="1:66" x14ac:dyDescent="0.25">
      <c r="A374">
        <v>373</v>
      </c>
      <c r="B374" s="1">
        <v>44054.755127314813</v>
      </c>
      <c r="C374">
        <v>394.43099999999998</v>
      </c>
      <c r="D374" t="s">
        <v>63</v>
      </c>
      <c r="E374">
        <v>12700</v>
      </c>
      <c r="F374">
        <v>10</v>
      </c>
      <c r="G374" t="s">
        <v>64</v>
      </c>
      <c r="H374">
        <v>0</v>
      </c>
      <c r="I374">
        <v>65535</v>
      </c>
      <c r="J374">
        <v>65535</v>
      </c>
      <c r="K374">
        <v>1</v>
      </c>
      <c r="L374">
        <v>31.4</v>
      </c>
      <c r="M374">
        <v>3916</v>
      </c>
      <c r="N374" s="2">
        <v>12004</v>
      </c>
      <c r="O374">
        <v>12010</v>
      </c>
      <c r="P374">
        <v>100</v>
      </c>
      <c r="Q374">
        <v>60</v>
      </c>
      <c r="R374">
        <v>60</v>
      </c>
      <c r="S374">
        <v>7573</v>
      </c>
      <c r="T374">
        <v>12782</v>
      </c>
      <c r="U374">
        <v>65535</v>
      </c>
      <c r="V374">
        <v>65535</v>
      </c>
      <c r="W374">
        <v>52</v>
      </c>
      <c r="X374">
        <v>12000</v>
      </c>
      <c r="Y374">
        <v>4150</v>
      </c>
      <c r="Z374" t="s">
        <v>73</v>
      </c>
      <c r="AA374">
        <v>0</v>
      </c>
      <c r="AB374">
        <v>0</v>
      </c>
      <c r="AC374">
        <v>100</v>
      </c>
      <c r="AD374" t="s">
        <v>66</v>
      </c>
      <c r="AE374" s="2" t="s">
        <v>75</v>
      </c>
      <c r="AF374" t="s">
        <v>68</v>
      </c>
      <c r="AG374" t="s">
        <v>69</v>
      </c>
      <c r="AH374" t="s">
        <v>68</v>
      </c>
      <c r="AI374" t="s">
        <v>71</v>
      </c>
      <c r="AJ374" t="s">
        <v>67</v>
      </c>
      <c r="AK374" t="s">
        <v>67</v>
      </c>
      <c r="AL374" t="s">
        <v>67</v>
      </c>
      <c r="AM374" t="s">
        <v>67</v>
      </c>
      <c r="AN374" t="s">
        <v>67</v>
      </c>
      <c r="AO374" t="s">
        <v>67</v>
      </c>
      <c r="AP374" t="s">
        <v>67</v>
      </c>
      <c r="AQ374">
        <v>3898</v>
      </c>
      <c r="AR374">
        <v>3895</v>
      </c>
      <c r="AS374">
        <v>3959</v>
      </c>
      <c r="AT374">
        <v>3890</v>
      </c>
      <c r="AU374" s="2">
        <v>3911</v>
      </c>
      <c r="AV374">
        <v>3956</v>
      </c>
      <c r="AW374">
        <v>3896</v>
      </c>
      <c r="AX374">
        <v>3948</v>
      </c>
      <c r="AY374">
        <v>3910</v>
      </c>
      <c r="AZ374">
        <v>3897</v>
      </c>
      <c r="BA374" s="2">
        <f t="shared" si="5"/>
        <v>69</v>
      </c>
      <c r="BB374">
        <v>0</v>
      </c>
      <c r="BC374">
        <v>0</v>
      </c>
      <c r="BD374">
        <v>0</v>
      </c>
      <c r="BE374">
        <v>0</v>
      </c>
      <c r="BF374">
        <v>3901</v>
      </c>
      <c r="BG374">
        <v>34.299999999999997</v>
      </c>
      <c r="BH374">
        <v>31.4</v>
      </c>
      <c r="BI374">
        <v>-273.2</v>
      </c>
      <c r="BJ374">
        <v>31.4</v>
      </c>
      <c r="BK374">
        <v>34.299999999999997</v>
      </c>
      <c r="BL374">
        <v>28.5</v>
      </c>
      <c r="BM374">
        <v>936</v>
      </c>
      <c r="BN374" t="s">
        <v>72</v>
      </c>
    </row>
    <row r="375" spans="1:66" x14ac:dyDescent="0.25">
      <c r="A375">
        <v>374</v>
      </c>
      <c r="B375" s="1">
        <v>44054.75513888889</v>
      </c>
      <c r="C375">
        <v>395.39699999999999</v>
      </c>
      <c r="D375" t="s">
        <v>63</v>
      </c>
      <c r="E375">
        <v>12700</v>
      </c>
      <c r="F375">
        <v>10</v>
      </c>
      <c r="G375" t="s">
        <v>64</v>
      </c>
      <c r="H375">
        <v>0</v>
      </c>
      <c r="I375">
        <v>65535</v>
      </c>
      <c r="J375">
        <v>65535</v>
      </c>
      <c r="K375">
        <v>1</v>
      </c>
      <c r="L375">
        <v>31.4</v>
      </c>
      <c r="M375">
        <v>3916</v>
      </c>
      <c r="N375" s="2">
        <v>12012</v>
      </c>
      <c r="O375">
        <v>12010</v>
      </c>
      <c r="P375">
        <v>100</v>
      </c>
      <c r="Q375">
        <v>60</v>
      </c>
      <c r="R375">
        <v>60</v>
      </c>
      <c r="S375">
        <v>7576</v>
      </c>
      <c r="T375">
        <v>12782</v>
      </c>
      <c r="U375">
        <v>65535</v>
      </c>
      <c r="V375">
        <v>65535</v>
      </c>
      <c r="W375">
        <v>52</v>
      </c>
      <c r="X375">
        <v>12000</v>
      </c>
      <c r="Y375">
        <v>4150</v>
      </c>
      <c r="Z375" t="s">
        <v>73</v>
      </c>
      <c r="AA375">
        <v>0</v>
      </c>
      <c r="AB375">
        <v>0</v>
      </c>
      <c r="AC375">
        <v>100</v>
      </c>
      <c r="AD375" t="s">
        <v>66</v>
      </c>
      <c r="AE375" s="2" t="s">
        <v>75</v>
      </c>
      <c r="AF375" t="s">
        <v>68</v>
      </c>
      <c r="AG375" t="s">
        <v>69</v>
      </c>
      <c r="AH375" t="s">
        <v>68</v>
      </c>
      <c r="AI375" t="s">
        <v>71</v>
      </c>
      <c r="AJ375" t="s">
        <v>67</v>
      </c>
      <c r="AK375" t="s">
        <v>67</v>
      </c>
      <c r="AL375" t="s">
        <v>67</v>
      </c>
      <c r="AM375" t="s">
        <v>67</v>
      </c>
      <c r="AN375" t="s">
        <v>67</v>
      </c>
      <c r="AO375" t="s">
        <v>67</v>
      </c>
      <c r="AP375" t="s">
        <v>67</v>
      </c>
      <c r="AQ375">
        <v>3899</v>
      </c>
      <c r="AR375">
        <v>3896</v>
      </c>
      <c r="AS375">
        <v>3959</v>
      </c>
      <c r="AT375">
        <v>3891</v>
      </c>
      <c r="AU375" s="2">
        <v>3913</v>
      </c>
      <c r="AV375">
        <v>3957</v>
      </c>
      <c r="AW375">
        <v>3896</v>
      </c>
      <c r="AX375">
        <v>3948</v>
      </c>
      <c r="AY375">
        <v>3910</v>
      </c>
      <c r="AZ375">
        <v>3897</v>
      </c>
      <c r="BA375" s="2">
        <f t="shared" si="5"/>
        <v>68</v>
      </c>
      <c r="BB375">
        <v>0</v>
      </c>
      <c r="BC375">
        <v>0</v>
      </c>
      <c r="BD375">
        <v>0</v>
      </c>
      <c r="BE375">
        <v>0</v>
      </c>
      <c r="BF375">
        <v>3901</v>
      </c>
      <c r="BG375">
        <v>34.299999999999997</v>
      </c>
      <c r="BH375">
        <v>31.4</v>
      </c>
      <c r="BI375">
        <v>-273.2</v>
      </c>
      <c r="BJ375">
        <v>31.4</v>
      </c>
      <c r="BK375">
        <v>34.299999999999997</v>
      </c>
      <c r="BL375">
        <v>28.5</v>
      </c>
      <c r="BM375">
        <v>936</v>
      </c>
      <c r="BN375" t="s">
        <v>72</v>
      </c>
    </row>
    <row r="376" spans="1:66" x14ac:dyDescent="0.25">
      <c r="A376">
        <v>375</v>
      </c>
      <c r="B376" s="1">
        <v>44054.755150462966</v>
      </c>
      <c r="C376">
        <v>396.69299999999998</v>
      </c>
      <c r="D376" t="s">
        <v>63</v>
      </c>
      <c r="E376">
        <v>12700</v>
      </c>
      <c r="F376">
        <v>10</v>
      </c>
      <c r="G376" t="s">
        <v>64</v>
      </c>
      <c r="H376">
        <v>0</v>
      </c>
      <c r="I376">
        <v>65535</v>
      </c>
      <c r="J376">
        <v>65535</v>
      </c>
      <c r="K376">
        <v>1</v>
      </c>
      <c r="L376">
        <v>31.4</v>
      </c>
      <c r="M376">
        <v>3917</v>
      </c>
      <c r="N376" s="2">
        <v>12017</v>
      </c>
      <c r="O376">
        <v>12011</v>
      </c>
      <c r="P376">
        <v>100</v>
      </c>
      <c r="Q376">
        <v>60</v>
      </c>
      <c r="R376">
        <v>60</v>
      </c>
      <c r="S376">
        <v>7580</v>
      </c>
      <c r="T376">
        <v>12782</v>
      </c>
      <c r="U376">
        <v>65535</v>
      </c>
      <c r="V376">
        <v>65535</v>
      </c>
      <c r="W376">
        <v>52</v>
      </c>
      <c r="X376">
        <v>12000</v>
      </c>
      <c r="Y376">
        <v>4150</v>
      </c>
      <c r="Z376" t="s">
        <v>73</v>
      </c>
      <c r="AA376">
        <v>0</v>
      </c>
      <c r="AB376">
        <v>0</v>
      </c>
      <c r="AC376">
        <v>100</v>
      </c>
      <c r="AD376" t="s">
        <v>66</v>
      </c>
      <c r="AE376" s="2" t="s">
        <v>75</v>
      </c>
      <c r="AF376" t="s">
        <v>68</v>
      </c>
      <c r="AG376" t="s">
        <v>69</v>
      </c>
      <c r="AH376" t="s">
        <v>68</v>
      </c>
      <c r="AI376" t="s">
        <v>71</v>
      </c>
      <c r="AJ376" t="s">
        <v>67</v>
      </c>
      <c r="AK376" t="s">
        <v>67</v>
      </c>
      <c r="AL376" t="s">
        <v>67</v>
      </c>
      <c r="AM376" t="s">
        <v>67</v>
      </c>
      <c r="AN376" t="s">
        <v>67</v>
      </c>
      <c r="AO376" t="s">
        <v>67</v>
      </c>
      <c r="AP376" t="s">
        <v>67</v>
      </c>
      <c r="AQ376">
        <v>3899</v>
      </c>
      <c r="AR376">
        <v>3896</v>
      </c>
      <c r="AS376">
        <v>3959</v>
      </c>
      <c r="AT376">
        <v>3890</v>
      </c>
      <c r="AU376" s="2">
        <v>3919</v>
      </c>
      <c r="AV376">
        <v>3957</v>
      </c>
      <c r="AW376">
        <v>3897</v>
      </c>
      <c r="AX376">
        <v>3949</v>
      </c>
      <c r="AY376">
        <v>3910</v>
      </c>
      <c r="AZ376">
        <v>3897</v>
      </c>
      <c r="BA376" s="2">
        <f t="shared" si="5"/>
        <v>69</v>
      </c>
      <c r="BB376">
        <v>0</v>
      </c>
      <c r="BC376">
        <v>0</v>
      </c>
      <c r="BD376">
        <v>0</v>
      </c>
      <c r="BE376">
        <v>0</v>
      </c>
      <c r="BF376">
        <v>3901</v>
      </c>
      <c r="BG376">
        <v>34.299999999999997</v>
      </c>
      <c r="BH376">
        <v>31.4</v>
      </c>
      <c r="BI376">
        <v>-273.2</v>
      </c>
      <c r="BJ376">
        <v>31.4</v>
      </c>
      <c r="BK376">
        <v>34.299999999999997</v>
      </c>
      <c r="BL376">
        <v>28.5</v>
      </c>
      <c r="BM376">
        <v>933</v>
      </c>
      <c r="BN376" t="s">
        <v>72</v>
      </c>
    </row>
    <row r="377" spans="1:66" x14ac:dyDescent="0.25">
      <c r="A377">
        <v>376</v>
      </c>
      <c r="B377" s="1">
        <v>44054.755162037036</v>
      </c>
      <c r="C377">
        <v>397.64699999999999</v>
      </c>
      <c r="D377" t="s">
        <v>63</v>
      </c>
      <c r="E377">
        <v>12700</v>
      </c>
      <c r="F377">
        <v>10</v>
      </c>
      <c r="G377" t="s">
        <v>64</v>
      </c>
      <c r="H377">
        <v>0</v>
      </c>
      <c r="I377">
        <v>65535</v>
      </c>
      <c r="J377">
        <v>65535</v>
      </c>
      <c r="K377">
        <v>1</v>
      </c>
      <c r="L377">
        <v>31.4</v>
      </c>
      <c r="M377">
        <v>3917</v>
      </c>
      <c r="N377" s="2">
        <v>12021</v>
      </c>
      <c r="O377">
        <v>12012</v>
      </c>
      <c r="P377">
        <v>100</v>
      </c>
      <c r="Q377">
        <v>60</v>
      </c>
      <c r="R377">
        <v>60</v>
      </c>
      <c r="S377">
        <v>7583</v>
      </c>
      <c r="T377">
        <v>12782</v>
      </c>
      <c r="U377">
        <v>65535</v>
      </c>
      <c r="V377">
        <v>65535</v>
      </c>
      <c r="W377">
        <v>52</v>
      </c>
      <c r="X377">
        <v>12000</v>
      </c>
      <c r="Y377">
        <v>4150</v>
      </c>
      <c r="Z377" t="s">
        <v>73</v>
      </c>
      <c r="AA377">
        <v>0</v>
      </c>
      <c r="AB377">
        <v>0</v>
      </c>
      <c r="AC377">
        <v>100</v>
      </c>
      <c r="AD377" t="s">
        <v>66</v>
      </c>
      <c r="AE377" s="2" t="s">
        <v>75</v>
      </c>
      <c r="AF377" t="s">
        <v>68</v>
      </c>
      <c r="AG377" t="s">
        <v>69</v>
      </c>
      <c r="AH377" t="s">
        <v>68</v>
      </c>
      <c r="AI377" t="s">
        <v>71</v>
      </c>
      <c r="AJ377" t="s">
        <v>67</v>
      </c>
      <c r="AK377" t="s">
        <v>67</v>
      </c>
      <c r="AL377" t="s">
        <v>67</v>
      </c>
      <c r="AM377" t="s">
        <v>67</v>
      </c>
      <c r="AN377" t="s">
        <v>67</v>
      </c>
      <c r="AO377" t="s">
        <v>67</v>
      </c>
      <c r="AP377" t="s">
        <v>67</v>
      </c>
      <c r="AQ377">
        <v>3899</v>
      </c>
      <c r="AR377">
        <v>3895</v>
      </c>
      <c r="AS377">
        <v>3960</v>
      </c>
      <c r="AT377">
        <v>3891</v>
      </c>
      <c r="AU377" s="2">
        <v>3920</v>
      </c>
      <c r="AV377">
        <v>3957</v>
      </c>
      <c r="AW377">
        <v>3897</v>
      </c>
      <c r="AX377">
        <v>3949</v>
      </c>
      <c r="AY377">
        <v>3910</v>
      </c>
      <c r="AZ377">
        <v>3898</v>
      </c>
      <c r="BA377" s="2">
        <f t="shared" si="5"/>
        <v>69</v>
      </c>
      <c r="BB377">
        <v>0</v>
      </c>
      <c r="BC377">
        <v>0</v>
      </c>
      <c r="BD377">
        <v>0</v>
      </c>
      <c r="BE377">
        <v>0</v>
      </c>
      <c r="BF377">
        <v>3901</v>
      </c>
      <c r="BG377">
        <v>34.299999999999997</v>
      </c>
      <c r="BH377">
        <v>31.4</v>
      </c>
      <c r="BI377">
        <v>-273.2</v>
      </c>
      <c r="BJ377">
        <v>31.4</v>
      </c>
      <c r="BK377">
        <v>34.299999999999997</v>
      </c>
      <c r="BL377">
        <v>28.5</v>
      </c>
      <c r="BM377">
        <v>932</v>
      </c>
      <c r="BN377" t="s">
        <v>72</v>
      </c>
    </row>
    <row r="378" spans="1:66" x14ac:dyDescent="0.25">
      <c r="A378">
        <v>377</v>
      </c>
      <c r="B378" s="1">
        <v>44054.755173611113</v>
      </c>
      <c r="C378">
        <v>398.62</v>
      </c>
      <c r="D378" t="s">
        <v>63</v>
      </c>
      <c r="E378">
        <v>12700</v>
      </c>
      <c r="F378">
        <v>10</v>
      </c>
      <c r="G378" t="s">
        <v>64</v>
      </c>
      <c r="H378">
        <v>0</v>
      </c>
      <c r="I378">
        <v>65535</v>
      </c>
      <c r="J378">
        <v>65535</v>
      </c>
      <c r="K378">
        <v>1</v>
      </c>
      <c r="L378">
        <v>31.4</v>
      </c>
      <c r="M378">
        <v>3918</v>
      </c>
      <c r="N378" s="2">
        <v>12012</v>
      </c>
      <c r="O378">
        <v>12012</v>
      </c>
      <c r="P378">
        <v>100</v>
      </c>
      <c r="Q378">
        <v>60</v>
      </c>
      <c r="R378">
        <v>60</v>
      </c>
      <c r="S378">
        <v>7586</v>
      </c>
      <c r="T378">
        <v>12782</v>
      </c>
      <c r="U378">
        <v>65535</v>
      </c>
      <c r="V378">
        <v>65535</v>
      </c>
      <c r="W378">
        <v>52</v>
      </c>
      <c r="X378">
        <v>12000</v>
      </c>
      <c r="Y378">
        <v>4150</v>
      </c>
      <c r="Z378" t="s">
        <v>73</v>
      </c>
      <c r="AA378">
        <v>0</v>
      </c>
      <c r="AB378">
        <v>0</v>
      </c>
      <c r="AC378">
        <v>100</v>
      </c>
      <c r="AD378" t="s">
        <v>66</v>
      </c>
      <c r="AE378" s="2" t="s">
        <v>75</v>
      </c>
      <c r="AF378" t="s">
        <v>68</v>
      </c>
      <c r="AG378" t="s">
        <v>69</v>
      </c>
      <c r="AH378" t="s">
        <v>68</v>
      </c>
      <c r="AI378" t="s">
        <v>71</v>
      </c>
      <c r="AJ378" t="s">
        <v>67</v>
      </c>
      <c r="AK378" t="s">
        <v>67</v>
      </c>
      <c r="AL378" t="s">
        <v>67</v>
      </c>
      <c r="AM378" t="s">
        <v>67</v>
      </c>
      <c r="AN378" t="s">
        <v>67</v>
      </c>
      <c r="AO378" t="s">
        <v>67</v>
      </c>
      <c r="AP378" t="s">
        <v>67</v>
      </c>
      <c r="AQ378">
        <v>3899</v>
      </c>
      <c r="AR378">
        <v>3896</v>
      </c>
      <c r="AS378">
        <v>3960</v>
      </c>
      <c r="AT378">
        <v>3891</v>
      </c>
      <c r="AU378" s="2">
        <v>3920</v>
      </c>
      <c r="AV378">
        <v>3957</v>
      </c>
      <c r="AW378">
        <v>3897</v>
      </c>
      <c r="AX378">
        <v>3949</v>
      </c>
      <c r="AY378">
        <v>3910</v>
      </c>
      <c r="AZ378">
        <v>3898</v>
      </c>
      <c r="BA378" s="2">
        <f t="shared" si="5"/>
        <v>69</v>
      </c>
      <c r="BB378">
        <v>0</v>
      </c>
      <c r="BC378">
        <v>0</v>
      </c>
      <c r="BD378">
        <v>0</v>
      </c>
      <c r="BE378">
        <v>0</v>
      </c>
      <c r="BF378">
        <v>3901</v>
      </c>
      <c r="BG378">
        <v>34.299999999999997</v>
      </c>
      <c r="BH378">
        <v>31.4</v>
      </c>
      <c r="BI378">
        <v>-273.2</v>
      </c>
      <c r="BJ378">
        <v>31.4</v>
      </c>
      <c r="BK378">
        <v>34.299999999999997</v>
      </c>
      <c r="BL378">
        <v>28.5</v>
      </c>
      <c r="BM378">
        <v>943</v>
      </c>
      <c r="BN378" t="s">
        <v>72</v>
      </c>
    </row>
    <row r="379" spans="1:66" x14ac:dyDescent="0.25">
      <c r="A379">
        <v>378</v>
      </c>
      <c r="B379" s="1">
        <v>44054.755185185182</v>
      </c>
      <c r="C379">
        <v>399.59100000000001</v>
      </c>
      <c r="D379" t="s">
        <v>63</v>
      </c>
      <c r="E379">
        <v>12700</v>
      </c>
      <c r="F379">
        <v>10</v>
      </c>
      <c r="G379" t="s">
        <v>64</v>
      </c>
      <c r="H379">
        <v>0</v>
      </c>
      <c r="I379">
        <v>65535</v>
      </c>
      <c r="J379">
        <v>65535</v>
      </c>
      <c r="K379">
        <v>1</v>
      </c>
      <c r="L379">
        <v>31.4</v>
      </c>
      <c r="M379">
        <v>3918</v>
      </c>
      <c r="N379" s="2">
        <v>12017</v>
      </c>
      <c r="O379">
        <v>12012</v>
      </c>
      <c r="P379">
        <v>100</v>
      </c>
      <c r="Q379">
        <v>60</v>
      </c>
      <c r="R379">
        <v>60</v>
      </c>
      <c r="S379">
        <v>7590</v>
      </c>
      <c r="T379">
        <v>12782</v>
      </c>
      <c r="U379">
        <v>65535</v>
      </c>
      <c r="V379">
        <v>65535</v>
      </c>
      <c r="W379">
        <v>52</v>
      </c>
      <c r="X379">
        <v>12000</v>
      </c>
      <c r="Y379">
        <v>4150</v>
      </c>
      <c r="Z379" t="s">
        <v>73</v>
      </c>
      <c r="AA379">
        <v>0</v>
      </c>
      <c r="AB379">
        <v>0</v>
      </c>
      <c r="AC379">
        <v>100</v>
      </c>
      <c r="AD379" t="s">
        <v>66</v>
      </c>
      <c r="AE379" s="2" t="s">
        <v>75</v>
      </c>
      <c r="AF379" t="s">
        <v>68</v>
      </c>
      <c r="AG379" t="s">
        <v>69</v>
      </c>
      <c r="AH379" t="s">
        <v>68</v>
      </c>
      <c r="AI379" t="s">
        <v>71</v>
      </c>
      <c r="AJ379" t="s">
        <v>67</v>
      </c>
      <c r="AK379" t="s">
        <v>67</v>
      </c>
      <c r="AL379" t="s">
        <v>67</v>
      </c>
      <c r="AM379" t="s">
        <v>67</v>
      </c>
      <c r="AN379" t="s">
        <v>67</v>
      </c>
      <c r="AO379" t="s">
        <v>67</v>
      </c>
      <c r="AP379" t="s">
        <v>67</v>
      </c>
      <c r="AQ379">
        <v>3899</v>
      </c>
      <c r="AR379">
        <v>3896</v>
      </c>
      <c r="AS379">
        <v>3960</v>
      </c>
      <c r="AT379">
        <v>3891</v>
      </c>
      <c r="AU379" s="2">
        <v>3920</v>
      </c>
      <c r="AV379">
        <v>3957</v>
      </c>
      <c r="AW379">
        <v>3897</v>
      </c>
      <c r="AX379">
        <v>3949</v>
      </c>
      <c r="AY379">
        <v>3911</v>
      </c>
      <c r="AZ379">
        <v>3898</v>
      </c>
      <c r="BA379" s="2">
        <f t="shared" si="5"/>
        <v>69</v>
      </c>
      <c r="BB379">
        <v>0</v>
      </c>
      <c r="BC379">
        <v>0</v>
      </c>
      <c r="BD379">
        <v>0</v>
      </c>
      <c r="BE379">
        <v>0</v>
      </c>
      <c r="BF379">
        <v>3901</v>
      </c>
      <c r="BG379">
        <v>34.4</v>
      </c>
      <c r="BH379">
        <v>31.4</v>
      </c>
      <c r="BI379">
        <v>-273.2</v>
      </c>
      <c r="BJ379">
        <v>31.4</v>
      </c>
      <c r="BK379">
        <v>34.299999999999997</v>
      </c>
      <c r="BL379">
        <v>28.5</v>
      </c>
      <c r="BM379">
        <v>944</v>
      </c>
      <c r="BN379" t="s">
        <v>72</v>
      </c>
    </row>
    <row r="380" spans="1:66" x14ac:dyDescent="0.25">
      <c r="A380">
        <v>379</v>
      </c>
      <c r="B380" s="1">
        <v>44054.755196759259</v>
      </c>
      <c r="C380">
        <v>400.887</v>
      </c>
      <c r="D380" t="s">
        <v>63</v>
      </c>
      <c r="E380">
        <v>12700</v>
      </c>
      <c r="F380">
        <v>10</v>
      </c>
      <c r="G380" t="s">
        <v>64</v>
      </c>
      <c r="H380">
        <v>0</v>
      </c>
      <c r="I380">
        <v>65535</v>
      </c>
      <c r="J380">
        <v>65535</v>
      </c>
      <c r="K380">
        <v>1</v>
      </c>
      <c r="L380">
        <v>31.4</v>
      </c>
      <c r="M380">
        <v>3918</v>
      </c>
      <c r="N380" s="2">
        <v>12017</v>
      </c>
      <c r="O380">
        <v>12012</v>
      </c>
      <c r="P380">
        <v>100</v>
      </c>
      <c r="Q380">
        <v>60</v>
      </c>
      <c r="R380">
        <v>60</v>
      </c>
      <c r="S380">
        <v>7593</v>
      </c>
      <c r="T380">
        <v>12782</v>
      </c>
      <c r="U380">
        <v>65535</v>
      </c>
      <c r="V380">
        <v>65535</v>
      </c>
      <c r="W380">
        <v>52</v>
      </c>
      <c r="X380">
        <v>12000</v>
      </c>
      <c r="Y380">
        <v>4150</v>
      </c>
      <c r="Z380" t="s">
        <v>73</v>
      </c>
      <c r="AA380">
        <v>0</v>
      </c>
      <c r="AB380">
        <v>0</v>
      </c>
      <c r="AC380">
        <v>100</v>
      </c>
      <c r="AD380" t="s">
        <v>66</v>
      </c>
      <c r="AE380" s="2" t="s">
        <v>75</v>
      </c>
      <c r="AF380" t="s">
        <v>68</v>
      </c>
      <c r="AG380" t="s">
        <v>69</v>
      </c>
      <c r="AH380" t="s">
        <v>68</v>
      </c>
      <c r="AI380" t="s">
        <v>71</v>
      </c>
      <c r="AJ380" t="s">
        <v>67</v>
      </c>
      <c r="AK380" t="s">
        <v>67</v>
      </c>
      <c r="AL380" t="s">
        <v>67</v>
      </c>
      <c r="AM380" t="s">
        <v>67</v>
      </c>
      <c r="AN380" t="s">
        <v>67</v>
      </c>
      <c r="AO380" t="s">
        <v>67</v>
      </c>
      <c r="AP380" t="s">
        <v>67</v>
      </c>
      <c r="AQ380">
        <v>3900</v>
      </c>
      <c r="AR380">
        <v>3896</v>
      </c>
      <c r="AS380">
        <v>3960</v>
      </c>
      <c r="AT380">
        <v>3891</v>
      </c>
      <c r="AU380" s="2">
        <v>3920</v>
      </c>
      <c r="AV380">
        <v>3958</v>
      </c>
      <c r="AW380">
        <v>3897</v>
      </c>
      <c r="AX380">
        <v>3949</v>
      </c>
      <c r="AY380">
        <v>3911</v>
      </c>
      <c r="AZ380">
        <v>3898</v>
      </c>
      <c r="BA380" s="2">
        <f t="shared" si="5"/>
        <v>69</v>
      </c>
      <c r="BB380">
        <v>0</v>
      </c>
      <c r="BC380">
        <v>0</v>
      </c>
      <c r="BD380">
        <v>0</v>
      </c>
      <c r="BE380">
        <v>0</v>
      </c>
      <c r="BF380">
        <v>3901</v>
      </c>
      <c r="BG380">
        <v>34.4</v>
      </c>
      <c r="BH380">
        <v>31.4</v>
      </c>
      <c r="BI380">
        <v>-273.2</v>
      </c>
      <c r="BJ380">
        <v>31.4</v>
      </c>
      <c r="BK380">
        <v>34.4</v>
      </c>
      <c r="BL380">
        <v>28.5</v>
      </c>
      <c r="BM380">
        <v>938</v>
      </c>
      <c r="BN380" t="s">
        <v>72</v>
      </c>
    </row>
    <row r="381" spans="1:66" x14ac:dyDescent="0.25">
      <c r="A381">
        <v>380</v>
      </c>
      <c r="B381" s="1">
        <v>44054.755208333336</v>
      </c>
      <c r="C381">
        <v>401.85599999999999</v>
      </c>
      <c r="D381" t="s">
        <v>63</v>
      </c>
      <c r="E381">
        <v>12700</v>
      </c>
      <c r="F381">
        <v>10</v>
      </c>
      <c r="G381" t="s">
        <v>64</v>
      </c>
      <c r="H381">
        <v>0</v>
      </c>
      <c r="I381">
        <v>65535</v>
      </c>
      <c r="J381">
        <v>65535</v>
      </c>
      <c r="K381">
        <v>1</v>
      </c>
      <c r="L381">
        <v>31.4</v>
      </c>
      <c r="M381">
        <v>3918</v>
      </c>
      <c r="N381" s="2">
        <v>12012</v>
      </c>
      <c r="O381">
        <v>12012</v>
      </c>
      <c r="P381">
        <v>100</v>
      </c>
      <c r="Q381">
        <v>60</v>
      </c>
      <c r="R381">
        <v>60</v>
      </c>
      <c r="S381">
        <v>7596</v>
      </c>
      <c r="T381">
        <v>12782</v>
      </c>
      <c r="U381">
        <v>65535</v>
      </c>
      <c r="V381">
        <v>65535</v>
      </c>
      <c r="W381">
        <v>52</v>
      </c>
      <c r="X381">
        <v>12000</v>
      </c>
      <c r="Y381">
        <v>4150</v>
      </c>
      <c r="Z381" t="s">
        <v>73</v>
      </c>
      <c r="AA381">
        <v>0</v>
      </c>
      <c r="AB381">
        <v>0</v>
      </c>
      <c r="AC381">
        <v>100</v>
      </c>
      <c r="AD381" t="s">
        <v>66</v>
      </c>
      <c r="AE381" s="2" t="s">
        <v>75</v>
      </c>
      <c r="AF381" t="s">
        <v>68</v>
      </c>
      <c r="AG381" t="s">
        <v>69</v>
      </c>
      <c r="AH381" t="s">
        <v>68</v>
      </c>
      <c r="AI381" t="s">
        <v>71</v>
      </c>
      <c r="AJ381" t="s">
        <v>67</v>
      </c>
      <c r="AK381" t="s">
        <v>67</v>
      </c>
      <c r="AL381" t="s">
        <v>67</v>
      </c>
      <c r="AM381" t="s">
        <v>67</v>
      </c>
      <c r="AN381" t="s">
        <v>67</v>
      </c>
      <c r="AO381" t="s">
        <v>67</v>
      </c>
      <c r="AP381" t="s">
        <v>67</v>
      </c>
      <c r="AQ381">
        <v>3900</v>
      </c>
      <c r="AR381">
        <v>3896</v>
      </c>
      <c r="AS381">
        <v>3961</v>
      </c>
      <c r="AT381">
        <v>3892</v>
      </c>
      <c r="AU381" s="2">
        <v>3921</v>
      </c>
      <c r="AV381">
        <v>3958</v>
      </c>
      <c r="AW381">
        <v>3898</v>
      </c>
      <c r="AX381">
        <v>3949</v>
      </c>
      <c r="AY381">
        <v>3911</v>
      </c>
      <c r="AZ381">
        <v>3899</v>
      </c>
      <c r="BA381" s="2">
        <f t="shared" si="5"/>
        <v>69</v>
      </c>
      <c r="BB381">
        <v>0</v>
      </c>
      <c r="BC381">
        <v>0</v>
      </c>
      <c r="BD381">
        <v>0</v>
      </c>
      <c r="BE381">
        <v>0</v>
      </c>
      <c r="BF381">
        <v>3901</v>
      </c>
      <c r="BG381">
        <v>34.4</v>
      </c>
      <c r="BH381">
        <v>31.4</v>
      </c>
      <c r="BI381">
        <v>-273.2</v>
      </c>
      <c r="BJ381">
        <v>31.4</v>
      </c>
      <c r="BK381">
        <v>34.4</v>
      </c>
      <c r="BL381">
        <v>28.5</v>
      </c>
      <c r="BM381">
        <v>937</v>
      </c>
      <c r="BN381" t="s">
        <v>72</v>
      </c>
    </row>
    <row r="382" spans="1:66" x14ac:dyDescent="0.25">
      <c r="A382">
        <v>381</v>
      </c>
      <c r="B382" s="1">
        <v>44054.755219907405</v>
      </c>
      <c r="C382">
        <v>402.81900000000002</v>
      </c>
      <c r="D382" t="s">
        <v>63</v>
      </c>
      <c r="E382">
        <v>12700</v>
      </c>
      <c r="F382">
        <v>10</v>
      </c>
      <c r="G382" t="s">
        <v>64</v>
      </c>
      <c r="H382">
        <v>0</v>
      </c>
      <c r="I382">
        <v>65535</v>
      </c>
      <c r="J382">
        <v>65535</v>
      </c>
      <c r="K382">
        <v>1</v>
      </c>
      <c r="L382">
        <v>31.4</v>
      </c>
      <c r="M382">
        <v>3918</v>
      </c>
      <c r="N382" s="2">
        <v>12012</v>
      </c>
      <c r="O382">
        <v>12012</v>
      </c>
      <c r="P382">
        <v>100</v>
      </c>
      <c r="Q382">
        <v>60</v>
      </c>
      <c r="R382">
        <v>60</v>
      </c>
      <c r="S382">
        <v>7600</v>
      </c>
      <c r="T382">
        <v>12782</v>
      </c>
      <c r="U382">
        <v>65535</v>
      </c>
      <c r="V382">
        <v>65535</v>
      </c>
      <c r="W382">
        <v>52</v>
      </c>
      <c r="X382">
        <v>12000</v>
      </c>
      <c r="Y382">
        <v>4150</v>
      </c>
      <c r="Z382" t="s">
        <v>73</v>
      </c>
      <c r="AA382">
        <v>0</v>
      </c>
      <c r="AB382">
        <v>0</v>
      </c>
      <c r="AC382">
        <v>100</v>
      </c>
      <c r="AD382" t="s">
        <v>66</v>
      </c>
      <c r="AE382" s="2" t="s">
        <v>75</v>
      </c>
      <c r="AF382" t="s">
        <v>68</v>
      </c>
      <c r="AG382" t="s">
        <v>69</v>
      </c>
      <c r="AH382" t="s">
        <v>68</v>
      </c>
      <c r="AI382" t="s">
        <v>71</v>
      </c>
      <c r="AJ382" t="s">
        <v>67</v>
      </c>
      <c r="AK382" t="s">
        <v>67</v>
      </c>
      <c r="AL382" t="s">
        <v>67</v>
      </c>
      <c r="AM382" t="s">
        <v>67</v>
      </c>
      <c r="AN382" t="s">
        <v>67</v>
      </c>
      <c r="AO382" t="s">
        <v>67</v>
      </c>
      <c r="AP382" t="s">
        <v>67</v>
      </c>
      <c r="AQ382">
        <v>3900</v>
      </c>
      <c r="AR382">
        <v>3897</v>
      </c>
      <c r="AS382">
        <v>3961</v>
      </c>
      <c r="AT382">
        <v>3892</v>
      </c>
      <c r="AU382" s="2">
        <v>3920</v>
      </c>
      <c r="AV382">
        <v>3958</v>
      </c>
      <c r="AW382">
        <v>3898</v>
      </c>
      <c r="AX382">
        <v>3950</v>
      </c>
      <c r="AY382">
        <v>3911</v>
      </c>
      <c r="AZ382">
        <v>3899</v>
      </c>
      <c r="BA382" s="2">
        <f t="shared" si="5"/>
        <v>69</v>
      </c>
      <c r="BB382">
        <v>0</v>
      </c>
      <c r="BC382">
        <v>0</v>
      </c>
      <c r="BD382">
        <v>0</v>
      </c>
      <c r="BE382">
        <v>0</v>
      </c>
      <c r="BF382">
        <v>3901</v>
      </c>
      <c r="BG382">
        <v>34.4</v>
      </c>
      <c r="BH382">
        <v>31.4</v>
      </c>
      <c r="BI382">
        <v>-273.2</v>
      </c>
      <c r="BJ382">
        <v>31.4</v>
      </c>
      <c r="BK382">
        <v>34.4</v>
      </c>
      <c r="BL382">
        <v>28.5</v>
      </c>
      <c r="BM382">
        <v>936</v>
      </c>
      <c r="BN382" t="s">
        <v>72</v>
      </c>
    </row>
    <row r="383" spans="1:66" x14ac:dyDescent="0.25">
      <c r="A383">
        <v>382</v>
      </c>
      <c r="B383" s="1">
        <v>44054.755231481482</v>
      </c>
      <c r="C383">
        <v>404.11500000000001</v>
      </c>
      <c r="D383" t="s">
        <v>63</v>
      </c>
      <c r="E383">
        <v>12700</v>
      </c>
      <c r="F383">
        <v>10</v>
      </c>
      <c r="G383" t="s">
        <v>64</v>
      </c>
      <c r="H383">
        <v>0</v>
      </c>
      <c r="I383">
        <v>65535</v>
      </c>
      <c r="J383">
        <v>65535</v>
      </c>
      <c r="K383">
        <v>1</v>
      </c>
      <c r="L383">
        <v>31.4</v>
      </c>
      <c r="M383">
        <v>3918</v>
      </c>
      <c r="N383" s="2">
        <v>12017</v>
      </c>
      <c r="O383">
        <v>12013</v>
      </c>
      <c r="P383">
        <v>100</v>
      </c>
      <c r="Q383">
        <v>60</v>
      </c>
      <c r="R383">
        <v>60</v>
      </c>
      <c r="S383">
        <v>7606</v>
      </c>
      <c r="T383">
        <v>12782</v>
      </c>
      <c r="U383">
        <v>65535</v>
      </c>
      <c r="V383">
        <v>65535</v>
      </c>
      <c r="W383">
        <v>52</v>
      </c>
      <c r="X383">
        <v>12000</v>
      </c>
      <c r="Y383">
        <v>4150</v>
      </c>
      <c r="Z383" t="s">
        <v>73</v>
      </c>
      <c r="AA383">
        <v>0</v>
      </c>
      <c r="AB383">
        <v>0</v>
      </c>
      <c r="AC383">
        <v>100</v>
      </c>
      <c r="AD383" t="s">
        <v>66</v>
      </c>
      <c r="AE383" s="2" t="s">
        <v>75</v>
      </c>
      <c r="AF383" t="s">
        <v>68</v>
      </c>
      <c r="AG383" t="s">
        <v>69</v>
      </c>
      <c r="AH383" t="s">
        <v>68</v>
      </c>
      <c r="AI383" t="s">
        <v>71</v>
      </c>
      <c r="AJ383" t="s">
        <v>67</v>
      </c>
      <c r="AK383" t="s">
        <v>67</v>
      </c>
      <c r="AL383" t="s">
        <v>67</v>
      </c>
      <c r="AM383" t="s">
        <v>67</v>
      </c>
      <c r="AN383" t="s">
        <v>67</v>
      </c>
      <c r="AO383" t="s">
        <v>67</v>
      </c>
      <c r="AP383" t="s">
        <v>67</v>
      </c>
      <c r="AQ383">
        <v>3901</v>
      </c>
      <c r="AR383">
        <v>3897</v>
      </c>
      <c r="AS383">
        <v>3961</v>
      </c>
      <c r="AT383">
        <v>3892</v>
      </c>
      <c r="AU383" s="2">
        <v>3913</v>
      </c>
      <c r="AV383">
        <v>3959</v>
      </c>
      <c r="AW383">
        <v>3899</v>
      </c>
      <c r="AX383">
        <v>3950</v>
      </c>
      <c r="AY383">
        <v>3912</v>
      </c>
      <c r="AZ383">
        <v>3899</v>
      </c>
      <c r="BA383" s="2">
        <f t="shared" si="5"/>
        <v>69</v>
      </c>
      <c r="BB383">
        <v>0</v>
      </c>
      <c r="BC383">
        <v>0</v>
      </c>
      <c r="BD383">
        <v>0</v>
      </c>
      <c r="BE383">
        <v>0</v>
      </c>
      <c r="BF383">
        <v>3901</v>
      </c>
      <c r="BG383">
        <v>34.5</v>
      </c>
      <c r="BH383">
        <v>31.4</v>
      </c>
      <c r="BI383">
        <v>-273.2</v>
      </c>
      <c r="BJ383">
        <v>31.4</v>
      </c>
      <c r="BK383">
        <v>34.5</v>
      </c>
      <c r="BL383">
        <v>28.6</v>
      </c>
      <c r="BM383">
        <v>947</v>
      </c>
      <c r="BN383" t="s">
        <v>72</v>
      </c>
    </row>
    <row r="384" spans="1:66" x14ac:dyDescent="0.25">
      <c r="A384">
        <v>383</v>
      </c>
      <c r="B384" s="1">
        <v>44054.755243055559</v>
      </c>
      <c r="C384">
        <v>405.08800000000002</v>
      </c>
      <c r="D384" t="s">
        <v>63</v>
      </c>
      <c r="E384">
        <v>12700</v>
      </c>
      <c r="F384">
        <v>10</v>
      </c>
      <c r="G384" t="s">
        <v>64</v>
      </c>
      <c r="H384">
        <v>0</v>
      </c>
      <c r="I384">
        <v>65535</v>
      </c>
      <c r="J384">
        <v>65535</v>
      </c>
      <c r="K384">
        <v>1</v>
      </c>
      <c r="L384">
        <v>31.4</v>
      </c>
      <c r="M384">
        <v>3918</v>
      </c>
      <c r="N384" s="2">
        <v>12017</v>
      </c>
      <c r="O384">
        <v>12013</v>
      </c>
      <c r="P384">
        <v>100</v>
      </c>
      <c r="Q384">
        <v>60</v>
      </c>
      <c r="R384">
        <v>60</v>
      </c>
      <c r="S384">
        <v>7610</v>
      </c>
      <c r="T384">
        <v>12782</v>
      </c>
      <c r="U384">
        <v>65535</v>
      </c>
      <c r="V384">
        <v>65535</v>
      </c>
      <c r="W384">
        <v>52</v>
      </c>
      <c r="X384">
        <v>12000</v>
      </c>
      <c r="Y384">
        <v>4150</v>
      </c>
      <c r="Z384" t="s">
        <v>73</v>
      </c>
      <c r="AA384">
        <v>0</v>
      </c>
      <c r="AB384">
        <v>0</v>
      </c>
      <c r="AC384">
        <v>100</v>
      </c>
      <c r="AD384" t="s">
        <v>66</v>
      </c>
      <c r="AE384" s="2" t="s">
        <v>75</v>
      </c>
      <c r="AF384" t="s">
        <v>68</v>
      </c>
      <c r="AG384" t="s">
        <v>69</v>
      </c>
      <c r="AH384" t="s">
        <v>68</v>
      </c>
      <c r="AI384" t="s">
        <v>71</v>
      </c>
      <c r="AJ384" t="s">
        <v>67</v>
      </c>
      <c r="AK384" t="s">
        <v>67</v>
      </c>
      <c r="AL384" t="s">
        <v>67</v>
      </c>
      <c r="AM384" t="s">
        <v>67</v>
      </c>
      <c r="AN384" t="s">
        <v>67</v>
      </c>
      <c r="AO384" t="s">
        <v>67</v>
      </c>
      <c r="AP384" t="s">
        <v>67</v>
      </c>
      <c r="AQ384">
        <v>3901</v>
      </c>
      <c r="AR384">
        <v>3897</v>
      </c>
      <c r="AS384">
        <v>3961</v>
      </c>
      <c r="AT384">
        <v>3893</v>
      </c>
      <c r="AU384" s="2">
        <v>3914</v>
      </c>
      <c r="AV384">
        <v>3959</v>
      </c>
      <c r="AW384">
        <v>3899</v>
      </c>
      <c r="AX384">
        <v>3950</v>
      </c>
      <c r="AY384">
        <v>3912</v>
      </c>
      <c r="AZ384">
        <v>3900</v>
      </c>
      <c r="BA384" s="2">
        <f t="shared" si="5"/>
        <v>68</v>
      </c>
      <c r="BB384">
        <v>0</v>
      </c>
      <c r="BC384">
        <v>0</v>
      </c>
      <c r="BD384">
        <v>0</v>
      </c>
      <c r="BE384">
        <v>0</v>
      </c>
      <c r="BF384">
        <v>3901</v>
      </c>
      <c r="BG384">
        <v>34.5</v>
      </c>
      <c r="BH384">
        <v>31.4</v>
      </c>
      <c r="BI384">
        <v>-273.2</v>
      </c>
      <c r="BJ384">
        <v>31.4</v>
      </c>
      <c r="BK384">
        <v>34.5</v>
      </c>
      <c r="BL384">
        <v>28.5</v>
      </c>
      <c r="BM384">
        <v>935</v>
      </c>
      <c r="BN384" t="s">
        <v>72</v>
      </c>
    </row>
    <row r="385" spans="1:66" x14ac:dyDescent="0.25">
      <c r="A385">
        <v>384</v>
      </c>
      <c r="B385" s="1">
        <v>44054.755254629628</v>
      </c>
      <c r="C385">
        <v>406.05</v>
      </c>
      <c r="D385" t="s">
        <v>63</v>
      </c>
      <c r="E385">
        <v>12700</v>
      </c>
      <c r="F385">
        <v>10</v>
      </c>
      <c r="G385" t="s">
        <v>64</v>
      </c>
      <c r="H385">
        <v>0</v>
      </c>
      <c r="I385">
        <v>65535</v>
      </c>
      <c r="J385">
        <v>65535</v>
      </c>
      <c r="K385">
        <v>1</v>
      </c>
      <c r="L385">
        <v>31.4</v>
      </c>
      <c r="M385">
        <v>3919</v>
      </c>
      <c r="N385" s="2">
        <v>12017</v>
      </c>
      <c r="O385">
        <v>12013</v>
      </c>
      <c r="P385">
        <v>100</v>
      </c>
      <c r="Q385">
        <v>60</v>
      </c>
      <c r="R385">
        <v>60</v>
      </c>
      <c r="S385">
        <v>7613</v>
      </c>
      <c r="T385">
        <v>12782</v>
      </c>
      <c r="U385">
        <v>65535</v>
      </c>
      <c r="V385">
        <v>65535</v>
      </c>
      <c r="W385">
        <v>52</v>
      </c>
      <c r="X385">
        <v>12000</v>
      </c>
      <c r="Y385">
        <v>4150</v>
      </c>
      <c r="Z385" t="s">
        <v>73</v>
      </c>
      <c r="AA385">
        <v>0</v>
      </c>
      <c r="AB385">
        <v>0</v>
      </c>
      <c r="AC385">
        <v>100</v>
      </c>
      <c r="AD385" t="s">
        <v>66</v>
      </c>
      <c r="AE385" s="2" t="s">
        <v>75</v>
      </c>
      <c r="AF385" t="s">
        <v>68</v>
      </c>
      <c r="AG385" t="s">
        <v>69</v>
      </c>
      <c r="AH385" t="s">
        <v>68</v>
      </c>
      <c r="AI385" t="s">
        <v>71</v>
      </c>
      <c r="AJ385" t="s">
        <v>67</v>
      </c>
      <c r="AK385" t="s">
        <v>67</v>
      </c>
      <c r="AL385" t="s">
        <v>67</v>
      </c>
      <c r="AM385" t="s">
        <v>67</v>
      </c>
      <c r="AN385" t="s">
        <v>67</v>
      </c>
      <c r="AO385" t="s">
        <v>67</v>
      </c>
      <c r="AP385" t="s">
        <v>67</v>
      </c>
      <c r="AQ385">
        <v>3901</v>
      </c>
      <c r="AR385">
        <v>3897</v>
      </c>
      <c r="AS385">
        <v>3961</v>
      </c>
      <c r="AT385">
        <v>3893</v>
      </c>
      <c r="AU385" s="2">
        <v>3916</v>
      </c>
      <c r="AV385">
        <v>3959</v>
      </c>
      <c r="AW385">
        <v>3899</v>
      </c>
      <c r="AX385">
        <v>3950</v>
      </c>
      <c r="AY385">
        <v>3912</v>
      </c>
      <c r="AZ385">
        <v>3899</v>
      </c>
      <c r="BA385" s="2">
        <f t="shared" si="5"/>
        <v>68</v>
      </c>
      <c r="BB385">
        <v>0</v>
      </c>
      <c r="BC385">
        <v>0</v>
      </c>
      <c r="BD385">
        <v>0</v>
      </c>
      <c r="BE385">
        <v>0</v>
      </c>
      <c r="BF385">
        <v>3901</v>
      </c>
      <c r="BG385">
        <v>34.5</v>
      </c>
      <c r="BH385">
        <v>31.4</v>
      </c>
      <c r="BI385">
        <v>-273.2</v>
      </c>
      <c r="BJ385">
        <v>31.4</v>
      </c>
      <c r="BK385">
        <v>34.5</v>
      </c>
      <c r="BL385">
        <v>28.5</v>
      </c>
      <c r="BM385">
        <v>939</v>
      </c>
      <c r="BN385" t="s">
        <v>72</v>
      </c>
    </row>
    <row r="386" spans="1:66" x14ac:dyDescent="0.25">
      <c r="A386">
        <v>385</v>
      </c>
      <c r="B386" s="1">
        <v>44054.755266203705</v>
      </c>
      <c r="C386">
        <v>407.01799999999997</v>
      </c>
      <c r="D386" t="s">
        <v>63</v>
      </c>
      <c r="E386">
        <v>12700</v>
      </c>
      <c r="F386">
        <v>10</v>
      </c>
      <c r="G386" t="s">
        <v>64</v>
      </c>
      <c r="H386">
        <v>0</v>
      </c>
      <c r="I386">
        <v>65535</v>
      </c>
      <c r="J386">
        <v>65535</v>
      </c>
      <c r="K386">
        <v>1</v>
      </c>
      <c r="L386">
        <v>31.4</v>
      </c>
      <c r="M386">
        <v>3919</v>
      </c>
      <c r="N386" s="2">
        <v>12017</v>
      </c>
      <c r="O386">
        <v>12013</v>
      </c>
      <c r="P386">
        <v>100</v>
      </c>
      <c r="Q386">
        <v>60</v>
      </c>
      <c r="R386">
        <v>60</v>
      </c>
      <c r="S386">
        <v>7616</v>
      </c>
      <c r="T386">
        <v>12782</v>
      </c>
      <c r="U386">
        <v>65535</v>
      </c>
      <c r="V386">
        <v>65535</v>
      </c>
      <c r="W386">
        <v>52</v>
      </c>
      <c r="X386">
        <v>12000</v>
      </c>
      <c r="Y386">
        <v>4150</v>
      </c>
      <c r="Z386" t="s">
        <v>73</v>
      </c>
      <c r="AA386">
        <v>0</v>
      </c>
      <c r="AB386">
        <v>0</v>
      </c>
      <c r="AC386">
        <v>100</v>
      </c>
      <c r="AD386" t="s">
        <v>66</v>
      </c>
      <c r="AE386" s="2" t="s">
        <v>75</v>
      </c>
      <c r="AF386" t="s">
        <v>68</v>
      </c>
      <c r="AG386" t="s">
        <v>69</v>
      </c>
      <c r="AH386" t="s">
        <v>68</v>
      </c>
      <c r="AI386" t="s">
        <v>71</v>
      </c>
      <c r="AJ386" t="s">
        <v>67</v>
      </c>
      <c r="AK386" t="s">
        <v>67</v>
      </c>
      <c r="AL386" t="s">
        <v>67</v>
      </c>
      <c r="AM386" t="s">
        <v>67</v>
      </c>
      <c r="AN386" t="s">
        <v>67</v>
      </c>
      <c r="AO386" t="s">
        <v>67</v>
      </c>
      <c r="AP386" t="s">
        <v>67</v>
      </c>
      <c r="AQ386">
        <v>3901</v>
      </c>
      <c r="AR386">
        <v>3897</v>
      </c>
      <c r="AS386">
        <v>3961</v>
      </c>
      <c r="AT386">
        <v>3893</v>
      </c>
      <c r="AU386" s="2">
        <v>3922</v>
      </c>
      <c r="AV386">
        <v>3959</v>
      </c>
      <c r="AW386">
        <v>3899</v>
      </c>
      <c r="AX386">
        <v>3951</v>
      </c>
      <c r="AY386">
        <v>3912</v>
      </c>
      <c r="AZ386">
        <v>3900</v>
      </c>
      <c r="BA386" s="2">
        <f t="shared" si="5"/>
        <v>68</v>
      </c>
      <c r="BB386">
        <v>0</v>
      </c>
      <c r="BC386">
        <v>0</v>
      </c>
      <c r="BD386">
        <v>0</v>
      </c>
      <c r="BE386">
        <v>0</v>
      </c>
      <c r="BF386">
        <v>3901</v>
      </c>
      <c r="BG386">
        <v>34.5</v>
      </c>
      <c r="BH386">
        <v>31.4</v>
      </c>
      <c r="BI386">
        <v>-273.2</v>
      </c>
      <c r="BJ386">
        <v>31.4</v>
      </c>
      <c r="BK386">
        <v>34.5</v>
      </c>
      <c r="BL386">
        <v>28.5</v>
      </c>
      <c r="BM386">
        <v>939</v>
      </c>
      <c r="BN386" t="s">
        <v>72</v>
      </c>
    </row>
    <row r="387" spans="1:66" x14ac:dyDescent="0.25">
      <c r="A387">
        <v>386</v>
      </c>
      <c r="B387" s="1">
        <v>44054.755277777775</v>
      </c>
      <c r="C387">
        <v>408.31</v>
      </c>
      <c r="D387" t="s">
        <v>63</v>
      </c>
      <c r="E387">
        <v>12700</v>
      </c>
      <c r="F387">
        <v>10</v>
      </c>
      <c r="G387" t="s">
        <v>64</v>
      </c>
      <c r="H387">
        <v>0</v>
      </c>
      <c r="I387">
        <v>65535</v>
      </c>
      <c r="J387">
        <v>65535</v>
      </c>
      <c r="K387">
        <v>1</v>
      </c>
      <c r="L387">
        <v>31.4</v>
      </c>
      <c r="M387">
        <v>3919</v>
      </c>
      <c r="N387" s="2">
        <v>12017</v>
      </c>
      <c r="O387">
        <v>12014</v>
      </c>
      <c r="P387">
        <v>100</v>
      </c>
      <c r="Q387">
        <v>60</v>
      </c>
      <c r="R387">
        <v>60</v>
      </c>
      <c r="S387">
        <v>7620</v>
      </c>
      <c r="T387">
        <v>12782</v>
      </c>
      <c r="U387">
        <v>65535</v>
      </c>
      <c r="V387">
        <v>65535</v>
      </c>
      <c r="W387">
        <v>52</v>
      </c>
      <c r="X387">
        <v>12000</v>
      </c>
      <c r="Y387">
        <v>4150</v>
      </c>
      <c r="Z387" t="s">
        <v>73</v>
      </c>
      <c r="AA387">
        <v>0</v>
      </c>
      <c r="AB387">
        <v>0</v>
      </c>
      <c r="AC387">
        <v>100</v>
      </c>
      <c r="AD387" t="s">
        <v>66</v>
      </c>
      <c r="AE387" s="2" t="s">
        <v>75</v>
      </c>
      <c r="AF387" t="s">
        <v>68</v>
      </c>
      <c r="AG387" t="s">
        <v>69</v>
      </c>
      <c r="AH387" t="s">
        <v>68</v>
      </c>
      <c r="AI387" t="s">
        <v>71</v>
      </c>
      <c r="AJ387" t="s">
        <v>67</v>
      </c>
      <c r="AK387" t="s">
        <v>67</v>
      </c>
      <c r="AL387" t="s">
        <v>67</v>
      </c>
      <c r="AM387" t="s">
        <v>67</v>
      </c>
      <c r="AN387" t="s">
        <v>67</v>
      </c>
      <c r="AO387" t="s">
        <v>67</v>
      </c>
      <c r="AP387" t="s">
        <v>67</v>
      </c>
      <c r="AQ387">
        <v>3901</v>
      </c>
      <c r="AR387">
        <v>3898</v>
      </c>
      <c r="AS387">
        <v>3962</v>
      </c>
      <c r="AT387">
        <v>3893</v>
      </c>
      <c r="AU387" s="2">
        <v>3922</v>
      </c>
      <c r="AV387">
        <v>3959</v>
      </c>
      <c r="AW387">
        <v>3899</v>
      </c>
      <c r="AX387">
        <v>3951</v>
      </c>
      <c r="AY387">
        <v>3912</v>
      </c>
      <c r="AZ387">
        <v>3900</v>
      </c>
      <c r="BA387" s="2">
        <f t="shared" ref="BA387:BA450" si="6">MAX(AQ387:AZ387)-MIN(AQ387:AZ387)</f>
        <v>69</v>
      </c>
      <c r="BB387">
        <v>0</v>
      </c>
      <c r="BC387">
        <v>0</v>
      </c>
      <c r="BD387">
        <v>0</v>
      </c>
      <c r="BE387">
        <v>0</v>
      </c>
      <c r="BF387">
        <v>3901</v>
      </c>
      <c r="BG387">
        <v>34.4</v>
      </c>
      <c r="BH387">
        <v>31.5</v>
      </c>
      <c r="BI387">
        <v>-273.2</v>
      </c>
      <c r="BJ387">
        <v>31.4</v>
      </c>
      <c r="BK387">
        <v>34.4</v>
      </c>
      <c r="BL387">
        <v>28.6</v>
      </c>
      <c r="BM387">
        <v>945</v>
      </c>
      <c r="BN387" t="s">
        <v>72</v>
      </c>
    </row>
    <row r="388" spans="1:66" x14ac:dyDescent="0.25">
      <c r="A388">
        <v>387</v>
      </c>
      <c r="B388" s="1">
        <v>44054.755289351851</v>
      </c>
      <c r="C388">
        <v>409.28</v>
      </c>
      <c r="D388" t="s">
        <v>63</v>
      </c>
      <c r="E388">
        <v>12700</v>
      </c>
      <c r="F388">
        <v>10</v>
      </c>
      <c r="G388" t="s">
        <v>64</v>
      </c>
      <c r="H388">
        <v>0</v>
      </c>
      <c r="I388">
        <v>65535</v>
      </c>
      <c r="J388">
        <v>65535</v>
      </c>
      <c r="K388">
        <v>1</v>
      </c>
      <c r="L388">
        <v>31.5</v>
      </c>
      <c r="M388">
        <v>3920</v>
      </c>
      <c r="N388" s="2">
        <v>12012</v>
      </c>
      <c r="O388">
        <v>12014</v>
      </c>
      <c r="P388">
        <v>100</v>
      </c>
      <c r="Q388">
        <v>60</v>
      </c>
      <c r="R388">
        <v>61</v>
      </c>
      <c r="S388">
        <v>7623</v>
      </c>
      <c r="T388">
        <v>12782</v>
      </c>
      <c r="U388">
        <v>65535</v>
      </c>
      <c r="V388">
        <v>65535</v>
      </c>
      <c r="W388">
        <v>52</v>
      </c>
      <c r="X388">
        <v>12000</v>
      </c>
      <c r="Y388">
        <v>4150</v>
      </c>
      <c r="Z388" t="s">
        <v>73</v>
      </c>
      <c r="AA388">
        <v>0</v>
      </c>
      <c r="AB388">
        <v>0</v>
      </c>
      <c r="AC388">
        <v>100</v>
      </c>
      <c r="AD388" t="s">
        <v>66</v>
      </c>
      <c r="AE388" s="2" t="s">
        <v>75</v>
      </c>
      <c r="AF388" t="s">
        <v>68</v>
      </c>
      <c r="AG388" t="s">
        <v>69</v>
      </c>
      <c r="AH388" t="s">
        <v>68</v>
      </c>
      <c r="AI388" t="s">
        <v>71</v>
      </c>
      <c r="AJ388" t="s">
        <v>67</v>
      </c>
      <c r="AK388" t="s">
        <v>67</v>
      </c>
      <c r="AL388" t="s">
        <v>67</v>
      </c>
      <c r="AM388" t="s">
        <v>67</v>
      </c>
      <c r="AN388" t="s">
        <v>67</v>
      </c>
      <c r="AO388" t="s">
        <v>67</v>
      </c>
      <c r="AP388" t="s">
        <v>67</v>
      </c>
      <c r="AQ388">
        <v>3901</v>
      </c>
      <c r="AR388">
        <v>3898</v>
      </c>
      <c r="AS388">
        <v>3962</v>
      </c>
      <c r="AT388">
        <v>3893</v>
      </c>
      <c r="AU388" s="2">
        <v>3922</v>
      </c>
      <c r="AV388">
        <v>3954</v>
      </c>
      <c r="AW388">
        <v>3901</v>
      </c>
      <c r="AX388">
        <v>3950</v>
      </c>
      <c r="AY388">
        <v>3913</v>
      </c>
      <c r="AZ388">
        <v>3900</v>
      </c>
      <c r="BA388" s="2">
        <f t="shared" si="6"/>
        <v>69</v>
      </c>
      <c r="BB388">
        <v>0</v>
      </c>
      <c r="BC388">
        <v>0</v>
      </c>
      <c r="BD388">
        <v>0</v>
      </c>
      <c r="BE388">
        <v>0</v>
      </c>
      <c r="BF388">
        <v>3904</v>
      </c>
      <c r="BG388">
        <v>34.4</v>
      </c>
      <c r="BH388">
        <v>31.5</v>
      </c>
      <c r="BI388">
        <v>-273.2</v>
      </c>
      <c r="BJ388">
        <v>31.5</v>
      </c>
      <c r="BK388">
        <v>34.4</v>
      </c>
      <c r="BL388">
        <v>28.5</v>
      </c>
      <c r="BM388">
        <v>937</v>
      </c>
      <c r="BN388" t="s">
        <v>72</v>
      </c>
    </row>
    <row r="389" spans="1:66" x14ac:dyDescent="0.25">
      <c r="A389">
        <v>388</v>
      </c>
      <c r="B389" s="1">
        <v>44054.755300925928</v>
      </c>
      <c r="C389">
        <v>410.24599999999998</v>
      </c>
      <c r="D389" t="s">
        <v>63</v>
      </c>
      <c r="E389">
        <v>12700</v>
      </c>
      <c r="F389">
        <v>10</v>
      </c>
      <c r="G389" t="s">
        <v>64</v>
      </c>
      <c r="H389">
        <v>0</v>
      </c>
      <c r="I389">
        <v>65535</v>
      </c>
      <c r="J389">
        <v>65535</v>
      </c>
      <c r="K389">
        <v>1</v>
      </c>
      <c r="L389">
        <v>31.5</v>
      </c>
      <c r="M389">
        <v>3920</v>
      </c>
      <c r="N389" s="2">
        <v>12021</v>
      </c>
      <c r="O389">
        <v>12014</v>
      </c>
      <c r="P389">
        <v>100</v>
      </c>
      <c r="Q389">
        <v>60</v>
      </c>
      <c r="R389">
        <v>61</v>
      </c>
      <c r="S389">
        <v>7626</v>
      </c>
      <c r="T389">
        <v>12782</v>
      </c>
      <c r="U389">
        <v>65535</v>
      </c>
      <c r="V389">
        <v>65535</v>
      </c>
      <c r="W389">
        <v>51</v>
      </c>
      <c r="X389">
        <v>12000</v>
      </c>
      <c r="Y389">
        <v>4150</v>
      </c>
      <c r="Z389" t="s">
        <v>73</v>
      </c>
      <c r="AA389">
        <v>0</v>
      </c>
      <c r="AB389">
        <v>0</v>
      </c>
      <c r="AC389">
        <v>100</v>
      </c>
      <c r="AD389" t="s">
        <v>66</v>
      </c>
      <c r="AE389" s="2" t="s">
        <v>75</v>
      </c>
      <c r="AF389" t="s">
        <v>68</v>
      </c>
      <c r="AG389" t="s">
        <v>69</v>
      </c>
      <c r="AH389" t="s">
        <v>68</v>
      </c>
      <c r="AI389" t="s">
        <v>71</v>
      </c>
      <c r="AJ389" t="s">
        <v>67</v>
      </c>
      <c r="AK389" t="s">
        <v>67</v>
      </c>
      <c r="AL389" t="s">
        <v>67</v>
      </c>
      <c r="AM389" t="s">
        <v>67</v>
      </c>
      <c r="AN389" t="s">
        <v>67</v>
      </c>
      <c r="AO389" t="s">
        <v>67</v>
      </c>
      <c r="AP389" t="s">
        <v>67</v>
      </c>
      <c r="AQ389">
        <v>3901</v>
      </c>
      <c r="AR389">
        <v>3898</v>
      </c>
      <c r="AS389">
        <v>3962</v>
      </c>
      <c r="AT389">
        <v>3893</v>
      </c>
      <c r="AU389" s="2">
        <v>3922</v>
      </c>
      <c r="AV389">
        <v>3954</v>
      </c>
      <c r="AW389">
        <v>3901</v>
      </c>
      <c r="AX389">
        <v>3950</v>
      </c>
      <c r="AY389">
        <v>3914</v>
      </c>
      <c r="AZ389">
        <v>3900</v>
      </c>
      <c r="BA389" s="2">
        <f t="shared" si="6"/>
        <v>69</v>
      </c>
      <c r="BB389">
        <v>0</v>
      </c>
      <c r="BC389">
        <v>0</v>
      </c>
      <c r="BD389">
        <v>0</v>
      </c>
      <c r="BE389">
        <v>0</v>
      </c>
      <c r="BF389">
        <v>3901</v>
      </c>
      <c r="BG389">
        <v>34.4</v>
      </c>
      <c r="BH389">
        <v>31.5</v>
      </c>
      <c r="BI389">
        <v>-273.2</v>
      </c>
      <c r="BJ389">
        <v>31.5</v>
      </c>
      <c r="BK389">
        <v>34.4</v>
      </c>
      <c r="BL389">
        <v>28.6</v>
      </c>
      <c r="BM389">
        <v>971</v>
      </c>
      <c r="BN389" t="s">
        <v>72</v>
      </c>
    </row>
    <row r="390" spans="1:66" x14ac:dyDescent="0.25">
      <c r="A390">
        <v>389</v>
      </c>
      <c r="B390" s="1">
        <v>44054.755312499998</v>
      </c>
      <c r="C390">
        <v>411.24299999999999</v>
      </c>
      <c r="D390" t="s">
        <v>63</v>
      </c>
      <c r="E390">
        <v>12700</v>
      </c>
      <c r="F390">
        <v>10</v>
      </c>
      <c r="G390" t="s">
        <v>64</v>
      </c>
      <c r="H390">
        <v>0</v>
      </c>
      <c r="I390">
        <v>65535</v>
      </c>
      <c r="J390">
        <v>65535</v>
      </c>
      <c r="K390">
        <v>1</v>
      </c>
      <c r="L390">
        <v>31.5</v>
      </c>
      <c r="M390">
        <v>3920</v>
      </c>
      <c r="N390" s="2">
        <v>12012</v>
      </c>
      <c r="O390">
        <v>12014</v>
      </c>
      <c r="P390">
        <v>100</v>
      </c>
      <c r="Q390">
        <v>60</v>
      </c>
      <c r="R390">
        <v>61</v>
      </c>
      <c r="S390">
        <v>7630</v>
      </c>
      <c r="T390">
        <v>12782</v>
      </c>
      <c r="U390">
        <v>65535</v>
      </c>
      <c r="V390">
        <v>65535</v>
      </c>
      <c r="W390">
        <v>51</v>
      </c>
      <c r="X390">
        <v>12000</v>
      </c>
      <c r="Y390">
        <v>4150</v>
      </c>
      <c r="Z390" t="s">
        <v>73</v>
      </c>
      <c r="AA390">
        <v>0</v>
      </c>
      <c r="AB390">
        <v>0</v>
      </c>
      <c r="AC390">
        <v>100</v>
      </c>
      <c r="AD390" t="s">
        <v>66</v>
      </c>
      <c r="AE390" s="2" t="s">
        <v>75</v>
      </c>
      <c r="AF390" t="s">
        <v>68</v>
      </c>
      <c r="AG390" t="s">
        <v>69</v>
      </c>
      <c r="AH390" t="s">
        <v>68</v>
      </c>
      <c r="AI390" t="s">
        <v>71</v>
      </c>
      <c r="AJ390" t="s">
        <v>67</v>
      </c>
      <c r="AK390" t="s">
        <v>67</v>
      </c>
      <c r="AL390" t="s">
        <v>67</v>
      </c>
      <c r="AM390" t="s">
        <v>67</v>
      </c>
      <c r="AN390" t="s">
        <v>67</v>
      </c>
      <c r="AO390" t="s">
        <v>67</v>
      </c>
      <c r="AP390" t="s">
        <v>67</v>
      </c>
      <c r="AQ390">
        <v>3902</v>
      </c>
      <c r="AR390">
        <v>3898</v>
      </c>
      <c r="AS390">
        <v>3962</v>
      </c>
      <c r="AT390">
        <v>3894</v>
      </c>
      <c r="AU390" s="2">
        <v>3923</v>
      </c>
      <c r="AV390">
        <v>3954</v>
      </c>
      <c r="AW390">
        <v>3902</v>
      </c>
      <c r="AX390">
        <v>3950</v>
      </c>
      <c r="AY390">
        <v>3914</v>
      </c>
      <c r="AZ390">
        <v>3900</v>
      </c>
      <c r="BA390" s="2">
        <f t="shared" si="6"/>
        <v>68</v>
      </c>
      <c r="BB390">
        <v>0</v>
      </c>
      <c r="BC390">
        <v>0</v>
      </c>
      <c r="BD390">
        <v>0</v>
      </c>
      <c r="BE390">
        <v>0</v>
      </c>
      <c r="BF390">
        <v>3904</v>
      </c>
      <c r="BG390">
        <v>34.4</v>
      </c>
      <c r="BH390">
        <v>31.5</v>
      </c>
      <c r="BI390">
        <v>-273.2</v>
      </c>
      <c r="BJ390">
        <v>31.5</v>
      </c>
      <c r="BK390">
        <v>34.4</v>
      </c>
      <c r="BL390">
        <v>28.6</v>
      </c>
      <c r="BM390">
        <v>940</v>
      </c>
      <c r="BN390" t="s">
        <v>72</v>
      </c>
    </row>
    <row r="391" spans="1:66" x14ac:dyDescent="0.25">
      <c r="A391">
        <v>390</v>
      </c>
      <c r="B391" s="1">
        <v>44054.755335648151</v>
      </c>
      <c r="C391">
        <v>412.54</v>
      </c>
      <c r="D391" t="s">
        <v>63</v>
      </c>
      <c r="E391">
        <v>12700</v>
      </c>
      <c r="F391">
        <v>10</v>
      </c>
      <c r="G391" t="s">
        <v>64</v>
      </c>
      <c r="H391">
        <v>0</v>
      </c>
      <c r="I391">
        <v>65535</v>
      </c>
      <c r="J391">
        <v>65535</v>
      </c>
      <c r="K391">
        <v>1</v>
      </c>
      <c r="L391">
        <v>31.5</v>
      </c>
      <c r="M391">
        <v>3920</v>
      </c>
      <c r="N391" s="2">
        <v>12012</v>
      </c>
      <c r="O391">
        <v>12014</v>
      </c>
      <c r="P391">
        <v>100</v>
      </c>
      <c r="Q391">
        <v>60</v>
      </c>
      <c r="R391">
        <v>61</v>
      </c>
      <c r="S391">
        <v>7633</v>
      </c>
      <c r="T391">
        <v>12782</v>
      </c>
      <c r="U391">
        <v>65535</v>
      </c>
      <c r="V391">
        <v>65535</v>
      </c>
      <c r="W391">
        <v>51</v>
      </c>
      <c r="X391">
        <v>12000</v>
      </c>
      <c r="Y391">
        <v>4150</v>
      </c>
      <c r="Z391" t="s">
        <v>73</v>
      </c>
      <c r="AA391">
        <v>0</v>
      </c>
      <c r="AB391">
        <v>0</v>
      </c>
      <c r="AC391">
        <v>100</v>
      </c>
      <c r="AD391" t="s">
        <v>66</v>
      </c>
      <c r="AE391" s="2" t="s">
        <v>75</v>
      </c>
      <c r="AF391" t="s">
        <v>68</v>
      </c>
      <c r="AG391" t="s">
        <v>69</v>
      </c>
      <c r="AH391" t="s">
        <v>68</v>
      </c>
      <c r="AI391" t="s">
        <v>71</v>
      </c>
      <c r="AJ391" t="s">
        <v>67</v>
      </c>
      <c r="AK391" t="s">
        <v>67</v>
      </c>
      <c r="AL391" t="s">
        <v>67</v>
      </c>
      <c r="AM391" t="s">
        <v>67</v>
      </c>
      <c r="AN391" t="s">
        <v>67</v>
      </c>
      <c r="AO391" t="s">
        <v>67</v>
      </c>
      <c r="AP391" t="s">
        <v>67</v>
      </c>
      <c r="AQ391">
        <v>3902</v>
      </c>
      <c r="AR391">
        <v>3899</v>
      </c>
      <c r="AS391">
        <v>3962</v>
      </c>
      <c r="AT391">
        <v>3894</v>
      </c>
      <c r="AU391" s="2">
        <v>3922</v>
      </c>
      <c r="AV391">
        <v>3954</v>
      </c>
      <c r="AW391">
        <v>3902</v>
      </c>
      <c r="AX391">
        <v>3950</v>
      </c>
      <c r="AY391">
        <v>3914</v>
      </c>
      <c r="AZ391">
        <v>3901</v>
      </c>
      <c r="BA391" s="2">
        <f t="shared" si="6"/>
        <v>68</v>
      </c>
      <c r="BB391">
        <v>0</v>
      </c>
      <c r="BC391">
        <v>0</v>
      </c>
      <c r="BD391">
        <v>0</v>
      </c>
      <c r="BE391">
        <v>0</v>
      </c>
      <c r="BF391">
        <v>3901</v>
      </c>
      <c r="BG391">
        <v>34.4</v>
      </c>
      <c r="BH391">
        <v>31.5</v>
      </c>
      <c r="BI391">
        <v>-273.2</v>
      </c>
      <c r="BJ391">
        <v>31.5</v>
      </c>
      <c r="BK391">
        <v>34.4</v>
      </c>
      <c r="BL391">
        <v>28.6</v>
      </c>
      <c r="BM391">
        <v>937</v>
      </c>
      <c r="BN391" t="s">
        <v>72</v>
      </c>
    </row>
    <row r="392" spans="1:66" x14ac:dyDescent="0.25">
      <c r="A392">
        <v>391</v>
      </c>
      <c r="B392" s="1">
        <v>44054.755347222221</v>
      </c>
      <c r="C392">
        <v>413.50400000000002</v>
      </c>
      <c r="D392" t="s">
        <v>63</v>
      </c>
      <c r="E392">
        <v>12700</v>
      </c>
      <c r="F392">
        <v>10</v>
      </c>
      <c r="G392" t="s">
        <v>64</v>
      </c>
      <c r="H392">
        <v>0</v>
      </c>
      <c r="I392">
        <v>65535</v>
      </c>
      <c r="J392">
        <v>65535</v>
      </c>
      <c r="K392">
        <v>1</v>
      </c>
      <c r="L392">
        <v>31.5</v>
      </c>
      <c r="M392">
        <v>3920</v>
      </c>
      <c r="N392" s="2">
        <v>12004</v>
      </c>
      <c r="O392">
        <v>12014</v>
      </c>
      <c r="P392">
        <v>100</v>
      </c>
      <c r="Q392">
        <v>60</v>
      </c>
      <c r="R392">
        <v>61</v>
      </c>
      <c r="S392">
        <v>7636</v>
      </c>
      <c r="T392">
        <v>12782</v>
      </c>
      <c r="U392">
        <v>65535</v>
      </c>
      <c r="V392">
        <v>65535</v>
      </c>
      <c r="W392">
        <v>51</v>
      </c>
      <c r="X392">
        <v>12000</v>
      </c>
      <c r="Y392">
        <v>4150</v>
      </c>
      <c r="Z392" t="s">
        <v>73</v>
      </c>
      <c r="AA392">
        <v>0</v>
      </c>
      <c r="AB392">
        <v>0</v>
      </c>
      <c r="AC392">
        <v>100</v>
      </c>
      <c r="AD392" t="s">
        <v>66</v>
      </c>
      <c r="AE392" s="2" t="s">
        <v>75</v>
      </c>
      <c r="AF392" t="s">
        <v>68</v>
      </c>
      <c r="AG392" t="s">
        <v>69</v>
      </c>
      <c r="AH392" t="s">
        <v>68</v>
      </c>
      <c r="AI392" t="s">
        <v>71</v>
      </c>
      <c r="AJ392" t="s">
        <v>67</v>
      </c>
      <c r="AK392" t="s">
        <v>67</v>
      </c>
      <c r="AL392" t="s">
        <v>67</v>
      </c>
      <c r="AM392" t="s">
        <v>67</v>
      </c>
      <c r="AN392" t="s">
        <v>67</v>
      </c>
      <c r="AO392" t="s">
        <v>67</v>
      </c>
      <c r="AP392" t="s">
        <v>67</v>
      </c>
      <c r="AQ392">
        <v>3902</v>
      </c>
      <c r="AR392">
        <v>3899</v>
      </c>
      <c r="AS392">
        <v>3963</v>
      </c>
      <c r="AT392">
        <v>3894</v>
      </c>
      <c r="AU392" s="2">
        <v>3922</v>
      </c>
      <c r="AV392">
        <v>3954</v>
      </c>
      <c r="AW392">
        <v>3902</v>
      </c>
      <c r="AX392">
        <v>3951</v>
      </c>
      <c r="AY392">
        <v>3914</v>
      </c>
      <c r="AZ392">
        <v>3901</v>
      </c>
      <c r="BA392" s="2">
        <f t="shared" si="6"/>
        <v>69</v>
      </c>
      <c r="BB392">
        <v>0</v>
      </c>
      <c r="BC392">
        <v>0</v>
      </c>
      <c r="BD392">
        <v>0</v>
      </c>
      <c r="BE392">
        <v>0</v>
      </c>
      <c r="BF392">
        <v>3902</v>
      </c>
      <c r="BG392">
        <v>34.4</v>
      </c>
      <c r="BH392">
        <v>31.5</v>
      </c>
      <c r="BI392">
        <v>-273.2</v>
      </c>
      <c r="BJ392">
        <v>31.5</v>
      </c>
      <c r="BK392">
        <v>34.4</v>
      </c>
      <c r="BL392">
        <v>28.5</v>
      </c>
      <c r="BM392">
        <v>942</v>
      </c>
      <c r="BN392" t="s">
        <v>72</v>
      </c>
    </row>
    <row r="393" spans="1:66" x14ac:dyDescent="0.25">
      <c r="A393">
        <v>392</v>
      </c>
      <c r="B393" s="1">
        <v>44054.755358796298</v>
      </c>
      <c r="C393">
        <v>414.47</v>
      </c>
      <c r="D393" t="s">
        <v>63</v>
      </c>
      <c r="E393">
        <v>12700</v>
      </c>
      <c r="F393">
        <v>10</v>
      </c>
      <c r="G393" t="s">
        <v>64</v>
      </c>
      <c r="H393">
        <v>0</v>
      </c>
      <c r="I393">
        <v>65535</v>
      </c>
      <c r="J393">
        <v>65535</v>
      </c>
      <c r="K393">
        <v>1</v>
      </c>
      <c r="L393">
        <v>31.5</v>
      </c>
      <c r="M393">
        <v>3920</v>
      </c>
      <c r="N393" s="2">
        <v>12012</v>
      </c>
      <c r="O393">
        <v>12013</v>
      </c>
      <c r="P393">
        <v>100</v>
      </c>
      <c r="Q393">
        <v>60</v>
      </c>
      <c r="R393">
        <v>61</v>
      </c>
      <c r="S393">
        <v>7640</v>
      </c>
      <c r="T393">
        <v>12782</v>
      </c>
      <c r="U393">
        <v>65535</v>
      </c>
      <c r="V393">
        <v>65535</v>
      </c>
      <c r="W393">
        <v>51</v>
      </c>
      <c r="X393">
        <v>12000</v>
      </c>
      <c r="Y393">
        <v>4150</v>
      </c>
      <c r="Z393" t="s">
        <v>73</v>
      </c>
      <c r="AA393">
        <v>0</v>
      </c>
      <c r="AB393">
        <v>0</v>
      </c>
      <c r="AC393">
        <v>100</v>
      </c>
      <c r="AD393" t="s">
        <v>66</v>
      </c>
      <c r="AE393" s="2" t="s">
        <v>75</v>
      </c>
      <c r="AF393" t="s">
        <v>68</v>
      </c>
      <c r="AG393" t="s">
        <v>69</v>
      </c>
      <c r="AH393" t="s">
        <v>68</v>
      </c>
      <c r="AI393" t="s">
        <v>71</v>
      </c>
      <c r="AJ393" t="s">
        <v>67</v>
      </c>
      <c r="AK393" t="s">
        <v>67</v>
      </c>
      <c r="AL393" t="s">
        <v>67</v>
      </c>
      <c r="AM393" t="s">
        <v>67</v>
      </c>
      <c r="AN393" t="s">
        <v>67</v>
      </c>
      <c r="AO393" t="s">
        <v>67</v>
      </c>
      <c r="AP393" t="s">
        <v>67</v>
      </c>
      <c r="AQ393">
        <v>3903</v>
      </c>
      <c r="AR393">
        <v>3899</v>
      </c>
      <c r="AS393">
        <v>3963</v>
      </c>
      <c r="AT393">
        <v>3894</v>
      </c>
      <c r="AU393" s="2">
        <v>3916</v>
      </c>
      <c r="AV393">
        <v>3954</v>
      </c>
      <c r="AW393">
        <v>3902</v>
      </c>
      <c r="AX393">
        <v>3951</v>
      </c>
      <c r="AY393">
        <v>3914</v>
      </c>
      <c r="AZ393">
        <v>3901</v>
      </c>
      <c r="BA393" s="2">
        <f t="shared" si="6"/>
        <v>69</v>
      </c>
      <c r="BB393">
        <v>0</v>
      </c>
      <c r="BC393">
        <v>0</v>
      </c>
      <c r="BD393">
        <v>0</v>
      </c>
      <c r="BE393">
        <v>0</v>
      </c>
      <c r="BF393">
        <v>3902</v>
      </c>
      <c r="BG393">
        <v>34.299999999999997</v>
      </c>
      <c r="BH393">
        <v>31.5</v>
      </c>
      <c r="BI393">
        <v>-273.2</v>
      </c>
      <c r="BJ393">
        <v>31.5</v>
      </c>
      <c r="BK393">
        <v>34.299999999999997</v>
      </c>
      <c r="BL393">
        <v>28.6</v>
      </c>
      <c r="BM393">
        <v>942</v>
      </c>
      <c r="BN393" t="s">
        <v>72</v>
      </c>
    </row>
    <row r="394" spans="1:66" x14ac:dyDescent="0.25">
      <c r="A394">
        <v>393</v>
      </c>
      <c r="B394" s="1">
        <v>44054.755370370367</v>
      </c>
      <c r="C394">
        <v>415.43400000000003</v>
      </c>
      <c r="D394" t="s">
        <v>63</v>
      </c>
      <c r="E394">
        <v>12700</v>
      </c>
      <c r="F394">
        <v>10</v>
      </c>
      <c r="G394" t="s">
        <v>64</v>
      </c>
      <c r="H394">
        <v>0</v>
      </c>
      <c r="I394">
        <v>65535</v>
      </c>
      <c r="J394">
        <v>65535</v>
      </c>
      <c r="K394">
        <v>1</v>
      </c>
      <c r="L394">
        <v>31.5</v>
      </c>
      <c r="M394">
        <v>3920</v>
      </c>
      <c r="N394" s="2">
        <v>12021</v>
      </c>
      <c r="O394">
        <v>12013</v>
      </c>
      <c r="P394">
        <v>100</v>
      </c>
      <c r="Q394">
        <v>60</v>
      </c>
      <c r="R394">
        <v>61</v>
      </c>
      <c r="S394">
        <v>7643</v>
      </c>
      <c r="T394">
        <v>12782</v>
      </c>
      <c r="U394">
        <v>65535</v>
      </c>
      <c r="V394">
        <v>65535</v>
      </c>
      <c r="W394">
        <v>51</v>
      </c>
      <c r="X394">
        <v>12000</v>
      </c>
      <c r="Y394">
        <v>4150</v>
      </c>
      <c r="Z394" t="s">
        <v>73</v>
      </c>
      <c r="AA394">
        <v>0</v>
      </c>
      <c r="AB394">
        <v>0</v>
      </c>
      <c r="AC394">
        <v>100</v>
      </c>
      <c r="AD394" t="s">
        <v>66</v>
      </c>
      <c r="AE394" s="2" t="s">
        <v>75</v>
      </c>
      <c r="AF394" t="s">
        <v>68</v>
      </c>
      <c r="AG394" t="s">
        <v>69</v>
      </c>
      <c r="AH394" t="s">
        <v>68</v>
      </c>
      <c r="AI394" t="s">
        <v>71</v>
      </c>
      <c r="AJ394" t="s">
        <v>67</v>
      </c>
      <c r="AK394" t="s">
        <v>67</v>
      </c>
      <c r="AL394" t="s">
        <v>67</v>
      </c>
      <c r="AM394" t="s">
        <v>67</v>
      </c>
      <c r="AN394" t="s">
        <v>67</v>
      </c>
      <c r="AO394" t="s">
        <v>67</v>
      </c>
      <c r="AP394" t="s">
        <v>67</v>
      </c>
      <c r="AQ394">
        <v>3903</v>
      </c>
      <c r="AR394">
        <v>3899</v>
      </c>
      <c r="AS394">
        <v>3963</v>
      </c>
      <c r="AT394">
        <v>3895</v>
      </c>
      <c r="AU394" s="2">
        <v>3916</v>
      </c>
      <c r="AV394">
        <v>3955</v>
      </c>
      <c r="AW394">
        <v>3902</v>
      </c>
      <c r="AX394">
        <v>3951</v>
      </c>
      <c r="AY394">
        <v>3915</v>
      </c>
      <c r="AZ394">
        <v>3902</v>
      </c>
      <c r="BA394" s="2">
        <f t="shared" si="6"/>
        <v>68</v>
      </c>
      <c r="BB394">
        <v>0</v>
      </c>
      <c r="BC394">
        <v>0</v>
      </c>
      <c r="BD394">
        <v>0</v>
      </c>
      <c r="BE394">
        <v>0</v>
      </c>
      <c r="BF394">
        <v>3905</v>
      </c>
      <c r="BG394">
        <v>34.299999999999997</v>
      </c>
      <c r="BH394">
        <v>31.5</v>
      </c>
      <c r="BI394">
        <v>-273.2</v>
      </c>
      <c r="BJ394">
        <v>31.5</v>
      </c>
      <c r="BK394">
        <v>34.299999999999997</v>
      </c>
      <c r="BL394">
        <v>28.6</v>
      </c>
      <c r="BM394">
        <v>947</v>
      </c>
      <c r="BN394" t="s">
        <v>72</v>
      </c>
    </row>
    <row r="395" spans="1:66" x14ac:dyDescent="0.25">
      <c r="A395">
        <v>394</v>
      </c>
      <c r="B395" s="1">
        <v>44054.755381944444</v>
      </c>
      <c r="C395">
        <v>416.721</v>
      </c>
      <c r="D395" t="s">
        <v>63</v>
      </c>
      <c r="E395">
        <v>12700</v>
      </c>
      <c r="F395">
        <v>10</v>
      </c>
      <c r="G395" t="s">
        <v>64</v>
      </c>
      <c r="H395">
        <v>0</v>
      </c>
      <c r="I395">
        <v>65535</v>
      </c>
      <c r="J395">
        <v>65535</v>
      </c>
      <c r="K395">
        <v>1</v>
      </c>
      <c r="L395">
        <v>31.5</v>
      </c>
      <c r="M395">
        <v>3920</v>
      </c>
      <c r="N395" s="2">
        <v>12021</v>
      </c>
      <c r="O395">
        <v>12014</v>
      </c>
      <c r="P395">
        <v>100</v>
      </c>
      <c r="Q395">
        <v>60</v>
      </c>
      <c r="R395">
        <v>61</v>
      </c>
      <c r="S395">
        <v>7646</v>
      </c>
      <c r="T395">
        <v>12782</v>
      </c>
      <c r="U395">
        <v>65535</v>
      </c>
      <c r="V395">
        <v>65535</v>
      </c>
      <c r="W395">
        <v>51</v>
      </c>
      <c r="X395">
        <v>12000</v>
      </c>
      <c r="Y395">
        <v>4150</v>
      </c>
      <c r="Z395" t="s">
        <v>73</v>
      </c>
      <c r="AA395">
        <v>0</v>
      </c>
      <c r="AB395">
        <v>0</v>
      </c>
      <c r="AC395">
        <v>100</v>
      </c>
      <c r="AD395" t="s">
        <v>66</v>
      </c>
      <c r="AE395" s="2" t="s">
        <v>75</v>
      </c>
      <c r="AF395" t="s">
        <v>68</v>
      </c>
      <c r="AG395" t="s">
        <v>69</v>
      </c>
      <c r="AH395" t="s">
        <v>68</v>
      </c>
      <c r="AI395" t="s">
        <v>71</v>
      </c>
      <c r="AJ395" t="s">
        <v>67</v>
      </c>
      <c r="AK395" t="s">
        <v>67</v>
      </c>
      <c r="AL395" t="s">
        <v>67</v>
      </c>
      <c r="AM395" t="s">
        <v>67</v>
      </c>
      <c r="AN395" t="s">
        <v>67</v>
      </c>
      <c r="AO395" t="s">
        <v>67</v>
      </c>
      <c r="AP395" t="s">
        <v>67</v>
      </c>
      <c r="AQ395">
        <v>3903</v>
      </c>
      <c r="AR395">
        <v>3899</v>
      </c>
      <c r="AS395">
        <v>3963</v>
      </c>
      <c r="AT395">
        <v>3895</v>
      </c>
      <c r="AU395" s="2">
        <v>3920</v>
      </c>
      <c r="AV395">
        <v>3955</v>
      </c>
      <c r="AW395">
        <v>3902</v>
      </c>
      <c r="AX395">
        <v>3951</v>
      </c>
      <c r="AY395">
        <v>3915</v>
      </c>
      <c r="AZ395">
        <v>3902</v>
      </c>
      <c r="BA395" s="2">
        <f t="shared" si="6"/>
        <v>68</v>
      </c>
      <c r="BB395">
        <v>0</v>
      </c>
      <c r="BC395">
        <v>0</v>
      </c>
      <c r="BD395">
        <v>0</v>
      </c>
      <c r="BE395">
        <v>0</v>
      </c>
      <c r="BF395">
        <v>3904</v>
      </c>
      <c r="BG395">
        <v>34.299999999999997</v>
      </c>
      <c r="BH395">
        <v>31.5</v>
      </c>
      <c r="BI395">
        <v>-273.2</v>
      </c>
      <c r="BJ395">
        <v>31.5</v>
      </c>
      <c r="BK395">
        <v>34.299999999999997</v>
      </c>
      <c r="BL395">
        <v>28.6</v>
      </c>
      <c r="BM395">
        <v>937</v>
      </c>
      <c r="BN395" t="s">
        <v>72</v>
      </c>
    </row>
    <row r="396" spans="1:66" x14ac:dyDescent="0.25">
      <c r="A396">
        <v>395</v>
      </c>
      <c r="B396" s="1">
        <v>44054.755393518521</v>
      </c>
      <c r="C396">
        <v>417.68299999999999</v>
      </c>
      <c r="D396" t="s">
        <v>63</v>
      </c>
      <c r="E396">
        <v>12700</v>
      </c>
      <c r="F396">
        <v>10</v>
      </c>
      <c r="G396" t="s">
        <v>64</v>
      </c>
      <c r="H396">
        <v>0</v>
      </c>
      <c r="I396">
        <v>65535</v>
      </c>
      <c r="J396">
        <v>65535</v>
      </c>
      <c r="K396">
        <v>1</v>
      </c>
      <c r="L396">
        <v>31.5</v>
      </c>
      <c r="M396">
        <v>3921</v>
      </c>
      <c r="N396" s="2">
        <v>12017</v>
      </c>
      <c r="O396">
        <v>12014</v>
      </c>
      <c r="P396">
        <v>100</v>
      </c>
      <c r="Q396">
        <v>60</v>
      </c>
      <c r="R396">
        <v>61</v>
      </c>
      <c r="S396">
        <v>7650</v>
      </c>
      <c r="T396">
        <v>12782</v>
      </c>
      <c r="U396">
        <v>65535</v>
      </c>
      <c r="V396">
        <v>65535</v>
      </c>
      <c r="W396">
        <v>51</v>
      </c>
      <c r="X396">
        <v>12000</v>
      </c>
      <c r="Y396">
        <v>4150</v>
      </c>
      <c r="Z396" t="s">
        <v>73</v>
      </c>
      <c r="AA396">
        <v>0</v>
      </c>
      <c r="AB396">
        <v>0</v>
      </c>
      <c r="AC396">
        <v>100</v>
      </c>
      <c r="AD396" t="s">
        <v>66</v>
      </c>
      <c r="AE396" s="2" t="s">
        <v>75</v>
      </c>
      <c r="AF396" t="s">
        <v>68</v>
      </c>
      <c r="AG396" t="s">
        <v>69</v>
      </c>
      <c r="AH396" t="s">
        <v>68</v>
      </c>
      <c r="AI396" t="s">
        <v>71</v>
      </c>
      <c r="AJ396" t="s">
        <v>67</v>
      </c>
      <c r="AK396" t="s">
        <v>67</v>
      </c>
      <c r="AL396" t="s">
        <v>67</v>
      </c>
      <c r="AM396" t="s">
        <v>67</v>
      </c>
      <c r="AN396" t="s">
        <v>67</v>
      </c>
      <c r="AO396" t="s">
        <v>67</v>
      </c>
      <c r="AP396" t="s">
        <v>67</v>
      </c>
      <c r="AQ396">
        <v>3903</v>
      </c>
      <c r="AR396">
        <v>3899</v>
      </c>
      <c r="AS396">
        <v>3963</v>
      </c>
      <c r="AT396">
        <v>3895</v>
      </c>
      <c r="AU396" s="2">
        <v>3923</v>
      </c>
      <c r="AV396">
        <v>3955</v>
      </c>
      <c r="AW396">
        <v>3903</v>
      </c>
      <c r="AX396">
        <v>3951</v>
      </c>
      <c r="AY396">
        <v>3915</v>
      </c>
      <c r="AZ396">
        <v>3902</v>
      </c>
      <c r="BA396" s="2">
        <f t="shared" si="6"/>
        <v>68</v>
      </c>
      <c r="BB396">
        <v>0</v>
      </c>
      <c r="BC396">
        <v>0</v>
      </c>
      <c r="BD396">
        <v>0</v>
      </c>
      <c r="BE396">
        <v>0</v>
      </c>
      <c r="BF396">
        <v>3904</v>
      </c>
      <c r="BG396">
        <v>34.299999999999997</v>
      </c>
      <c r="BH396">
        <v>31.5</v>
      </c>
      <c r="BI396">
        <v>-273.2</v>
      </c>
      <c r="BJ396">
        <v>31.5</v>
      </c>
      <c r="BK396">
        <v>34.299999999999997</v>
      </c>
      <c r="BL396">
        <v>28.6</v>
      </c>
      <c r="BM396">
        <v>943</v>
      </c>
      <c r="BN396" t="s">
        <v>72</v>
      </c>
    </row>
    <row r="397" spans="1:66" x14ac:dyDescent="0.25">
      <c r="A397">
        <v>396</v>
      </c>
      <c r="B397" s="1">
        <v>44054.75540509259</v>
      </c>
      <c r="C397">
        <v>418.65199999999999</v>
      </c>
      <c r="D397" t="s">
        <v>63</v>
      </c>
      <c r="E397">
        <v>12700</v>
      </c>
      <c r="F397">
        <v>10</v>
      </c>
      <c r="G397" t="s">
        <v>64</v>
      </c>
      <c r="H397">
        <v>0</v>
      </c>
      <c r="I397">
        <v>65535</v>
      </c>
      <c r="J397">
        <v>65535</v>
      </c>
      <c r="K397">
        <v>1</v>
      </c>
      <c r="L397">
        <v>31.5</v>
      </c>
      <c r="M397">
        <v>3921</v>
      </c>
      <c r="N397" s="2">
        <v>12008</v>
      </c>
      <c r="O397">
        <v>12014</v>
      </c>
      <c r="P397">
        <v>100</v>
      </c>
      <c r="Q397">
        <v>60</v>
      </c>
      <c r="R397">
        <v>61</v>
      </c>
      <c r="S397">
        <v>7653</v>
      </c>
      <c r="T397">
        <v>12782</v>
      </c>
      <c r="U397">
        <v>65535</v>
      </c>
      <c r="V397">
        <v>65535</v>
      </c>
      <c r="W397">
        <v>51</v>
      </c>
      <c r="X397">
        <v>12000</v>
      </c>
      <c r="Y397">
        <v>4150</v>
      </c>
      <c r="Z397" t="s">
        <v>73</v>
      </c>
      <c r="AA397">
        <v>0</v>
      </c>
      <c r="AB397">
        <v>0</v>
      </c>
      <c r="AC397">
        <v>100</v>
      </c>
      <c r="AD397" t="s">
        <v>66</v>
      </c>
      <c r="AE397" s="2" t="s">
        <v>75</v>
      </c>
      <c r="AF397" t="s">
        <v>68</v>
      </c>
      <c r="AG397" t="s">
        <v>69</v>
      </c>
      <c r="AH397" t="s">
        <v>68</v>
      </c>
      <c r="AI397" t="s">
        <v>71</v>
      </c>
      <c r="AJ397" t="s">
        <v>67</v>
      </c>
      <c r="AK397" t="s">
        <v>67</v>
      </c>
      <c r="AL397" t="s">
        <v>67</v>
      </c>
      <c r="AM397" t="s">
        <v>67</v>
      </c>
      <c r="AN397" t="s">
        <v>67</v>
      </c>
      <c r="AO397" t="s">
        <v>67</v>
      </c>
      <c r="AP397" t="s">
        <v>67</v>
      </c>
      <c r="AQ397">
        <v>3903</v>
      </c>
      <c r="AR397">
        <v>3900</v>
      </c>
      <c r="AS397">
        <v>3963</v>
      </c>
      <c r="AT397">
        <v>3895</v>
      </c>
      <c r="AU397" s="2">
        <v>3924</v>
      </c>
      <c r="AV397">
        <v>3955</v>
      </c>
      <c r="AW397">
        <v>3903</v>
      </c>
      <c r="AX397">
        <v>3951</v>
      </c>
      <c r="AY397">
        <v>3915</v>
      </c>
      <c r="AZ397">
        <v>3902</v>
      </c>
      <c r="BA397" s="2">
        <f t="shared" si="6"/>
        <v>68</v>
      </c>
      <c r="BB397">
        <v>0</v>
      </c>
      <c r="BC397">
        <v>0</v>
      </c>
      <c r="BD397">
        <v>0</v>
      </c>
      <c r="BE397">
        <v>0</v>
      </c>
      <c r="BF397">
        <v>3905</v>
      </c>
      <c r="BG397">
        <v>34.299999999999997</v>
      </c>
      <c r="BH397">
        <v>31.5</v>
      </c>
      <c r="BI397">
        <v>-273.2</v>
      </c>
      <c r="BJ397">
        <v>31.5</v>
      </c>
      <c r="BK397">
        <v>34.299999999999997</v>
      </c>
      <c r="BL397">
        <v>28.6</v>
      </c>
      <c r="BM397">
        <v>942</v>
      </c>
      <c r="BN397" t="s">
        <v>72</v>
      </c>
    </row>
    <row r="398" spans="1:66" x14ac:dyDescent="0.25">
      <c r="A398">
        <v>397</v>
      </c>
      <c r="B398" s="1">
        <v>44054.755416666667</v>
      </c>
      <c r="C398">
        <v>419.94600000000003</v>
      </c>
      <c r="D398" t="s">
        <v>63</v>
      </c>
      <c r="E398">
        <v>12700</v>
      </c>
      <c r="F398">
        <v>10</v>
      </c>
      <c r="G398" t="s">
        <v>64</v>
      </c>
      <c r="H398">
        <v>0</v>
      </c>
      <c r="I398">
        <v>65535</v>
      </c>
      <c r="J398">
        <v>65535</v>
      </c>
      <c r="K398">
        <v>1</v>
      </c>
      <c r="L398">
        <v>31.5</v>
      </c>
      <c r="M398">
        <v>3921</v>
      </c>
      <c r="N398" s="2">
        <v>12000</v>
      </c>
      <c r="O398">
        <v>12013</v>
      </c>
      <c r="P398">
        <v>100</v>
      </c>
      <c r="Q398">
        <v>60</v>
      </c>
      <c r="R398">
        <v>61</v>
      </c>
      <c r="S398">
        <v>7660</v>
      </c>
      <c r="T398">
        <v>12782</v>
      </c>
      <c r="U398">
        <v>65535</v>
      </c>
      <c r="V398">
        <v>65535</v>
      </c>
      <c r="W398">
        <v>51</v>
      </c>
      <c r="X398">
        <v>12000</v>
      </c>
      <c r="Y398">
        <v>4150</v>
      </c>
      <c r="Z398" t="s">
        <v>73</v>
      </c>
      <c r="AA398">
        <v>0</v>
      </c>
      <c r="AB398">
        <v>0</v>
      </c>
      <c r="AC398">
        <v>100</v>
      </c>
      <c r="AD398" t="s">
        <v>66</v>
      </c>
      <c r="AE398" s="2" t="s">
        <v>75</v>
      </c>
      <c r="AF398" t="s">
        <v>68</v>
      </c>
      <c r="AG398" t="s">
        <v>69</v>
      </c>
      <c r="AH398" t="s">
        <v>68</v>
      </c>
      <c r="AI398" t="s">
        <v>71</v>
      </c>
      <c r="AJ398" t="s">
        <v>67</v>
      </c>
      <c r="AK398" t="s">
        <v>67</v>
      </c>
      <c r="AL398" t="s">
        <v>67</v>
      </c>
      <c r="AM398" t="s">
        <v>67</v>
      </c>
      <c r="AN398" t="s">
        <v>67</v>
      </c>
      <c r="AO398" t="s">
        <v>67</v>
      </c>
      <c r="AP398" t="s">
        <v>67</v>
      </c>
      <c r="AQ398">
        <v>3904</v>
      </c>
      <c r="AR398">
        <v>3900</v>
      </c>
      <c r="AS398">
        <v>3964</v>
      </c>
      <c r="AT398">
        <v>3895</v>
      </c>
      <c r="AU398" s="2">
        <v>3923</v>
      </c>
      <c r="AV398">
        <v>3955</v>
      </c>
      <c r="AW398">
        <v>3903</v>
      </c>
      <c r="AX398">
        <v>3952</v>
      </c>
      <c r="AY398">
        <v>3915</v>
      </c>
      <c r="AZ398">
        <v>3902</v>
      </c>
      <c r="BA398" s="2">
        <f t="shared" si="6"/>
        <v>69</v>
      </c>
      <c r="BB398">
        <v>0</v>
      </c>
      <c r="BC398">
        <v>0</v>
      </c>
      <c r="BD398">
        <v>0</v>
      </c>
      <c r="BE398">
        <v>0</v>
      </c>
      <c r="BF398">
        <v>3905</v>
      </c>
      <c r="BG398">
        <v>34.4</v>
      </c>
      <c r="BH398">
        <v>31.5</v>
      </c>
      <c r="BI398">
        <v>-273.2</v>
      </c>
      <c r="BJ398">
        <v>31.5</v>
      </c>
      <c r="BK398">
        <v>34.4</v>
      </c>
      <c r="BL398">
        <v>28.6</v>
      </c>
      <c r="BM398">
        <v>964</v>
      </c>
      <c r="BN398" t="s">
        <v>72</v>
      </c>
    </row>
    <row r="399" spans="1:66" x14ac:dyDescent="0.25">
      <c r="A399">
        <v>398</v>
      </c>
      <c r="B399" s="1">
        <v>44054.755428240744</v>
      </c>
      <c r="C399">
        <v>420.94</v>
      </c>
      <c r="D399" t="s">
        <v>63</v>
      </c>
      <c r="E399">
        <v>12700</v>
      </c>
      <c r="F399">
        <v>10</v>
      </c>
      <c r="G399" t="s">
        <v>64</v>
      </c>
      <c r="H399">
        <v>0</v>
      </c>
      <c r="I399">
        <v>65535</v>
      </c>
      <c r="J399">
        <v>65535</v>
      </c>
      <c r="K399">
        <v>1</v>
      </c>
      <c r="L399">
        <v>31.5</v>
      </c>
      <c r="M399">
        <v>3921</v>
      </c>
      <c r="N399" s="2">
        <v>12000</v>
      </c>
      <c r="O399">
        <v>12012</v>
      </c>
      <c r="P399">
        <v>100</v>
      </c>
      <c r="Q399">
        <v>60</v>
      </c>
      <c r="R399">
        <v>61</v>
      </c>
      <c r="S399">
        <v>7663</v>
      </c>
      <c r="T399">
        <v>12782</v>
      </c>
      <c r="U399">
        <v>65535</v>
      </c>
      <c r="V399">
        <v>65535</v>
      </c>
      <c r="W399">
        <v>51</v>
      </c>
      <c r="X399">
        <v>12000</v>
      </c>
      <c r="Y399">
        <v>4150</v>
      </c>
      <c r="Z399" t="s">
        <v>73</v>
      </c>
      <c r="AA399">
        <v>0</v>
      </c>
      <c r="AB399">
        <v>0</v>
      </c>
      <c r="AC399">
        <v>100</v>
      </c>
      <c r="AD399" t="s">
        <v>66</v>
      </c>
      <c r="AE399" s="2" t="s">
        <v>75</v>
      </c>
      <c r="AF399" t="s">
        <v>68</v>
      </c>
      <c r="AG399" t="s">
        <v>69</v>
      </c>
      <c r="AH399" t="s">
        <v>68</v>
      </c>
      <c r="AI399" t="s">
        <v>71</v>
      </c>
      <c r="AJ399" t="s">
        <v>67</v>
      </c>
      <c r="AK399" t="s">
        <v>67</v>
      </c>
      <c r="AL399" t="s">
        <v>67</v>
      </c>
      <c r="AM399" t="s">
        <v>67</v>
      </c>
      <c r="AN399" t="s">
        <v>67</v>
      </c>
      <c r="AO399" t="s">
        <v>67</v>
      </c>
      <c r="AP399" t="s">
        <v>67</v>
      </c>
      <c r="AQ399">
        <v>3904</v>
      </c>
      <c r="AR399">
        <v>3900</v>
      </c>
      <c r="AS399">
        <v>3964</v>
      </c>
      <c r="AT399">
        <v>3895</v>
      </c>
      <c r="AU399" s="2">
        <v>3924</v>
      </c>
      <c r="AV399">
        <v>3955</v>
      </c>
      <c r="AW399">
        <v>3903</v>
      </c>
      <c r="AX399">
        <v>3952</v>
      </c>
      <c r="AY399">
        <v>3916</v>
      </c>
      <c r="AZ399">
        <v>3902</v>
      </c>
      <c r="BA399" s="2">
        <f t="shared" si="6"/>
        <v>69</v>
      </c>
      <c r="BB399">
        <v>0</v>
      </c>
      <c r="BC399">
        <v>0</v>
      </c>
      <c r="BD399">
        <v>0</v>
      </c>
      <c r="BE399">
        <v>0</v>
      </c>
      <c r="BF399">
        <v>3905</v>
      </c>
      <c r="BG399">
        <v>34.4</v>
      </c>
      <c r="BH399">
        <v>31.5</v>
      </c>
      <c r="BI399">
        <v>-273.2</v>
      </c>
      <c r="BJ399">
        <v>31.5</v>
      </c>
      <c r="BK399">
        <v>34.4</v>
      </c>
      <c r="BL399">
        <v>28.6</v>
      </c>
      <c r="BM399">
        <v>946</v>
      </c>
      <c r="BN399" t="s">
        <v>72</v>
      </c>
    </row>
    <row r="400" spans="1:66" x14ac:dyDescent="0.25">
      <c r="A400">
        <v>399</v>
      </c>
      <c r="B400" s="1">
        <v>44054.755439814813</v>
      </c>
      <c r="C400">
        <v>421.91399999999999</v>
      </c>
      <c r="D400" t="s">
        <v>63</v>
      </c>
      <c r="E400">
        <v>12700</v>
      </c>
      <c r="F400">
        <v>10</v>
      </c>
      <c r="G400" t="s">
        <v>64</v>
      </c>
      <c r="H400">
        <v>0</v>
      </c>
      <c r="I400">
        <v>65535</v>
      </c>
      <c r="J400">
        <v>65535</v>
      </c>
      <c r="K400">
        <v>1</v>
      </c>
      <c r="L400">
        <v>31.5</v>
      </c>
      <c r="M400">
        <v>3922</v>
      </c>
      <c r="N400" s="2">
        <v>12012</v>
      </c>
      <c r="O400">
        <v>12012</v>
      </c>
      <c r="P400">
        <v>100</v>
      </c>
      <c r="Q400">
        <v>60</v>
      </c>
      <c r="R400">
        <v>61</v>
      </c>
      <c r="S400">
        <v>7667</v>
      </c>
      <c r="T400">
        <v>12782</v>
      </c>
      <c r="U400">
        <v>65535</v>
      </c>
      <c r="V400">
        <v>65535</v>
      </c>
      <c r="W400">
        <v>51</v>
      </c>
      <c r="X400">
        <v>12000</v>
      </c>
      <c r="Y400">
        <v>4150</v>
      </c>
      <c r="Z400" t="s">
        <v>73</v>
      </c>
      <c r="AA400">
        <v>0</v>
      </c>
      <c r="AB400">
        <v>0</v>
      </c>
      <c r="AC400">
        <v>100</v>
      </c>
      <c r="AD400" t="s">
        <v>66</v>
      </c>
      <c r="AE400" s="2" t="s">
        <v>75</v>
      </c>
      <c r="AF400" t="s">
        <v>68</v>
      </c>
      <c r="AG400" t="s">
        <v>69</v>
      </c>
      <c r="AH400" t="s">
        <v>68</v>
      </c>
      <c r="AI400" t="s">
        <v>71</v>
      </c>
      <c r="AJ400" t="s">
        <v>67</v>
      </c>
      <c r="AK400" t="s">
        <v>67</v>
      </c>
      <c r="AL400" t="s">
        <v>67</v>
      </c>
      <c r="AM400" t="s">
        <v>67</v>
      </c>
      <c r="AN400" t="s">
        <v>67</v>
      </c>
      <c r="AO400" t="s">
        <v>67</v>
      </c>
      <c r="AP400" t="s">
        <v>67</v>
      </c>
      <c r="AQ400">
        <v>3904</v>
      </c>
      <c r="AR400">
        <v>3900</v>
      </c>
      <c r="AS400">
        <v>3964</v>
      </c>
      <c r="AT400">
        <v>3896</v>
      </c>
      <c r="AU400" s="2">
        <v>3925</v>
      </c>
      <c r="AV400">
        <v>3956</v>
      </c>
      <c r="AW400">
        <v>3903</v>
      </c>
      <c r="AX400">
        <v>3952</v>
      </c>
      <c r="AY400">
        <v>3916</v>
      </c>
      <c r="AZ400">
        <v>3902</v>
      </c>
      <c r="BA400" s="2">
        <f t="shared" si="6"/>
        <v>68</v>
      </c>
      <c r="BB400">
        <v>0</v>
      </c>
      <c r="BC400">
        <v>0</v>
      </c>
      <c r="BD400">
        <v>0</v>
      </c>
      <c r="BE400">
        <v>0</v>
      </c>
      <c r="BF400">
        <v>3905</v>
      </c>
      <c r="BG400">
        <v>34.4</v>
      </c>
      <c r="BH400">
        <v>31.5</v>
      </c>
      <c r="BI400">
        <v>-273.2</v>
      </c>
      <c r="BJ400">
        <v>31.5</v>
      </c>
      <c r="BK400">
        <v>34.4</v>
      </c>
      <c r="BL400">
        <v>28.6</v>
      </c>
      <c r="BM400">
        <v>940</v>
      </c>
      <c r="BN400" t="s">
        <v>72</v>
      </c>
    </row>
    <row r="401" spans="1:66" x14ac:dyDescent="0.25">
      <c r="A401">
        <v>400</v>
      </c>
      <c r="B401" s="1">
        <v>44054.75545138889</v>
      </c>
      <c r="C401">
        <v>422.88200000000001</v>
      </c>
      <c r="D401" t="s">
        <v>63</v>
      </c>
      <c r="E401">
        <v>12700</v>
      </c>
      <c r="F401">
        <v>10</v>
      </c>
      <c r="G401" t="s">
        <v>64</v>
      </c>
      <c r="H401">
        <v>0</v>
      </c>
      <c r="I401">
        <v>65535</v>
      </c>
      <c r="J401">
        <v>65535</v>
      </c>
      <c r="K401">
        <v>1</v>
      </c>
      <c r="L401">
        <v>31.5</v>
      </c>
      <c r="M401">
        <v>3922</v>
      </c>
      <c r="N401" s="2">
        <v>12004</v>
      </c>
      <c r="O401">
        <v>12011</v>
      </c>
      <c r="P401">
        <v>100</v>
      </c>
      <c r="Q401">
        <v>60</v>
      </c>
      <c r="R401">
        <v>61</v>
      </c>
      <c r="S401">
        <v>7670</v>
      </c>
      <c r="T401">
        <v>12782</v>
      </c>
      <c r="U401">
        <v>65535</v>
      </c>
      <c r="V401">
        <v>65535</v>
      </c>
      <c r="W401">
        <v>51</v>
      </c>
      <c r="X401">
        <v>12000</v>
      </c>
      <c r="Y401">
        <v>4150</v>
      </c>
      <c r="Z401" t="s">
        <v>73</v>
      </c>
      <c r="AA401">
        <v>0</v>
      </c>
      <c r="AB401">
        <v>0</v>
      </c>
      <c r="AC401">
        <v>100</v>
      </c>
      <c r="AD401" t="s">
        <v>66</v>
      </c>
      <c r="AE401" s="2" t="s">
        <v>75</v>
      </c>
      <c r="AF401" t="s">
        <v>68</v>
      </c>
      <c r="AG401" t="s">
        <v>69</v>
      </c>
      <c r="AH401" t="s">
        <v>68</v>
      </c>
      <c r="AI401" t="s">
        <v>71</v>
      </c>
      <c r="AJ401" t="s">
        <v>67</v>
      </c>
      <c r="AK401" t="s">
        <v>67</v>
      </c>
      <c r="AL401" t="s">
        <v>67</v>
      </c>
      <c r="AM401" t="s">
        <v>67</v>
      </c>
      <c r="AN401" t="s">
        <v>67</v>
      </c>
      <c r="AO401" t="s">
        <v>67</v>
      </c>
      <c r="AP401" t="s">
        <v>67</v>
      </c>
      <c r="AQ401">
        <v>3904</v>
      </c>
      <c r="AR401">
        <v>3900</v>
      </c>
      <c r="AS401">
        <v>3965</v>
      </c>
      <c r="AT401">
        <v>3896</v>
      </c>
      <c r="AU401" s="2">
        <v>3925</v>
      </c>
      <c r="AV401">
        <v>3956</v>
      </c>
      <c r="AW401">
        <v>3904</v>
      </c>
      <c r="AX401">
        <v>3952</v>
      </c>
      <c r="AY401">
        <v>3916</v>
      </c>
      <c r="AZ401">
        <v>3903</v>
      </c>
      <c r="BA401" s="2">
        <f t="shared" si="6"/>
        <v>69</v>
      </c>
      <c r="BB401">
        <v>0</v>
      </c>
      <c r="BC401">
        <v>0</v>
      </c>
      <c r="BD401">
        <v>0</v>
      </c>
      <c r="BE401">
        <v>0</v>
      </c>
      <c r="BF401">
        <v>3905</v>
      </c>
      <c r="BG401">
        <v>34.5</v>
      </c>
      <c r="BH401">
        <v>31.5</v>
      </c>
      <c r="BI401">
        <v>-273.2</v>
      </c>
      <c r="BJ401">
        <v>31.5</v>
      </c>
      <c r="BK401">
        <v>34.5</v>
      </c>
      <c r="BL401">
        <v>28.6</v>
      </c>
      <c r="BM401">
        <v>941</v>
      </c>
      <c r="BN401" t="s">
        <v>72</v>
      </c>
    </row>
    <row r="402" spans="1:66" x14ac:dyDescent="0.25">
      <c r="A402">
        <v>401</v>
      </c>
      <c r="B402" s="1">
        <v>44054.755462962959</v>
      </c>
      <c r="C402">
        <v>424.17399999999998</v>
      </c>
      <c r="D402" t="s">
        <v>63</v>
      </c>
      <c r="E402">
        <v>12700</v>
      </c>
      <c r="F402">
        <v>10</v>
      </c>
      <c r="G402" t="s">
        <v>64</v>
      </c>
      <c r="H402">
        <v>0</v>
      </c>
      <c r="I402">
        <v>65535</v>
      </c>
      <c r="J402">
        <v>65535</v>
      </c>
      <c r="K402">
        <v>1</v>
      </c>
      <c r="L402">
        <v>31.5</v>
      </c>
      <c r="M402">
        <v>3922</v>
      </c>
      <c r="N402" s="2">
        <v>12012</v>
      </c>
      <c r="O402">
        <v>12011</v>
      </c>
      <c r="P402">
        <v>100</v>
      </c>
      <c r="Q402">
        <v>61</v>
      </c>
      <c r="R402">
        <v>61</v>
      </c>
      <c r="S402">
        <v>7673</v>
      </c>
      <c r="T402">
        <v>12782</v>
      </c>
      <c r="U402">
        <v>65535</v>
      </c>
      <c r="V402">
        <v>65535</v>
      </c>
      <c r="W402">
        <v>51</v>
      </c>
      <c r="X402">
        <v>12000</v>
      </c>
      <c r="Y402">
        <v>4150</v>
      </c>
      <c r="Z402" t="s">
        <v>73</v>
      </c>
      <c r="AA402">
        <v>0</v>
      </c>
      <c r="AB402">
        <v>0</v>
      </c>
      <c r="AC402">
        <v>100</v>
      </c>
      <c r="AD402" t="s">
        <v>66</v>
      </c>
      <c r="AE402" s="2" t="s">
        <v>75</v>
      </c>
      <c r="AF402" t="s">
        <v>68</v>
      </c>
      <c r="AG402" t="s">
        <v>69</v>
      </c>
      <c r="AH402" t="s">
        <v>68</v>
      </c>
      <c r="AI402" t="s">
        <v>71</v>
      </c>
      <c r="AJ402" t="s">
        <v>67</v>
      </c>
      <c r="AK402" t="s">
        <v>67</v>
      </c>
      <c r="AL402" t="s">
        <v>67</v>
      </c>
      <c r="AM402" t="s">
        <v>67</v>
      </c>
      <c r="AN402" t="s">
        <v>67</v>
      </c>
      <c r="AO402" t="s">
        <v>67</v>
      </c>
      <c r="AP402" t="s">
        <v>67</v>
      </c>
      <c r="AQ402">
        <v>3904</v>
      </c>
      <c r="AR402">
        <v>3901</v>
      </c>
      <c r="AS402">
        <v>3965</v>
      </c>
      <c r="AT402">
        <v>3896</v>
      </c>
      <c r="AU402" s="2">
        <v>3923</v>
      </c>
      <c r="AV402">
        <v>3956</v>
      </c>
      <c r="AW402">
        <v>3904</v>
      </c>
      <c r="AX402">
        <v>3952</v>
      </c>
      <c r="AY402">
        <v>3916</v>
      </c>
      <c r="AZ402">
        <v>3903</v>
      </c>
      <c r="BA402" s="2">
        <f t="shared" si="6"/>
        <v>69</v>
      </c>
      <c r="BB402">
        <v>0</v>
      </c>
      <c r="BC402">
        <v>0</v>
      </c>
      <c r="BD402">
        <v>0</v>
      </c>
      <c r="BE402">
        <v>0</v>
      </c>
      <c r="BF402">
        <v>3905</v>
      </c>
      <c r="BG402">
        <v>34.6</v>
      </c>
      <c r="BH402">
        <v>31.6</v>
      </c>
      <c r="BI402">
        <v>-273.2</v>
      </c>
      <c r="BJ402">
        <v>31.5</v>
      </c>
      <c r="BK402">
        <v>34.6</v>
      </c>
      <c r="BL402">
        <v>28.6</v>
      </c>
      <c r="BM402">
        <v>965</v>
      </c>
      <c r="BN402" t="s">
        <v>72</v>
      </c>
    </row>
    <row r="403" spans="1:66" x14ac:dyDescent="0.25">
      <c r="A403">
        <v>402</v>
      </c>
      <c r="B403" s="1">
        <v>44054.755474537036</v>
      </c>
      <c r="C403">
        <v>425.16300000000001</v>
      </c>
      <c r="D403" t="s">
        <v>63</v>
      </c>
      <c r="E403">
        <v>12700</v>
      </c>
      <c r="F403">
        <v>10</v>
      </c>
      <c r="G403" t="s">
        <v>64</v>
      </c>
      <c r="H403">
        <v>0</v>
      </c>
      <c r="I403">
        <v>65535</v>
      </c>
      <c r="J403">
        <v>65535</v>
      </c>
      <c r="K403">
        <v>1</v>
      </c>
      <c r="L403">
        <v>31.6</v>
      </c>
      <c r="M403">
        <v>3922</v>
      </c>
      <c r="N403" s="2">
        <v>12017</v>
      </c>
      <c r="O403">
        <v>12011</v>
      </c>
      <c r="P403">
        <v>100</v>
      </c>
      <c r="Q403">
        <v>61</v>
      </c>
      <c r="R403">
        <v>61</v>
      </c>
      <c r="S403">
        <v>7677</v>
      </c>
      <c r="T403">
        <v>12782</v>
      </c>
      <c r="U403">
        <v>65535</v>
      </c>
      <c r="V403">
        <v>65535</v>
      </c>
      <c r="W403">
        <v>51</v>
      </c>
      <c r="X403">
        <v>12000</v>
      </c>
      <c r="Y403">
        <v>4150</v>
      </c>
      <c r="Z403" t="s">
        <v>73</v>
      </c>
      <c r="AA403">
        <v>0</v>
      </c>
      <c r="AB403">
        <v>0</v>
      </c>
      <c r="AC403">
        <v>100</v>
      </c>
      <c r="AD403" t="s">
        <v>66</v>
      </c>
      <c r="AE403" s="2" t="s">
        <v>75</v>
      </c>
      <c r="AF403" t="s">
        <v>68</v>
      </c>
      <c r="AG403" t="s">
        <v>69</v>
      </c>
      <c r="AH403" t="s">
        <v>68</v>
      </c>
      <c r="AI403" t="s">
        <v>71</v>
      </c>
      <c r="AJ403" t="s">
        <v>67</v>
      </c>
      <c r="AK403" t="s">
        <v>67</v>
      </c>
      <c r="AL403" t="s">
        <v>67</v>
      </c>
      <c r="AM403" t="s">
        <v>67</v>
      </c>
      <c r="AN403" t="s">
        <v>67</v>
      </c>
      <c r="AO403" t="s">
        <v>67</v>
      </c>
      <c r="AP403" t="s">
        <v>67</v>
      </c>
      <c r="AQ403">
        <v>3904</v>
      </c>
      <c r="AR403">
        <v>3901</v>
      </c>
      <c r="AS403">
        <v>3965</v>
      </c>
      <c r="AT403">
        <v>3896</v>
      </c>
      <c r="AU403" s="2">
        <v>3917</v>
      </c>
      <c r="AV403">
        <v>3956</v>
      </c>
      <c r="AW403">
        <v>3904</v>
      </c>
      <c r="AX403">
        <v>3953</v>
      </c>
      <c r="AY403">
        <v>3917</v>
      </c>
      <c r="AZ403">
        <v>3903</v>
      </c>
      <c r="BA403" s="2">
        <f t="shared" si="6"/>
        <v>69</v>
      </c>
      <c r="BB403">
        <v>0</v>
      </c>
      <c r="BC403">
        <v>0</v>
      </c>
      <c r="BD403">
        <v>0</v>
      </c>
      <c r="BE403">
        <v>0</v>
      </c>
      <c r="BF403">
        <v>3905</v>
      </c>
      <c r="BG403">
        <v>34.6</v>
      </c>
      <c r="BH403">
        <v>31.6</v>
      </c>
      <c r="BI403">
        <v>-273.2</v>
      </c>
      <c r="BJ403">
        <v>31.6</v>
      </c>
      <c r="BK403">
        <v>34.6</v>
      </c>
      <c r="BL403">
        <v>28.6</v>
      </c>
      <c r="BM403">
        <v>935</v>
      </c>
      <c r="BN403" t="s">
        <v>72</v>
      </c>
    </row>
    <row r="404" spans="1:66" x14ac:dyDescent="0.25">
      <c r="A404">
        <v>403</v>
      </c>
      <c r="B404" s="1">
        <v>44054.755486111113</v>
      </c>
      <c r="C404">
        <v>426.11799999999999</v>
      </c>
      <c r="D404" t="s">
        <v>63</v>
      </c>
      <c r="E404">
        <v>12700</v>
      </c>
      <c r="F404">
        <v>10</v>
      </c>
      <c r="G404" t="s">
        <v>64</v>
      </c>
      <c r="H404">
        <v>0</v>
      </c>
      <c r="I404">
        <v>65535</v>
      </c>
      <c r="J404">
        <v>65535</v>
      </c>
      <c r="K404">
        <v>1</v>
      </c>
      <c r="L404">
        <v>31.6</v>
      </c>
      <c r="M404">
        <v>3922</v>
      </c>
      <c r="N404" s="2">
        <v>12017</v>
      </c>
      <c r="O404">
        <v>12012</v>
      </c>
      <c r="P404">
        <v>100</v>
      </c>
      <c r="Q404">
        <v>61</v>
      </c>
      <c r="R404">
        <v>61</v>
      </c>
      <c r="S404">
        <v>7680</v>
      </c>
      <c r="T404">
        <v>12782</v>
      </c>
      <c r="U404">
        <v>65535</v>
      </c>
      <c r="V404">
        <v>65535</v>
      </c>
      <c r="W404">
        <v>51</v>
      </c>
      <c r="X404">
        <v>12000</v>
      </c>
      <c r="Y404">
        <v>4150</v>
      </c>
      <c r="Z404" t="s">
        <v>73</v>
      </c>
      <c r="AA404">
        <v>0</v>
      </c>
      <c r="AB404">
        <v>0</v>
      </c>
      <c r="AC404">
        <v>100</v>
      </c>
      <c r="AD404" t="s">
        <v>66</v>
      </c>
      <c r="AE404" s="2" t="s">
        <v>75</v>
      </c>
      <c r="AF404" t="s">
        <v>68</v>
      </c>
      <c r="AG404" t="s">
        <v>69</v>
      </c>
      <c r="AH404" t="s">
        <v>68</v>
      </c>
      <c r="AI404" t="s">
        <v>71</v>
      </c>
      <c r="AJ404" t="s">
        <v>67</v>
      </c>
      <c r="AK404" t="s">
        <v>67</v>
      </c>
      <c r="AL404" t="s">
        <v>67</v>
      </c>
      <c r="AM404" t="s">
        <v>67</v>
      </c>
      <c r="AN404" t="s">
        <v>67</v>
      </c>
      <c r="AO404" t="s">
        <v>67</v>
      </c>
      <c r="AP404" t="s">
        <v>67</v>
      </c>
      <c r="AQ404">
        <v>3904</v>
      </c>
      <c r="AR404">
        <v>3901</v>
      </c>
      <c r="AS404">
        <v>3965</v>
      </c>
      <c r="AT404">
        <v>3896</v>
      </c>
      <c r="AU404" s="2">
        <v>3917</v>
      </c>
      <c r="AV404">
        <v>3957</v>
      </c>
      <c r="AW404">
        <v>3905</v>
      </c>
      <c r="AX404">
        <v>3953</v>
      </c>
      <c r="AY404">
        <v>3917</v>
      </c>
      <c r="AZ404">
        <v>3903</v>
      </c>
      <c r="BA404" s="2">
        <f t="shared" si="6"/>
        <v>69</v>
      </c>
      <c r="BB404">
        <v>0</v>
      </c>
      <c r="BC404">
        <v>0</v>
      </c>
      <c r="BD404">
        <v>0</v>
      </c>
      <c r="BE404">
        <v>0</v>
      </c>
      <c r="BF404">
        <v>3905</v>
      </c>
      <c r="BG404">
        <v>34.700000000000003</v>
      </c>
      <c r="BH404">
        <v>31.6</v>
      </c>
      <c r="BI404">
        <v>-273.2</v>
      </c>
      <c r="BJ404">
        <v>31.6</v>
      </c>
      <c r="BK404">
        <v>34.700000000000003</v>
      </c>
      <c r="BL404">
        <v>28.6</v>
      </c>
      <c r="BM404">
        <v>932</v>
      </c>
      <c r="BN404" t="s">
        <v>72</v>
      </c>
    </row>
    <row r="405" spans="1:66" x14ac:dyDescent="0.25">
      <c r="A405">
        <v>404</v>
      </c>
      <c r="B405" s="1">
        <v>44054.755497685182</v>
      </c>
      <c r="C405">
        <v>427.06900000000002</v>
      </c>
      <c r="D405" t="s">
        <v>63</v>
      </c>
      <c r="E405">
        <v>12700</v>
      </c>
      <c r="F405">
        <v>10</v>
      </c>
      <c r="G405" t="s">
        <v>64</v>
      </c>
      <c r="H405">
        <v>0</v>
      </c>
      <c r="I405">
        <v>65535</v>
      </c>
      <c r="J405">
        <v>65535</v>
      </c>
      <c r="K405">
        <v>1</v>
      </c>
      <c r="L405">
        <v>31.6</v>
      </c>
      <c r="M405">
        <v>3922</v>
      </c>
      <c r="N405" s="2">
        <v>12017</v>
      </c>
      <c r="O405">
        <v>12012</v>
      </c>
      <c r="P405">
        <v>100</v>
      </c>
      <c r="Q405">
        <v>61</v>
      </c>
      <c r="R405">
        <v>61</v>
      </c>
      <c r="S405">
        <v>7683</v>
      </c>
      <c r="T405">
        <v>12782</v>
      </c>
      <c r="U405">
        <v>65535</v>
      </c>
      <c r="V405">
        <v>65535</v>
      </c>
      <c r="W405">
        <v>51</v>
      </c>
      <c r="X405">
        <v>12000</v>
      </c>
      <c r="Y405">
        <v>4150</v>
      </c>
      <c r="Z405" t="s">
        <v>73</v>
      </c>
      <c r="AA405">
        <v>0</v>
      </c>
      <c r="AB405">
        <v>0</v>
      </c>
      <c r="AC405">
        <v>100</v>
      </c>
      <c r="AD405" t="s">
        <v>66</v>
      </c>
      <c r="AE405" s="2" t="s">
        <v>75</v>
      </c>
      <c r="AF405" t="s">
        <v>68</v>
      </c>
      <c r="AG405" t="s">
        <v>69</v>
      </c>
      <c r="AH405" t="s">
        <v>68</v>
      </c>
      <c r="AI405" t="s">
        <v>71</v>
      </c>
      <c r="AJ405" t="s">
        <v>67</v>
      </c>
      <c r="AK405" t="s">
        <v>67</v>
      </c>
      <c r="AL405" t="s">
        <v>67</v>
      </c>
      <c r="AM405" t="s">
        <v>67</v>
      </c>
      <c r="AN405" t="s">
        <v>67</v>
      </c>
      <c r="AO405" t="s">
        <v>67</v>
      </c>
      <c r="AP405" t="s">
        <v>67</v>
      </c>
      <c r="AQ405">
        <v>3905</v>
      </c>
      <c r="AR405">
        <v>3902</v>
      </c>
      <c r="AS405">
        <v>3965</v>
      </c>
      <c r="AT405">
        <v>3897</v>
      </c>
      <c r="AU405" s="2">
        <v>3919</v>
      </c>
      <c r="AV405">
        <v>3957</v>
      </c>
      <c r="AW405">
        <v>3905</v>
      </c>
      <c r="AX405">
        <v>3953</v>
      </c>
      <c r="AY405">
        <v>3917</v>
      </c>
      <c r="AZ405">
        <v>3903</v>
      </c>
      <c r="BA405" s="2">
        <f t="shared" si="6"/>
        <v>68</v>
      </c>
      <c r="BB405">
        <v>0</v>
      </c>
      <c r="BC405">
        <v>0</v>
      </c>
      <c r="BD405">
        <v>0</v>
      </c>
      <c r="BE405">
        <v>0</v>
      </c>
      <c r="BF405">
        <v>3905</v>
      </c>
      <c r="BG405">
        <v>34.700000000000003</v>
      </c>
      <c r="BH405">
        <v>31.6</v>
      </c>
      <c r="BI405">
        <v>-273.2</v>
      </c>
      <c r="BJ405">
        <v>31.6</v>
      </c>
      <c r="BK405">
        <v>34.700000000000003</v>
      </c>
      <c r="BL405">
        <v>28.7</v>
      </c>
      <c r="BM405">
        <v>934</v>
      </c>
      <c r="BN405" t="s">
        <v>72</v>
      </c>
    </row>
    <row r="406" spans="1:66" x14ac:dyDescent="0.25">
      <c r="A406">
        <v>405</v>
      </c>
      <c r="B406" s="1">
        <v>44054.755509259259</v>
      </c>
      <c r="C406">
        <v>428.36</v>
      </c>
      <c r="D406" t="s">
        <v>63</v>
      </c>
      <c r="E406">
        <v>12700</v>
      </c>
      <c r="F406">
        <v>10</v>
      </c>
      <c r="G406" t="s">
        <v>64</v>
      </c>
      <c r="H406">
        <v>0</v>
      </c>
      <c r="I406">
        <v>65535</v>
      </c>
      <c r="J406">
        <v>65535</v>
      </c>
      <c r="K406">
        <v>1</v>
      </c>
      <c r="L406">
        <v>31.6</v>
      </c>
      <c r="M406">
        <v>3923</v>
      </c>
      <c r="N406" s="2">
        <v>12017</v>
      </c>
      <c r="O406">
        <v>12012</v>
      </c>
      <c r="P406">
        <v>100</v>
      </c>
      <c r="Q406">
        <v>61</v>
      </c>
      <c r="R406">
        <v>61</v>
      </c>
      <c r="S406">
        <v>7687</v>
      </c>
      <c r="T406">
        <v>12782</v>
      </c>
      <c r="U406">
        <v>65535</v>
      </c>
      <c r="V406">
        <v>65535</v>
      </c>
      <c r="W406">
        <v>51</v>
      </c>
      <c r="X406">
        <v>12000</v>
      </c>
      <c r="Y406">
        <v>4150</v>
      </c>
      <c r="Z406" t="s">
        <v>73</v>
      </c>
      <c r="AA406">
        <v>0</v>
      </c>
      <c r="AB406">
        <v>0</v>
      </c>
      <c r="AC406">
        <v>100</v>
      </c>
      <c r="AD406" t="s">
        <v>66</v>
      </c>
      <c r="AE406" s="2" t="s">
        <v>75</v>
      </c>
      <c r="AF406" t="s">
        <v>68</v>
      </c>
      <c r="AG406" t="s">
        <v>69</v>
      </c>
      <c r="AH406" t="s">
        <v>68</v>
      </c>
      <c r="AI406" t="s">
        <v>71</v>
      </c>
      <c r="AJ406" t="s">
        <v>67</v>
      </c>
      <c r="AK406" t="s">
        <v>67</v>
      </c>
      <c r="AL406" t="s">
        <v>67</v>
      </c>
      <c r="AM406" t="s">
        <v>67</v>
      </c>
      <c r="AN406" t="s">
        <v>67</v>
      </c>
      <c r="AO406" t="s">
        <v>67</v>
      </c>
      <c r="AP406" t="s">
        <v>67</v>
      </c>
      <c r="AQ406">
        <v>3905</v>
      </c>
      <c r="AR406">
        <v>3902</v>
      </c>
      <c r="AS406">
        <v>3965</v>
      </c>
      <c r="AT406">
        <v>3897</v>
      </c>
      <c r="AU406" s="2">
        <v>3926</v>
      </c>
      <c r="AV406">
        <v>3957</v>
      </c>
      <c r="AW406">
        <v>3905</v>
      </c>
      <c r="AX406">
        <v>3953</v>
      </c>
      <c r="AY406">
        <v>3917</v>
      </c>
      <c r="AZ406">
        <v>3904</v>
      </c>
      <c r="BA406" s="2">
        <f t="shared" si="6"/>
        <v>68</v>
      </c>
      <c r="BB406">
        <v>0</v>
      </c>
      <c r="BC406">
        <v>0</v>
      </c>
      <c r="BD406">
        <v>0</v>
      </c>
      <c r="BE406">
        <v>0</v>
      </c>
      <c r="BF406">
        <v>3905</v>
      </c>
      <c r="BG406">
        <v>34.700000000000003</v>
      </c>
      <c r="BH406">
        <v>31.6</v>
      </c>
      <c r="BI406">
        <v>-273.2</v>
      </c>
      <c r="BJ406">
        <v>31.6</v>
      </c>
      <c r="BK406">
        <v>34.700000000000003</v>
      </c>
      <c r="BL406">
        <v>28.7</v>
      </c>
      <c r="BM406">
        <v>936</v>
      </c>
      <c r="BN406" t="s">
        <v>72</v>
      </c>
    </row>
    <row r="407" spans="1:66" x14ac:dyDescent="0.25">
      <c r="A407">
        <v>406</v>
      </c>
      <c r="B407" s="1">
        <v>44054.755520833336</v>
      </c>
      <c r="C407">
        <v>429.32400000000001</v>
      </c>
      <c r="D407" t="s">
        <v>63</v>
      </c>
      <c r="E407">
        <v>12700</v>
      </c>
      <c r="F407">
        <v>10</v>
      </c>
      <c r="G407" t="s">
        <v>64</v>
      </c>
      <c r="H407">
        <v>0</v>
      </c>
      <c r="I407">
        <v>65535</v>
      </c>
      <c r="J407">
        <v>65535</v>
      </c>
      <c r="K407">
        <v>1</v>
      </c>
      <c r="L407">
        <v>31.6</v>
      </c>
      <c r="M407">
        <v>3923</v>
      </c>
      <c r="N407" s="2">
        <v>12008</v>
      </c>
      <c r="O407">
        <v>12012</v>
      </c>
      <c r="P407">
        <v>100</v>
      </c>
      <c r="Q407">
        <v>61</v>
      </c>
      <c r="R407">
        <v>61</v>
      </c>
      <c r="S407">
        <v>7690</v>
      </c>
      <c r="T407">
        <v>12782</v>
      </c>
      <c r="U407">
        <v>65535</v>
      </c>
      <c r="V407">
        <v>65535</v>
      </c>
      <c r="W407">
        <v>51</v>
      </c>
      <c r="X407">
        <v>12000</v>
      </c>
      <c r="Y407">
        <v>4150</v>
      </c>
      <c r="Z407" t="s">
        <v>73</v>
      </c>
      <c r="AA407">
        <v>0</v>
      </c>
      <c r="AB407">
        <v>0</v>
      </c>
      <c r="AC407">
        <v>100</v>
      </c>
      <c r="AD407" t="s">
        <v>66</v>
      </c>
      <c r="AE407" s="2" t="s">
        <v>75</v>
      </c>
      <c r="AF407" t="s">
        <v>68</v>
      </c>
      <c r="AG407" t="s">
        <v>69</v>
      </c>
      <c r="AH407" t="s">
        <v>68</v>
      </c>
      <c r="AI407" t="s">
        <v>71</v>
      </c>
      <c r="AJ407" t="s">
        <v>67</v>
      </c>
      <c r="AK407" t="s">
        <v>67</v>
      </c>
      <c r="AL407" t="s">
        <v>67</v>
      </c>
      <c r="AM407" t="s">
        <v>67</v>
      </c>
      <c r="AN407" t="s">
        <v>67</v>
      </c>
      <c r="AO407" t="s">
        <v>67</v>
      </c>
      <c r="AP407" t="s">
        <v>67</v>
      </c>
      <c r="AQ407">
        <v>3905</v>
      </c>
      <c r="AR407">
        <v>3902</v>
      </c>
      <c r="AS407">
        <v>3965</v>
      </c>
      <c r="AT407">
        <v>3897</v>
      </c>
      <c r="AU407" s="2">
        <v>3925</v>
      </c>
      <c r="AV407">
        <v>3957</v>
      </c>
      <c r="AW407">
        <v>3905</v>
      </c>
      <c r="AX407">
        <v>3954</v>
      </c>
      <c r="AY407">
        <v>3917</v>
      </c>
      <c r="AZ407">
        <v>3904</v>
      </c>
      <c r="BA407" s="2">
        <f t="shared" si="6"/>
        <v>68</v>
      </c>
      <c r="BB407">
        <v>0</v>
      </c>
      <c r="BC407">
        <v>0</v>
      </c>
      <c r="BD407">
        <v>0</v>
      </c>
      <c r="BE407">
        <v>0</v>
      </c>
      <c r="BF407">
        <v>3905</v>
      </c>
      <c r="BG407">
        <v>34.700000000000003</v>
      </c>
      <c r="BH407">
        <v>31.6</v>
      </c>
      <c r="BI407">
        <v>-273.2</v>
      </c>
      <c r="BJ407">
        <v>31.6</v>
      </c>
      <c r="BK407">
        <v>34.700000000000003</v>
      </c>
      <c r="BL407">
        <v>28.7</v>
      </c>
      <c r="BM407">
        <v>940</v>
      </c>
      <c r="BN407" t="s">
        <v>72</v>
      </c>
    </row>
    <row r="408" spans="1:66" x14ac:dyDescent="0.25">
      <c r="A408">
        <v>407</v>
      </c>
      <c r="B408" s="1">
        <v>44054.755532407406</v>
      </c>
      <c r="C408">
        <v>430.29300000000001</v>
      </c>
      <c r="D408" t="s">
        <v>63</v>
      </c>
      <c r="E408">
        <v>12700</v>
      </c>
      <c r="F408">
        <v>10</v>
      </c>
      <c r="G408" t="s">
        <v>64</v>
      </c>
      <c r="H408">
        <v>0</v>
      </c>
      <c r="I408">
        <v>65535</v>
      </c>
      <c r="J408">
        <v>65535</v>
      </c>
      <c r="K408">
        <v>1</v>
      </c>
      <c r="L408">
        <v>31.6</v>
      </c>
      <c r="M408">
        <v>3923</v>
      </c>
      <c r="N408" s="2">
        <v>12004</v>
      </c>
      <c r="O408">
        <v>12012</v>
      </c>
      <c r="P408">
        <v>100</v>
      </c>
      <c r="Q408">
        <v>61</v>
      </c>
      <c r="R408">
        <v>61</v>
      </c>
      <c r="S408">
        <v>7693</v>
      </c>
      <c r="T408">
        <v>12782</v>
      </c>
      <c r="U408">
        <v>65535</v>
      </c>
      <c r="V408">
        <v>65535</v>
      </c>
      <c r="W408">
        <v>51</v>
      </c>
      <c r="X408">
        <v>12000</v>
      </c>
      <c r="Y408">
        <v>4150</v>
      </c>
      <c r="Z408" t="s">
        <v>73</v>
      </c>
      <c r="AA408">
        <v>0</v>
      </c>
      <c r="AB408">
        <v>0</v>
      </c>
      <c r="AC408">
        <v>100</v>
      </c>
      <c r="AD408" t="s">
        <v>66</v>
      </c>
      <c r="AE408" s="2" t="s">
        <v>75</v>
      </c>
      <c r="AF408" t="s">
        <v>68</v>
      </c>
      <c r="AG408" t="s">
        <v>69</v>
      </c>
      <c r="AH408" t="s">
        <v>68</v>
      </c>
      <c r="AI408" t="s">
        <v>71</v>
      </c>
      <c r="AJ408" t="s">
        <v>67</v>
      </c>
      <c r="AK408" t="s">
        <v>67</v>
      </c>
      <c r="AL408" t="s">
        <v>67</v>
      </c>
      <c r="AM408" t="s">
        <v>67</v>
      </c>
      <c r="AN408" t="s">
        <v>67</v>
      </c>
      <c r="AO408" t="s">
        <v>67</v>
      </c>
      <c r="AP408" t="s">
        <v>67</v>
      </c>
      <c r="AQ408">
        <v>3905</v>
      </c>
      <c r="AR408">
        <v>3902</v>
      </c>
      <c r="AS408">
        <v>3965</v>
      </c>
      <c r="AT408">
        <v>3897</v>
      </c>
      <c r="AU408" s="2">
        <v>3926</v>
      </c>
      <c r="AV408">
        <v>3957</v>
      </c>
      <c r="AW408">
        <v>3905</v>
      </c>
      <c r="AX408">
        <v>3954</v>
      </c>
      <c r="AY408">
        <v>3918</v>
      </c>
      <c r="AZ408">
        <v>3904</v>
      </c>
      <c r="BA408" s="2">
        <f t="shared" si="6"/>
        <v>68</v>
      </c>
      <c r="BB408">
        <v>0</v>
      </c>
      <c r="BC408">
        <v>0</v>
      </c>
      <c r="BD408">
        <v>0</v>
      </c>
      <c r="BE408">
        <v>0</v>
      </c>
      <c r="BF408">
        <v>3905</v>
      </c>
      <c r="BG408">
        <v>34.700000000000003</v>
      </c>
      <c r="BH408">
        <v>31.6</v>
      </c>
      <c r="BI408">
        <v>-273.2</v>
      </c>
      <c r="BJ408">
        <v>31.6</v>
      </c>
      <c r="BK408">
        <v>34.700000000000003</v>
      </c>
      <c r="BL408">
        <v>28.7</v>
      </c>
      <c r="BM408">
        <v>938</v>
      </c>
      <c r="BN408" t="s">
        <v>72</v>
      </c>
    </row>
    <row r="409" spans="1:66" x14ac:dyDescent="0.25">
      <c r="A409">
        <v>408</v>
      </c>
      <c r="B409" s="1">
        <v>44054.755543981482</v>
      </c>
      <c r="C409">
        <v>431.25900000000001</v>
      </c>
      <c r="D409" t="s">
        <v>63</v>
      </c>
      <c r="E409">
        <v>12700</v>
      </c>
      <c r="F409">
        <v>10</v>
      </c>
      <c r="G409" t="s">
        <v>64</v>
      </c>
      <c r="H409">
        <v>0</v>
      </c>
      <c r="I409">
        <v>65535</v>
      </c>
      <c r="J409">
        <v>65535</v>
      </c>
      <c r="K409">
        <v>1</v>
      </c>
      <c r="L409">
        <v>31.6</v>
      </c>
      <c r="M409">
        <v>3923</v>
      </c>
      <c r="N409" s="2">
        <v>12004</v>
      </c>
      <c r="O409">
        <v>12011</v>
      </c>
      <c r="P409">
        <v>100</v>
      </c>
      <c r="Q409">
        <v>61</v>
      </c>
      <c r="R409">
        <v>61</v>
      </c>
      <c r="S409">
        <v>7697</v>
      </c>
      <c r="T409">
        <v>12782</v>
      </c>
      <c r="U409">
        <v>65535</v>
      </c>
      <c r="V409">
        <v>65535</v>
      </c>
      <c r="W409">
        <v>51</v>
      </c>
      <c r="X409">
        <v>12000</v>
      </c>
      <c r="Y409">
        <v>4150</v>
      </c>
      <c r="Z409" t="s">
        <v>73</v>
      </c>
      <c r="AA409">
        <v>0</v>
      </c>
      <c r="AB409">
        <v>0</v>
      </c>
      <c r="AC409">
        <v>100</v>
      </c>
      <c r="AD409" t="s">
        <v>66</v>
      </c>
      <c r="AE409" s="2" t="s">
        <v>75</v>
      </c>
      <c r="AF409" t="s">
        <v>68</v>
      </c>
      <c r="AG409" t="s">
        <v>69</v>
      </c>
      <c r="AH409" t="s">
        <v>68</v>
      </c>
      <c r="AI409" t="s">
        <v>71</v>
      </c>
      <c r="AJ409" t="s">
        <v>67</v>
      </c>
      <c r="AK409" t="s">
        <v>67</v>
      </c>
      <c r="AL409" t="s">
        <v>67</v>
      </c>
      <c r="AM409" t="s">
        <v>67</v>
      </c>
      <c r="AN409" t="s">
        <v>67</v>
      </c>
      <c r="AO409" t="s">
        <v>67</v>
      </c>
      <c r="AP409" t="s">
        <v>67</v>
      </c>
      <c r="AQ409">
        <v>3906</v>
      </c>
      <c r="AR409">
        <v>3902</v>
      </c>
      <c r="AS409">
        <v>3966</v>
      </c>
      <c r="AT409">
        <v>3897</v>
      </c>
      <c r="AU409" s="2">
        <v>3926</v>
      </c>
      <c r="AV409">
        <v>3957</v>
      </c>
      <c r="AW409">
        <v>3905</v>
      </c>
      <c r="AX409">
        <v>3954</v>
      </c>
      <c r="AY409">
        <v>3918</v>
      </c>
      <c r="AZ409">
        <v>3905</v>
      </c>
      <c r="BA409" s="2">
        <f t="shared" si="6"/>
        <v>69</v>
      </c>
      <c r="BB409">
        <v>0</v>
      </c>
      <c r="BC409">
        <v>0</v>
      </c>
      <c r="BD409">
        <v>0</v>
      </c>
      <c r="BE409">
        <v>0</v>
      </c>
      <c r="BF409">
        <v>3905</v>
      </c>
      <c r="BG409">
        <v>34.700000000000003</v>
      </c>
      <c r="BH409">
        <v>31.6</v>
      </c>
      <c r="BI409">
        <v>-273.2</v>
      </c>
      <c r="BJ409">
        <v>31.6</v>
      </c>
      <c r="BK409">
        <v>34.700000000000003</v>
      </c>
      <c r="BL409">
        <v>28.7</v>
      </c>
      <c r="BM409">
        <v>939</v>
      </c>
      <c r="BN409" t="s">
        <v>72</v>
      </c>
    </row>
    <row r="410" spans="1:66" x14ac:dyDescent="0.25">
      <c r="A410">
        <v>409</v>
      </c>
      <c r="B410" s="1">
        <v>44054.755567129629</v>
      </c>
      <c r="C410">
        <v>432.55599999999998</v>
      </c>
      <c r="D410" t="s">
        <v>63</v>
      </c>
      <c r="E410">
        <v>12700</v>
      </c>
      <c r="F410">
        <v>10</v>
      </c>
      <c r="G410" t="s">
        <v>64</v>
      </c>
      <c r="H410">
        <v>0</v>
      </c>
      <c r="I410">
        <v>65535</v>
      </c>
      <c r="J410">
        <v>65535</v>
      </c>
      <c r="K410">
        <v>1</v>
      </c>
      <c r="L410">
        <v>31.6</v>
      </c>
      <c r="M410">
        <v>3924</v>
      </c>
      <c r="N410" s="2">
        <v>12004</v>
      </c>
      <c r="O410">
        <v>12011</v>
      </c>
      <c r="P410">
        <v>100</v>
      </c>
      <c r="Q410">
        <v>61</v>
      </c>
      <c r="R410">
        <v>61</v>
      </c>
      <c r="S410">
        <v>7700</v>
      </c>
      <c r="T410">
        <v>12782</v>
      </c>
      <c r="U410">
        <v>65535</v>
      </c>
      <c r="V410">
        <v>65535</v>
      </c>
      <c r="W410">
        <v>51</v>
      </c>
      <c r="X410">
        <v>12000</v>
      </c>
      <c r="Y410">
        <v>4150</v>
      </c>
      <c r="Z410" t="s">
        <v>73</v>
      </c>
      <c r="AA410">
        <v>0</v>
      </c>
      <c r="AB410">
        <v>0</v>
      </c>
      <c r="AC410">
        <v>100</v>
      </c>
      <c r="AD410" t="s">
        <v>66</v>
      </c>
      <c r="AE410" s="2" t="s">
        <v>75</v>
      </c>
      <c r="AF410" t="s">
        <v>68</v>
      </c>
      <c r="AG410" t="s">
        <v>69</v>
      </c>
      <c r="AH410" t="s">
        <v>68</v>
      </c>
      <c r="AI410" t="s">
        <v>71</v>
      </c>
      <c r="AJ410" t="s">
        <v>67</v>
      </c>
      <c r="AK410" t="s">
        <v>67</v>
      </c>
      <c r="AL410" t="s">
        <v>67</v>
      </c>
      <c r="AM410" t="s">
        <v>67</v>
      </c>
      <c r="AN410" t="s">
        <v>67</v>
      </c>
      <c r="AO410" t="s">
        <v>67</v>
      </c>
      <c r="AP410" t="s">
        <v>67</v>
      </c>
      <c r="AQ410">
        <v>3906</v>
      </c>
      <c r="AR410">
        <v>3902</v>
      </c>
      <c r="AS410">
        <v>3966</v>
      </c>
      <c r="AT410">
        <v>3897</v>
      </c>
      <c r="AU410" s="2">
        <v>3926</v>
      </c>
      <c r="AV410">
        <v>3958</v>
      </c>
      <c r="AW410">
        <v>3906</v>
      </c>
      <c r="AX410">
        <v>3954</v>
      </c>
      <c r="AY410">
        <v>3918</v>
      </c>
      <c r="AZ410">
        <v>3905</v>
      </c>
      <c r="BA410" s="2">
        <f t="shared" si="6"/>
        <v>69</v>
      </c>
      <c r="BB410">
        <v>0</v>
      </c>
      <c r="BC410">
        <v>0</v>
      </c>
      <c r="BD410">
        <v>0</v>
      </c>
      <c r="BE410">
        <v>0</v>
      </c>
      <c r="BF410">
        <v>3905</v>
      </c>
      <c r="BG410">
        <v>34.799999999999997</v>
      </c>
      <c r="BH410">
        <v>31.6</v>
      </c>
      <c r="BI410">
        <v>-273.2</v>
      </c>
      <c r="BJ410">
        <v>31.6</v>
      </c>
      <c r="BK410">
        <v>34.799999999999997</v>
      </c>
      <c r="BL410">
        <v>28.7</v>
      </c>
      <c r="BM410">
        <v>940</v>
      </c>
      <c r="BN410" t="s">
        <v>72</v>
      </c>
    </row>
    <row r="411" spans="1:66" x14ac:dyDescent="0.25">
      <c r="A411">
        <v>410</v>
      </c>
      <c r="B411" s="1">
        <v>44054.755578703705</v>
      </c>
      <c r="C411">
        <v>433.52499999999998</v>
      </c>
      <c r="D411" t="s">
        <v>63</v>
      </c>
      <c r="E411">
        <v>12700</v>
      </c>
      <c r="F411">
        <v>10</v>
      </c>
      <c r="G411" t="s">
        <v>64</v>
      </c>
      <c r="H411">
        <v>0</v>
      </c>
      <c r="I411">
        <v>65535</v>
      </c>
      <c r="J411">
        <v>65535</v>
      </c>
      <c r="K411">
        <v>1</v>
      </c>
      <c r="L411">
        <v>31.6</v>
      </c>
      <c r="M411">
        <v>3924</v>
      </c>
      <c r="N411" s="2">
        <v>12000</v>
      </c>
      <c r="O411">
        <v>12010</v>
      </c>
      <c r="P411">
        <v>100</v>
      </c>
      <c r="Q411">
        <v>61</v>
      </c>
      <c r="R411">
        <v>61</v>
      </c>
      <c r="S411">
        <v>7703</v>
      </c>
      <c r="T411">
        <v>12782</v>
      </c>
      <c r="U411">
        <v>65535</v>
      </c>
      <c r="V411">
        <v>65535</v>
      </c>
      <c r="W411">
        <v>51</v>
      </c>
      <c r="X411">
        <v>12000</v>
      </c>
      <c r="Y411">
        <v>4150</v>
      </c>
      <c r="Z411" t="s">
        <v>73</v>
      </c>
      <c r="AA411">
        <v>0</v>
      </c>
      <c r="AB411">
        <v>0</v>
      </c>
      <c r="AC411">
        <v>100</v>
      </c>
      <c r="AD411" t="s">
        <v>66</v>
      </c>
      <c r="AE411" s="2" t="s">
        <v>75</v>
      </c>
      <c r="AF411" t="s">
        <v>68</v>
      </c>
      <c r="AG411" t="s">
        <v>69</v>
      </c>
      <c r="AH411" t="s">
        <v>68</v>
      </c>
      <c r="AI411" t="s">
        <v>71</v>
      </c>
      <c r="AJ411" t="s">
        <v>67</v>
      </c>
      <c r="AK411" t="s">
        <v>67</v>
      </c>
      <c r="AL411" t="s">
        <v>67</v>
      </c>
      <c r="AM411" t="s">
        <v>67</v>
      </c>
      <c r="AN411" t="s">
        <v>67</v>
      </c>
      <c r="AO411" t="s">
        <v>67</v>
      </c>
      <c r="AP411" t="s">
        <v>67</v>
      </c>
      <c r="AQ411">
        <v>3906</v>
      </c>
      <c r="AR411">
        <v>3902</v>
      </c>
      <c r="AS411">
        <v>3966</v>
      </c>
      <c r="AT411">
        <v>3898</v>
      </c>
      <c r="AU411" s="2">
        <v>3927</v>
      </c>
      <c r="AV411">
        <v>3958</v>
      </c>
      <c r="AW411">
        <v>3906</v>
      </c>
      <c r="AX411">
        <v>3954</v>
      </c>
      <c r="AY411">
        <v>3918</v>
      </c>
      <c r="AZ411">
        <v>3905</v>
      </c>
      <c r="BA411" s="2">
        <f t="shared" si="6"/>
        <v>68</v>
      </c>
      <c r="BB411">
        <v>0</v>
      </c>
      <c r="BC411">
        <v>0</v>
      </c>
      <c r="BD411">
        <v>0</v>
      </c>
      <c r="BE411">
        <v>0</v>
      </c>
      <c r="BF411">
        <v>3905</v>
      </c>
      <c r="BG411">
        <v>34.799999999999997</v>
      </c>
      <c r="BH411">
        <v>31.6</v>
      </c>
      <c r="BI411">
        <v>-273.2</v>
      </c>
      <c r="BJ411">
        <v>31.6</v>
      </c>
      <c r="BK411">
        <v>34.799999999999997</v>
      </c>
      <c r="BL411">
        <v>28.7</v>
      </c>
      <c r="BM411">
        <v>934</v>
      </c>
      <c r="BN411" t="s">
        <v>72</v>
      </c>
    </row>
    <row r="412" spans="1:66" x14ac:dyDescent="0.25">
      <c r="A412">
        <v>411</v>
      </c>
      <c r="B412" s="1">
        <v>44054.755590277775</v>
      </c>
      <c r="C412">
        <v>434.488</v>
      </c>
      <c r="D412" t="s">
        <v>63</v>
      </c>
      <c r="E412">
        <v>12700</v>
      </c>
      <c r="F412">
        <v>10</v>
      </c>
      <c r="G412" t="s">
        <v>64</v>
      </c>
      <c r="H412">
        <v>0</v>
      </c>
      <c r="I412">
        <v>65535</v>
      </c>
      <c r="J412">
        <v>65535</v>
      </c>
      <c r="K412">
        <v>1</v>
      </c>
      <c r="L412">
        <v>31.6</v>
      </c>
      <c r="M412">
        <v>3924</v>
      </c>
      <c r="N412" s="2">
        <v>12004</v>
      </c>
      <c r="O412">
        <v>12010</v>
      </c>
      <c r="P412">
        <v>100</v>
      </c>
      <c r="Q412">
        <v>61</v>
      </c>
      <c r="R412">
        <v>61</v>
      </c>
      <c r="S412">
        <v>7707</v>
      </c>
      <c r="T412">
        <v>12782</v>
      </c>
      <c r="U412">
        <v>65535</v>
      </c>
      <c r="V412">
        <v>65535</v>
      </c>
      <c r="W412">
        <v>51</v>
      </c>
      <c r="X412">
        <v>12000</v>
      </c>
      <c r="Y412">
        <v>4150</v>
      </c>
      <c r="Z412" t="s">
        <v>73</v>
      </c>
      <c r="AA412">
        <v>0</v>
      </c>
      <c r="AB412">
        <v>0</v>
      </c>
      <c r="AC412">
        <v>100</v>
      </c>
      <c r="AD412" t="s">
        <v>66</v>
      </c>
      <c r="AE412" s="2" t="s">
        <v>75</v>
      </c>
      <c r="AF412" t="s">
        <v>68</v>
      </c>
      <c r="AG412" t="s">
        <v>69</v>
      </c>
      <c r="AH412" t="s">
        <v>68</v>
      </c>
      <c r="AI412" t="s">
        <v>71</v>
      </c>
      <c r="AJ412" t="s">
        <v>67</v>
      </c>
      <c r="AK412" t="s">
        <v>67</v>
      </c>
      <c r="AL412" t="s">
        <v>67</v>
      </c>
      <c r="AM412" t="s">
        <v>67</v>
      </c>
      <c r="AN412" t="s">
        <v>67</v>
      </c>
      <c r="AO412" t="s">
        <v>67</v>
      </c>
      <c r="AP412" t="s">
        <v>67</v>
      </c>
      <c r="AQ412">
        <v>3906</v>
      </c>
      <c r="AR412">
        <v>3903</v>
      </c>
      <c r="AS412">
        <v>3966</v>
      </c>
      <c r="AT412">
        <v>3898</v>
      </c>
      <c r="AU412" s="2">
        <v>3927</v>
      </c>
      <c r="AV412">
        <v>3958</v>
      </c>
      <c r="AW412">
        <v>3906</v>
      </c>
      <c r="AX412">
        <v>3954</v>
      </c>
      <c r="AY412">
        <v>3918</v>
      </c>
      <c r="AZ412">
        <v>3905</v>
      </c>
      <c r="BA412" s="2">
        <f t="shared" si="6"/>
        <v>68</v>
      </c>
      <c r="BB412">
        <v>0</v>
      </c>
      <c r="BC412">
        <v>0</v>
      </c>
      <c r="BD412">
        <v>0</v>
      </c>
      <c r="BE412">
        <v>0</v>
      </c>
      <c r="BF412">
        <v>3905</v>
      </c>
      <c r="BG412">
        <v>34.799999999999997</v>
      </c>
      <c r="BH412">
        <v>31.6</v>
      </c>
      <c r="BI412">
        <v>-273.2</v>
      </c>
      <c r="BJ412">
        <v>31.6</v>
      </c>
      <c r="BK412">
        <v>34.799999999999997</v>
      </c>
      <c r="BL412">
        <v>28.7</v>
      </c>
      <c r="BM412">
        <v>939</v>
      </c>
      <c r="BN412" t="s">
        <v>72</v>
      </c>
    </row>
    <row r="413" spans="1:66" x14ac:dyDescent="0.25">
      <c r="A413">
        <v>412</v>
      </c>
      <c r="B413" s="1">
        <v>44054.755601851852</v>
      </c>
      <c r="C413">
        <v>435.45400000000001</v>
      </c>
      <c r="D413" t="s">
        <v>63</v>
      </c>
      <c r="E413">
        <v>12700</v>
      </c>
      <c r="F413">
        <v>10</v>
      </c>
      <c r="G413" t="s">
        <v>64</v>
      </c>
      <c r="H413">
        <v>0</v>
      </c>
      <c r="I413">
        <v>65535</v>
      </c>
      <c r="J413">
        <v>65535</v>
      </c>
      <c r="K413">
        <v>1</v>
      </c>
      <c r="L413">
        <v>31.6</v>
      </c>
      <c r="M413">
        <v>3924</v>
      </c>
      <c r="N413" s="2">
        <v>12000</v>
      </c>
      <c r="O413">
        <v>12009</v>
      </c>
      <c r="P413">
        <v>100</v>
      </c>
      <c r="Q413">
        <v>61</v>
      </c>
      <c r="R413">
        <v>61</v>
      </c>
      <c r="S413">
        <v>7710</v>
      </c>
      <c r="T413">
        <v>12782</v>
      </c>
      <c r="U413">
        <v>65535</v>
      </c>
      <c r="V413">
        <v>65535</v>
      </c>
      <c r="W413">
        <v>51</v>
      </c>
      <c r="X413">
        <v>12000</v>
      </c>
      <c r="Y413">
        <v>4150</v>
      </c>
      <c r="Z413" t="s">
        <v>73</v>
      </c>
      <c r="AA413">
        <v>0</v>
      </c>
      <c r="AB413">
        <v>0</v>
      </c>
      <c r="AC413">
        <v>100</v>
      </c>
      <c r="AD413" t="s">
        <v>66</v>
      </c>
      <c r="AE413" s="2" t="s">
        <v>75</v>
      </c>
      <c r="AF413" t="s">
        <v>68</v>
      </c>
      <c r="AG413" t="s">
        <v>69</v>
      </c>
      <c r="AH413" t="s">
        <v>68</v>
      </c>
      <c r="AI413" t="s">
        <v>71</v>
      </c>
      <c r="AJ413" t="s">
        <v>67</v>
      </c>
      <c r="AK413" t="s">
        <v>67</v>
      </c>
      <c r="AL413" t="s">
        <v>67</v>
      </c>
      <c r="AM413" t="s">
        <v>67</v>
      </c>
      <c r="AN413" t="s">
        <v>67</v>
      </c>
      <c r="AO413" t="s">
        <v>67</v>
      </c>
      <c r="AP413" t="s">
        <v>67</v>
      </c>
      <c r="AQ413">
        <v>3907</v>
      </c>
      <c r="AR413">
        <v>3903</v>
      </c>
      <c r="AS413">
        <v>3967</v>
      </c>
      <c r="AT413">
        <v>3898</v>
      </c>
      <c r="AU413" s="2">
        <v>3920</v>
      </c>
      <c r="AV413">
        <v>3959</v>
      </c>
      <c r="AW413">
        <v>3906</v>
      </c>
      <c r="AX413">
        <v>3955</v>
      </c>
      <c r="AY413">
        <v>3918</v>
      </c>
      <c r="AZ413">
        <v>3905</v>
      </c>
      <c r="BA413" s="2">
        <f t="shared" si="6"/>
        <v>69</v>
      </c>
      <c r="BB413">
        <v>0</v>
      </c>
      <c r="BC413">
        <v>0</v>
      </c>
      <c r="BD413">
        <v>0</v>
      </c>
      <c r="BE413">
        <v>0</v>
      </c>
      <c r="BF413">
        <v>3906</v>
      </c>
      <c r="BG413">
        <v>34.799999999999997</v>
      </c>
      <c r="BH413">
        <v>31.6</v>
      </c>
      <c r="BI413">
        <v>-273.2</v>
      </c>
      <c r="BJ413">
        <v>31.6</v>
      </c>
      <c r="BK413">
        <v>34.799999999999997</v>
      </c>
      <c r="BL413">
        <v>28.7</v>
      </c>
      <c r="BM413">
        <v>941</v>
      </c>
      <c r="BN413" t="s">
        <v>72</v>
      </c>
    </row>
    <row r="414" spans="1:66" x14ac:dyDescent="0.25">
      <c r="A414">
        <v>413</v>
      </c>
      <c r="B414" s="1">
        <v>44054.755613425928</v>
      </c>
      <c r="C414">
        <v>436.75099999999998</v>
      </c>
      <c r="D414" t="s">
        <v>63</v>
      </c>
      <c r="E414">
        <v>12700</v>
      </c>
      <c r="F414">
        <v>10</v>
      </c>
      <c r="G414" t="s">
        <v>64</v>
      </c>
      <c r="H414">
        <v>0</v>
      </c>
      <c r="I414">
        <v>65535</v>
      </c>
      <c r="J414">
        <v>65535</v>
      </c>
      <c r="K414">
        <v>1</v>
      </c>
      <c r="L414">
        <v>31.6</v>
      </c>
      <c r="M414">
        <v>3924</v>
      </c>
      <c r="N414" s="2">
        <v>12004</v>
      </c>
      <c r="O414">
        <v>12009</v>
      </c>
      <c r="P414">
        <v>100</v>
      </c>
      <c r="Q414">
        <v>61</v>
      </c>
      <c r="R414">
        <v>61</v>
      </c>
      <c r="S414">
        <v>7713</v>
      </c>
      <c r="T414">
        <v>12782</v>
      </c>
      <c r="U414">
        <v>65535</v>
      </c>
      <c r="V414">
        <v>65535</v>
      </c>
      <c r="W414">
        <v>51</v>
      </c>
      <c r="X414">
        <v>12000</v>
      </c>
      <c r="Y414">
        <v>4150</v>
      </c>
      <c r="Z414" t="s">
        <v>73</v>
      </c>
      <c r="AA414">
        <v>0</v>
      </c>
      <c r="AB414">
        <v>0</v>
      </c>
      <c r="AC414">
        <v>100</v>
      </c>
      <c r="AD414" t="s">
        <v>66</v>
      </c>
      <c r="AE414" s="2" t="s">
        <v>75</v>
      </c>
      <c r="AF414" t="s">
        <v>68</v>
      </c>
      <c r="AG414" t="s">
        <v>69</v>
      </c>
      <c r="AH414" t="s">
        <v>68</v>
      </c>
      <c r="AI414" t="s">
        <v>71</v>
      </c>
      <c r="AJ414" t="s">
        <v>67</v>
      </c>
      <c r="AK414" t="s">
        <v>67</v>
      </c>
      <c r="AL414" t="s">
        <v>67</v>
      </c>
      <c r="AM414" t="s">
        <v>67</v>
      </c>
      <c r="AN414" t="s">
        <v>67</v>
      </c>
      <c r="AO414" t="s">
        <v>67</v>
      </c>
      <c r="AP414" t="s">
        <v>67</v>
      </c>
      <c r="AQ414">
        <v>3907</v>
      </c>
      <c r="AR414">
        <v>3903</v>
      </c>
      <c r="AS414">
        <v>3967</v>
      </c>
      <c r="AT414">
        <v>3899</v>
      </c>
      <c r="AU414" s="2">
        <v>3920</v>
      </c>
      <c r="AV414">
        <v>3959</v>
      </c>
      <c r="AW414">
        <v>3906</v>
      </c>
      <c r="AX414">
        <v>3955</v>
      </c>
      <c r="AY414">
        <v>3919</v>
      </c>
      <c r="AZ414">
        <v>3905</v>
      </c>
      <c r="BA414" s="2">
        <f t="shared" si="6"/>
        <v>68</v>
      </c>
      <c r="BB414">
        <v>0</v>
      </c>
      <c r="BC414">
        <v>0</v>
      </c>
      <c r="BD414">
        <v>0</v>
      </c>
      <c r="BE414">
        <v>0</v>
      </c>
      <c r="BF414">
        <v>3905</v>
      </c>
      <c r="BG414">
        <v>34.799999999999997</v>
      </c>
      <c r="BH414">
        <v>31.6</v>
      </c>
      <c r="BI414">
        <v>-273.2</v>
      </c>
      <c r="BJ414">
        <v>31.6</v>
      </c>
      <c r="BK414">
        <v>34.799999999999997</v>
      </c>
      <c r="BL414">
        <v>28.7</v>
      </c>
      <c r="BM414">
        <v>939</v>
      </c>
      <c r="BN414" t="s">
        <v>72</v>
      </c>
    </row>
    <row r="415" spans="1:66" x14ac:dyDescent="0.25">
      <c r="A415">
        <v>414</v>
      </c>
      <c r="B415" s="1">
        <v>44054.755624999998</v>
      </c>
      <c r="C415">
        <v>437.714</v>
      </c>
      <c r="D415" t="s">
        <v>63</v>
      </c>
      <c r="E415">
        <v>12700</v>
      </c>
      <c r="F415">
        <v>10</v>
      </c>
      <c r="G415" t="s">
        <v>64</v>
      </c>
      <c r="H415">
        <v>0</v>
      </c>
      <c r="I415">
        <v>65535</v>
      </c>
      <c r="J415">
        <v>65535</v>
      </c>
      <c r="K415">
        <v>1</v>
      </c>
      <c r="L415">
        <v>31.6</v>
      </c>
      <c r="M415">
        <v>3924</v>
      </c>
      <c r="N415" s="2">
        <v>12004</v>
      </c>
      <c r="O415">
        <v>12008</v>
      </c>
      <c r="P415">
        <v>100</v>
      </c>
      <c r="Q415">
        <v>61</v>
      </c>
      <c r="R415">
        <v>61</v>
      </c>
      <c r="S415">
        <v>7717</v>
      </c>
      <c r="T415">
        <v>12782</v>
      </c>
      <c r="U415">
        <v>65535</v>
      </c>
      <c r="V415">
        <v>65535</v>
      </c>
      <c r="W415">
        <v>51</v>
      </c>
      <c r="X415">
        <v>12000</v>
      </c>
      <c r="Y415">
        <v>4150</v>
      </c>
      <c r="Z415" t="s">
        <v>73</v>
      </c>
      <c r="AA415">
        <v>0</v>
      </c>
      <c r="AB415">
        <v>0</v>
      </c>
      <c r="AC415">
        <v>100</v>
      </c>
      <c r="AD415" t="s">
        <v>66</v>
      </c>
      <c r="AE415" s="2" t="s">
        <v>75</v>
      </c>
      <c r="AF415" t="s">
        <v>68</v>
      </c>
      <c r="AG415" t="s">
        <v>69</v>
      </c>
      <c r="AH415" t="s">
        <v>68</v>
      </c>
      <c r="AI415" t="s">
        <v>71</v>
      </c>
      <c r="AJ415" t="s">
        <v>67</v>
      </c>
      <c r="AK415" t="s">
        <v>67</v>
      </c>
      <c r="AL415" t="s">
        <v>67</v>
      </c>
      <c r="AM415" t="s">
        <v>67</v>
      </c>
      <c r="AN415" t="s">
        <v>67</v>
      </c>
      <c r="AO415" t="s">
        <v>67</v>
      </c>
      <c r="AP415" t="s">
        <v>67</v>
      </c>
      <c r="AQ415">
        <v>3907</v>
      </c>
      <c r="AR415">
        <v>3903</v>
      </c>
      <c r="AS415">
        <v>3967</v>
      </c>
      <c r="AT415">
        <v>3899</v>
      </c>
      <c r="AU415" s="2">
        <v>3920</v>
      </c>
      <c r="AV415">
        <v>3959</v>
      </c>
      <c r="AW415">
        <v>3906</v>
      </c>
      <c r="AX415">
        <v>3955</v>
      </c>
      <c r="AY415">
        <v>3919</v>
      </c>
      <c r="AZ415">
        <v>3906</v>
      </c>
      <c r="BA415" s="2">
        <f t="shared" si="6"/>
        <v>68</v>
      </c>
      <c r="BB415">
        <v>0</v>
      </c>
      <c r="BC415">
        <v>0</v>
      </c>
      <c r="BD415">
        <v>0</v>
      </c>
      <c r="BE415">
        <v>0</v>
      </c>
      <c r="BF415">
        <v>3909</v>
      </c>
      <c r="BG415">
        <v>34.799999999999997</v>
      </c>
      <c r="BH415">
        <v>31.6</v>
      </c>
      <c r="BI415">
        <v>-273.2</v>
      </c>
      <c r="BJ415">
        <v>31.6</v>
      </c>
      <c r="BK415">
        <v>34.799999999999997</v>
      </c>
      <c r="BL415">
        <v>28.7</v>
      </c>
      <c r="BM415">
        <v>943</v>
      </c>
      <c r="BN415" t="s">
        <v>72</v>
      </c>
    </row>
    <row r="416" spans="1:66" x14ac:dyDescent="0.25">
      <c r="A416">
        <v>415</v>
      </c>
      <c r="B416" s="1">
        <v>44054.755636574075</v>
      </c>
      <c r="C416">
        <v>438.68799999999999</v>
      </c>
      <c r="D416" t="s">
        <v>63</v>
      </c>
      <c r="E416">
        <v>12700</v>
      </c>
      <c r="F416">
        <v>10</v>
      </c>
      <c r="G416" t="s">
        <v>64</v>
      </c>
      <c r="H416">
        <v>0</v>
      </c>
      <c r="I416">
        <v>65535</v>
      </c>
      <c r="J416">
        <v>65535</v>
      </c>
      <c r="K416">
        <v>1</v>
      </c>
      <c r="L416">
        <v>31.6</v>
      </c>
      <c r="M416">
        <v>3925</v>
      </c>
      <c r="N416" s="2">
        <v>12017</v>
      </c>
      <c r="O416">
        <v>12008</v>
      </c>
      <c r="P416">
        <v>100</v>
      </c>
      <c r="Q416">
        <v>61</v>
      </c>
      <c r="R416">
        <v>61</v>
      </c>
      <c r="S416">
        <v>7720</v>
      </c>
      <c r="T416">
        <v>12782</v>
      </c>
      <c r="U416">
        <v>65535</v>
      </c>
      <c r="V416">
        <v>65535</v>
      </c>
      <c r="W416">
        <v>51</v>
      </c>
      <c r="X416">
        <v>12000</v>
      </c>
      <c r="Y416">
        <v>4150</v>
      </c>
      <c r="Z416" t="s">
        <v>73</v>
      </c>
      <c r="AA416">
        <v>0</v>
      </c>
      <c r="AB416">
        <v>0</v>
      </c>
      <c r="AC416">
        <v>100</v>
      </c>
      <c r="AD416" t="s">
        <v>66</v>
      </c>
      <c r="AE416" s="2" t="s">
        <v>75</v>
      </c>
      <c r="AF416" t="s">
        <v>68</v>
      </c>
      <c r="AG416" t="s">
        <v>69</v>
      </c>
      <c r="AH416" t="s">
        <v>68</v>
      </c>
      <c r="AI416" t="s">
        <v>71</v>
      </c>
      <c r="AJ416" t="s">
        <v>67</v>
      </c>
      <c r="AK416" t="s">
        <v>67</v>
      </c>
      <c r="AL416" t="s">
        <v>67</v>
      </c>
      <c r="AM416" t="s">
        <v>67</v>
      </c>
      <c r="AN416" t="s">
        <v>67</v>
      </c>
      <c r="AO416" t="s">
        <v>67</v>
      </c>
      <c r="AP416" t="s">
        <v>67</v>
      </c>
      <c r="AQ416">
        <v>3907</v>
      </c>
      <c r="AR416">
        <v>3904</v>
      </c>
      <c r="AS416">
        <v>3967</v>
      </c>
      <c r="AT416">
        <v>3900</v>
      </c>
      <c r="AU416" s="2">
        <v>3928</v>
      </c>
      <c r="AV416">
        <v>3959</v>
      </c>
      <c r="AW416">
        <v>3907</v>
      </c>
      <c r="AX416">
        <v>3955</v>
      </c>
      <c r="AY416">
        <v>3919</v>
      </c>
      <c r="AZ416">
        <v>3906</v>
      </c>
      <c r="BA416" s="2">
        <f t="shared" si="6"/>
        <v>67</v>
      </c>
      <c r="BB416">
        <v>0</v>
      </c>
      <c r="BC416">
        <v>0</v>
      </c>
      <c r="BD416">
        <v>0</v>
      </c>
      <c r="BE416">
        <v>0</v>
      </c>
      <c r="BF416">
        <v>3909</v>
      </c>
      <c r="BG416">
        <v>34.9</v>
      </c>
      <c r="BH416">
        <v>31.6</v>
      </c>
      <c r="BI416">
        <v>-273.2</v>
      </c>
      <c r="BJ416">
        <v>31.6</v>
      </c>
      <c r="BK416">
        <v>34.9</v>
      </c>
      <c r="BL416">
        <v>28.7</v>
      </c>
      <c r="BM416">
        <v>940</v>
      </c>
      <c r="BN416" t="s">
        <v>72</v>
      </c>
    </row>
    <row r="417" spans="1:66" x14ac:dyDescent="0.25">
      <c r="A417">
        <v>416</v>
      </c>
      <c r="B417" s="1">
        <v>44054.755648148152</v>
      </c>
      <c r="C417">
        <v>439.98</v>
      </c>
      <c r="D417" t="s">
        <v>63</v>
      </c>
      <c r="E417">
        <v>12700</v>
      </c>
      <c r="F417">
        <v>10</v>
      </c>
      <c r="G417" t="s">
        <v>64</v>
      </c>
      <c r="H417">
        <v>0</v>
      </c>
      <c r="I417">
        <v>65535</v>
      </c>
      <c r="J417">
        <v>65535</v>
      </c>
      <c r="K417">
        <v>1</v>
      </c>
      <c r="L417">
        <v>31.6</v>
      </c>
      <c r="M417">
        <v>3925</v>
      </c>
      <c r="N417" s="2">
        <v>12008</v>
      </c>
      <c r="O417">
        <v>12008</v>
      </c>
      <c r="P417">
        <v>100</v>
      </c>
      <c r="Q417">
        <v>61</v>
      </c>
      <c r="R417">
        <v>61</v>
      </c>
      <c r="S417">
        <v>7727</v>
      </c>
      <c r="T417">
        <v>12782</v>
      </c>
      <c r="U417">
        <v>65535</v>
      </c>
      <c r="V417">
        <v>65535</v>
      </c>
      <c r="W417">
        <v>51</v>
      </c>
      <c r="X417">
        <v>12000</v>
      </c>
      <c r="Y417">
        <v>4150</v>
      </c>
      <c r="Z417" t="s">
        <v>73</v>
      </c>
      <c r="AA417">
        <v>0</v>
      </c>
      <c r="AB417">
        <v>0</v>
      </c>
      <c r="AC417">
        <v>100</v>
      </c>
      <c r="AD417" t="s">
        <v>66</v>
      </c>
      <c r="AE417" s="2" t="s">
        <v>75</v>
      </c>
      <c r="AF417" t="s">
        <v>68</v>
      </c>
      <c r="AG417" t="s">
        <v>69</v>
      </c>
      <c r="AH417" t="s">
        <v>68</v>
      </c>
      <c r="AI417" t="s">
        <v>71</v>
      </c>
      <c r="AJ417" t="s">
        <v>67</v>
      </c>
      <c r="AK417" t="s">
        <v>67</v>
      </c>
      <c r="AL417" t="s">
        <v>67</v>
      </c>
      <c r="AM417" t="s">
        <v>67</v>
      </c>
      <c r="AN417" t="s">
        <v>67</v>
      </c>
      <c r="AO417" t="s">
        <v>67</v>
      </c>
      <c r="AP417" t="s">
        <v>67</v>
      </c>
      <c r="AQ417">
        <v>3907</v>
      </c>
      <c r="AR417">
        <v>3903</v>
      </c>
      <c r="AS417">
        <v>3967</v>
      </c>
      <c r="AT417">
        <v>3899</v>
      </c>
      <c r="AU417" s="2">
        <v>3928</v>
      </c>
      <c r="AV417">
        <v>3959</v>
      </c>
      <c r="AW417">
        <v>3907</v>
      </c>
      <c r="AX417">
        <v>3955</v>
      </c>
      <c r="AY417">
        <v>3919</v>
      </c>
      <c r="AZ417">
        <v>3906</v>
      </c>
      <c r="BA417" s="2">
        <f t="shared" si="6"/>
        <v>68</v>
      </c>
      <c r="BB417">
        <v>0</v>
      </c>
      <c r="BC417">
        <v>0</v>
      </c>
      <c r="BD417">
        <v>0</v>
      </c>
      <c r="BE417">
        <v>0</v>
      </c>
      <c r="BF417">
        <v>3910</v>
      </c>
      <c r="BG417">
        <v>34.9</v>
      </c>
      <c r="BH417">
        <v>31.6</v>
      </c>
      <c r="BI417">
        <v>-273.2</v>
      </c>
      <c r="BJ417">
        <v>31.6</v>
      </c>
      <c r="BK417">
        <v>34.9</v>
      </c>
      <c r="BL417">
        <v>28.7</v>
      </c>
      <c r="BM417">
        <v>938</v>
      </c>
      <c r="BN417" t="s">
        <v>72</v>
      </c>
    </row>
    <row r="418" spans="1:66" x14ac:dyDescent="0.25">
      <c r="A418">
        <v>417</v>
      </c>
      <c r="B418" s="1">
        <v>44054.755659722221</v>
      </c>
      <c r="C418">
        <v>440.94499999999999</v>
      </c>
      <c r="D418" t="s">
        <v>63</v>
      </c>
      <c r="E418">
        <v>12700</v>
      </c>
      <c r="F418">
        <v>10</v>
      </c>
      <c r="G418" t="s">
        <v>64</v>
      </c>
      <c r="H418">
        <v>0</v>
      </c>
      <c r="I418">
        <v>65535</v>
      </c>
      <c r="J418">
        <v>65535</v>
      </c>
      <c r="K418">
        <v>1</v>
      </c>
      <c r="L418">
        <v>31.6</v>
      </c>
      <c r="M418">
        <v>3925</v>
      </c>
      <c r="N418" s="2">
        <v>12004</v>
      </c>
      <c r="O418">
        <v>12008</v>
      </c>
      <c r="P418">
        <v>100</v>
      </c>
      <c r="Q418">
        <v>61</v>
      </c>
      <c r="R418">
        <v>61</v>
      </c>
      <c r="S418">
        <v>7730</v>
      </c>
      <c r="T418">
        <v>12782</v>
      </c>
      <c r="U418">
        <v>65535</v>
      </c>
      <c r="V418">
        <v>65535</v>
      </c>
      <c r="W418">
        <v>50</v>
      </c>
      <c r="X418">
        <v>12000</v>
      </c>
      <c r="Y418">
        <v>4150</v>
      </c>
      <c r="Z418" t="s">
        <v>73</v>
      </c>
      <c r="AA418">
        <v>0</v>
      </c>
      <c r="AB418">
        <v>0</v>
      </c>
      <c r="AC418">
        <v>100</v>
      </c>
      <c r="AD418" t="s">
        <v>66</v>
      </c>
      <c r="AE418" s="2" t="s">
        <v>75</v>
      </c>
      <c r="AF418" t="s">
        <v>68</v>
      </c>
      <c r="AG418" t="s">
        <v>69</v>
      </c>
      <c r="AH418" t="s">
        <v>68</v>
      </c>
      <c r="AI418" t="s">
        <v>71</v>
      </c>
      <c r="AJ418" t="s">
        <v>67</v>
      </c>
      <c r="AK418" t="s">
        <v>67</v>
      </c>
      <c r="AL418" t="s">
        <v>67</v>
      </c>
      <c r="AM418" t="s">
        <v>67</v>
      </c>
      <c r="AN418" t="s">
        <v>67</v>
      </c>
      <c r="AO418" t="s">
        <v>67</v>
      </c>
      <c r="AP418" t="s">
        <v>67</v>
      </c>
      <c r="AQ418">
        <v>3907</v>
      </c>
      <c r="AR418">
        <v>3904</v>
      </c>
      <c r="AS418">
        <v>3968</v>
      </c>
      <c r="AT418">
        <v>3899</v>
      </c>
      <c r="AU418" s="2">
        <v>3928</v>
      </c>
      <c r="AV418">
        <v>3959</v>
      </c>
      <c r="AW418">
        <v>3907</v>
      </c>
      <c r="AX418">
        <v>3956</v>
      </c>
      <c r="AY418">
        <v>3920</v>
      </c>
      <c r="AZ418">
        <v>3906</v>
      </c>
      <c r="BA418" s="2">
        <f t="shared" si="6"/>
        <v>69</v>
      </c>
      <c r="BB418">
        <v>0</v>
      </c>
      <c r="BC418">
        <v>0</v>
      </c>
      <c r="BD418">
        <v>0</v>
      </c>
      <c r="BE418">
        <v>0</v>
      </c>
      <c r="BF418">
        <v>3910</v>
      </c>
      <c r="BG418">
        <v>34.9</v>
      </c>
      <c r="BH418">
        <v>31.6</v>
      </c>
      <c r="BI418">
        <v>-273.2</v>
      </c>
      <c r="BJ418">
        <v>31.6</v>
      </c>
      <c r="BK418">
        <v>34.9</v>
      </c>
      <c r="BL418">
        <v>28.8</v>
      </c>
      <c r="BM418">
        <v>946</v>
      </c>
      <c r="BN418" t="s">
        <v>72</v>
      </c>
    </row>
    <row r="419" spans="1:66" x14ac:dyDescent="0.25">
      <c r="A419">
        <v>418</v>
      </c>
      <c r="B419" s="1">
        <v>44054.755671296298</v>
      </c>
      <c r="C419">
        <v>441.91399999999999</v>
      </c>
      <c r="D419" t="s">
        <v>63</v>
      </c>
      <c r="E419">
        <v>12700</v>
      </c>
      <c r="F419">
        <v>10</v>
      </c>
      <c r="G419" t="s">
        <v>64</v>
      </c>
      <c r="H419">
        <v>0</v>
      </c>
      <c r="I419">
        <v>65535</v>
      </c>
      <c r="J419">
        <v>65535</v>
      </c>
      <c r="K419">
        <v>1</v>
      </c>
      <c r="L419">
        <v>31.6</v>
      </c>
      <c r="M419">
        <v>3926</v>
      </c>
      <c r="N419" s="2">
        <v>12000</v>
      </c>
      <c r="O419">
        <v>12008</v>
      </c>
      <c r="P419">
        <v>100</v>
      </c>
      <c r="Q419">
        <v>61</v>
      </c>
      <c r="R419">
        <v>61</v>
      </c>
      <c r="S419">
        <v>7733</v>
      </c>
      <c r="T419">
        <v>12782</v>
      </c>
      <c r="U419">
        <v>65535</v>
      </c>
      <c r="V419">
        <v>65535</v>
      </c>
      <c r="W419">
        <v>50</v>
      </c>
      <c r="X419">
        <v>12000</v>
      </c>
      <c r="Y419">
        <v>4150</v>
      </c>
      <c r="Z419" t="s">
        <v>73</v>
      </c>
      <c r="AA419">
        <v>0</v>
      </c>
      <c r="AB419">
        <v>0</v>
      </c>
      <c r="AC419">
        <v>100</v>
      </c>
      <c r="AD419" t="s">
        <v>66</v>
      </c>
      <c r="AE419" s="2" t="s">
        <v>75</v>
      </c>
      <c r="AF419" t="s">
        <v>68</v>
      </c>
      <c r="AG419" t="s">
        <v>69</v>
      </c>
      <c r="AH419" t="s">
        <v>68</v>
      </c>
      <c r="AI419" t="s">
        <v>71</v>
      </c>
      <c r="AJ419" t="s">
        <v>67</v>
      </c>
      <c r="AK419" t="s">
        <v>67</v>
      </c>
      <c r="AL419" t="s">
        <v>67</v>
      </c>
      <c r="AM419" t="s">
        <v>67</v>
      </c>
      <c r="AN419" t="s">
        <v>67</v>
      </c>
      <c r="AO419" t="s">
        <v>67</v>
      </c>
      <c r="AP419" t="s">
        <v>67</v>
      </c>
      <c r="AQ419">
        <v>3907</v>
      </c>
      <c r="AR419">
        <v>3904</v>
      </c>
      <c r="AS419">
        <v>3968</v>
      </c>
      <c r="AT419">
        <v>3900</v>
      </c>
      <c r="AU419" s="2">
        <v>3928</v>
      </c>
      <c r="AV419">
        <v>3959</v>
      </c>
      <c r="AW419">
        <v>3907</v>
      </c>
      <c r="AX419">
        <v>3955</v>
      </c>
      <c r="AY419">
        <v>3920</v>
      </c>
      <c r="AZ419">
        <v>3906</v>
      </c>
      <c r="BA419" s="2">
        <f t="shared" si="6"/>
        <v>68</v>
      </c>
      <c r="BB419">
        <v>0</v>
      </c>
      <c r="BC419">
        <v>0</v>
      </c>
      <c r="BD419">
        <v>0</v>
      </c>
      <c r="BE419">
        <v>0</v>
      </c>
      <c r="BF419">
        <v>3910</v>
      </c>
      <c r="BG419">
        <v>34.9</v>
      </c>
      <c r="BH419">
        <v>31.6</v>
      </c>
      <c r="BI419">
        <v>-273.2</v>
      </c>
      <c r="BJ419">
        <v>31.6</v>
      </c>
      <c r="BK419">
        <v>34.9</v>
      </c>
      <c r="BL419">
        <v>28.8</v>
      </c>
      <c r="BM419">
        <v>940</v>
      </c>
      <c r="BN419" t="s">
        <v>72</v>
      </c>
    </row>
    <row r="420" spans="1:66" x14ac:dyDescent="0.25">
      <c r="A420">
        <v>419</v>
      </c>
      <c r="B420" s="1">
        <v>44054.755682870367</v>
      </c>
      <c r="C420">
        <v>442.88299999999998</v>
      </c>
      <c r="D420" t="s">
        <v>63</v>
      </c>
      <c r="E420">
        <v>12700</v>
      </c>
      <c r="F420">
        <v>10</v>
      </c>
      <c r="G420" t="s">
        <v>64</v>
      </c>
      <c r="H420">
        <v>0</v>
      </c>
      <c r="I420">
        <v>65535</v>
      </c>
      <c r="J420">
        <v>65535</v>
      </c>
      <c r="K420">
        <v>1</v>
      </c>
      <c r="L420">
        <v>31.6</v>
      </c>
      <c r="M420">
        <v>3926</v>
      </c>
      <c r="N420" s="2">
        <v>12000</v>
      </c>
      <c r="O420">
        <v>12007</v>
      </c>
      <c r="P420">
        <v>100</v>
      </c>
      <c r="Q420">
        <v>61</v>
      </c>
      <c r="R420">
        <v>61</v>
      </c>
      <c r="S420">
        <v>7737</v>
      </c>
      <c r="T420">
        <v>12782</v>
      </c>
      <c r="U420">
        <v>65535</v>
      </c>
      <c r="V420">
        <v>65535</v>
      </c>
      <c r="W420">
        <v>50</v>
      </c>
      <c r="X420">
        <v>12000</v>
      </c>
      <c r="Y420">
        <v>4150</v>
      </c>
      <c r="Z420" t="s">
        <v>73</v>
      </c>
      <c r="AA420">
        <v>0</v>
      </c>
      <c r="AB420">
        <v>0</v>
      </c>
      <c r="AC420">
        <v>100</v>
      </c>
      <c r="AD420" t="s">
        <v>66</v>
      </c>
      <c r="AE420" s="2" t="s">
        <v>75</v>
      </c>
      <c r="AF420" t="s">
        <v>68</v>
      </c>
      <c r="AG420" t="s">
        <v>69</v>
      </c>
      <c r="AH420" t="s">
        <v>68</v>
      </c>
      <c r="AI420" t="s">
        <v>71</v>
      </c>
      <c r="AJ420" t="s">
        <v>67</v>
      </c>
      <c r="AK420" t="s">
        <v>67</v>
      </c>
      <c r="AL420" t="s">
        <v>67</v>
      </c>
      <c r="AM420" t="s">
        <v>67</v>
      </c>
      <c r="AN420" t="s">
        <v>67</v>
      </c>
      <c r="AO420" t="s">
        <v>67</v>
      </c>
      <c r="AP420" t="s">
        <v>67</v>
      </c>
      <c r="AQ420">
        <v>3908</v>
      </c>
      <c r="AR420">
        <v>3905</v>
      </c>
      <c r="AS420">
        <v>3968</v>
      </c>
      <c r="AT420">
        <v>3900</v>
      </c>
      <c r="AU420" s="2">
        <v>3928</v>
      </c>
      <c r="AV420">
        <v>3960</v>
      </c>
      <c r="AW420">
        <v>3908</v>
      </c>
      <c r="AX420">
        <v>3956</v>
      </c>
      <c r="AY420">
        <v>3920</v>
      </c>
      <c r="AZ420">
        <v>3907</v>
      </c>
      <c r="BA420" s="2">
        <f t="shared" si="6"/>
        <v>68</v>
      </c>
      <c r="BB420">
        <v>0</v>
      </c>
      <c r="BC420">
        <v>0</v>
      </c>
      <c r="BD420">
        <v>0</v>
      </c>
      <c r="BE420">
        <v>0</v>
      </c>
      <c r="BF420">
        <v>3910</v>
      </c>
      <c r="BG420">
        <v>34.9</v>
      </c>
      <c r="BH420">
        <v>31.7</v>
      </c>
      <c r="BI420">
        <v>-273.2</v>
      </c>
      <c r="BJ420">
        <v>31.7</v>
      </c>
      <c r="BK420">
        <v>34.9</v>
      </c>
      <c r="BL420">
        <v>28.7</v>
      </c>
      <c r="BM420">
        <v>939</v>
      </c>
      <c r="BN420" t="s">
        <v>72</v>
      </c>
    </row>
    <row r="421" spans="1:66" x14ac:dyDescent="0.25">
      <c r="A421">
        <v>420</v>
      </c>
      <c r="B421" s="1">
        <v>44054.755694444444</v>
      </c>
      <c r="C421">
        <v>444.178</v>
      </c>
      <c r="D421" t="s">
        <v>63</v>
      </c>
      <c r="E421">
        <v>12700</v>
      </c>
      <c r="F421">
        <v>10</v>
      </c>
      <c r="G421" t="s">
        <v>64</v>
      </c>
      <c r="H421">
        <v>0</v>
      </c>
      <c r="I421">
        <v>65535</v>
      </c>
      <c r="J421">
        <v>65535</v>
      </c>
      <c r="K421">
        <v>1</v>
      </c>
      <c r="L421">
        <v>31.7</v>
      </c>
      <c r="M421">
        <v>3926</v>
      </c>
      <c r="N421" s="2">
        <v>12008</v>
      </c>
      <c r="O421">
        <v>12008</v>
      </c>
      <c r="P421">
        <v>100</v>
      </c>
      <c r="Q421">
        <v>61</v>
      </c>
      <c r="R421">
        <v>61</v>
      </c>
      <c r="S421">
        <v>7740</v>
      </c>
      <c r="T421">
        <v>12782</v>
      </c>
      <c r="U421">
        <v>65535</v>
      </c>
      <c r="V421">
        <v>65535</v>
      </c>
      <c r="W421">
        <v>50</v>
      </c>
      <c r="X421">
        <v>12000</v>
      </c>
      <c r="Y421">
        <v>4150</v>
      </c>
      <c r="Z421" t="s">
        <v>73</v>
      </c>
      <c r="AA421">
        <v>0</v>
      </c>
      <c r="AB421">
        <v>0</v>
      </c>
      <c r="AC421">
        <v>100</v>
      </c>
      <c r="AD421" t="s">
        <v>66</v>
      </c>
      <c r="AE421" s="2" t="s">
        <v>75</v>
      </c>
      <c r="AF421" t="s">
        <v>68</v>
      </c>
      <c r="AG421" t="s">
        <v>69</v>
      </c>
      <c r="AH421" t="s">
        <v>68</v>
      </c>
      <c r="AI421" t="s">
        <v>71</v>
      </c>
      <c r="AJ421" t="s">
        <v>67</v>
      </c>
      <c r="AK421" t="s">
        <v>67</v>
      </c>
      <c r="AL421" t="s">
        <v>67</v>
      </c>
      <c r="AM421" t="s">
        <v>67</v>
      </c>
      <c r="AN421" t="s">
        <v>67</v>
      </c>
      <c r="AO421" t="s">
        <v>67</v>
      </c>
      <c r="AP421" t="s">
        <v>67</v>
      </c>
      <c r="AQ421">
        <v>3908</v>
      </c>
      <c r="AR421">
        <v>3904</v>
      </c>
      <c r="AS421">
        <v>3968</v>
      </c>
      <c r="AT421">
        <v>3900</v>
      </c>
      <c r="AU421" s="2">
        <v>3929</v>
      </c>
      <c r="AV421">
        <v>3960</v>
      </c>
      <c r="AW421">
        <v>3908</v>
      </c>
      <c r="AX421">
        <v>3956</v>
      </c>
      <c r="AY421">
        <v>3920</v>
      </c>
      <c r="AZ421">
        <v>3907</v>
      </c>
      <c r="BA421" s="2">
        <f t="shared" si="6"/>
        <v>68</v>
      </c>
      <c r="BB421">
        <v>0</v>
      </c>
      <c r="BC421">
        <v>0</v>
      </c>
      <c r="BD421">
        <v>0</v>
      </c>
      <c r="BE421">
        <v>0</v>
      </c>
      <c r="BF421">
        <v>3910</v>
      </c>
      <c r="BG421">
        <v>34.9</v>
      </c>
      <c r="BH421">
        <v>31.7</v>
      </c>
      <c r="BI421">
        <v>-273.2</v>
      </c>
      <c r="BJ421">
        <v>31.7</v>
      </c>
      <c r="BK421">
        <v>34.9</v>
      </c>
      <c r="BL421">
        <v>28.8</v>
      </c>
      <c r="BM421">
        <v>937</v>
      </c>
      <c r="BN421" t="s">
        <v>72</v>
      </c>
    </row>
    <row r="422" spans="1:66" x14ac:dyDescent="0.25">
      <c r="A422">
        <v>421</v>
      </c>
      <c r="B422" s="1">
        <v>44054.755706018521</v>
      </c>
      <c r="C422">
        <v>445.14400000000001</v>
      </c>
      <c r="D422" t="s">
        <v>63</v>
      </c>
      <c r="E422">
        <v>12700</v>
      </c>
      <c r="F422">
        <v>10</v>
      </c>
      <c r="G422" t="s">
        <v>64</v>
      </c>
      <c r="H422">
        <v>0</v>
      </c>
      <c r="I422">
        <v>65535</v>
      </c>
      <c r="J422">
        <v>65535</v>
      </c>
      <c r="K422">
        <v>1</v>
      </c>
      <c r="L422">
        <v>31.7</v>
      </c>
      <c r="M422">
        <v>3926</v>
      </c>
      <c r="N422" s="2">
        <v>12004</v>
      </c>
      <c r="O422">
        <v>12007</v>
      </c>
      <c r="P422">
        <v>100</v>
      </c>
      <c r="Q422">
        <v>61</v>
      </c>
      <c r="R422">
        <v>61</v>
      </c>
      <c r="S422">
        <v>7743</v>
      </c>
      <c r="T422">
        <v>12782</v>
      </c>
      <c r="U422">
        <v>65535</v>
      </c>
      <c r="V422">
        <v>65535</v>
      </c>
      <c r="W422">
        <v>50</v>
      </c>
      <c r="X422">
        <v>12000</v>
      </c>
      <c r="Y422">
        <v>4150</v>
      </c>
      <c r="Z422" t="s">
        <v>73</v>
      </c>
      <c r="AA422">
        <v>0</v>
      </c>
      <c r="AB422">
        <v>0</v>
      </c>
      <c r="AC422">
        <v>100</v>
      </c>
      <c r="AD422" t="s">
        <v>66</v>
      </c>
      <c r="AE422" s="2" t="s">
        <v>75</v>
      </c>
      <c r="AF422" t="s">
        <v>68</v>
      </c>
      <c r="AG422" t="s">
        <v>69</v>
      </c>
      <c r="AH422" t="s">
        <v>68</v>
      </c>
      <c r="AI422" t="s">
        <v>71</v>
      </c>
      <c r="AJ422" t="s">
        <v>67</v>
      </c>
      <c r="AK422" t="s">
        <v>67</v>
      </c>
      <c r="AL422" t="s">
        <v>67</v>
      </c>
      <c r="AM422" t="s">
        <v>67</v>
      </c>
      <c r="AN422" t="s">
        <v>67</v>
      </c>
      <c r="AO422" t="s">
        <v>67</v>
      </c>
      <c r="AP422" t="s">
        <v>67</v>
      </c>
      <c r="AQ422">
        <v>3908</v>
      </c>
      <c r="AR422">
        <v>3905</v>
      </c>
      <c r="AS422">
        <v>3968</v>
      </c>
      <c r="AT422">
        <v>3900</v>
      </c>
      <c r="AU422" s="2">
        <v>3928</v>
      </c>
      <c r="AV422">
        <v>3960</v>
      </c>
      <c r="AW422">
        <v>3908</v>
      </c>
      <c r="AX422">
        <v>3956</v>
      </c>
      <c r="AY422">
        <v>3920</v>
      </c>
      <c r="AZ422">
        <v>3907</v>
      </c>
      <c r="BA422" s="2">
        <f t="shared" si="6"/>
        <v>68</v>
      </c>
      <c r="BB422">
        <v>0</v>
      </c>
      <c r="BC422">
        <v>0</v>
      </c>
      <c r="BD422">
        <v>0</v>
      </c>
      <c r="BE422">
        <v>0</v>
      </c>
      <c r="BF422">
        <v>3910</v>
      </c>
      <c r="BG422">
        <v>34.9</v>
      </c>
      <c r="BH422">
        <v>31.7</v>
      </c>
      <c r="BI422">
        <v>-273.2</v>
      </c>
      <c r="BJ422">
        <v>31.7</v>
      </c>
      <c r="BK422">
        <v>34.9</v>
      </c>
      <c r="BL422">
        <v>28.7</v>
      </c>
      <c r="BM422">
        <v>940</v>
      </c>
      <c r="BN422" t="s">
        <v>72</v>
      </c>
    </row>
    <row r="423" spans="1:66" x14ac:dyDescent="0.25">
      <c r="A423">
        <v>422</v>
      </c>
      <c r="B423" s="1">
        <v>44054.75571759259</v>
      </c>
      <c r="C423">
        <v>446.113</v>
      </c>
      <c r="D423" t="s">
        <v>63</v>
      </c>
      <c r="E423">
        <v>12700</v>
      </c>
      <c r="F423">
        <v>10</v>
      </c>
      <c r="G423" t="s">
        <v>64</v>
      </c>
      <c r="H423">
        <v>0</v>
      </c>
      <c r="I423">
        <v>65535</v>
      </c>
      <c r="J423">
        <v>65535</v>
      </c>
      <c r="K423">
        <v>1</v>
      </c>
      <c r="L423">
        <v>31.7</v>
      </c>
      <c r="M423">
        <v>3926</v>
      </c>
      <c r="N423" s="2">
        <v>12004</v>
      </c>
      <c r="O423">
        <v>12007</v>
      </c>
      <c r="P423">
        <v>100</v>
      </c>
      <c r="Q423">
        <v>61</v>
      </c>
      <c r="R423">
        <v>61</v>
      </c>
      <c r="S423">
        <v>7747</v>
      </c>
      <c r="T423">
        <v>12782</v>
      </c>
      <c r="U423">
        <v>65535</v>
      </c>
      <c r="V423">
        <v>65535</v>
      </c>
      <c r="W423">
        <v>50</v>
      </c>
      <c r="X423">
        <v>12000</v>
      </c>
      <c r="Y423">
        <v>4150</v>
      </c>
      <c r="Z423" t="s">
        <v>73</v>
      </c>
      <c r="AA423">
        <v>0</v>
      </c>
      <c r="AB423">
        <v>0</v>
      </c>
      <c r="AC423">
        <v>100</v>
      </c>
      <c r="AD423" t="s">
        <v>66</v>
      </c>
      <c r="AE423" s="2" t="s">
        <v>75</v>
      </c>
      <c r="AF423" t="s">
        <v>68</v>
      </c>
      <c r="AG423" t="s">
        <v>69</v>
      </c>
      <c r="AH423" t="s">
        <v>68</v>
      </c>
      <c r="AI423" t="s">
        <v>71</v>
      </c>
      <c r="AJ423" t="s">
        <v>67</v>
      </c>
      <c r="AK423" t="s">
        <v>67</v>
      </c>
      <c r="AL423" t="s">
        <v>67</v>
      </c>
      <c r="AM423" t="s">
        <v>67</v>
      </c>
      <c r="AN423" t="s">
        <v>67</v>
      </c>
      <c r="AO423" t="s">
        <v>67</v>
      </c>
      <c r="AP423" t="s">
        <v>67</v>
      </c>
      <c r="AQ423">
        <v>3908</v>
      </c>
      <c r="AR423">
        <v>3905</v>
      </c>
      <c r="AS423">
        <v>3969</v>
      </c>
      <c r="AT423">
        <v>3900</v>
      </c>
      <c r="AU423" s="2">
        <v>3922</v>
      </c>
      <c r="AV423">
        <v>3960</v>
      </c>
      <c r="AW423">
        <v>3908</v>
      </c>
      <c r="AX423">
        <v>3957</v>
      </c>
      <c r="AY423">
        <v>3920</v>
      </c>
      <c r="AZ423">
        <v>3907</v>
      </c>
      <c r="BA423" s="2">
        <f t="shared" si="6"/>
        <v>69</v>
      </c>
      <c r="BB423">
        <v>0</v>
      </c>
      <c r="BC423">
        <v>0</v>
      </c>
      <c r="BD423">
        <v>0</v>
      </c>
      <c r="BE423">
        <v>0</v>
      </c>
      <c r="BF423">
        <v>3910</v>
      </c>
      <c r="BG423">
        <v>34.9</v>
      </c>
      <c r="BH423">
        <v>31.7</v>
      </c>
      <c r="BI423">
        <v>-273.2</v>
      </c>
      <c r="BJ423">
        <v>31.7</v>
      </c>
      <c r="BK423">
        <v>34.9</v>
      </c>
      <c r="BL423">
        <v>28.8</v>
      </c>
      <c r="BM423">
        <v>952</v>
      </c>
      <c r="BN423" t="s">
        <v>72</v>
      </c>
    </row>
    <row r="424" spans="1:66" x14ac:dyDescent="0.25">
      <c r="A424">
        <v>423</v>
      </c>
      <c r="B424" s="1">
        <v>44054.755729166667</v>
      </c>
      <c r="C424">
        <v>447.09300000000002</v>
      </c>
      <c r="D424" t="s">
        <v>63</v>
      </c>
      <c r="E424">
        <v>12700</v>
      </c>
      <c r="F424">
        <v>10</v>
      </c>
      <c r="G424" t="s">
        <v>64</v>
      </c>
      <c r="H424">
        <v>0</v>
      </c>
      <c r="I424">
        <v>65535</v>
      </c>
      <c r="J424">
        <v>65535</v>
      </c>
      <c r="K424">
        <v>1</v>
      </c>
      <c r="L424">
        <v>31.7</v>
      </c>
      <c r="M424">
        <v>3926</v>
      </c>
      <c r="N424" s="2">
        <v>12000</v>
      </c>
      <c r="O424">
        <v>12007</v>
      </c>
      <c r="P424">
        <v>100</v>
      </c>
      <c r="Q424">
        <v>61</v>
      </c>
      <c r="R424">
        <v>62</v>
      </c>
      <c r="S424">
        <v>7750</v>
      </c>
      <c r="T424">
        <v>12782</v>
      </c>
      <c r="U424">
        <v>65535</v>
      </c>
      <c r="V424">
        <v>65535</v>
      </c>
      <c r="W424">
        <v>50</v>
      </c>
      <c r="X424">
        <v>12000</v>
      </c>
      <c r="Y424">
        <v>4150</v>
      </c>
      <c r="Z424" t="s">
        <v>73</v>
      </c>
      <c r="AA424">
        <v>0</v>
      </c>
      <c r="AB424">
        <v>0</v>
      </c>
      <c r="AC424">
        <v>100</v>
      </c>
      <c r="AD424" t="s">
        <v>66</v>
      </c>
      <c r="AE424" s="2" t="s">
        <v>75</v>
      </c>
      <c r="AF424" t="s">
        <v>68</v>
      </c>
      <c r="AG424" t="s">
        <v>69</v>
      </c>
      <c r="AH424" t="s">
        <v>68</v>
      </c>
      <c r="AI424" t="s">
        <v>71</v>
      </c>
      <c r="AJ424" t="s">
        <v>67</v>
      </c>
      <c r="AK424" t="s">
        <v>67</v>
      </c>
      <c r="AL424" t="s">
        <v>67</v>
      </c>
      <c r="AM424" t="s">
        <v>67</v>
      </c>
      <c r="AN424" t="s">
        <v>67</v>
      </c>
      <c r="AO424" t="s">
        <v>67</v>
      </c>
      <c r="AP424" t="s">
        <v>67</v>
      </c>
      <c r="AQ424">
        <v>3909</v>
      </c>
      <c r="AR424">
        <v>3905</v>
      </c>
      <c r="AS424">
        <v>3969</v>
      </c>
      <c r="AT424">
        <v>3900</v>
      </c>
      <c r="AU424" s="2">
        <v>3922</v>
      </c>
      <c r="AV424">
        <v>3960</v>
      </c>
      <c r="AW424">
        <v>3908</v>
      </c>
      <c r="AX424">
        <v>3957</v>
      </c>
      <c r="AY424">
        <v>3921</v>
      </c>
      <c r="AZ424">
        <v>3907</v>
      </c>
      <c r="BA424" s="2">
        <f t="shared" si="6"/>
        <v>69</v>
      </c>
      <c r="BB424">
        <v>0</v>
      </c>
      <c r="BC424">
        <v>0</v>
      </c>
      <c r="BD424">
        <v>0</v>
      </c>
      <c r="BE424">
        <v>0</v>
      </c>
      <c r="BF424">
        <v>3910</v>
      </c>
      <c r="BG424">
        <v>34.9</v>
      </c>
      <c r="BH424">
        <v>31.7</v>
      </c>
      <c r="BI424">
        <v>-273.2</v>
      </c>
      <c r="BJ424">
        <v>31.7</v>
      </c>
      <c r="BK424">
        <v>34.9</v>
      </c>
      <c r="BL424">
        <v>28.8</v>
      </c>
      <c r="BM424">
        <v>939</v>
      </c>
      <c r="BN424" t="s">
        <v>72</v>
      </c>
    </row>
    <row r="425" spans="1:66" x14ac:dyDescent="0.25">
      <c r="A425">
        <v>424</v>
      </c>
      <c r="B425" s="1">
        <v>44054.755752314813</v>
      </c>
      <c r="C425">
        <v>448.38900000000001</v>
      </c>
      <c r="D425" t="s">
        <v>63</v>
      </c>
      <c r="E425">
        <v>12700</v>
      </c>
      <c r="F425">
        <v>10</v>
      </c>
      <c r="G425" t="s">
        <v>64</v>
      </c>
      <c r="H425">
        <v>0</v>
      </c>
      <c r="I425">
        <v>65535</v>
      </c>
      <c r="J425">
        <v>65535</v>
      </c>
      <c r="K425">
        <v>1</v>
      </c>
      <c r="L425">
        <v>31.7</v>
      </c>
      <c r="M425">
        <v>3926</v>
      </c>
      <c r="N425" s="2">
        <v>12004</v>
      </c>
      <c r="O425">
        <v>12007</v>
      </c>
      <c r="P425">
        <v>100</v>
      </c>
      <c r="Q425">
        <v>61</v>
      </c>
      <c r="R425">
        <v>62</v>
      </c>
      <c r="S425">
        <v>7753</v>
      </c>
      <c r="T425">
        <v>12782</v>
      </c>
      <c r="U425">
        <v>65535</v>
      </c>
      <c r="V425">
        <v>65535</v>
      </c>
      <c r="W425">
        <v>50</v>
      </c>
      <c r="X425">
        <v>12000</v>
      </c>
      <c r="Y425">
        <v>4150</v>
      </c>
      <c r="Z425" t="s">
        <v>73</v>
      </c>
      <c r="AA425">
        <v>0</v>
      </c>
      <c r="AB425">
        <v>0</v>
      </c>
      <c r="AC425">
        <v>100</v>
      </c>
      <c r="AD425" t="s">
        <v>66</v>
      </c>
      <c r="AE425" s="2" t="s">
        <v>75</v>
      </c>
      <c r="AF425" t="s">
        <v>68</v>
      </c>
      <c r="AG425" t="s">
        <v>69</v>
      </c>
      <c r="AH425" t="s">
        <v>68</v>
      </c>
      <c r="AI425" t="s">
        <v>71</v>
      </c>
      <c r="AJ425" t="s">
        <v>67</v>
      </c>
      <c r="AK425" t="s">
        <v>67</v>
      </c>
      <c r="AL425" t="s">
        <v>67</v>
      </c>
      <c r="AM425" t="s">
        <v>67</v>
      </c>
      <c r="AN425" t="s">
        <v>67</v>
      </c>
      <c r="AO425" t="s">
        <v>67</v>
      </c>
      <c r="AP425" t="s">
        <v>67</v>
      </c>
      <c r="AQ425">
        <v>3909</v>
      </c>
      <c r="AR425">
        <v>3905</v>
      </c>
      <c r="AS425">
        <v>3969</v>
      </c>
      <c r="AT425">
        <v>3900</v>
      </c>
      <c r="AU425" s="2">
        <v>3922</v>
      </c>
      <c r="AV425">
        <v>3961</v>
      </c>
      <c r="AW425">
        <v>3909</v>
      </c>
      <c r="AX425">
        <v>3957</v>
      </c>
      <c r="AY425">
        <v>3921</v>
      </c>
      <c r="AZ425">
        <v>3908</v>
      </c>
      <c r="BA425" s="2">
        <f t="shared" si="6"/>
        <v>69</v>
      </c>
      <c r="BB425">
        <v>0</v>
      </c>
      <c r="BC425">
        <v>0</v>
      </c>
      <c r="BD425">
        <v>0</v>
      </c>
      <c r="BE425">
        <v>0</v>
      </c>
      <c r="BF425">
        <v>3910</v>
      </c>
      <c r="BG425">
        <v>34.9</v>
      </c>
      <c r="BH425">
        <v>31.7</v>
      </c>
      <c r="BI425">
        <v>-273.2</v>
      </c>
      <c r="BJ425">
        <v>31.7</v>
      </c>
      <c r="BK425">
        <v>34.9</v>
      </c>
      <c r="BL425">
        <v>28.7</v>
      </c>
      <c r="BM425">
        <v>939</v>
      </c>
      <c r="BN425" t="s">
        <v>72</v>
      </c>
    </row>
    <row r="426" spans="1:66" x14ac:dyDescent="0.25">
      <c r="A426">
        <v>425</v>
      </c>
      <c r="B426" s="1">
        <v>44054.755752314813</v>
      </c>
      <c r="C426">
        <v>449.34899999999999</v>
      </c>
      <c r="D426" t="s">
        <v>63</v>
      </c>
      <c r="E426">
        <v>12700</v>
      </c>
      <c r="F426">
        <v>10</v>
      </c>
      <c r="G426" t="s">
        <v>64</v>
      </c>
      <c r="H426">
        <v>0</v>
      </c>
      <c r="I426">
        <v>65535</v>
      </c>
      <c r="J426">
        <v>65535</v>
      </c>
      <c r="K426">
        <v>1</v>
      </c>
      <c r="L426">
        <v>31.7</v>
      </c>
      <c r="M426">
        <v>3927</v>
      </c>
      <c r="N426" s="2">
        <v>12017</v>
      </c>
      <c r="O426">
        <v>12007</v>
      </c>
      <c r="P426">
        <v>100</v>
      </c>
      <c r="Q426">
        <v>61</v>
      </c>
      <c r="R426">
        <v>62</v>
      </c>
      <c r="S426">
        <v>7757</v>
      </c>
      <c r="T426">
        <v>12782</v>
      </c>
      <c r="U426">
        <v>65535</v>
      </c>
      <c r="V426">
        <v>65535</v>
      </c>
      <c r="W426">
        <v>50</v>
      </c>
      <c r="X426">
        <v>12000</v>
      </c>
      <c r="Y426">
        <v>4150</v>
      </c>
      <c r="Z426" t="s">
        <v>73</v>
      </c>
      <c r="AA426">
        <v>0</v>
      </c>
      <c r="AB426">
        <v>0</v>
      </c>
      <c r="AC426">
        <v>100</v>
      </c>
      <c r="AD426" t="s">
        <v>66</v>
      </c>
      <c r="AE426" s="2" t="s">
        <v>75</v>
      </c>
      <c r="AF426" t="s">
        <v>68</v>
      </c>
      <c r="AG426" t="s">
        <v>69</v>
      </c>
      <c r="AH426" t="s">
        <v>68</v>
      </c>
      <c r="AI426" t="s">
        <v>71</v>
      </c>
      <c r="AJ426" t="s">
        <v>67</v>
      </c>
      <c r="AK426" t="s">
        <v>67</v>
      </c>
      <c r="AL426" t="s">
        <v>67</v>
      </c>
      <c r="AM426" t="s">
        <v>67</v>
      </c>
      <c r="AN426" t="s">
        <v>67</v>
      </c>
      <c r="AO426" t="s">
        <v>67</v>
      </c>
      <c r="AP426" t="s">
        <v>67</v>
      </c>
      <c r="AQ426">
        <v>3909</v>
      </c>
      <c r="AR426">
        <v>3906</v>
      </c>
      <c r="AS426">
        <v>3969</v>
      </c>
      <c r="AT426">
        <v>3901</v>
      </c>
      <c r="AU426" s="2">
        <v>3930</v>
      </c>
      <c r="AV426">
        <v>3961</v>
      </c>
      <c r="AW426">
        <v>3909</v>
      </c>
      <c r="AX426">
        <v>3957</v>
      </c>
      <c r="AY426">
        <v>3921</v>
      </c>
      <c r="AZ426">
        <v>3908</v>
      </c>
      <c r="BA426" s="2">
        <f t="shared" si="6"/>
        <v>68</v>
      </c>
      <c r="BB426">
        <v>0</v>
      </c>
      <c r="BC426">
        <v>0</v>
      </c>
      <c r="BD426">
        <v>0</v>
      </c>
      <c r="BE426">
        <v>0</v>
      </c>
      <c r="BF426">
        <v>3910</v>
      </c>
      <c r="BG426">
        <v>34.9</v>
      </c>
      <c r="BH426">
        <v>31.7</v>
      </c>
      <c r="BI426">
        <v>-273.2</v>
      </c>
      <c r="BJ426">
        <v>31.7</v>
      </c>
      <c r="BK426">
        <v>34.9</v>
      </c>
      <c r="BL426">
        <v>28.7</v>
      </c>
      <c r="BM426">
        <v>946</v>
      </c>
      <c r="BN426" t="s">
        <v>72</v>
      </c>
    </row>
    <row r="427" spans="1:66" x14ac:dyDescent="0.25">
      <c r="A427">
        <v>426</v>
      </c>
      <c r="B427" s="1">
        <v>44054.75576388889</v>
      </c>
      <c r="C427">
        <v>450.334</v>
      </c>
      <c r="D427" t="s">
        <v>63</v>
      </c>
      <c r="E427">
        <v>12700</v>
      </c>
      <c r="F427">
        <v>10</v>
      </c>
      <c r="G427" t="s">
        <v>64</v>
      </c>
      <c r="H427">
        <v>0</v>
      </c>
      <c r="I427">
        <v>65535</v>
      </c>
      <c r="J427">
        <v>65535</v>
      </c>
      <c r="K427">
        <v>1</v>
      </c>
      <c r="L427">
        <v>31.7</v>
      </c>
      <c r="M427">
        <v>3927</v>
      </c>
      <c r="N427" s="2">
        <v>12017</v>
      </c>
      <c r="O427">
        <v>12008</v>
      </c>
      <c r="P427">
        <v>100</v>
      </c>
      <c r="Q427">
        <v>61</v>
      </c>
      <c r="R427">
        <v>62</v>
      </c>
      <c r="S427">
        <v>7760</v>
      </c>
      <c r="T427">
        <v>12782</v>
      </c>
      <c r="U427">
        <v>65535</v>
      </c>
      <c r="V427">
        <v>65535</v>
      </c>
      <c r="W427">
        <v>50</v>
      </c>
      <c r="X427">
        <v>12000</v>
      </c>
      <c r="Y427">
        <v>4150</v>
      </c>
      <c r="Z427" t="s">
        <v>73</v>
      </c>
      <c r="AA427">
        <v>0</v>
      </c>
      <c r="AB427">
        <v>0</v>
      </c>
      <c r="AC427">
        <v>100</v>
      </c>
      <c r="AD427" t="s">
        <v>66</v>
      </c>
      <c r="AE427" s="2" t="s">
        <v>75</v>
      </c>
      <c r="AF427" t="s">
        <v>68</v>
      </c>
      <c r="AG427" t="s">
        <v>69</v>
      </c>
      <c r="AH427" t="s">
        <v>68</v>
      </c>
      <c r="AI427" t="s">
        <v>71</v>
      </c>
      <c r="AJ427" t="s">
        <v>67</v>
      </c>
      <c r="AK427" t="s">
        <v>67</v>
      </c>
      <c r="AL427" t="s">
        <v>67</v>
      </c>
      <c r="AM427" t="s">
        <v>67</v>
      </c>
      <c r="AN427" t="s">
        <v>67</v>
      </c>
      <c r="AO427" t="s">
        <v>67</v>
      </c>
      <c r="AP427" t="s">
        <v>67</v>
      </c>
      <c r="AQ427">
        <v>3909</v>
      </c>
      <c r="AR427">
        <v>3906</v>
      </c>
      <c r="AS427">
        <v>3969</v>
      </c>
      <c r="AT427">
        <v>3901</v>
      </c>
      <c r="AU427" s="2">
        <v>3930</v>
      </c>
      <c r="AV427">
        <v>3961</v>
      </c>
      <c r="AW427">
        <v>3909</v>
      </c>
      <c r="AX427">
        <v>3957</v>
      </c>
      <c r="AY427">
        <v>3921</v>
      </c>
      <c r="AZ427">
        <v>3908</v>
      </c>
      <c r="BA427" s="2">
        <f t="shared" si="6"/>
        <v>68</v>
      </c>
      <c r="BB427">
        <v>0</v>
      </c>
      <c r="BC427">
        <v>0</v>
      </c>
      <c r="BD427">
        <v>0</v>
      </c>
      <c r="BE427">
        <v>0</v>
      </c>
      <c r="BF427">
        <v>3910</v>
      </c>
      <c r="BG427">
        <v>34.9</v>
      </c>
      <c r="BH427">
        <v>31.7</v>
      </c>
      <c r="BI427">
        <v>-273.2</v>
      </c>
      <c r="BJ427">
        <v>31.7</v>
      </c>
      <c r="BK427">
        <v>34.9</v>
      </c>
      <c r="BL427">
        <v>28.8</v>
      </c>
      <c r="BM427">
        <v>943</v>
      </c>
      <c r="BN427" t="s">
        <v>72</v>
      </c>
    </row>
    <row r="428" spans="1:66" x14ac:dyDescent="0.25">
      <c r="A428">
        <v>427</v>
      </c>
      <c r="B428" s="1">
        <v>44054.75577546296</v>
      </c>
      <c r="C428">
        <v>451.30200000000002</v>
      </c>
      <c r="D428" t="s">
        <v>63</v>
      </c>
      <c r="E428">
        <v>12700</v>
      </c>
      <c r="F428">
        <v>10</v>
      </c>
      <c r="G428" t="s">
        <v>64</v>
      </c>
      <c r="H428">
        <v>0</v>
      </c>
      <c r="I428">
        <v>65535</v>
      </c>
      <c r="J428">
        <v>65535</v>
      </c>
      <c r="K428">
        <v>1</v>
      </c>
      <c r="L428">
        <v>31.7</v>
      </c>
      <c r="M428">
        <v>3927</v>
      </c>
      <c r="N428" s="2">
        <v>12021</v>
      </c>
      <c r="O428">
        <v>12008</v>
      </c>
      <c r="P428">
        <v>100</v>
      </c>
      <c r="Q428">
        <v>61</v>
      </c>
      <c r="R428">
        <v>62</v>
      </c>
      <c r="S428">
        <v>7763</v>
      </c>
      <c r="T428">
        <v>12782</v>
      </c>
      <c r="U428">
        <v>65535</v>
      </c>
      <c r="V428">
        <v>65535</v>
      </c>
      <c r="W428">
        <v>50</v>
      </c>
      <c r="X428">
        <v>12000</v>
      </c>
      <c r="Y428">
        <v>4150</v>
      </c>
      <c r="Z428" t="s">
        <v>73</v>
      </c>
      <c r="AA428">
        <v>0</v>
      </c>
      <c r="AB428">
        <v>0</v>
      </c>
      <c r="AC428">
        <v>100</v>
      </c>
      <c r="AD428" t="s">
        <v>66</v>
      </c>
      <c r="AE428" s="2" t="s">
        <v>75</v>
      </c>
      <c r="AF428" t="s">
        <v>68</v>
      </c>
      <c r="AG428" t="s">
        <v>69</v>
      </c>
      <c r="AH428" t="s">
        <v>68</v>
      </c>
      <c r="AI428" t="s">
        <v>71</v>
      </c>
      <c r="AJ428" t="s">
        <v>67</v>
      </c>
      <c r="AK428" t="s">
        <v>67</v>
      </c>
      <c r="AL428" t="s">
        <v>67</v>
      </c>
      <c r="AM428" t="s">
        <v>67</v>
      </c>
      <c r="AN428" t="s">
        <v>67</v>
      </c>
      <c r="AO428" t="s">
        <v>67</v>
      </c>
      <c r="AP428" t="s">
        <v>67</v>
      </c>
      <c r="AQ428">
        <v>3910</v>
      </c>
      <c r="AR428">
        <v>3906</v>
      </c>
      <c r="AS428">
        <v>3970</v>
      </c>
      <c r="AT428">
        <v>3902</v>
      </c>
      <c r="AU428" s="2">
        <v>3931</v>
      </c>
      <c r="AV428">
        <v>3961</v>
      </c>
      <c r="AW428">
        <v>3909</v>
      </c>
      <c r="AX428">
        <v>3958</v>
      </c>
      <c r="AY428">
        <v>3922</v>
      </c>
      <c r="AZ428">
        <v>3908</v>
      </c>
      <c r="BA428" s="2">
        <f t="shared" si="6"/>
        <v>68</v>
      </c>
      <c r="BB428">
        <v>0</v>
      </c>
      <c r="BC428">
        <v>0</v>
      </c>
      <c r="BD428">
        <v>0</v>
      </c>
      <c r="BE428">
        <v>0</v>
      </c>
      <c r="BF428">
        <v>3910</v>
      </c>
      <c r="BG428">
        <v>34.9</v>
      </c>
      <c r="BH428">
        <v>31.7</v>
      </c>
      <c r="BI428">
        <v>-273.2</v>
      </c>
      <c r="BJ428">
        <v>31.7</v>
      </c>
      <c r="BK428">
        <v>34.9</v>
      </c>
      <c r="BL428">
        <v>28.8</v>
      </c>
      <c r="BM428">
        <v>944</v>
      </c>
      <c r="BN428" t="s">
        <v>72</v>
      </c>
    </row>
    <row r="429" spans="1:66" x14ac:dyDescent="0.25">
      <c r="A429">
        <v>428</v>
      </c>
      <c r="B429" s="1">
        <v>44054.755798611113</v>
      </c>
      <c r="C429">
        <v>452.601</v>
      </c>
      <c r="D429" t="s">
        <v>63</v>
      </c>
      <c r="E429">
        <v>12700</v>
      </c>
      <c r="F429">
        <v>10</v>
      </c>
      <c r="G429" t="s">
        <v>64</v>
      </c>
      <c r="H429">
        <v>0</v>
      </c>
      <c r="I429">
        <v>65535</v>
      </c>
      <c r="J429">
        <v>65535</v>
      </c>
      <c r="K429">
        <v>1</v>
      </c>
      <c r="L429">
        <v>31.7</v>
      </c>
      <c r="M429">
        <v>3928</v>
      </c>
      <c r="N429" s="2">
        <v>12012</v>
      </c>
      <c r="O429">
        <v>12009</v>
      </c>
      <c r="P429">
        <v>100</v>
      </c>
      <c r="Q429">
        <v>61</v>
      </c>
      <c r="R429">
        <v>62</v>
      </c>
      <c r="S429">
        <v>7767</v>
      </c>
      <c r="T429">
        <v>12782</v>
      </c>
      <c r="U429">
        <v>65535</v>
      </c>
      <c r="V429">
        <v>65535</v>
      </c>
      <c r="W429">
        <v>50</v>
      </c>
      <c r="X429">
        <v>12000</v>
      </c>
      <c r="Y429">
        <v>4150</v>
      </c>
      <c r="Z429" t="s">
        <v>73</v>
      </c>
      <c r="AA429">
        <v>0</v>
      </c>
      <c r="AB429">
        <v>0</v>
      </c>
      <c r="AC429">
        <v>100</v>
      </c>
      <c r="AD429" t="s">
        <v>66</v>
      </c>
      <c r="AE429" s="2" t="s">
        <v>75</v>
      </c>
      <c r="AF429" t="s">
        <v>68</v>
      </c>
      <c r="AG429" t="s">
        <v>69</v>
      </c>
      <c r="AH429" t="s">
        <v>68</v>
      </c>
      <c r="AI429" t="s">
        <v>71</v>
      </c>
      <c r="AJ429" t="s">
        <v>67</v>
      </c>
      <c r="AK429" t="s">
        <v>67</v>
      </c>
      <c r="AL429" t="s">
        <v>67</v>
      </c>
      <c r="AM429" t="s">
        <v>67</v>
      </c>
      <c r="AN429" t="s">
        <v>67</v>
      </c>
      <c r="AO429" t="s">
        <v>67</v>
      </c>
      <c r="AP429" t="s">
        <v>67</v>
      </c>
      <c r="AQ429">
        <v>3910</v>
      </c>
      <c r="AR429">
        <v>3906</v>
      </c>
      <c r="AS429">
        <v>3970</v>
      </c>
      <c r="AT429">
        <v>3902</v>
      </c>
      <c r="AU429" s="2">
        <v>3931</v>
      </c>
      <c r="AV429">
        <v>3962</v>
      </c>
      <c r="AW429">
        <v>3910</v>
      </c>
      <c r="AX429">
        <v>3958</v>
      </c>
      <c r="AY429">
        <v>3922</v>
      </c>
      <c r="AZ429">
        <v>3908</v>
      </c>
      <c r="BA429" s="2">
        <f t="shared" si="6"/>
        <v>68</v>
      </c>
      <c r="BB429">
        <v>0</v>
      </c>
      <c r="BC429">
        <v>0</v>
      </c>
      <c r="BD429">
        <v>0</v>
      </c>
      <c r="BE429">
        <v>0</v>
      </c>
      <c r="BF429">
        <v>3910</v>
      </c>
      <c r="BG429">
        <v>34.9</v>
      </c>
      <c r="BH429">
        <v>31.8</v>
      </c>
      <c r="BI429">
        <v>-273.2</v>
      </c>
      <c r="BJ429">
        <v>31.8</v>
      </c>
      <c r="BK429">
        <v>34.9</v>
      </c>
      <c r="BL429">
        <v>28.8</v>
      </c>
      <c r="BM429">
        <v>939</v>
      </c>
      <c r="BN429" t="s">
        <v>72</v>
      </c>
    </row>
    <row r="430" spans="1:66" x14ac:dyDescent="0.25">
      <c r="A430">
        <v>429</v>
      </c>
      <c r="B430" s="1">
        <v>44054.755810185183</v>
      </c>
      <c r="C430">
        <v>453.56400000000002</v>
      </c>
      <c r="D430" t="s">
        <v>63</v>
      </c>
      <c r="E430">
        <v>12700</v>
      </c>
      <c r="F430">
        <v>10</v>
      </c>
      <c r="G430" t="s">
        <v>64</v>
      </c>
      <c r="H430">
        <v>0</v>
      </c>
      <c r="I430">
        <v>65535</v>
      </c>
      <c r="J430">
        <v>65535</v>
      </c>
      <c r="K430">
        <v>1</v>
      </c>
      <c r="L430">
        <v>31.8</v>
      </c>
      <c r="M430">
        <v>3928</v>
      </c>
      <c r="N430" s="2">
        <v>12017</v>
      </c>
      <c r="O430">
        <v>12009</v>
      </c>
      <c r="P430">
        <v>100</v>
      </c>
      <c r="Q430">
        <v>61</v>
      </c>
      <c r="R430">
        <v>62</v>
      </c>
      <c r="S430">
        <v>7770</v>
      </c>
      <c r="T430">
        <v>12782</v>
      </c>
      <c r="U430">
        <v>65535</v>
      </c>
      <c r="V430">
        <v>65535</v>
      </c>
      <c r="W430">
        <v>50</v>
      </c>
      <c r="X430">
        <v>12000</v>
      </c>
      <c r="Y430">
        <v>4150</v>
      </c>
      <c r="Z430" t="s">
        <v>73</v>
      </c>
      <c r="AA430">
        <v>0</v>
      </c>
      <c r="AB430">
        <v>0</v>
      </c>
      <c r="AC430">
        <v>100</v>
      </c>
      <c r="AD430" t="s">
        <v>66</v>
      </c>
      <c r="AE430" s="2" t="s">
        <v>75</v>
      </c>
      <c r="AF430" t="s">
        <v>68</v>
      </c>
      <c r="AG430" t="s">
        <v>69</v>
      </c>
      <c r="AH430" t="s">
        <v>68</v>
      </c>
      <c r="AI430" t="s">
        <v>71</v>
      </c>
      <c r="AJ430" t="s">
        <v>67</v>
      </c>
      <c r="AK430" t="s">
        <v>67</v>
      </c>
      <c r="AL430" t="s">
        <v>67</v>
      </c>
      <c r="AM430" t="s">
        <v>67</v>
      </c>
      <c r="AN430" t="s">
        <v>67</v>
      </c>
      <c r="AO430" t="s">
        <v>67</v>
      </c>
      <c r="AP430" t="s">
        <v>67</v>
      </c>
      <c r="AQ430">
        <v>3910</v>
      </c>
      <c r="AR430">
        <v>3906</v>
      </c>
      <c r="AS430">
        <v>3970</v>
      </c>
      <c r="AT430">
        <v>3902</v>
      </c>
      <c r="AU430" s="2">
        <v>3930</v>
      </c>
      <c r="AV430">
        <v>3962</v>
      </c>
      <c r="AW430">
        <v>3910</v>
      </c>
      <c r="AX430">
        <v>3958</v>
      </c>
      <c r="AY430">
        <v>3922</v>
      </c>
      <c r="AZ430">
        <v>3909</v>
      </c>
      <c r="BA430" s="2">
        <f t="shared" si="6"/>
        <v>68</v>
      </c>
      <c r="BB430">
        <v>0</v>
      </c>
      <c r="BC430">
        <v>0</v>
      </c>
      <c r="BD430">
        <v>0</v>
      </c>
      <c r="BE430">
        <v>0</v>
      </c>
      <c r="BF430">
        <v>3910</v>
      </c>
      <c r="BG430">
        <v>34.9</v>
      </c>
      <c r="BH430">
        <v>31.8</v>
      </c>
      <c r="BI430">
        <v>-273.2</v>
      </c>
      <c r="BJ430">
        <v>31.8</v>
      </c>
      <c r="BK430">
        <v>34.9</v>
      </c>
      <c r="BL430">
        <v>28.8</v>
      </c>
      <c r="BM430">
        <v>942</v>
      </c>
      <c r="BN430" t="s">
        <v>72</v>
      </c>
    </row>
    <row r="431" spans="1:66" x14ac:dyDescent="0.25">
      <c r="A431">
        <v>430</v>
      </c>
      <c r="B431" s="1">
        <v>44054.75582175926</v>
      </c>
      <c r="C431">
        <v>454.529</v>
      </c>
      <c r="D431" t="s">
        <v>63</v>
      </c>
      <c r="E431">
        <v>12700</v>
      </c>
      <c r="F431">
        <v>10</v>
      </c>
      <c r="G431" t="s">
        <v>64</v>
      </c>
      <c r="H431">
        <v>0</v>
      </c>
      <c r="I431">
        <v>65535</v>
      </c>
      <c r="J431">
        <v>65535</v>
      </c>
      <c r="K431">
        <v>1</v>
      </c>
      <c r="L431">
        <v>31.8</v>
      </c>
      <c r="M431">
        <v>3928</v>
      </c>
      <c r="N431" s="2">
        <v>12017</v>
      </c>
      <c r="O431">
        <v>12010</v>
      </c>
      <c r="P431">
        <v>100</v>
      </c>
      <c r="Q431">
        <v>61</v>
      </c>
      <c r="R431">
        <v>62</v>
      </c>
      <c r="S431">
        <v>7773</v>
      </c>
      <c r="T431">
        <v>12782</v>
      </c>
      <c r="U431">
        <v>65535</v>
      </c>
      <c r="V431">
        <v>65535</v>
      </c>
      <c r="W431">
        <v>50</v>
      </c>
      <c r="X431">
        <v>12000</v>
      </c>
      <c r="Y431">
        <v>4150</v>
      </c>
      <c r="Z431" t="s">
        <v>73</v>
      </c>
      <c r="AA431">
        <v>0</v>
      </c>
      <c r="AB431">
        <v>0</v>
      </c>
      <c r="AC431">
        <v>100</v>
      </c>
      <c r="AD431" t="s">
        <v>66</v>
      </c>
      <c r="AE431" s="2" t="s">
        <v>75</v>
      </c>
      <c r="AF431" t="s">
        <v>68</v>
      </c>
      <c r="AG431" t="s">
        <v>69</v>
      </c>
      <c r="AH431" t="s">
        <v>68</v>
      </c>
      <c r="AI431" t="s">
        <v>71</v>
      </c>
      <c r="AJ431" t="s">
        <v>67</v>
      </c>
      <c r="AK431" t="s">
        <v>67</v>
      </c>
      <c r="AL431" t="s">
        <v>67</v>
      </c>
      <c r="AM431" t="s">
        <v>67</v>
      </c>
      <c r="AN431" t="s">
        <v>67</v>
      </c>
      <c r="AO431" t="s">
        <v>67</v>
      </c>
      <c r="AP431" t="s">
        <v>67</v>
      </c>
      <c r="AQ431">
        <v>3911</v>
      </c>
      <c r="AR431">
        <v>3907</v>
      </c>
      <c r="AS431">
        <v>3970</v>
      </c>
      <c r="AT431">
        <v>3902</v>
      </c>
      <c r="AU431" s="2">
        <v>3931</v>
      </c>
      <c r="AV431">
        <v>3962</v>
      </c>
      <c r="AW431">
        <v>3910</v>
      </c>
      <c r="AX431">
        <v>3958</v>
      </c>
      <c r="AY431">
        <v>3922</v>
      </c>
      <c r="AZ431">
        <v>3909</v>
      </c>
      <c r="BA431" s="2">
        <f t="shared" si="6"/>
        <v>68</v>
      </c>
      <c r="BB431">
        <v>0</v>
      </c>
      <c r="BC431">
        <v>0</v>
      </c>
      <c r="BD431">
        <v>0</v>
      </c>
      <c r="BE431">
        <v>0</v>
      </c>
      <c r="BF431">
        <v>3910</v>
      </c>
      <c r="BG431">
        <v>34.9</v>
      </c>
      <c r="BH431">
        <v>31.8</v>
      </c>
      <c r="BI431">
        <v>-273.2</v>
      </c>
      <c r="BJ431">
        <v>31.8</v>
      </c>
      <c r="BK431">
        <v>34.9</v>
      </c>
      <c r="BL431">
        <v>28.9</v>
      </c>
      <c r="BM431">
        <v>945</v>
      </c>
      <c r="BN431" t="s">
        <v>72</v>
      </c>
    </row>
    <row r="432" spans="1:66" x14ac:dyDescent="0.25">
      <c r="A432">
        <v>431</v>
      </c>
      <c r="B432" s="1">
        <v>44054.755833333336</v>
      </c>
      <c r="C432">
        <v>455.495</v>
      </c>
      <c r="D432" t="s">
        <v>63</v>
      </c>
      <c r="E432">
        <v>12700</v>
      </c>
      <c r="F432">
        <v>10</v>
      </c>
      <c r="G432" t="s">
        <v>64</v>
      </c>
      <c r="H432">
        <v>0</v>
      </c>
      <c r="I432">
        <v>65535</v>
      </c>
      <c r="J432">
        <v>65535</v>
      </c>
      <c r="K432">
        <v>1</v>
      </c>
      <c r="L432">
        <v>31.8</v>
      </c>
      <c r="M432">
        <v>3928</v>
      </c>
      <c r="N432" s="2">
        <v>12017</v>
      </c>
      <c r="O432">
        <v>12010</v>
      </c>
      <c r="P432">
        <v>100</v>
      </c>
      <c r="Q432">
        <v>61</v>
      </c>
      <c r="R432">
        <v>62</v>
      </c>
      <c r="S432">
        <v>7777</v>
      </c>
      <c r="T432">
        <v>12782</v>
      </c>
      <c r="U432">
        <v>65535</v>
      </c>
      <c r="V432">
        <v>65535</v>
      </c>
      <c r="W432">
        <v>50</v>
      </c>
      <c r="X432">
        <v>12000</v>
      </c>
      <c r="Y432">
        <v>4150</v>
      </c>
      <c r="Z432" t="s">
        <v>73</v>
      </c>
      <c r="AA432">
        <v>0</v>
      </c>
      <c r="AB432">
        <v>0</v>
      </c>
      <c r="AC432">
        <v>100</v>
      </c>
      <c r="AD432" t="s">
        <v>66</v>
      </c>
      <c r="AE432" s="2" t="s">
        <v>75</v>
      </c>
      <c r="AF432" t="s">
        <v>68</v>
      </c>
      <c r="AG432" t="s">
        <v>69</v>
      </c>
      <c r="AH432" t="s">
        <v>68</v>
      </c>
      <c r="AI432" t="s">
        <v>71</v>
      </c>
      <c r="AJ432" t="s">
        <v>67</v>
      </c>
      <c r="AK432" t="s">
        <v>67</v>
      </c>
      <c r="AL432" t="s">
        <v>67</v>
      </c>
      <c r="AM432" t="s">
        <v>67</v>
      </c>
      <c r="AN432" t="s">
        <v>67</v>
      </c>
      <c r="AO432" t="s">
        <v>67</v>
      </c>
      <c r="AP432" t="s">
        <v>67</v>
      </c>
      <c r="AQ432">
        <v>3910</v>
      </c>
      <c r="AR432">
        <v>3907</v>
      </c>
      <c r="AS432">
        <v>3970</v>
      </c>
      <c r="AT432">
        <v>3902</v>
      </c>
      <c r="AU432" s="2">
        <v>3931</v>
      </c>
      <c r="AV432">
        <v>3962</v>
      </c>
      <c r="AW432">
        <v>3910</v>
      </c>
      <c r="AX432">
        <v>3959</v>
      </c>
      <c r="AY432">
        <v>3923</v>
      </c>
      <c r="AZ432">
        <v>3909</v>
      </c>
      <c r="BA432" s="2">
        <f t="shared" si="6"/>
        <v>68</v>
      </c>
      <c r="BB432">
        <v>0</v>
      </c>
      <c r="BC432">
        <v>0</v>
      </c>
      <c r="BD432">
        <v>0</v>
      </c>
      <c r="BE432">
        <v>0</v>
      </c>
      <c r="BF432">
        <v>3910</v>
      </c>
      <c r="BG432">
        <v>34.9</v>
      </c>
      <c r="BH432">
        <v>31.8</v>
      </c>
      <c r="BI432">
        <v>-273.2</v>
      </c>
      <c r="BJ432">
        <v>31.8</v>
      </c>
      <c r="BK432">
        <v>34.9</v>
      </c>
      <c r="BL432">
        <v>28.9</v>
      </c>
      <c r="BM432">
        <v>946</v>
      </c>
      <c r="BN432" t="s">
        <v>72</v>
      </c>
    </row>
    <row r="433" spans="1:66" x14ac:dyDescent="0.25">
      <c r="A433">
        <v>432</v>
      </c>
      <c r="B433" s="1">
        <v>44054.755844907406</v>
      </c>
      <c r="C433">
        <v>456.78199999999998</v>
      </c>
      <c r="D433" t="s">
        <v>63</v>
      </c>
      <c r="E433">
        <v>12700</v>
      </c>
      <c r="F433">
        <v>10</v>
      </c>
      <c r="G433" t="s">
        <v>64</v>
      </c>
      <c r="H433">
        <v>0</v>
      </c>
      <c r="I433">
        <v>65535</v>
      </c>
      <c r="J433">
        <v>65535</v>
      </c>
      <c r="K433">
        <v>1</v>
      </c>
      <c r="L433">
        <v>31.8</v>
      </c>
      <c r="M433">
        <v>3928</v>
      </c>
      <c r="N433" s="2">
        <v>12012</v>
      </c>
      <c r="O433">
        <v>12010</v>
      </c>
      <c r="P433">
        <v>100</v>
      </c>
      <c r="Q433">
        <v>61</v>
      </c>
      <c r="R433">
        <v>62</v>
      </c>
      <c r="S433">
        <v>7783</v>
      </c>
      <c r="T433">
        <v>12782</v>
      </c>
      <c r="U433">
        <v>65535</v>
      </c>
      <c r="V433">
        <v>65535</v>
      </c>
      <c r="W433">
        <v>50</v>
      </c>
      <c r="X433">
        <v>12000</v>
      </c>
      <c r="Y433">
        <v>4150</v>
      </c>
      <c r="Z433" t="s">
        <v>73</v>
      </c>
      <c r="AA433">
        <v>0</v>
      </c>
      <c r="AB433">
        <v>0</v>
      </c>
      <c r="AC433">
        <v>100</v>
      </c>
      <c r="AD433" t="s">
        <v>66</v>
      </c>
      <c r="AE433" s="2" t="s">
        <v>75</v>
      </c>
      <c r="AF433" t="s">
        <v>68</v>
      </c>
      <c r="AG433" t="s">
        <v>69</v>
      </c>
      <c r="AH433" t="s">
        <v>68</v>
      </c>
      <c r="AI433" t="s">
        <v>71</v>
      </c>
      <c r="AJ433" t="s">
        <v>67</v>
      </c>
      <c r="AK433" t="s">
        <v>67</v>
      </c>
      <c r="AL433" t="s">
        <v>67</v>
      </c>
      <c r="AM433" t="s">
        <v>67</v>
      </c>
      <c r="AN433" t="s">
        <v>67</v>
      </c>
      <c r="AO433" t="s">
        <v>67</v>
      </c>
      <c r="AP433" t="s">
        <v>67</v>
      </c>
      <c r="AQ433">
        <v>3911</v>
      </c>
      <c r="AR433">
        <v>3907</v>
      </c>
      <c r="AS433">
        <v>3971</v>
      </c>
      <c r="AT433">
        <v>3902</v>
      </c>
      <c r="AU433" s="2">
        <v>3924</v>
      </c>
      <c r="AV433">
        <v>3962</v>
      </c>
      <c r="AW433">
        <v>3910</v>
      </c>
      <c r="AX433">
        <v>3959</v>
      </c>
      <c r="AY433">
        <v>3923</v>
      </c>
      <c r="AZ433">
        <v>3909</v>
      </c>
      <c r="BA433" s="2">
        <f t="shared" si="6"/>
        <v>69</v>
      </c>
      <c r="BB433">
        <v>0</v>
      </c>
      <c r="BC433">
        <v>0</v>
      </c>
      <c r="BD433">
        <v>0</v>
      </c>
      <c r="BE433">
        <v>0</v>
      </c>
      <c r="BF433">
        <v>3910</v>
      </c>
      <c r="BG433">
        <v>34.9</v>
      </c>
      <c r="BH433">
        <v>31.8</v>
      </c>
      <c r="BI433">
        <v>-273.2</v>
      </c>
      <c r="BJ433">
        <v>31.8</v>
      </c>
      <c r="BK433">
        <v>34.9</v>
      </c>
      <c r="BL433">
        <v>28.9</v>
      </c>
      <c r="BM433">
        <v>938</v>
      </c>
      <c r="BN433" t="s">
        <v>72</v>
      </c>
    </row>
    <row r="434" spans="1:66" x14ac:dyDescent="0.25">
      <c r="A434">
        <v>433</v>
      </c>
      <c r="B434" s="1">
        <v>44054.755856481483</v>
      </c>
      <c r="C434">
        <v>457.74799999999999</v>
      </c>
      <c r="D434" t="s">
        <v>63</v>
      </c>
      <c r="E434">
        <v>12700</v>
      </c>
      <c r="F434">
        <v>10</v>
      </c>
      <c r="G434" t="s">
        <v>64</v>
      </c>
      <c r="H434">
        <v>0</v>
      </c>
      <c r="I434">
        <v>65535</v>
      </c>
      <c r="J434">
        <v>65535</v>
      </c>
      <c r="K434">
        <v>1</v>
      </c>
      <c r="L434">
        <v>31.8</v>
      </c>
      <c r="M434">
        <v>3928</v>
      </c>
      <c r="N434" s="2">
        <v>12004</v>
      </c>
      <c r="O434">
        <v>12010</v>
      </c>
      <c r="P434">
        <v>100</v>
      </c>
      <c r="Q434">
        <v>61</v>
      </c>
      <c r="R434">
        <v>62</v>
      </c>
      <c r="S434">
        <v>7787</v>
      </c>
      <c r="T434">
        <v>12782</v>
      </c>
      <c r="U434">
        <v>65535</v>
      </c>
      <c r="V434">
        <v>65535</v>
      </c>
      <c r="W434">
        <v>50</v>
      </c>
      <c r="X434">
        <v>12000</v>
      </c>
      <c r="Y434">
        <v>4150</v>
      </c>
      <c r="Z434" t="s">
        <v>73</v>
      </c>
      <c r="AA434">
        <v>0</v>
      </c>
      <c r="AB434">
        <v>0</v>
      </c>
      <c r="AC434">
        <v>100</v>
      </c>
      <c r="AD434" t="s">
        <v>66</v>
      </c>
      <c r="AE434" s="2" t="s">
        <v>75</v>
      </c>
      <c r="AF434" t="s">
        <v>68</v>
      </c>
      <c r="AG434" t="s">
        <v>69</v>
      </c>
      <c r="AH434" t="s">
        <v>68</v>
      </c>
      <c r="AI434" t="s">
        <v>71</v>
      </c>
      <c r="AJ434" t="s">
        <v>67</v>
      </c>
      <c r="AK434" t="s">
        <v>67</v>
      </c>
      <c r="AL434" t="s">
        <v>67</v>
      </c>
      <c r="AM434" t="s">
        <v>67</v>
      </c>
      <c r="AN434" t="s">
        <v>67</v>
      </c>
      <c r="AO434" t="s">
        <v>67</v>
      </c>
      <c r="AP434" t="s">
        <v>67</v>
      </c>
      <c r="AQ434">
        <v>3911</v>
      </c>
      <c r="AR434">
        <v>3908</v>
      </c>
      <c r="AS434">
        <v>3971</v>
      </c>
      <c r="AT434">
        <v>3903</v>
      </c>
      <c r="AU434" s="2">
        <v>3924</v>
      </c>
      <c r="AV434">
        <v>3962</v>
      </c>
      <c r="AW434">
        <v>3911</v>
      </c>
      <c r="AX434">
        <v>3959</v>
      </c>
      <c r="AY434">
        <v>3923</v>
      </c>
      <c r="AZ434">
        <v>3909</v>
      </c>
      <c r="BA434" s="2">
        <f t="shared" si="6"/>
        <v>68</v>
      </c>
      <c r="BB434">
        <v>0</v>
      </c>
      <c r="BC434">
        <v>0</v>
      </c>
      <c r="BD434">
        <v>0</v>
      </c>
      <c r="BE434">
        <v>0</v>
      </c>
      <c r="BF434">
        <v>3910</v>
      </c>
      <c r="BG434">
        <v>34.9</v>
      </c>
      <c r="BH434">
        <v>31.8</v>
      </c>
      <c r="BI434">
        <v>-273.2</v>
      </c>
      <c r="BJ434">
        <v>31.8</v>
      </c>
      <c r="BK434">
        <v>34.9</v>
      </c>
      <c r="BL434">
        <v>28.9</v>
      </c>
      <c r="BM434">
        <v>942</v>
      </c>
      <c r="BN434" t="s">
        <v>72</v>
      </c>
    </row>
    <row r="435" spans="1:66" x14ac:dyDescent="0.25">
      <c r="A435">
        <v>434</v>
      </c>
      <c r="B435" s="1">
        <v>44054.755868055552</v>
      </c>
      <c r="C435">
        <v>458.71800000000002</v>
      </c>
      <c r="D435" t="s">
        <v>63</v>
      </c>
      <c r="E435">
        <v>12700</v>
      </c>
      <c r="F435">
        <v>10</v>
      </c>
      <c r="G435" t="s">
        <v>64</v>
      </c>
      <c r="H435">
        <v>0</v>
      </c>
      <c r="I435">
        <v>65535</v>
      </c>
      <c r="J435">
        <v>65535</v>
      </c>
      <c r="K435">
        <v>1</v>
      </c>
      <c r="L435">
        <v>31.8</v>
      </c>
      <c r="M435">
        <v>3928</v>
      </c>
      <c r="N435" s="2">
        <v>12008</v>
      </c>
      <c r="O435">
        <v>12010</v>
      </c>
      <c r="P435">
        <v>100</v>
      </c>
      <c r="Q435">
        <v>61</v>
      </c>
      <c r="R435">
        <v>62</v>
      </c>
      <c r="S435">
        <v>7787</v>
      </c>
      <c r="T435">
        <v>12782</v>
      </c>
      <c r="U435">
        <v>65535</v>
      </c>
      <c r="V435">
        <v>65535</v>
      </c>
      <c r="W435">
        <v>50</v>
      </c>
      <c r="X435">
        <v>12000</v>
      </c>
      <c r="Y435">
        <v>4150</v>
      </c>
      <c r="Z435" t="s">
        <v>73</v>
      </c>
      <c r="AA435">
        <v>0</v>
      </c>
      <c r="AB435">
        <v>0</v>
      </c>
      <c r="AC435">
        <v>100</v>
      </c>
      <c r="AD435" t="s">
        <v>66</v>
      </c>
      <c r="AE435" s="2" t="s">
        <v>75</v>
      </c>
      <c r="AF435" t="s">
        <v>68</v>
      </c>
      <c r="AG435" t="s">
        <v>69</v>
      </c>
      <c r="AH435" t="s">
        <v>68</v>
      </c>
      <c r="AI435" t="s">
        <v>71</v>
      </c>
      <c r="AJ435" t="s">
        <v>67</v>
      </c>
      <c r="AK435" t="s">
        <v>67</v>
      </c>
      <c r="AL435" t="s">
        <v>67</v>
      </c>
      <c r="AM435" t="s">
        <v>67</v>
      </c>
      <c r="AN435" t="s">
        <v>67</v>
      </c>
      <c r="AO435" t="s">
        <v>67</v>
      </c>
      <c r="AP435" t="s">
        <v>67</v>
      </c>
      <c r="AQ435">
        <v>3911</v>
      </c>
      <c r="AR435">
        <v>3908</v>
      </c>
      <c r="AS435">
        <v>3971</v>
      </c>
      <c r="AT435">
        <v>3903</v>
      </c>
      <c r="AU435" s="2">
        <v>3924</v>
      </c>
      <c r="AV435">
        <v>3963</v>
      </c>
      <c r="AW435">
        <v>3911</v>
      </c>
      <c r="AX435">
        <v>3959</v>
      </c>
      <c r="AY435">
        <v>3923</v>
      </c>
      <c r="AZ435">
        <v>3910</v>
      </c>
      <c r="BA435" s="2">
        <f t="shared" si="6"/>
        <v>68</v>
      </c>
      <c r="BB435">
        <v>0</v>
      </c>
      <c r="BC435">
        <v>0</v>
      </c>
      <c r="BD435">
        <v>0</v>
      </c>
      <c r="BE435">
        <v>0</v>
      </c>
      <c r="BF435">
        <v>3911</v>
      </c>
      <c r="BG435">
        <v>34.9</v>
      </c>
      <c r="BH435">
        <v>31.8</v>
      </c>
      <c r="BI435">
        <v>-273.2</v>
      </c>
      <c r="BJ435">
        <v>31.8</v>
      </c>
      <c r="BK435">
        <v>34.9</v>
      </c>
      <c r="BL435">
        <v>28.9</v>
      </c>
      <c r="BM435">
        <v>937</v>
      </c>
      <c r="BN435" t="s">
        <v>72</v>
      </c>
    </row>
    <row r="436" spans="1:66" x14ac:dyDescent="0.25">
      <c r="A436">
        <v>435</v>
      </c>
      <c r="B436" s="1">
        <v>44054.755879629629</v>
      </c>
      <c r="C436">
        <v>460.01799999999997</v>
      </c>
      <c r="D436" t="s">
        <v>63</v>
      </c>
      <c r="E436">
        <v>12700</v>
      </c>
      <c r="F436">
        <v>10</v>
      </c>
      <c r="G436" t="s">
        <v>64</v>
      </c>
      <c r="H436">
        <v>0</v>
      </c>
      <c r="I436">
        <v>65535</v>
      </c>
      <c r="J436">
        <v>65535</v>
      </c>
      <c r="K436">
        <v>1</v>
      </c>
      <c r="L436">
        <v>31.8</v>
      </c>
      <c r="M436">
        <v>3929</v>
      </c>
      <c r="N436" s="2">
        <v>12008</v>
      </c>
      <c r="O436">
        <v>12009</v>
      </c>
      <c r="P436">
        <v>100</v>
      </c>
      <c r="Q436">
        <v>61</v>
      </c>
      <c r="R436">
        <v>62</v>
      </c>
      <c r="S436">
        <v>7793</v>
      </c>
      <c r="T436">
        <v>12782</v>
      </c>
      <c r="U436">
        <v>65535</v>
      </c>
      <c r="V436">
        <v>65535</v>
      </c>
      <c r="W436">
        <v>50</v>
      </c>
      <c r="X436">
        <v>12000</v>
      </c>
      <c r="Y436">
        <v>4150</v>
      </c>
      <c r="Z436" t="s">
        <v>73</v>
      </c>
      <c r="AA436">
        <v>0</v>
      </c>
      <c r="AB436">
        <v>0</v>
      </c>
      <c r="AC436">
        <v>100</v>
      </c>
      <c r="AD436" t="s">
        <v>66</v>
      </c>
      <c r="AE436" s="2" t="s">
        <v>75</v>
      </c>
      <c r="AF436" t="s">
        <v>68</v>
      </c>
      <c r="AG436" t="s">
        <v>69</v>
      </c>
      <c r="AH436" t="s">
        <v>68</v>
      </c>
      <c r="AI436" t="s">
        <v>71</v>
      </c>
      <c r="AJ436" t="s">
        <v>67</v>
      </c>
      <c r="AK436" t="s">
        <v>67</v>
      </c>
      <c r="AL436" t="s">
        <v>67</v>
      </c>
      <c r="AM436" t="s">
        <v>67</v>
      </c>
      <c r="AN436" t="s">
        <v>67</v>
      </c>
      <c r="AO436" t="s">
        <v>67</v>
      </c>
      <c r="AP436" t="s">
        <v>67</v>
      </c>
      <c r="AQ436">
        <v>3912</v>
      </c>
      <c r="AR436">
        <v>3908</v>
      </c>
      <c r="AS436">
        <v>3971</v>
      </c>
      <c r="AT436">
        <v>3903</v>
      </c>
      <c r="AU436" s="2">
        <v>3932</v>
      </c>
      <c r="AV436">
        <v>3963</v>
      </c>
      <c r="AW436">
        <v>3911</v>
      </c>
      <c r="AX436">
        <v>3959</v>
      </c>
      <c r="AY436">
        <v>3923</v>
      </c>
      <c r="AZ436">
        <v>3910</v>
      </c>
      <c r="BA436" s="2">
        <f t="shared" si="6"/>
        <v>68</v>
      </c>
      <c r="BB436">
        <v>0</v>
      </c>
      <c r="BC436">
        <v>0</v>
      </c>
      <c r="BD436">
        <v>0</v>
      </c>
      <c r="BE436">
        <v>0</v>
      </c>
      <c r="BF436">
        <v>3915</v>
      </c>
      <c r="BG436">
        <v>34.9</v>
      </c>
      <c r="BH436">
        <v>31.8</v>
      </c>
      <c r="BI436">
        <v>-273.2</v>
      </c>
      <c r="BJ436">
        <v>31.8</v>
      </c>
      <c r="BK436">
        <v>34.9</v>
      </c>
      <c r="BL436">
        <v>28.9</v>
      </c>
      <c r="BM436">
        <v>950</v>
      </c>
      <c r="BN436" t="s">
        <v>72</v>
      </c>
    </row>
    <row r="437" spans="1:66" x14ac:dyDescent="0.25">
      <c r="A437">
        <v>436</v>
      </c>
      <c r="B437" s="1">
        <v>44054.755891203706</v>
      </c>
      <c r="C437">
        <v>461.00099999999998</v>
      </c>
      <c r="D437" t="s">
        <v>63</v>
      </c>
      <c r="E437">
        <v>12700</v>
      </c>
      <c r="F437">
        <v>10</v>
      </c>
      <c r="G437" t="s">
        <v>64</v>
      </c>
      <c r="H437">
        <v>0</v>
      </c>
      <c r="I437">
        <v>65535</v>
      </c>
      <c r="J437">
        <v>65535</v>
      </c>
      <c r="K437">
        <v>1</v>
      </c>
      <c r="L437">
        <v>31.8</v>
      </c>
      <c r="M437">
        <v>3929</v>
      </c>
      <c r="N437" s="2">
        <v>12017</v>
      </c>
      <c r="O437">
        <v>12010</v>
      </c>
      <c r="P437">
        <v>100</v>
      </c>
      <c r="Q437">
        <v>61</v>
      </c>
      <c r="R437">
        <v>62</v>
      </c>
      <c r="S437">
        <v>7797</v>
      </c>
      <c r="T437">
        <v>12782</v>
      </c>
      <c r="U437">
        <v>65535</v>
      </c>
      <c r="V437">
        <v>65535</v>
      </c>
      <c r="W437">
        <v>50</v>
      </c>
      <c r="X437">
        <v>12000</v>
      </c>
      <c r="Y437">
        <v>4150</v>
      </c>
      <c r="Z437" t="s">
        <v>73</v>
      </c>
      <c r="AA437">
        <v>0</v>
      </c>
      <c r="AB437">
        <v>0</v>
      </c>
      <c r="AC437">
        <v>100</v>
      </c>
      <c r="AD437" t="s">
        <v>66</v>
      </c>
      <c r="AE437" s="2" t="s">
        <v>75</v>
      </c>
      <c r="AF437" t="s">
        <v>68</v>
      </c>
      <c r="AG437" t="s">
        <v>69</v>
      </c>
      <c r="AH437" t="s">
        <v>68</v>
      </c>
      <c r="AI437" t="s">
        <v>71</v>
      </c>
      <c r="AJ437" t="s">
        <v>67</v>
      </c>
      <c r="AK437" t="s">
        <v>67</v>
      </c>
      <c r="AL437" t="s">
        <v>67</v>
      </c>
      <c r="AM437" t="s">
        <v>67</v>
      </c>
      <c r="AN437" t="s">
        <v>67</v>
      </c>
      <c r="AO437" t="s">
        <v>67</v>
      </c>
      <c r="AP437" t="s">
        <v>67</v>
      </c>
      <c r="AQ437">
        <v>3912</v>
      </c>
      <c r="AR437">
        <v>3908</v>
      </c>
      <c r="AS437">
        <v>3971</v>
      </c>
      <c r="AT437">
        <v>3903</v>
      </c>
      <c r="AU437" s="2">
        <v>3932</v>
      </c>
      <c r="AV437">
        <v>3963</v>
      </c>
      <c r="AW437">
        <v>3911</v>
      </c>
      <c r="AX437">
        <v>3960</v>
      </c>
      <c r="AY437">
        <v>3923</v>
      </c>
      <c r="AZ437">
        <v>3910</v>
      </c>
      <c r="BA437" s="2">
        <f t="shared" si="6"/>
        <v>68</v>
      </c>
      <c r="BB437">
        <v>0</v>
      </c>
      <c r="BC437">
        <v>0</v>
      </c>
      <c r="BD437">
        <v>0</v>
      </c>
      <c r="BE437">
        <v>0</v>
      </c>
      <c r="BF437">
        <v>3915</v>
      </c>
      <c r="BG437">
        <v>35</v>
      </c>
      <c r="BH437">
        <v>31.8</v>
      </c>
      <c r="BI437">
        <v>-273.2</v>
      </c>
      <c r="BJ437">
        <v>31.8</v>
      </c>
      <c r="BK437">
        <v>35</v>
      </c>
      <c r="BL437">
        <v>28.9</v>
      </c>
      <c r="BM437">
        <v>951</v>
      </c>
      <c r="BN437" t="s">
        <v>72</v>
      </c>
    </row>
    <row r="438" spans="1:66" x14ac:dyDescent="0.25">
      <c r="A438">
        <v>437</v>
      </c>
      <c r="B438" s="1">
        <v>44054.755902777775</v>
      </c>
      <c r="C438">
        <v>462.00099999999998</v>
      </c>
      <c r="D438" t="s">
        <v>63</v>
      </c>
      <c r="E438">
        <v>12700</v>
      </c>
      <c r="F438">
        <v>10</v>
      </c>
      <c r="G438" t="s">
        <v>64</v>
      </c>
      <c r="H438">
        <v>0</v>
      </c>
      <c r="I438">
        <v>65535</v>
      </c>
      <c r="J438">
        <v>65535</v>
      </c>
      <c r="K438">
        <v>1</v>
      </c>
      <c r="L438">
        <v>31.8</v>
      </c>
      <c r="M438">
        <v>3930</v>
      </c>
      <c r="N438" s="2">
        <v>12017</v>
      </c>
      <c r="O438">
        <v>12010</v>
      </c>
      <c r="P438">
        <v>100</v>
      </c>
      <c r="Q438">
        <v>62</v>
      </c>
      <c r="R438">
        <v>62</v>
      </c>
      <c r="S438">
        <v>7800</v>
      </c>
      <c r="T438">
        <v>12782</v>
      </c>
      <c r="U438">
        <v>65535</v>
      </c>
      <c r="V438">
        <v>65535</v>
      </c>
      <c r="W438">
        <v>50</v>
      </c>
      <c r="X438">
        <v>12000</v>
      </c>
      <c r="Y438">
        <v>4150</v>
      </c>
      <c r="Z438" t="s">
        <v>73</v>
      </c>
      <c r="AA438">
        <v>0</v>
      </c>
      <c r="AB438">
        <v>0</v>
      </c>
      <c r="AC438">
        <v>100</v>
      </c>
      <c r="AD438" t="s">
        <v>66</v>
      </c>
      <c r="AE438" s="2" t="s">
        <v>75</v>
      </c>
      <c r="AF438" t="s">
        <v>68</v>
      </c>
      <c r="AG438" t="s">
        <v>69</v>
      </c>
      <c r="AH438" t="s">
        <v>68</v>
      </c>
      <c r="AI438" t="s">
        <v>71</v>
      </c>
      <c r="AJ438" t="s">
        <v>67</v>
      </c>
      <c r="AK438" t="s">
        <v>67</v>
      </c>
      <c r="AL438" t="s">
        <v>67</v>
      </c>
      <c r="AM438" t="s">
        <v>67</v>
      </c>
      <c r="AN438" t="s">
        <v>67</v>
      </c>
      <c r="AO438" t="s">
        <v>67</v>
      </c>
      <c r="AP438" t="s">
        <v>67</v>
      </c>
      <c r="AQ438">
        <v>3912</v>
      </c>
      <c r="AR438">
        <v>3908</v>
      </c>
      <c r="AS438">
        <v>3972</v>
      </c>
      <c r="AT438">
        <v>3904</v>
      </c>
      <c r="AU438" s="2">
        <v>3932</v>
      </c>
      <c r="AV438">
        <v>3963</v>
      </c>
      <c r="AW438">
        <v>3911</v>
      </c>
      <c r="AX438">
        <v>3960</v>
      </c>
      <c r="AY438">
        <v>3924</v>
      </c>
      <c r="AZ438">
        <v>3911</v>
      </c>
      <c r="BA438" s="2">
        <f t="shared" si="6"/>
        <v>68</v>
      </c>
      <c r="BB438">
        <v>0</v>
      </c>
      <c r="BC438">
        <v>0</v>
      </c>
      <c r="BD438">
        <v>0</v>
      </c>
      <c r="BE438">
        <v>0</v>
      </c>
      <c r="BF438">
        <v>3915</v>
      </c>
      <c r="BG438">
        <v>35</v>
      </c>
      <c r="BH438">
        <v>31.8</v>
      </c>
      <c r="BI438">
        <v>-273.2</v>
      </c>
      <c r="BJ438">
        <v>31.8</v>
      </c>
      <c r="BK438">
        <v>35</v>
      </c>
      <c r="BL438">
        <v>28.9</v>
      </c>
      <c r="BM438">
        <v>948</v>
      </c>
      <c r="BN438" t="s">
        <v>72</v>
      </c>
    </row>
    <row r="439" spans="1:66" x14ac:dyDescent="0.25">
      <c r="A439">
        <v>438</v>
      </c>
      <c r="B439" s="1">
        <v>44054.755914351852</v>
      </c>
      <c r="C439">
        <v>463.00099999999998</v>
      </c>
      <c r="D439" t="s">
        <v>63</v>
      </c>
      <c r="E439">
        <v>12700</v>
      </c>
      <c r="F439">
        <v>10</v>
      </c>
      <c r="G439" t="s">
        <v>64</v>
      </c>
      <c r="H439">
        <v>0</v>
      </c>
      <c r="I439">
        <v>65535</v>
      </c>
      <c r="J439">
        <v>65535</v>
      </c>
      <c r="K439">
        <v>1</v>
      </c>
      <c r="L439">
        <v>31.8</v>
      </c>
      <c r="M439">
        <v>3930</v>
      </c>
      <c r="N439" s="2">
        <v>12017</v>
      </c>
      <c r="O439">
        <v>12011</v>
      </c>
      <c r="P439">
        <v>100</v>
      </c>
      <c r="Q439">
        <v>62</v>
      </c>
      <c r="R439">
        <v>62</v>
      </c>
      <c r="S439">
        <v>7803</v>
      </c>
      <c r="T439">
        <v>12782</v>
      </c>
      <c r="U439">
        <v>65535</v>
      </c>
      <c r="V439">
        <v>65535</v>
      </c>
      <c r="W439">
        <v>50</v>
      </c>
      <c r="X439">
        <v>12000</v>
      </c>
      <c r="Y439">
        <v>4150</v>
      </c>
      <c r="Z439" t="s">
        <v>73</v>
      </c>
      <c r="AA439">
        <v>0</v>
      </c>
      <c r="AB439">
        <v>0</v>
      </c>
      <c r="AC439">
        <v>100</v>
      </c>
      <c r="AD439" t="s">
        <v>66</v>
      </c>
      <c r="AE439" s="2" t="s">
        <v>75</v>
      </c>
      <c r="AF439" t="s">
        <v>68</v>
      </c>
      <c r="AG439" t="s">
        <v>69</v>
      </c>
      <c r="AH439" t="s">
        <v>68</v>
      </c>
      <c r="AI439" t="s">
        <v>71</v>
      </c>
      <c r="AJ439" t="s">
        <v>67</v>
      </c>
      <c r="AK439" t="s">
        <v>67</v>
      </c>
      <c r="AL439" t="s">
        <v>67</v>
      </c>
      <c r="AM439" t="s">
        <v>67</v>
      </c>
      <c r="AN439" t="s">
        <v>67</v>
      </c>
      <c r="AO439" t="s">
        <v>67</v>
      </c>
      <c r="AP439" t="s">
        <v>67</v>
      </c>
      <c r="AQ439">
        <v>3912</v>
      </c>
      <c r="AR439">
        <v>3908</v>
      </c>
      <c r="AS439">
        <v>3972</v>
      </c>
      <c r="AT439">
        <v>3904</v>
      </c>
      <c r="AU439" s="2">
        <v>3932</v>
      </c>
      <c r="AV439">
        <v>3963</v>
      </c>
      <c r="AW439">
        <v>3912</v>
      </c>
      <c r="AX439">
        <v>3960</v>
      </c>
      <c r="AY439">
        <v>3924</v>
      </c>
      <c r="AZ439">
        <v>3911</v>
      </c>
      <c r="BA439" s="2">
        <f t="shared" si="6"/>
        <v>68</v>
      </c>
      <c r="BB439">
        <v>0</v>
      </c>
      <c r="BC439">
        <v>0</v>
      </c>
      <c r="BD439">
        <v>0</v>
      </c>
      <c r="BE439">
        <v>0</v>
      </c>
      <c r="BF439">
        <v>3915</v>
      </c>
      <c r="BG439">
        <v>35</v>
      </c>
      <c r="BH439">
        <v>31.8</v>
      </c>
      <c r="BI439">
        <v>-273.2</v>
      </c>
      <c r="BJ439">
        <v>31.8</v>
      </c>
      <c r="BK439">
        <v>35</v>
      </c>
      <c r="BL439">
        <v>28.9</v>
      </c>
      <c r="BM439">
        <v>947</v>
      </c>
      <c r="BN439" t="s">
        <v>72</v>
      </c>
    </row>
    <row r="440" spans="1:66" x14ac:dyDescent="0.25">
      <c r="A440">
        <v>439</v>
      </c>
      <c r="B440" s="1">
        <v>44054.755925925929</v>
      </c>
      <c r="C440">
        <v>464.30200000000002</v>
      </c>
      <c r="D440" t="s">
        <v>63</v>
      </c>
      <c r="E440">
        <v>12700</v>
      </c>
      <c r="F440">
        <v>10</v>
      </c>
      <c r="G440" t="s">
        <v>64</v>
      </c>
      <c r="H440">
        <v>0</v>
      </c>
      <c r="I440">
        <v>65535</v>
      </c>
      <c r="J440">
        <v>65535</v>
      </c>
      <c r="K440">
        <v>1</v>
      </c>
      <c r="L440">
        <v>31.8</v>
      </c>
      <c r="M440">
        <v>3930</v>
      </c>
      <c r="N440" s="2">
        <v>12012</v>
      </c>
      <c r="O440">
        <v>12011</v>
      </c>
      <c r="P440">
        <v>100</v>
      </c>
      <c r="Q440">
        <v>62</v>
      </c>
      <c r="R440">
        <v>62</v>
      </c>
      <c r="S440">
        <v>7807</v>
      </c>
      <c r="T440">
        <v>12782</v>
      </c>
      <c r="U440">
        <v>65535</v>
      </c>
      <c r="V440">
        <v>65535</v>
      </c>
      <c r="W440">
        <v>50</v>
      </c>
      <c r="X440">
        <v>12000</v>
      </c>
      <c r="Y440">
        <v>4150</v>
      </c>
      <c r="Z440" t="s">
        <v>73</v>
      </c>
      <c r="AA440">
        <v>0</v>
      </c>
      <c r="AB440">
        <v>0</v>
      </c>
      <c r="AC440">
        <v>100</v>
      </c>
      <c r="AD440" t="s">
        <v>66</v>
      </c>
      <c r="AE440" s="2" t="s">
        <v>75</v>
      </c>
      <c r="AF440" t="s">
        <v>68</v>
      </c>
      <c r="AG440" t="s">
        <v>69</v>
      </c>
      <c r="AH440" t="s">
        <v>68</v>
      </c>
      <c r="AI440" t="s">
        <v>71</v>
      </c>
      <c r="AJ440" t="s">
        <v>67</v>
      </c>
      <c r="AK440" t="s">
        <v>67</v>
      </c>
      <c r="AL440" t="s">
        <v>67</v>
      </c>
      <c r="AM440" t="s">
        <v>67</v>
      </c>
      <c r="AN440" t="s">
        <v>67</v>
      </c>
      <c r="AO440" t="s">
        <v>67</v>
      </c>
      <c r="AP440" t="s">
        <v>67</v>
      </c>
      <c r="AQ440">
        <v>3912</v>
      </c>
      <c r="AR440">
        <v>3909</v>
      </c>
      <c r="AS440">
        <v>3972</v>
      </c>
      <c r="AT440">
        <v>3904</v>
      </c>
      <c r="AU440" s="2">
        <v>3933</v>
      </c>
      <c r="AV440">
        <v>3964</v>
      </c>
      <c r="AW440">
        <v>3912</v>
      </c>
      <c r="AX440">
        <v>3960</v>
      </c>
      <c r="AY440">
        <v>3924</v>
      </c>
      <c r="AZ440">
        <v>3911</v>
      </c>
      <c r="BA440" s="2">
        <f t="shared" si="6"/>
        <v>68</v>
      </c>
      <c r="BB440">
        <v>0</v>
      </c>
      <c r="BC440">
        <v>0</v>
      </c>
      <c r="BD440">
        <v>0</v>
      </c>
      <c r="BE440">
        <v>0</v>
      </c>
      <c r="BF440">
        <v>3915</v>
      </c>
      <c r="BG440">
        <v>35</v>
      </c>
      <c r="BH440">
        <v>31.8</v>
      </c>
      <c r="BI440">
        <v>-273.2</v>
      </c>
      <c r="BJ440">
        <v>31.8</v>
      </c>
      <c r="BK440">
        <v>35</v>
      </c>
      <c r="BL440">
        <v>28.9</v>
      </c>
      <c r="BM440">
        <v>936</v>
      </c>
      <c r="BN440" t="s">
        <v>72</v>
      </c>
    </row>
    <row r="441" spans="1:66" x14ac:dyDescent="0.25">
      <c r="A441">
        <v>440</v>
      </c>
      <c r="B441" s="1">
        <v>44054.755937499998</v>
      </c>
      <c r="C441">
        <v>465.267</v>
      </c>
      <c r="D441" t="s">
        <v>63</v>
      </c>
      <c r="E441">
        <v>12700</v>
      </c>
      <c r="F441">
        <v>10</v>
      </c>
      <c r="G441" t="s">
        <v>64</v>
      </c>
      <c r="H441">
        <v>0</v>
      </c>
      <c r="I441">
        <v>65535</v>
      </c>
      <c r="J441">
        <v>65535</v>
      </c>
      <c r="K441">
        <v>1</v>
      </c>
      <c r="L441">
        <v>31.8</v>
      </c>
      <c r="M441">
        <v>3930</v>
      </c>
      <c r="N441" s="2">
        <v>12017</v>
      </c>
      <c r="O441">
        <v>12011</v>
      </c>
      <c r="P441">
        <v>100</v>
      </c>
      <c r="Q441">
        <v>62</v>
      </c>
      <c r="R441">
        <v>62</v>
      </c>
      <c r="S441">
        <v>7810</v>
      </c>
      <c r="T441">
        <v>12782</v>
      </c>
      <c r="U441">
        <v>65535</v>
      </c>
      <c r="V441">
        <v>65535</v>
      </c>
      <c r="W441">
        <v>50</v>
      </c>
      <c r="X441">
        <v>12000</v>
      </c>
      <c r="Y441">
        <v>4150</v>
      </c>
      <c r="Z441" t="s">
        <v>73</v>
      </c>
      <c r="AA441">
        <v>0</v>
      </c>
      <c r="AB441">
        <v>0</v>
      </c>
      <c r="AC441">
        <v>100</v>
      </c>
      <c r="AD441" t="s">
        <v>66</v>
      </c>
      <c r="AE441" s="2" t="s">
        <v>75</v>
      </c>
      <c r="AF441" t="s">
        <v>68</v>
      </c>
      <c r="AG441" t="s">
        <v>69</v>
      </c>
      <c r="AH441" t="s">
        <v>68</v>
      </c>
      <c r="AI441" t="s">
        <v>71</v>
      </c>
      <c r="AJ441" t="s">
        <v>67</v>
      </c>
      <c r="AK441" t="s">
        <v>67</v>
      </c>
      <c r="AL441" t="s">
        <v>67</v>
      </c>
      <c r="AM441" t="s">
        <v>67</v>
      </c>
      <c r="AN441" t="s">
        <v>67</v>
      </c>
      <c r="AO441" t="s">
        <v>67</v>
      </c>
      <c r="AP441" t="s">
        <v>67</v>
      </c>
      <c r="AQ441">
        <v>3912</v>
      </c>
      <c r="AR441">
        <v>3909</v>
      </c>
      <c r="AS441">
        <v>3972</v>
      </c>
      <c r="AT441">
        <v>3904</v>
      </c>
      <c r="AU441" s="2">
        <v>3933</v>
      </c>
      <c r="AV441">
        <v>3964</v>
      </c>
      <c r="AW441">
        <v>3912</v>
      </c>
      <c r="AX441">
        <v>3960</v>
      </c>
      <c r="AY441">
        <v>3924</v>
      </c>
      <c r="AZ441">
        <v>3911</v>
      </c>
      <c r="BA441" s="2">
        <f t="shared" si="6"/>
        <v>68</v>
      </c>
      <c r="BB441">
        <v>0</v>
      </c>
      <c r="BC441">
        <v>0</v>
      </c>
      <c r="BD441">
        <v>0</v>
      </c>
      <c r="BE441">
        <v>0</v>
      </c>
      <c r="BF441">
        <v>3915</v>
      </c>
      <c r="BG441">
        <v>35</v>
      </c>
      <c r="BH441">
        <v>31.8</v>
      </c>
      <c r="BI441">
        <v>-273.2</v>
      </c>
      <c r="BJ441">
        <v>31.8</v>
      </c>
      <c r="BK441">
        <v>35</v>
      </c>
      <c r="BL441">
        <v>28.9</v>
      </c>
      <c r="BM441">
        <v>943</v>
      </c>
      <c r="BN441" t="s">
        <v>72</v>
      </c>
    </row>
    <row r="442" spans="1:66" x14ac:dyDescent="0.25">
      <c r="A442">
        <v>441</v>
      </c>
      <c r="B442" s="1">
        <v>44054.755949074075</v>
      </c>
      <c r="C442">
        <v>466.23500000000001</v>
      </c>
      <c r="D442" t="s">
        <v>63</v>
      </c>
      <c r="E442">
        <v>12700</v>
      </c>
      <c r="F442">
        <v>10</v>
      </c>
      <c r="G442" t="s">
        <v>64</v>
      </c>
      <c r="H442">
        <v>0</v>
      </c>
      <c r="I442">
        <v>65535</v>
      </c>
      <c r="J442">
        <v>65535</v>
      </c>
      <c r="K442">
        <v>1</v>
      </c>
      <c r="L442">
        <v>31.8</v>
      </c>
      <c r="M442">
        <v>3930</v>
      </c>
      <c r="N442" s="2">
        <v>12017</v>
      </c>
      <c r="O442">
        <v>12012</v>
      </c>
      <c r="P442">
        <v>100</v>
      </c>
      <c r="Q442">
        <v>62</v>
      </c>
      <c r="R442">
        <v>62</v>
      </c>
      <c r="S442">
        <v>7813</v>
      </c>
      <c r="T442">
        <v>12782</v>
      </c>
      <c r="U442">
        <v>65535</v>
      </c>
      <c r="V442">
        <v>65535</v>
      </c>
      <c r="W442">
        <v>50</v>
      </c>
      <c r="X442">
        <v>12000</v>
      </c>
      <c r="Y442">
        <v>4150</v>
      </c>
      <c r="Z442" t="s">
        <v>73</v>
      </c>
      <c r="AA442">
        <v>0</v>
      </c>
      <c r="AB442">
        <v>0</v>
      </c>
      <c r="AC442">
        <v>100</v>
      </c>
      <c r="AD442" t="s">
        <v>66</v>
      </c>
      <c r="AE442" s="2" t="s">
        <v>75</v>
      </c>
      <c r="AF442" t="s">
        <v>68</v>
      </c>
      <c r="AG442" t="s">
        <v>69</v>
      </c>
      <c r="AH442" t="s">
        <v>68</v>
      </c>
      <c r="AI442" t="s">
        <v>71</v>
      </c>
      <c r="AJ442" t="s">
        <v>67</v>
      </c>
      <c r="AK442" t="s">
        <v>67</v>
      </c>
      <c r="AL442" t="s">
        <v>67</v>
      </c>
      <c r="AM442" t="s">
        <v>67</v>
      </c>
      <c r="AN442" t="s">
        <v>67</v>
      </c>
      <c r="AO442" t="s">
        <v>67</v>
      </c>
      <c r="AP442" t="s">
        <v>67</v>
      </c>
      <c r="AQ442">
        <v>3913</v>
      </c>
      <c r="AR442">
        <v>3909</v>
      </c>
      <c r="AS442">
        <v>3972</v>
      </c>
      <c r="AT442">
        <v>3904</v>
      </c>
      <c r="AU442" s="2">
        <v>3933</v>
      </c>
      <c r="AV442">
        <v>3964</v>
      </c>
      <c r="AW442">
        <v>3913</v>
      </c>
      <c r="AX442">
        <v>3960</v>
      </c>
      <c r="AY442">
        <v>3925</v>
      </c>
      <c r="AZ442">
        <v>3911</v>
      </c>
      <c r="BA442" s="2">
        <f t="shared" si="6"/>
        <v>68</v>
      </c>
      <c r="BB442">
        <v>0</v>
      </c>
      <c r="BC442">
        <v>0</v>
      </c>
      <c r="BD442">
        <v>0</v>
      </c>
      <c r="BE442">
        <v>0</v>
      </c>
      <c r="BF442">
        <v>3915</v>
      </c>
      <c r="BG442">
        <v>35</v>
      </c>
      <c r="BH442">
        <v>31.9</v>
      </c>
      <c r="BI442">
        <v>-273.2</v>
      </c>
      <c r="BJ442">
        <v>31.9</v>
      </c>
      <c r="BK442">
        <v>35</v>
      </c>
      <c r="BL442">
        <v>28.9</v>
      </c>
      <c r="BM442">
        <v>952</v>
      </c>
      <c r="BN442" t="s">
        <v>72</v>
      </c>
    </row>
    <row r="443" spans="1:66" x14ac:dyDescent="0.25">
      <c r="A443">
        <v>442</v>
      </c>
      <c r="B443" s="1">
        <v>44054.755960648145</v>
      </c>
      <c r="C443">
        <v>467.214</v>
      </c>
      <c r="D443" t="s">
        <v>63</v>
      </c>
      <c r="E443">
        <v>12700</v>
      </c>
      <c r="F443">
        <v>10</v>
      </c>
      <c r="G443" t="s">
        <v>64</v>
      </c>
      <c r="H443">
        <v>0</v>
      </c>
      <c r="I443">
        <v>65535</v>
      </c>
      <c r="J443">
        <v>65535</v>
      </c>
      <c r="K443">
        <v>1</v>
      </c>
      <c r="L443">
        <v>31.9</v>
      </c>
      <c r="M443">
        <v>3930</v>
      </c>
      <c r="N443" s="2">
        <v>12012</v>
      </c>
      <c r="O443">
        <v>12012</v>
      </c>
      <c r="P443">
        <v>100</v>
      </c>
      <c r="Q443">
        <v>62</v>
      </c>
      <c r="R443">
        <v>62</v>
      </c>
      <c r="S443">
        <v>7817</v>
      </c>
      <c r="T443">
        <v>12782</v>
      </c>
      <c r="U443">
        <v>65535</v>
      </c>
      <c r="V443">
        <v>65535</v>
      </c>
      <c r="W443">
        <v>50</v>
      </c>
      <c r="X443">
        <v>12000</v>
      </c>
      <c r="Y443">
        <v>4150</v>
      </c>
      <c r="Z443" t="s">
        <v>73</v>
      </c>
      <c r="AA443">
        <v>0</v>
      </c>
      <c r="AB443">
        <v>0</v>
      </c>
      <c r="AC443">
        <v>100</v>
      </c>
      <c r="AD443" t="s">
        <v>66</v>
      </c>
      <c r="AE443" s="2" t="s">
        <v>75</v>
      </c>
      <c r="AF443" t="s">
        <v>68</v>
      </c>
      <c r="AG443" t="s">
        <v>69</v>
      </c>
      <c r="AH443" t="s">
        <v>68</v>
      </c>
      <c r="AI443" t="s">
        <v>71</v>
      </c>
      <c r="AJ443" t="s">
        <v>67</v>
      </c>
      <c r="AK443" t="s">
        <v>67</v>
      </c>
      <c r="AL443" t="s">
        <v>67</v>
      </c>
      <c r="AM443" t="s">
        <v>67</v>
      </c>
      <c r="AN443" t="s">
        <v>67</v>
      </c>
      <c r="AO443" t="s">
        <v>67</v>
      </c>
      <c r="AP443" t="s">
        <v>67</v>
      </c>
      <c r="AQ443">
        <v>3913</v>
      </c>
      <c r="AR443">
        <v>3909</v>
      </c>
      <c r="AS443">
        <v>3972</v>
      </c>
      <c r="AT443">
        <v>3904</v>
      </c>
      <c r="AU443" s="2">
        <v>3926</v>
      </c>
      <c r="AV443">
        <v>3965</v>
      </c>
      <c r="AW443">
        <v>3912</v>
      </c>
      <c r="AX443">
        <v>3961</v>
      </c>
      <c r="AY443">
        <v>3925</v>
      </c>
      <c r="AZ443">
        <v>3911</v>
      </c>
      <c r="BA443" s="2">
        <f t="shared" si="6"/>
        <v>68</v>
      </c>
      <c r="BB443">
        <v>0</v>
      </c>
      <c r="BC443">
        <v>0</v>
      </c>
      <c r="BD443">
        <v>0</v>
      </c>
      <c r="BE443">
        <v>0</v>
      </c>
      <c r="BF443">
        <v>3915</v>
      </c>
      <c r="BG443">
        <v>35</v>
      </c>
      <c r="BH443">
        <v>31.9</v>
      </c>
      <c r="BI443">
        <v>-273.2</v>
      </c>
      <c r="BJ443">
        <v>31.9</v>
      </c>
      <c r="BK443">
        <v>35</v>
      </c>
      <c r="BL443">
        <v>29</v>
      </c>
      <c r="BM443">
        <v>941</v>
      </c>
      <c r="BN443" t="s">
        <v>72</v>
      </c>
    </row>
    <row r="444" spans="1:66" x14ac:dyDescent="0.25">
      <c r="A444">
        <v>443</v>
      </c>
      <c r="B444" s="1">
        <v>44054.755983796298</v>
      </c>
      <c r="C444">
        <v>468.49799999999999</v>
      </c>
      <c r="D444" t="s">
        <v>63</v>
      </c>
      <c r="E444">
        <v>12700</v>
      </c>
      <c r="F444">
        <v>10</v>
      </c>
      <c r="G444" t="s">
        <v>64</v>
      </c>
      <c r="H444">
        <v>0</v>
      </c>
      <c r="I444">
        <v>65535</v>
      </c>
      <c r="J444">
        <v>65535</v>
      </c>
      <c r="K444">
        <v>1</v>
      </c>
      <c r="L444">
        <v>31.9</v>
      </c>
      <c r="M444">
        <v>3930</v>
      </c>
      <c r="N444" s="2">
        <v>12012</v>
      </c>
      <c r="O444">
        <v>12012</v>
      </c>
      <c r="P444">
        <v>100</v>
      </c>
      <c r="Q444">
        <v>62</v>
      </c>
      <c r="R444">
        <v>62</v>
      </c>
      <c r="S444">
        <v>7820</v>
      </c>
      <c r="T444">
        <v>12782</v>
      </c>
      <c r="U444">
        <v>65535</v>
      </c>
      <c r="V444">
        <v>65535</v>
      </c>
      <c r="W444">
        <v>50</v>
      </c>
      <c r="X444">
        <v>12000</v>
      </c>
      <c r="Y444">
        <v>4150</v>
      </c>
      <c r="Z444" t="s">
        <v>73</v>
      </c>
      <c r="AA444">
        <v>0</v>
      </c>
      <c r="AB444">
        <v>0</v>
      </c>
      <c r="AC444">
        <v>100</v>
      </c>
      <c r="AD444" t="s">
        <v>66</v>
      </c>
      <c r="AE444" s="2" t="s">
        <v>75</v>
      </c>
      <c r="AF444" t="s">
        <v>68</v>
      </c>
      <c r="AG444" t="s">
        <v>69</v>
      </c>
      <c r="AH444" t="s">
        <v>68</v>
      </c>
      <c r="AI444" t="s">
        <v>71</v>
      </c>
      <c r="AJ444" t="s">
        <v>67</v>
      </c>
      <c r="AK444" t="s">
        <v>67</v>
      </c>
      <c r="AL444" t="s">
        <v>67</v>
      </c>
      <c r="AM444" t="s">
        <v>67</v>
      </c>
      <c r="AN444" t="s">
        <v>67</v>
      </c>
      <c r="AO444" t="s">
        <v>67</v>
      </c>
      <c r="AP444" t="s">
        <v>67</v>
      </c>
      <c r="AQ444">
        <v>3913</v>
      </c>
      <c r="AR444">
        <v>3910</v>
      </c>
      <c r="AS444">
        <v>3973</v>
      </c>
      <c r="AT444">
        <v>3905</v>
      </c>
      <c r="AU444" s="2">
        <v>3926</v>
      </c>
      <c r="AV444">
        <v>3965</v>
      </c>
      <c r="AW444">
        <v>3913</v>
      </c>
      <c r="AX444">
        <v>3961</v>
      </c>
      <c r="AY444">
        <v>3925</v>
      </c>
      <c r="AZ444">
        <v>3912</v>
      </c>
      <c r="BA444" s="2">
        <f t="shared" si="6"/>
        <v>68</v>
      </c>
      <c r="BB444">
        <v>0</v>
      </c>
      <c r="BC444">
        <v>0</v>
      </c>
      <c r="BD444">
        <v>0</v>
      </c>
      <c r="BE444">
        <v>0</v>
      </c>
      <c r="BF444">
        <v>3915</v>
      </c>
      <c r="BG444">
        <v>35</v>
      </c>
      <c r="BH444">
        <v>31.9</v>
      </c>
      <c r="BI444">
        <v>-273.2</v>
      </c>
      <c r="BJ444">
        <v>31.9</v>
      </c>
      <c r="BK444">
        <v>35</v>
      </c>
      <c r="BL444">
        <v>28.9</v>
      </c>
      <c r="BM444">
        <v>938</v>
      </c>
      <c r="BN444" t="s">
        <v>72</v>
      </c>
    </row>
    <row r="445" spans="1:66" x14ac:dyDescent="0.25">
      <c r="A445">
        <v>444</v>
      </c>
      <c r="B445" s="1">
        <v>44054.755995370368</v>
      </c>
      <c r="C445">
        <v>469.46100000000001</v>
      </c>
      <c r="D445" t="s">
        <v>63</v>
      </c>
      <c r="E445">
        <v>12700</v>
      </c>
      <c r="F445">
        <v>10</v>
      </c>
      <c r="G445" t="s">
        <v>64</v>
      </c>
      <c r="H445">
        <v>0</v>
      </c>
      <c r="I445">
        <v>65535</v>
      </c>
      <c r="J445">
        <v>65535</v>
      </c>
      <c r="K445">
        <v>1</v>
      </c>
      <c r="L445">
        <v>31.9</v>
      </c>
      <c r="M445">
        <v>3930</v>
      </c>
      <c r="N445" s="2">
        <v>12017</v>
      </c>
      <c r="O445">
        <v>12012</v>
      </c>
      <c r="P445">
        <v>100</v>
      </c>
      <c r="Q445">
        <v>62</v>
      </c>
      <c r="R445">
        <v>62</v>
      </c>
      <c r="S445">
        <v>7823</v>
      </c>
      <c r="T445">
        <v>12782</v>
      </c>
      <c r="U445">
        <v>65535</v>
      </c>
      <c r="V445">
        <v>65535</v>
      </c>
      <c r="W445">
        <v>50</v>
      </c>
      <c r="X445">
        <v>12000</v>
      </c>
      <c r="Y445">
        <v>4150</v>
      </c>
      <c r="Z445" t="s">
        <v>73</v>
      </c>
      <c r="AA445">
        <v>0</v>
      </c>
      <c r="AB445">
        <v>0</v>
      </c>
      <c r="AC445">
        <v>100</v>
      </c>
      <c r="AD445" t="s">
        <v>66</v>
      </c>
      <c r="AE445" s="2" t="s">
        <v>75</v>
      </c>
      <c r="AF445" t="s">
        <v>68</v>
      </c>
      <c r="AG445" t="s">
        <v>69</v>
      </c>
      <c r="AH445" t="s">
        <v>68</v>
      </c>
      <c r="AI445" t="s">
        <v>71</v>
      </c>
      <c r="AJ445" t="s">
        <v>67</v>
      </c>
      <c r="AK445" t="s">
        <v>67</v>
      </c>
      <c r="AL445" t="s">
        <v>67</v>
      </c>
      <c r="AM445" t="s">
        <v>67</v>
      </c>
      <c r="AN445" t="s">
        <v>67</v>
      </c>
      <c r="AO445" t="s">
        <v>67</v>
      </c>
      <c r="AP445" t="s">
        <v>67</v>
      </c>
      <c r="AQ445">
        <v>3913</v>
      </c>
      <c r="AR445">
        <v>3910</v>
      </c>
      <c r="AS445">
        <v>3973</v>
      </c>
      <c r="AT445">
        <v>3905</v>
      </c>
      <c r="AU445" s="2">
        <v>3926</v>
      </c>
      <c r="AV445">
        <v>3965</v>
      </c>
      <c r="AW445">
        <v>3913</v>
      </c>
      <c r="AX445">
        <v>3961</v>
      </c>
      <c r="AY445">
        <v>3925</v>
      </c>
      <c r="AZ445">
        <v>3912</v>
      </c>
      <c r="BA445" s="2">
        <f t="shared" si="6"/>
        <v>68</v>
      </c>
      <c r="BB445">
        <v>0</v>
      </c>
      <c r="BC445">
        <v>0</v>
      </c>
      <c r="BD445">
        <v>0</v>
      </c>
      <c r="BE445">
        <v>0</v>
      </c>
      <c r="BF445">
        <v>3915</v>
      </c>
      <c r="BG445">
        <v>35</v>
      </c>
      <c r="BH445">
        <v>31.9</v>
      </c>
      <c r="BI445">
        <v>-273.2</v>
      </c>
      <c r="BJ445">
        <v>31.9</v>
      </c>
      <c r="BK445">
        <v>35</v>
      </c>
      <c r="BL445">
        <v>28.9</v>
      </c>
      <c r="BM445">
        <v>947</v>
      </c>
      <c r="BN445" t="s">
        <v>72</v>
      </c>
    </row>
    <row r="446" spans="1:66" x14ac:dyDescent="0.25">
      <c r="A446">
        <v>445</v>
      </c>
      <c r="B446" s="1">
        <v>44054.756006944444</v>
      </c>
      <c r="C446">
        <v>470.435</v>
      </c>
      <c r="D446" t="s">
        <v>63</v>
      </c>
      <c r="E446">
        <v>12700</v>
      </c>
      <c r="F446">
        <v>10</v>
      </c>
      <c r="G446" t="s">
        <v>64</v>
      </c>
      <c r="H446">
        <v>0</v>
      </c>
      <c r="I446">
        <v>65535</v>
      </c>
      <c r="J446">
        <v>65535</v>
      </c>
      <c r="K446">
        <v>1</v>
      </c>
      <c r="L446">
        <v>31.9</v>
      </c>
      <c r="M446">
        <v>3931</v>
      </c>
      <c r="N446" s="2">
        <v>12017</v>
      </c>
      <c r="O446">
        <v>12012</v>
      </c>
      <c r="P446">
        <v>100</v>
      </c>
      <c r="Q446">
        <v>62</v>
      </c>
      <c r="R446">
        <v>62</v>
      </c>
      <c r="S446">
        <v>7827</v>
      </c>
      <c r="T446">
        <v>12782</v>
      </c>
      <c r="U446">
        <v>65535</v>
      </c>
      <c r="V446">
        <v>65535</v>
      </c>
      <c r="W446">
        <v>50</v>
      </c>
      <c r="X446">
        <v>12000</v>
      </c>
      <c r="Y446">
        <v>4150</v>
      </c>
      <c r="Z446" t="s">
        <v>73</v>
      </c>
      <c r="AA446">
        <v>0</v>
      </c>
      <c r="AB446">
        <v>0</v>
      </c>
      <c r="AC446">
        <v>100</v>
      </c>
      <c r="AD446" t="s">
        <v>66</v>
      </c>
      <c r="AE446" s="2" t="s">
        <v>75</v>
      </c>
      <c r="AF446" t="s">
        <v>68</v>
      </c>
      <c r="AG446" t="s">
        <v>69</v>
      </c>
      <c r="AH446" t="s">
        <v>68</v>
      </c>
      <c r="AI446" t="s">
        <v>71</v>
      </c>
      <c r="AJ446" t="s">
        <v>67</v>
      </c>
      <c r="AK446" t="s">
        <v>67</v>
      </c>
      <c r="AL446" t="s">
        <v>67</v>
      </c>
      <c r="AM446" t="s">
        <v>67</v>
      </c>
      <c r="AN446" t="s">
        <v>67</v>
      </c>
      <c r="AO446" t="s">
        <v>67</v>
      </c>
      <c r="AP446" t="s">
        <v>67</v>
      </c>
      <c r="AQ446">
        <v>3914</v>
      </c>
      <c r="AR446">
        <v>3910</v>
      </c>
      <c r="AS446">
        <v>3973</v>
      </c>
      <c r="AT446">
        <v>3906</v>
      </c>
      <c r="AU446" s="2">
        <v>3934</v>
      </c>
      <c r="AV446">
        <v>3965</v>
      </c>
      <c r="AW446">
        <v>3913</v>
      </c>
      <c r="AX446">
        <v>3961</v>
      </c>
      <c r="AY446">
        <v>3926</v>
      </c>
      <c r="AZ446">
        <v>3912</v>
      </c>
      <c r="BA446" s="2">
        <f t="shared" si="6"/>
        <v>67</v>
      </c>
      <c r="BB446">
        <v>0</v>
      </c>
      <c r="BC446">
        <v>0</v>
      </c>
      <c r="BD446">
        <v>0</v>
      </c>
      <c r="BE446">
        <v>0</v>
      </c>
      <c r="BF446">
        <v>3915</v>
      </c>
      <c r="BG446">
        <v>35</v>
      </c>
      <c r="BH446">
        <v>31.9</v>
      </c>
      <c r="BI446">
        <v>-273.2</v>
      </c>
      <c r="BJ446">
        <v>31.9</v>
      </c>
      <c r="BK446">
        <v>35</v>
      </c>
      <c r="BL446">
        <v>29</v>
      </c>
      <c r="BM446">
        <v>935</v>
      </c>
      <c r="BN446" t="s">
        <v>72</v>
      </c>
    </row>
    <row r="447" spans="1:66" x14ac:dyDescent="0.25">
      <c r="A447">
        <v>446</v>
      </c>
      <c r="B447" s="1">
        <v>44054.756018518521</v>
      </c>
      <c r="C447">
        <v>471.39699999999999</v>
      </c>
      <c r="D447" t="s">
        <v>63</v>
      </c>
      <c r="E447">
        <v>12700</v>
      </c>
      <c r="F447">
        <v>10</v>
      </c>
      <c r="G447" t="s">
        <v>64</v>
      </c>
      <c r="H447">
        <v>0</v>
      </c>
      <c r="I447">
        <v>65535</v>
      </c>
      <c r="J447">
        <v>65535</v>
      </c>
      <c r="K447">
        <v>1</v>
      </c>
      <c r="L447">
        <v>31.9</v>
      </c>
      <c r="M447">
        <v>3931</v>
      </c>
      <c r="N447" s="2">
        <v>12017</v>
      </c>
      <c r="O447">
        <v>12013</v>
      </c>
      <c r="P447">
        <v>100</v>
      </c>
      <c r="Q447">
        <v>62</v>
      </c>
      <c r="R447">
        <v>62</v>
      </c>
      <c r="S447">
        <v>7830</v>
      </c>
      <c r="T447">
        <v>12782</v>
      </c>
      <c r="U447">
        <v>65535</v>
      </c>
      <c r="V447">
        <v>65535</v>
      </c>
      <c r="W447">
        <v>49</v>
      </c>
      <c r="X447">
        <v>12000</v>
      </c>
      <c r="Y447">
        <v>4150</v>
      </c>
      <c r="Z447" t="s">
        <v>73</v>
      </c>
      <c r="AA447">
        <v>0</v>
      </c>
      <c r="AB447">
        <v>0</v>
      </c>
      <c r="AC447">
        <v>100</v>
      </c>
      <c r="AD447" t="s">
        <v>66</v>
      </c>
      <c r="AE447" s="2" t="s">
        <v>75</v>
      </c>
      <c r="AF447" t="s">
        <v>68</v>
      </c>
      <c r="AG447" t="s">
        <v>69</v>
      </c>
      <c r="AH447" t="s">
        <v>68</v>
      </c>
      <c r="AI447" t="s">
        <v>71</v>
      </c>
      <c r="AJ447" t="s">
        <v>67</v>
      </c>
      <c r="AK447" t="s">
        <v>67</v>
      </c>
      <c r="AL447" t="s">
        <v>67</v>
      </c>
      <c r="AM447" t="s">
        <v>67</v>
      </c>
      <c r="AN447" t="s">
        <v>67</v>
      </c>
      <c r="AO447" t="s">
        <v>67</v>
      </c>
      <c r="AP447" t="s">
        <v>67</v>
      </c>
      <c r="AQ447">
        <v>3914</v>
      </c>
      <c r="AR447">
        <v>3910</v>
      </c>
      <c r="AS447">
        <v>3973</v>
      </c>
      <c r="AT447">
        <v>3905</v>
      </c>
      <c r="AU447" s="2">
        <v>3934</v>
      </c>
      <c r="AV447">
        <v>3965</v>
      </c>
      <c r="AW447">
        <v>3913</v>
      </c>
      <c r="AX447">
        <v>3962</v>
      </c>
      <c r="AY447">
        <v>3926</v>
      </c>
      <c r="AZ447">
        <v>3912</v>
      </c>
      <c r="BA447" s="2">
        <f t="shared" si="6"/>
        <v>68</v>
      </c>
      <c r="BB447">
        <v>0</v>
      </c>
      <c r="BC447">
        <v>0</v>
      </c>
      <c r="BD447">
        <v>0</v>
      </c>
      <c r="BE447">
        <v>0</v>
      </c>
      <c r="BF447">
        <v>3915</v>
      </c>
      <c r="BG447">
        <v>35</v>
      </c>
      <c r="BH447">
        <v>31.9</v>
      </c>
      <c r="BI447">
        <v>-273.2</v>
      </c>
      <c r="BJ447">
        <v>31.9</v>
      </c>
      <c r="BK447">
        <v>35</v>
      </c>
      <c r="BL447">
        <v>29</v>
      </c>
      <c r="BM447">
        <v>940</v>
      </c>
      <c r="BN447" t="s">
        <v>72</v>
      </c>
    </row>
    <row r="448" spans="1:66" x14ac:dyDescent="0.25">
      <c r="A448">
        <v>447</v>
      </c>
      <c r="B448" s="1">
        <v>44054.756030092591</v>
      </c>
      <c r="C448">
        <v>472.69099999999997</v>
      </c>
      <c r="D448" t="s">
        <v>63</v>
      </c>
      <c r="E448">
        <v>12700</v>
      </c>
      <c r="F448">
        <v>10</v>
      </c>
      <c r="G448" t="s">
        <v>64</v>
      </c>
      <c r="H448">
        <v>0</v>
      </c>
      <c r="I448">
        <v>65535</v>
      </c>
      <c r="J448">
        <v>65535</v>
      </c>
      <c r="K448">
        <v>1</v>
      </c>
      <c r="L448">
        <v>31.9</v>
      </c>
      <c r="M448">
        <v>3932</v>
      </c>
      <c r="N448" s="2">
        <v>12021</v>
      </c>
      <c r="O448">
        <v>12014</v>
      </c>
      <c r="P448">
        <v>100</v>
      </c>
      <c r="Q448">
        <v>62</v>
      </c>
      <c r="R448">
        <v>62</v>
      </c>
      <c r="S448">
        <v>7837</v>
      </c>
      <c r="T448">
        <v>12782</v>
      </c>
      <c r="U448">
        <v>65535</v>
      </c>
      <c r="V448">
        <v>65535</v>
      </c>
      <c r="W448">
        <v>49</v>
      </c>
      <c r="X448">
        <v>12000</v>
      </c>
      <c r="Y448">
        <v>4150</v>
      </c>
      <c r="Z448" t="s">
        <v>73</v>
      </c>
      <c r="AA448">
        <v>0</v>
      </c>
      <c r="AB448">
        <v>0</v>
      </c>
      <c r="AC448">
        <v>100</v>
      </c>
      <c r="AD448" t="s">
        <v>66</v>
      </c>
      <c r="AE448" s="2" t="s">
        <v>75</v>
      </c>
      <c r="AF448" t="s">
        <v>68</v>
      </c>
      <c r="AG448" t="s">
        <v>69</v>
      </c>
      <c r="AH448" t="s">
        <v>68</v>
      </c>
      <c r="AI448" t="s">
        <v>71</v>
      </c>
      <c r="AJ448" t="s">
        <v>67</v>
      </c>
      <c r="AK448" t="s">
        <v>67</v>
      </c>
      <c r="AL448" t="s">
        <v>67</v>
      </c>
      <c r="AM448" t="s">
        <v>67</v>
      </c>
      <c r="AN448" t="s">
        <v>67</v>
      </c>
      <c r="AO448" t="s">
        <v>67</v>
      </c>
      <c r="AP448" t="s">
        <v>67</v>
      </c>
      <c r="AQ448">
        <v>3914</v>
      </c>
      <c r="AR448">
        <v>3910</v>
      </c>
      <c r="AS448">
        <v>3974</v>
      </c>
      <c r="AT448">
        <v>3906</v>
      </c>
      <c r="AU448" s="2">
        <v>3935</v>
      </c>
      <c r="AV448">
        <v>3965</v>
      </c>
      <c r="AW448">
        <v>3914</v>
      </c>
      <c r="AX448">
        <v>3962</v>
      </c>
      <c r="AY448">
        <v>3926</v>
      </c>
      <c r="AZ448">
        <v>3912</v>
      </c>
      <c r="BA448" s="2">
        <f t="shared" si="6"/>
        <v>68</v>
      </c>
      <c r="BB448">
        <v>0</v>
      </c>
      <c r="BC448">
        <v>0</v>
      </c>
      <c r="BD448">
        <v>0</v>
      </c>
      <c r="BE448">
        <v>0</v>
      </c>
      <c r="BF448">
        <v>3915</v>
      </c>
      <c r="BG448">
        <v>35</v>
      </c>
      <c r="BH448">
        <v>31.9</v>
      </c>
      <c r="BI448">
        <v>-273.2</v>
      </c>
      <c r="BJ448">
        <v>31.9</v>
      </c>
      <c r="BK448">
        <v>35</v>
      </c>
      <c r="BL448">
        <v>29</v>
      </c>
      <c r="BM448">
        <v>943</v>
      </c>
      <c r="BN448" t="s">
        <v>72</v>
      </c>
    </row>
    <row r="449" spans="1:66" x14ac:dyDescent="0.25">
      <c r="A449">
        <v>448</v>
      </c>
      <c r="B449" s="1">
        <v>44054.756041666667</v>
      </c>
      <c r="C449">
        <v>473.66</v>
      </c>
      <c r="D449" t="s">
        <v>63</v>
      </c>
      <c r="E449">
        <v>12700</v>
      </c>
      <c r="F449">
        <v>10</v>
      </c>
      <c r="G449" t="s">
        <v>64</v>
      </c>
      <c r="H449">
        <v>0</v>
      </c>
      <c r="I449">
        <v>65535</v>
      </c>
      <c r="J449">
        <v>65535</v>
      </c>
      <c r="K449">
        <v>1</v>
      </c>
      <c r="L449">
        <v>31.9</v>
      </c>
      <c r="M449">
        <v>3932</v>
      </c>
      <c r="N449" s="2">
        <v>12017</v>
      </c>
      <c r="O449">
        <v>12014</v>
      </c>
      <c r="P449">
        <v>100</v>
      </c>
      <c r="Q449">
        <v>62</v>
      </c>
      <c r="R449">
        <v>62</v>
      </c>
      <c r="S449">
        <v>7837</v>
      </c>
      <c r="T449">
        <v>12782</v>
      </c>
      <c r="U449">
        <v>65535</v>
      </c>
      <c r="V449">
        <v>65535</v>
      </c>
      <c r="W449">
        <v>49</v>
      </c>
      <c r="X449">
        <v>12000</v>
      </c>
      <c r="Y449">
        <v>4150</v>
      </c>
      <c r="Z449" t="s">
        <v>73</v>
      </c>
      <c r="AA449">
        <v>0</v>
      </c>
      <c r="AB449">
        <v>0</v>
      </c>
      <c r="AC449">
        <v>100</v>
      </c>
      <c r="AD449" t="s">
        <v>66</v>
      </c>
      <c r="AE449" s="2" t="s">
        <v>75</v>
      </c>
      <c r="AF449" t="s">
        <v>68</v>
      </c>
      <c r="AG449" t="s">
        <v>69</v>
      </c>
      <c r="AH449" t="s">
        <v>68</v>
      </c>
      <c r="AI449" t="s">
        <v>71</v>
      </c>
      <c r="AJ449" t="s">
        <v>67</v>
      </c>
      <c r="AK449" t="s">
        <v>67</v>
      </c>
      <c r="AL449" t="s">
        <v>67</v>
      </c>
      <c r="AM449" t="s">
        <v>67</v>
      </c>
      <c r="AN449" t="s">
        <v>67</v>
      </c>
      <c r="AO449" t="s">
        <v>67</v>
      </c>
      <c r="AP449" t="s">
        <v>67</v>
      </c>
      <c r="AQ449">
        <v>3914</v>
      </c>
      <c r="AR449">
        <v>3910</v>
      </c>
      <c r="AS449">
        <v>3974</v>
      </c>
      <c r="AT449">
        <v>3906</v>
      </c>
      <c r="AU449" s="2">
        <v>3935</v>
      </c>
      <c r="AV449">
        <v>3965</v>
      </c>
      <c r="AW449">
        <v>3914</v>
      </c>
      <c r="AX449">
        <v>3962</v>
      </c>
      <c r="AY449">
        <v>3926</v>
      </c>
      <c r="AZ449">
        <v>3912</v>
      </c>
      <c r="BA449" s="2">
        <f t="shared" si="6"/>
        <v>68</v>
      </c>
      <c r="BB449">
        <v>0</v>
      </c>
      <c r="BC449">
        <v>0</v>
      </c>
      <c r="BD449">
        <v>0</v>
      </c>
      <c r="BE449">
        <v>0</v>
      </c>
      <c r="BF449">
        <v>3915</v>
      </c>
      <c r="BG449">
        <v>35.1</v>
      </c>
      <c r="BH449">
        <v>31.9</v>
      </c>
      <c r="BI449">
        <v>-273.2</v>
      </c>
      <c r="BJ449">
        <v>31.9</v>
      </c>
      <c r="BK449">
        <v>35.1</v>
      </c>
      <c r="BL449">
        <v>29</v>
      </c>
      <c r="BM449">
        <v>942</v>
      </c>
      <c r="BN449" t="s">
        <v>72</v>
      </c>
    </row>
    <row r="450" spans="1:66" x14ac:dyDescent="0.25">
      <c r="A450">
        <v>449</v>
      </c>
      <c r="B450" s="1">
        <v>44054.756053240744</v>
      </c>
      <c r="C450">
        <v>474.62799999999999</v>
      </c>
      <c r="D450" t="s">
        <v>63</v>
      </c>
      <c r="E450">
        <v>12700</v>
      </c>
      <c r="F450">
        <v>10</v>
      </c>
      <c r="G450" t="s">
        <v>64</v>
      </c>
      <c r="H450">
        <v>0</v>
      </c>
      <c r="I450">
        <v>65535</v>
      </c>
      <c r="J450">
        <v>65535</v>
      </c>
      <c r="K450">
        <v>1</v>
      </c>
      <c r="L450">
        <v>31.9</v>
      </c>
      <c r="M450">
        <v>3932</v>
      </c>
      <c r="N450" s="2">
        <v>12017</v>
      </c>
      <c r="O450">
        <v>12014</v>
      </c>
      <c r="P450">
        <v>100</v>
      </c>
      <c r="Q450">
        <v>62</v>
      </c>
      <c r="R450">
        <v>62</v>
      </c>
      <c r="S450">
        <v>7840</v>
      </c>
      <c r="T450">
        <v>12782</v>
      </c>
      <c r="U450">
        <v>65535</v>
      </c>
      <c r="V450">
        <v>65535</v>
      </c>
      <c r="W450">
        <v>49</v>
      </c>
      <c r="X450">
        <v>12000</v>
      </c>
      <c r="Y450">
        <v>4150</v>
      </c>
      <c r="Z450" t="s">
        <v>73</v>
      </c>
      <c r="AA450">
        <v>0</v>
      </c>
      <c r="AB450">
        <v>0</v>
      </c>
      <c r="AC450">
        <v>100</v>
      </c>
      <c r="AD450" t="s">
        <v>66</v>
      </c>
      <c r="AE450" s="2" t="s">
        <v>75</v>
      </c>
      <c r="AF450" t="s">
        <v>68</v>
      </c>
      <c r="AG450" t="s">
        <v>69</v>
      </c>
      <c r="AH450" t="s">
        <v>68</v>
      </c>
      <c r="AI450" t="s">
        <v>71</v>
      </c>
      <c r="AJ450" t="s">
        <v>67</v>
      </c>
      <c r="AK450" t="s">
        <v>67</v>
      </c>
      <c r="AL450" t="s">
        <v>67</v>
      </c>
      <c r="AM450" t="s">
        <v>67</v>
      </c>
      <c r="AN450" t="s">
        <v>67</v>
      </c>
      <c r="AO450" t="s">
        <v>67</v>
      </c>
      <c r="AP450" t="s">
        <v>67</v>
      </c>
      <c r="AQ450">
        <v>3914</v>
      </c>
      <c r="AR450">
        <v>3911</v>
      </c>
      <c r="AS450">
        <v>3974</v>
      </c>
      <c r="AT450">
        <v>3906</v>
      </c>
      <c r="AU450" s="2">
        <v>3935</v>
      </c>
      <c r="AV450">
        <v>3966</v>
      </c>
      <c r="AW450">
        <v>3914</v>
      </c>
      <c r="AX450">
        <v>3962</v>
      </c>
      <c r="AY450">
        <v>3926</v>
      </c>
      <c r="AZ450">
        <v>3913</v>
      </c>
      <c r="BA450" s="2">
        <f t="shared" si="6"/>
        <v>68</v>
      </c>
      <c r="BB450">
        <v>0</v>
      </c>
      <c r="BC450">
        <v>0</v>
      </c>
      <c r="BD450">
        <v>0</v>
      </c>
      <c r="BE450">
        <v>0</v>
      </c>
      <c r="BF450">
        <v>3915</v>
      </c>
      <c r="BG450">
        <v>35.1</v>
      </c>
      <c r="BH450">
        <v>31.9</v>
      </c>
      <c r="BI450">
        <v>-273.2</v>
      </c>
      <c r="BJ450">
        <v>31.9</v>
      </c>
      <c r="BK450">
        <v>35.1</v>
      </c>
      <c r="BL450">
        <v>29</v>
      </c>
      <c r="BM450">
        <v>940</v>
      </c>
      <c r="BN450" t="s">
        <v>72</v>
      </c>
    </row>
    <row r="451" spans="1:66" x14ac:dyDescent="0.25">
      <c r="A451">
        <v>450</v>
      </c>
      <c r="B451" s="1">
        <v>44054.756064814814</v>
      </c>
      <c r="C451">
        <v>475.59399999999999</v>
      </c>
      <c r="D451" t="s">
        <v>63</v>
      </c>
      <c r="E451">
        <v>12700</v>
      </c>
      <c r="F451">
        <v>10</v>
      </c>
      <c r="G451" t="s">
        <v>64</v>
      </c>
      <c r="H451">
        <v>0</v>
      </c>
      <c r="I451">
        <v>65535</v>
      </c>
      <c r="J451">
        <v>65535</v>
      </c>
      <c r="K451">
        <v>1</v>
      </c>
      <c r="L451">
        <v>31.9</v>
      </c>
      <c r="M451">
        <v>3932</v>
      </c>
      <c r="N451" s="2">
        <v>12012</v>
      </c>
      <c r="O451">
        <v>12014</v>
      </c>
      <c r="P451">
        <v>100</v>
      </c>
      <c r="Q451">
        <v>62</v>
      </c>
      <c r="R451">
        <v>62</v>
      </c>
      <c r="S451">
        <v>7843</v>
      </c>
      <c r="T451">
        <v>12782</v>
      </c>
      <c r="U451">
        <v>65535</v>
      </c>
      <c r="V451">
        <v>65535</v>
      </c>
      <c r="W451">
        <v>49</v>
      </c>
      <c r="X451">
        <v>12000</v>
      </c>
      <c r="Y451">
        <v>4150</v>
      </c>
      <c r="Z451" t="s">
        <v>73</v>
      </c>
      <c r="AA451">
        <v>0</v>
      </c>
      <c r="AB451">
        <v>0</v>
      </c>
      <c r="AC451">
        <v>100</v>
      </c>
      <c r="AD451" t="s">
        <v>66</v>
      </c>
      <c r="AE451" s="2" t="s">
        <v>75</v>
      </c>
      <c r="AF451" t="s">
        <v>68</v>
      </c>
      <c r="AG451" t="s">
        <v>69</v>
      </c>
      <c r="AH451" t="s">
        <v>68</v>
      </c>
      <c r="AI451" t="s">
        <v>71</v>
      </c>
      <c r="AJ451" t="s">
        <v>67</v>
      </c>
      <c r="AK451" t="s">
        <v>67</v>
      </c>
      <c r="AL451" t="s">
        <v>67</v>
      </c>
      <c r="AM451" t="s">
        <v>67</v>
      </c>
      <c r="AN451" t="s">
        <v>67</v>
      </c>
      <c r="AO451" t="s">
        <v>67</v>
      </c>
      <c r="AP451" t="s">
        <v>67</v>
      </c>
      <c r="AQ451">
        <v>3914</v>
      </c>
      <c r="AR451">
        <v>3911</v>
      </c>
      <c r="AS451">
        <v>3974</v>
      </c>
      <c r="AT451">
        <v>3906</v>
      </c>
      <c r="AU451" s="2">
        <v>3935</v>
      </c>
      <c r="AV451">
        <v>3965</v>
      </c>
      <c r="AW451">
        <v>3914</v>
      </c>
      <c r="AX451">
        <v>3962</v>
      </c>
      <c r="AY451">
        <v>3926</v>
      </c>
      <c r="AZ451">
        <v>3913</v>
      </c>
      <c r="BA451" s="2">
        <f t="shared" ref="BA451:BA514" si="7">MAX(AQ451:AZ451)-MIN(AQ451:AZ451)</f>
        <v>68</v>
      </c>
      <c r="BB451">
        <v>0</v>
      </c>
      <c r="BC451">
        <v>0</v>
      </c>
      <c r="BD451">
        <v>0</v>
      </c>
      <c r="BE451">
        <v>0</v>
      </c>
      <c r="BF451">
        <v>3915</v>
      </c>
      <c r="BG451">
        <v>35</v>
      </c>
      <c r="BH451">
        <v>31.9</v>
      </c>
      <c r="BI451">
        <v>-273.2</v>
      </c>
      <c r="BJ451">
        <v>31.9</v>
      </c>
      <c r="BK451">
        <v>35</v>
      </c>
      <c r="BL451">
        <v>29</v>
      </c>
      <c r="BM451">
        <v>940</v>
      </c>
      <c r="BN451" t="s">
        <v>72</v>
      </c>
    </row>
    <row r="452" spans="1:66" x14ac:dyDescent="0.25">
      <c r="A452">
        <v>451</v>
      </c>
      <c r="B452" s="1">
        <v>44054.756076388891</v>
      </c>
      <c r="C452">
        <v>476.89</v>
      </c>
      <c r="D452" t="s">
        <v>63</v>
      </c>
      <c r="E452">
        <v>12700</v>
      </c>
      <c r="F452">
        <v>10</v>
      </c>
      <c r="G452" t="s">
        <v>64</v>
      </c>
      <c r="H452">
        <v>0</v>
      </c>
      <c r="I452">
        <v>65535</v>
      </c>
      <c r="J452">
        <v>65535</v>
      </c>
      <c r="K452">
        <v>1</v>
      </c>
      <c r="L452">
        <v>31.9</v>
      </c>
      <c r="M452">
        <v>3932</v>
      </c>
      <c r="N452" s="2">
        <v>12017</v>
      </c>
      <c r="O452">
        <v>12014</v>
      </c>
      <c r="P452">
        <v>100</v>
      </c>
      <c r="Q452">
        <v>62</v>
      </c>
      <c r="R452">
        <v>62</v>
      </c>
      <c r="S452">
        <v>7850</v>
      </c>
      <c r="T452">
        <v>12782</v>
      </c>
      <c r="U452">
        <v>65535</v>
      </c>
      <c r="V452">
        <v>65535</v>
      </c>
      <c r="W452">
        <v>49</v>
      </c>
      <c r="X452">
        <v>12000</v>
      </c>
      <c r="Y452">
        <v>4150</v>
      </c>
      <c r="Z452" t="s">
        <v>73</v>
      </c>
      <c r="AA452">
        <v>0</v>
      </c>
      <c r="AB452">
        <v>0</v>
      </c>
      <c r="AC452">
        <v>100</v>
      </c>
      <c r="AD452" t="s">
        <v>66</v>
      </c>
      <c r="AE452" s="2" t="s">
        <v>75</v>
      </c>
      <c r="AF452" t="s">
        <v>68</v>
      </c>
      <c r="AG452" t="s">
        <v>69</v>
      </c>
      <c r="AH452" t="s">
        <v>68</v>
      </c>
      <c r="AI452" t="s">
        <v>71</v>
      </c>
      <c r="AJ452" t="s">
        <v>67</v>
      </c>
      <c r="AK452" t="s">
        <v>67</v>
      </c>
      <c r="AL452" t="s">
        <v>67</v>
      </c>
      <c r="AM452" t="s">
        <v>67</v>
      </c>
      <c r="AN452" t="s">
        <v>67</v>
      </c>
      <c r="AO452" t="s">
        <v>67</v>
      </c>
      <c r="AP452" t="s">
        <v>67</v>
      </c>
      <c r="AQ452">
        <v>3915</v>
      </c>
      <c r="AR452">
        <v>3911</v>
      </c>
      <c r="AS452">
        <v>3975</v>
      </c>
      <c r="AT452">
        <v>3906</v>
      </c>
      <c r="AU452" s="2">
        <v>3935</v>
      </c>
      <c r="AV452">
        <v>3966</v>
      </c>
      <c r="AW452">
        <v>3914</v>
      </c>
      <c r="AX452">
        <v>3962</v>
      </c>
      <c r="AY452">
        <v>3927</v>
      </c>
      <c r="AZ452">
        <v>3913</v>
      </c>
      <c r="BA452" s="2">
        <f t="shared" si="7"/>
        <v>69</v>
      </c>
      <c r="BB452">
        <v>0</v>
      </c>
      <c r="BC452">
        <v>0</v>
      </c>
      <c r="BD452">
        <v>0</v>
      </c>
      <c r="BE452">
        <v>0</v>
      </c>
      <c r="BF452">
        <v>3915</v>
      </c>
      <c r="BG452">
        <v>35</v>
      </c>
      <c r="BH452">
        <v>31.9</v>
      </c>
      <c r="BI452">
        <v>-273.2</v>
      </c>
      <c r="BJ452">
        <v>31.9</v>
      </c>
      <c r="BK452">
        <v>35</v>
      </c>
      <c r="BL452">
        <v>29</v>
      </c>
      <c r="BM452">
        <v>936</v>
      </c>
      <c r="BN452" t="s">
        <v>72</v>
      </c>
    </row>
    <row r="453" spans="1:66" x14ac:dyDescent="0.25">
      <c r="A453">
        <v>452</v>
      </c>
      <c r="B453" s="1">
        <v>44054.75608796296</v>
      </c>
      <c r="C453">
        <v>477.84899999999999</v>
      </c>
      <c r="D453" t="s">
        <v>63</v>
      </c>
      <c r="E453">
        <v>12700</v>
      </c>
      <c r="F453">
        <v>10</v>
      </c>
      <c r="G453" t="s">
        <v>64</v>
      </c>
      <c r="H453">
        <v>0</v>
      </c>
      <c r="I453">
        <v>65535</v>
      </c>
      <c r="J453">
        <v>65535</v>
      </c>
      <c r="K453">
        <v>1</v>
      </c>
      <c r="L453">
        <v>31.9</v>
      </c>
      <c r="M453">
        <v>3932</v>
      </c>
      <c r="N453" s="2">
        <v>12012</v>
      </c>
      <c r="O453">
        <v>12014</v>
      </c>
      <c r="P453">
        <v>100</v>
      </c>
      <c r="Q453">
        <v>62</v>
      </c>
      <c r="R453">
        <v>62</v>
      </c>
      <c r="S453">
        <v>7853</v>
      </c>
      <c r="T453">
        <v>12782</v>
      </c>
      <c r="U453">
        <v>65535</v>
      </c>
      <c r="V453">
        <v>65535</v>
      </c>
      <c r="W453">
        <v>49</v>
      </c>
      <c r="X453">
        <v>12000</v>
      </c>
      <c r="Y453">
        <v>4150</v>
      </c>
      <c r="Z453" t="s">
        <v>73</v>
      </c>
      <c r="AA453">
        <v>0</v>
      </c>
      <c r="AB453">
        <v>0</v>
      </c>
      <c r="AC453">
        <v>100</v>
      </c>
      <c r="AD453" t="s">
        <v>66</v>
      </c>
      <c r="AE453" s="2" t="s">
        <v>75</v>
      </c>
      <c r="AF453" t="s">
        <v>68</v>
      </c>
      <c r="AG453" t="s">
        <v>69</v>
      </c>
      <c r="AH453" t="s">
        <v>68</v>
      </c>
      <c r="AI453" t="s">
        <v>71</v>
      </c>
      <c r="AJ453" t="s">
        <v>67</v>
      </c>
      <c r="AK453" t="s">
        <v>67</v>
      </c>
      <c r="AL453" t="s">
        <v>67</v>
      </c>
      <c r="AM453" t="s">
        <v>67</v>
      </c>
      <c r="AN453" t="s">
        <v>67</v>
      </c>
      <c r="AO453" t="s">
        <v>67</v>
      </c>
      <c r="AP453" t="s">
        <v>67</v>
      </c>
      <c r="AQ453">
        <v>3915</v>
      </c>
      <c r="AR453">
        <v>3911</v>
      </c>
      <c r="AS453">
        <v>3974</v>
      </c>
      <c r="AT453">
        <v>3906</v>
      </c>
      <c r="AU453" s="2">
        <v>3929</v>
      </c>
      <c r="AV453">
        <v>3966</v>
      </c>
      <c r="AW453">
        <v>3915</v>
      </c>
      <c r="AX453">
        <v>3963</v>
      </c>
      <c r="AY453">
        <v>3927</v>
      </c>
      <c r="AZ453">
        <v>3914</v>
      </c>
      <c r="BA453" s="2">
        <f t="shared" si="7"/>
        <v>68</v>
      </c>
      <c r="BB453">
        <v>0</v>
      </c>
      <c r="BC453">
        <v>0</v>
      </c>
      <c r="BD453">
        <v>0</v>
      </c>
      <c r="BE453">
        <v>0</v>
      </c>
      <c r="BF453">
        <v>3915</v>
      </c>
      <c r="BG453">
        <v>35</v>
      </c>
      <c r="BH453">
        <v>31.9</v>
      </c>
      <c r="BI453">
        <v>-273.2</v>
      </c>
      <c r="BJ453">
        <v>31.9</v>
      </c>
      <c r="BK453">
        <v>35</v>
      </c>
      <c r="BL453">
        <v>29</v>
      </c>
      <c r="BM453">
        <v>946</v>
      </c>
      <c r="BN453" t="s">
        <v>72</v>
      </c>
    </row>
    <row r="454" spans="1:66" x14ac:dyDescent="0.25">
      <c r="A454">
        <v>453</v>
      </c>
      <c r="B454" s="1">
        <v>44054.756099537037</v>
      </c>
      <c r="C454">
        <v>478.81599999999997</v>
      </c>
      <c r="D454" t="s">
        <v>63</v>
      </c>
      <c r="E454">
        <v>12700</v>
      </c>
      <c r="F454">
        <v>10</v>
      </c>
      <c r="G454" t="s">
        <v>64</v>
      </c>
      <c r="H454">
        <v>0</v>
      </c>
      <c r="I454">
        <v>65535</v>
      </c>
      <c r="J454">
        <v>65535</v>
      </c>
      <c r="K454">
        <v>1</v>
      </c>
      <c r="L454">
        <v>31.9</v>
      </c>
      <c r="M454">
        <v>3932</v>
      </c>
      <c r="N454" s="2">
        <v>12017</v>
      </c>
      <c r="O454">
        <v>12014</v>
      </c>
      <c r="P454">
        <v>100</v>
      </c>
      <c r="Q454">
        <v>62</v>
      </c>
      <c r="R454">
        <v>62</v>
      </c>
      <c r="S454">
        <v>7857</v>
      </c>
      <c r="T454">
        <v>12782</v>
      </c>
      <c r="U454">
        <v>65535</v>
      </c>
      <c r="V454">
        <v>65535</v>
      </c>
      <c r="W454">
        <v>49</v>
      </c>
      <c r="X454">
        <v>12000</v>
      </c>
      <c r="Y454">
        <v>4150</v>
      </c>
      <c r="Z454" t="s">
        <v>73</v>
      </c>
      <c r="AA454">
        <v>0</v>
      </c>
      <c r="AB454">
        <v>0</v>
      </c>
      <c r="AC454">
        <v>100</v>
      </c>
      <c r="AD454" t="s">
        <v>66</v>
      </c>
      <c r="AE454" s="2" t="s">
        <v>75</v>
      </c>
      <c r="AF454" t="s">
        <v>68</v>
      </c>
      <c r="AG454" t="s">
        <v>69</v>
      </c>
      <c r="AH454" t="s">
        <v>68</v>
      </c>
      <c r="AI454" t="s">
        <v>71</v>
      </c>
      <c r="AJ454" t="s">
        <v>67</v>
      </c>
      <c r="AK454" t="s">
        <v>67</v>
      </c>
      <c r="AL454" t="s">
        <v>67</v>
      </c>
      <c r="AM454" t="s">
        <v>67</v>
      </c>
      <c r="AN454" t="s">
        <v>67</v>
      </c>
      <c r="AO454" t="s">
        <v>67</v>
      </c>
      <c r="AP454" t="s">
        <v>67</v>
      </c>
      <c r="AQ454">
        <v>3915</v>
      </c>
      <c r="AR454">
        <v>3911</v>
      </c>
      <c r="AS454">
        <v>3975</v>
      </c>
      <c r="AT454">
        <v>3907</v>
      </c>
      <c r="AU454" s="2">
        <v>3928</v>
      </c>
      <c r="AV454">
        <v>3966</v>
      </c>
      <c r="AW454">
        <v>3915</v>
      </c>
      <c r="AX454">
        <v>3963</v>
      </c>
      <c r="AY454">
        <v>3927</v>
      </c>
      <c r="AZ454">
        <v>3914</v>
      </c>
      <c r="BA454" s="2">
        <f t="shared" si="7"/>
        <v>68</v>
      </c>
      <c r="BB454">
        <v>0</v>
      </c>
      <c r="BC454">
        <v>0</v>
      </c>
      <c r="BD454">
        <v>0</v>
      </c>
      <c r="BE454">
        <v>0</v>
      </c>
      <c r="BF454">
        <v>3915</v>
      </c>
      <c r="BG454">
        <v>35</v>
      </c>
      <c r="BH454">
        <v>31.9</v>
      </c>
      <c r="BI454">
        <v>-273.2</v>
      </c>
      <c r="BJ454">
        <v>31.9</v>
      </c>
      <c r="BK454">
        <v>35</v>
      </c>
      <c r="BL454">
        <v>29</v>
      </c>
      <c r="BM454">
        <v>947</v>
      </c>
      <c r="BN454" t="s">
        <v>72</v>
      </c>
    </row>
    <row r="455" spans="1:66" x14ac:dyDescent="0.25">
      <c r="A455">
        <v>454</v>
      </c>
      <c r="B455" s="1">
        <v>44054.756111111114</v>
      </c>
      <c r="C455">
        <v>480.13499999999999</v>
      </c>
      <c r="D455" t="s">
        <v>63</v>
      </c>
      <c r="E455">
        <v>12700</v>
      </c>
      <c r="F455">
        <v>10</v>
      </c>
      <c r="G455" t="s">
        <v>64</v>
      </c>
      <c r="H455">
        <v>0</v>
      </c>
      <c r="I455">
        <v>65535</v>
      </c>
      <c r="J455">
        <v>65535</v>
      </c>
      <c r="K455">
        <v>1</v>
      </c>
      <c r="L455">
        <v>31.9</v>
      </c>
      <c r="M455">
        <v>3932</v>
      </c>
      <c r="N455" s="2">
        <v>12021</v>
      </c>
      <c r="O455">
        <v>12015</v>
      </c>
      <c r="P455">
        <v>100</v>
      </c>
      <c r="Q455">
        <v>62</v>
      </c>
      <c r="R455">
        <v>62</v>
      </c>
      <c r="S455">
        <v>7860</v>
      </c>
      <c r="T455">
        <v>12782</v>
      </c>
      <c r="U455">
        <v>65535</v>
      </c>
      <c r="V455">
        <v>65535</v>
      </c>
      <c r="W455">
        <v>49</v>
      </c>
      <c r="X455">
        <v>12000</v>
      </c>
      <c r="Y455">
        <v>4150</v>
      </c>
      <c r="Z455" t="s">
        <v>73</v>
      </c>
      <c r="AA455">
        <v>0</v>
      </c>
      <c r="AB455">
        <v>0</v>
      </c>
      <c r="AC455">
        <v>100</v>
      </c>
      <c r="AD455" t="s">
        <v>66</v>
      </c>
      <c r="AE455" s="2" t="s">
        <v>75</v>
      </c>
      <c r="AF455" t="s">
        <v>68</v>
      </c>
      <c r="AG455" t="s">
        <v>69</v>
      </c>
      <c r="AH455" t="s">
        <v>68</v>
      </c>
      <c r="AI455" t="s">
        <v>71</v>
      </c>
      <c r="AJ455" t="s">
        <v>67</v>
      </c>
      <c r="AK455" t="s">
        <v>67</v>
      </c>
      <c r="AL455" t="s">
        <v>67</v>
      </c>
      <c r="AM455" t="s">
        <v>67</v>
      </c>
      <c r="AN455" t="s">
        <v>67</v>
      </c>
      <c r="AO455" t="s">
        <v>67</v>
      </c>
      <c r="AP455" t="s">
        <v>67</v>
      </c>
      <c r="AQ455">
        <v>3915</v>
      </c>
      <c r="AR455">
        <v>3912</v>
      </c>
      <c r="AS455">
        <v>3975</v>
      </c>
      <c r="AT455">
        <v>3907</v>
      </c>
      <c r="AU455" s="2">
        <v>3930</v>
      </c>
      <c r="AV455">
        <v>3966</v>
      </c>
      <c r="AW455">
        <v>3915</v>
      </c>
      <c r="AX455">
        <v>3963</v>
      </c>
      <c r="AY455">
        <v>3927</v>
      </c>
      <c r="AZ455">
        <v>3914</v>
      </c>
      <c r="BA455" s="2">
        <f t="shared" si="7"/>
        <v>68</v>
      </c>
      <c r="BB455">
        <v>0</v>
      </c>
      <c r="BC455">
        <v>0</v>
      </c>
      <c r="BD455">
        <v>0</v>
      </c>
      <c r="BE455">
        <v>0</v>
      </c>
      <c r="BF455">
        <v>3918</v>
      </c>
      <c r="BG455">
        <v>35</v>
      </c>
      <c r="BH455">
        <v>32</v>
      </c>
      <c r="BI455">
        <v>-273.2</v>
      </c>
      <c r="BJ455">
        <v>31.9</v>
      </c>
      <c r="BK455">
        <v>35</v>
      </c>
      <c r="BL455">
        <v>29</v>
      </c>
      <c r="BM455">
        <v>944</v>
      </c>
      <c r="BN455" t="s">
        <v>72</v>
      </c>
    </row>
    <row r="456" spans="1:66" x14ac:dyDescent="0.25">
      <c r="A456">
        <v>455</v>
      </c>
      <c r="B456" s="1">
        <v>44054.756122685183</v>
      </c>
      <c r="C456">
        <v>481.10700000000003</v>
      </c>
      <c r="D456" t="s">
        <v>63</v>
      </c>
      <c r="E456">
        <v>12700</v>
      </c>
      <c r="F456">
        <v>10</v>
      </c>
      <c r="G456" t="s">
        <v>64</v>
      </c>
      <c r="H456">
        <v>0</v>
      </c>
      <c r="I456">
        <v>65535</v>
      </c>
      <c r="J456">
        <v>65535</v>
      </c>
      <c r="K456">
        <v>1</v>
      </c>
      <c r="L456">
        <v>32</v>
      </c>
      <c r="M456">
        <v>3933</v>
      </c>
      <c r="N456" s="2">
        <v>12017</v>
      </c>
      <c r="O456">
        <v>12015</v>
      </c>
      <c r="P456">
        <v>100</v>
      </c>
      <c r="Q456">
        <v>62</v>
      </c>
      <c r="R456">
        <v>62</v>
      </c>
      <c r="S456">
        <v>7863</v>
      </c>
      <c r="T456">
        <v>12782</v>
      </c>
      <c r="U456">
        <v>65535</v>
      </c>
      <c r="V456">
        <v>65535</v>
      </c>
      <c r="W456">
        <v>49</v>
      </c>
      <c r="X456">
        <v>12000</v>
      </c>
      <c r="Y456">
        <v>4150</v>
      </c>
      <c r="Z456" t="s">
        <v>73</v>
      </c>
      <c r="AA456">
        <v>0</v>
      </c>
      <c r="AB456">
        <v>0</v>
      </c>
      <c r="AC456">
        <v>100</v>
      </c>
      <c r="AD456" t="s">
        <v>66</v>
      </c>
      <c r="AE456" s="2" t="s">
        <v>75</v>
      </c>
      <c r="AF456" t="s">
        <v>68</v>
      </c>
      <c r="AG456" t="s">
        <v>69</v>
      </c>
      <c r="AH456" t="s">
        <v>68</v>
      </c>
      <c r="AI456" t="s">
        <v>71</v>
      </c>
      <c r="AJ456" t="s">
        <v>67</v>
      </c>
      <c r="AK456" t="s">
        <v>67</v>
      </c>
      <c r="AL456" t="s">
        <v>67</v>
      </c>
      <c r="AM456" t="s">
        <v>67</v>
      </c>
      <c r="AN456" t="s">
        <v>67</v>
      </c>
      <c r="AO456" t="s">
        <v>67</v>
      </c>
      <c r="AP456" t="s">
        <v>67</v>
      </c>
      <c r="AQ456">
        <v>3916</v>
      </c>
      <c r="AR456">
        <v>3912</v>
      </c>
      <c r="AS456">
        <v>3975</v>
      </c>
      <c r="AT456">
        <v>3908</v>
      </c>
      <c r="AU456" s="2">
        <v>3936</v>
      </c>
      <c r="AV456">
        <v>3967</v>
      </c>
      <c r="AW456">
        <v>3916</v>
      </c>
      <c r="AX456">
        <v>3963</v>
      </c>
      <c r="AY456">
        <v>3927</v>
      </c>
      <c r="AZ456">
        <v>3914</v>
      </c>
      <c r="BA456" s="2">
        <f t="shared" si="7"/>
        <v>67</v>
      </c>
      <c r="BB456">
        <v>0</v>
      </c>
      <c r="BC456">
        <v>0</v>
      </c>
      <c r="BD456">
        <v>0</v>
      </c>
      <c r="BE456">
        <v>0</v>
      </c>
      <c r="BF456">
        <v>3916</v>
      </c>
      <c r="BG456">
        <v>35</v>
      </c>
      <c r="BH456">
        <v>32</v>
      </c>
      <c r="BI456">
        <v>-273.2</v>
      </c>
      <c r="BJ456">
        <v>32</v>
      </c>
      <c r="BK456">
        <v>35</v>
      </c>
      <c r="BL456">
        <v>29</v>
      </c>
      <c r="BM456">
        <v>934</v>
      </c>
      <c r="BN456" t="s">
        <v>72</v>
      </c>
    </row>
    <row r="457" spans="1:66" x14ac:dyDescent="0.25">
      <c r="A457">
        <v>456</v>
      </c>
      <c r="B457" s="1">
        <v>44054.75613425926</v>
      </c>
      <c r="C457">
        <v>482.07100000000003</v>
      </c>
      <c r="D457" t="s">
        <v>63</v>
      </c>
      <c r="E457">
        <v>12700</v>
      </c>
      <c r="F457">
        <v>10</v>
      </c>
      <c r="G457" t="s">
        <v>64</v>
      </c>
      <c r="H457">
        <v>0</v>
      </c>
      <c r="I457">
        <v>65535</v>
      </c>
      <c r="J457">
        <v>65535</v>
      </c>
      <c r="K457">
        <v>1</v>
      </c>
      <c r="L457">
        <v>32</v>
      </c>
      <c r="M457">
        <v>3933</v>
      </c>
      <c r="N457" s="2">
        <v>12017</v>
      </c>
      <c r="O457">
        <v>12015</v>
      </c>
      <c r="P457">
        <v>100</v>
      </c>
      <c r="Q457">
        <v>62</v>
      </c>
      <c r="R457">
        <v>62</v>
      </c>
      <c r="S457">
        <v>7867</v>
      </c>
      <c r="T457">
        <v>12782</v>
      </c>
      <c r="U457">
        <v>65535</v>
      </c>
      <c r="V457">
        <v>65535</v>
      </c>
      <c r="W457">
        <v>49</v>
      </c>
      <c r="X457">
        <v>12000</v>
      </c>
      <c r="Y457">
        <v>4150</v>
      </c>
      <c r="Z457" t="s">
        <v>73</v>
      </c>
      <c r="AA457">
        <v>0</v>
      </c>
      <c r="AB457">
        <v>0</v>
      </c>
      <c r="AC457">
        <v>100</v>
      </c>
      <c r="AD457" t="s">
        <v>66</v>
      </c>
      <c r="AE457" s="2" t="s">
        <v>75</v>
      </c>
      <c r="AF457" t="s">
        <v>68</v>
      </c>
      <c r="AG457" t="s">
        <v>69</v>
      </c>
      <c r="AH457" t="s">
        <v>68</v>
      </c>
      <c r="AI457" t="s">
        <v>71</v>
      </c>
      <c r="AJ457" t="s">
        <v>67</v>
      </c>
      <c r="AK457" t="s">
        <v>67</v>
      </c>
      <c r="AL457" t="s">
        <v>67</v>
      </c>
      <c r="AM457" t="s">
        <v>67</v>
      </c>
      <c r="AN457" t="s">
        <v>67</v>
      </c>
      <c r="AO457" t="s">
        <v>67</v>
      </c>
      <c r="AP457" t="s">
        <v>67</v>
      </c>
      <c r="AQ457">
        <v>3916</v>
      </c>
      <c r="AR457">
        <v>3912</v>
      </c>
      <c r="AS457">
        <v>3975</v>
      </c>
      <c r="AT457">
        <v>3908</v>
      </c>
      <c r="AU457" s="2">
        <v>3936</v>
      </c>
      <c r="AV457">
        <v>3967</v>
      </c>
      <c r="AW457">
        <v>3916</v>
      </c>
      <c r="AX457">
        <v>3964</v>
      </c>
      <c r="AY457">
        <v>3928</v>
      </c>
      <c r="AZ457">
        <v>3914</v>
      </c>
      <c r="BA457" s="2">
        <f t="shared" si="7"/>
        <v>67</v>
      </c>
      <c r="BB457">
        <v>0</v>
      </c>
      <c r="BC457">
        <v>0</v>
      </c>
      <c r="BD457">
        <v>0</v>
      </c>
      <c r="BE457">
        <v>0</v>
      </c>
      <c r="BF457">
        <v>3918</v>
      </c>
      <c r="BG457">
        <v>35</v>
      </c>
      <c r="BH457">
        <v>32</v>
      </c>
      <c r="BI457">
        <v>-273.2</v>
      </c>
      <c r="BJ457">
        <v>32</v>
      </c>
      <c r="BK457">
        <v>35</v>
      </c>
      <c r="BL457">
        <v>29</v>
      </c>
      <c r="BM457">
        <v>937</v>
      </c>
      <c r="BN457" t="s">
        <v>72</v>
      </c>
    </row>
    <row r="458" spans="1:66" x14ac:dyDescent="0.25">
      <c r="A458">
        <v>457</v>
      </c>
      <c r="B458" s="1">
        <v>44054.756145833337</v>
      </c>
      <c r="C458">
        <v>483.03500000000003</v>
      </c>
      <c r="D458" t="s">
        <v>63</v>
      </c>
      <c r="E458">
        <v>12700</v>
      </c>
      <c r="F458">
        <v>10</v>
      </c>
      <c r="G458" t="s">
        <v>64</v>
      </c>
      <c r="H458">
        <v>0</v>
      </c>
      <c r="I458">
        <v>65535</v>
      </c>
      <c r="J458">
        <v>65535</v>
      </c>
      <c r="K458">
        <v>1</v>
      </c>
      <c r="L458">
        <v>32</v>
      </c>
      <c r="M458">
        <v>3934</v>
      </c>
      <c r="N458" s="2">
        <v>12021</v>
      </c>
      <c r="O458">
        <v>12015</v>
      </c>
      <c r="P458">
        <v>100</v>
      </c>
      <c r="Q458">
        <v>62</v>
      </c>
      <c r="R458">
        <v>62</v>
      </c>
      <c r="S458">
        <v>7870</v>
      </c>
      <c r="T458">
        <v>12782</v>
      </c>
      <c r="U458">
        <v>65535</v>
      </c>
      <c r="V458">
        <v>65535</v>
      </c>
      <c r="W458">
        <v>49</v>
      </c>
      <c r="X458">
        <v>12000</v>
      </c>
      <c r="Y458">
        <v>4150</v>
      </c>
      <c r="Z458" t="s">
        <v>73</v>
      </c>
      <c r="AA458">
        <v>0</v>
      </c>
      <c r="AB458">
        <v>0</v>
      </c>
      <c r="AC458">
        <v>100</v>
      </c>
      <c r="AD458" t="s">
        <v>66</v>
      </c>
      <c r="AE458" s="2" t="s">
        <v>75</v>
      </c>
      <c r="AF458" t="s">
        <v>68</v>
      </c>
      <c r="AG458" t="s">
        <v>69</v>
      </c>
      <c r="AH458" t="s">
        <v>68</v>
      </c>
      <c r="AI458" t="s">
        <v>71</v>
      </c>
      <c r="AJ458" t="s">
        <v>67</v>
      </c>
      <c r="AK458" t="s">
        <v>67</v>
      </c>
      <c r="AL458" t="s">
        <v>67</v>
      </c>
      <c r="AM458" t="s">
        <v>67</v>
      </c>
      <c r="AN458" t="s">
        <v>67</v>
      </c>
      <c r="AO458" t="s">
        <v>67</v>
      </c>
      <c r="AP458" t="s">
        <v>67</v>
      </c>
      <c r="AQ458">
        <v>3916</v>
      </c>
      <c r="AR458">
        <v>3912</v>
      </c>
      <c r="AS458">
        <v>3975</v>
      </c>
      <c r="AT458">
        <v>3908</v>
      </c>
      <c r="AU458" s="2">
        <v>3936</v>
      </c>
      <c r="AV458">
        <v>3967</v>
      </c>
      <c r="AW458">
        <v>3916</v>
      </c>
      <c r="AX458">
        <v>3964</v>
      </c>
      <c r="AY458">
        <v>3928</v>
      </c>
      <c r="AZ458">
        <v>3915</v>
      </c>
      <c r="BA458" s="2">
        <f t="shared" si="7"/>
        <v>67</v>
      </c>
      <c r="BB458">
        <v>0</v>
      </c>
      <c r="BC458">
        <v>0</v>
      </c>
      <c r="BD458">
        <v>0</v>
      </c>
      <c r="BE458">
        <v>0</v>
      </c>
      <c r="BF458">
        <v>3916</v>
      </c>
      <c r="BG458">
        <v>35.1</v>
      </c>
      <c r="BH458">
        <v>32</v>
      </c>
      <c r="BI458">
        <v>-273.2</v>
      </c>
      <c r="BJ458">
        <v>32</v>
      </c>
      <c r="BK458">
        <v>35</v>
      </c>
      <c r="BL458">
        <v>29.1</v>
      </c>
      <c r="BM458">
        <v>949</v>
      </c>
      <c r="BN458" t="s">
        <v>72</v>
      </c>
    </row>
    <row r="459" spans="1:66" x14ac:dyDescent="0.25">
      <c r="A459">
        <v>458</v>
      </c>
      <c r="B459" s="1">
        <v>44054.756157407406</v>
      </c>
      <c r="C459">
        <v>484.33300000000003</v>
      </c>
      <c r="D459" t="s">
        <v>63</v>
      </c>
      <c r="E459">
        <v>12700</v>
      </c>
      <c r="F459">
        <v>10</v>
      </c>
      <c r="G459" t="s">
        <v>64</v>
      </c>
      <c r="H459">
        <v>0</v>
      </c>
      <c r="I459">
        <v>65535</v>
      </c>
      <c r="J459">
        <v>65535</v>
      </c>
      <c r="K459">
        <v>1</v>
      </c>
      <c r="L459">
        <v>32</v>
      </c>
      <c r="M459">
        <v>3934</v>
      </c>
      <c r="N459" s="2">
        <v>12012</v>
      </c>
      <c r="O459">
        <v>12016</v>
      </c>
      <c r="P459">
        <v>100</v>
      </c>
      <c r="Q459">
        <v>62</v>
      </c>
      <c r="R459">
        <v>62</v>
      </c>
      <c r="S459">
        <v>7873</v>
      </c>
      <c r="T459">
        <v>12782</v>
      </c>
      <c r="U459">
        <v>65535</v>
      </c>
      <c r="V459">
        <v>65535</v>
      </c>
      <c r="W459">
        <v>49</v>
      </c>
      <c r="X459">
        <v>12000</v>
      </c>
      <c r="Y459">
        <v>4150</v>
      </c>
      <c r="Z459" t="s">
        <v>73</v>
      </c>
      <c r="AA459">
        <v>0</v>
      </c>
      <c r="AB459">
        <v>0</v>
      </c>
      <c r="AC459">
        <v>100</v>
      </c>
      <c r="AD459" t="s">
        <v>66</v>
      </c>
      <c r="AE459" s="2" t="s">
        <v>75</v>
      </c>
      <c r="AF459" t="s">
        <v>68</v>
      </c>
      <c r="AG459" t="s">
        <v>69</v>
      </c>
      <c r="AH459" t="s">
        <v>68</v>
      </c>
      <c r="AI459" t="s">
        <v>71</v>
      </c>
      <c r="AJ459" t="s">
        <v>67</v>
      </c>
      <c r="AK459" t="s">
        <v>67</v>
      </c>
      <c r="AL459" t="s">
        <v>67</v>
      </c>
      <c r="AM459" t="s">
        <v>67</v>
      </c>
      <c r="AN459" t="s">
        <v>67</v>
      </c>
      <c r="AO459" t="s">
        <v>67</v>
      </c>
      <c r="AP459" t="s">
        <v>67</v>
      </c>
      <c r="AQ459">
        <v>3916</v>
      </c>
      <c r="AR459">
        <v>3912</v>
      </c>
      <c r="AS459">
        <v>3975</v>
      </c>
      <c r="AT459">
        <v>3908</v>
      </c>
      <c r="AU459" s="2">
        <v>3937</v>
      </c>
      <c r="AV459">
        <v>3967</v>
      </c>
      <c r="AW459">
        <v>3916</v>
      </c>
      <c r="AX459">
        <v>3964</v>
      </c>
      <c r="AY459">
        <v>3928</v>
      </c>
      <c r="AZ459">
        <v>3915</v>
      </c>
      <c r="BA459" s="2">
        <f t="shared" si="7"/>
        <v>67</v>
      </c>
      <c r="BB459">
        <v>0</v>
      </c>
      <c r="BC459">
        <v>0</v>
      </c>
      <c r="BD459">
        <v>0</v>
      </c>
      <c r="BE459">
        <v>0</v>
      </c>
      <c r="BF459">
        <v>3919</v>
      </c>
      <c r="BG459">
        <v>35.1</v>
      </c>
      <c r="BH459">
        <v>32</v>
      </c>
      <c r="BI459">
        <v>-273.2</v>
      </c>
      <c r="BJ459">
        <v>32</v>
      </c>
      <c r="BK459">
        <v>35.1</v>
      </c>
      <c r="BL459">
        <v>29.1</v>
      </c>
      <c r="BM459">
        <v>935</v>
      </c>
      <c r="BN459" t="s">
        <v>72</v>
      </c>
    </row>
    <row r="460" spans="1:66" x14ac:dyDescent="0.25">
      <c r="A460">
        <v>459</v>
      </c>
      <c r="B460" s="1">
        <v>44054.756168981483</v>
      </c>
      <c r="C460">
        <v>485.29199999999997</v>
      </c>
      <c r="D460" t="s">
        <v>63</v>
      </c>
      <c r="E460">
        <v>12700</v>
      </c>
      <c r="F460">
        <v>10</v>
      </c>
      <c r="G460" t="s">
        <v>64</v>
      </c>
      <c r="H460">
        <v>0</v>
      </c>
      <c r="I460">
        <v>65535</v>
      </c>
      <c r="J460">
        <v>65535</v>
      </c>
      <c r="K460">
        <v>1</v>
      </c>
      <c r="L460">
        <v>32</v>
      </c>
      <c r="M460">
        <v>3934</v>
      </c>
      <c r="N460" s="2">
        <v>11995</v>
      </c>
      <c r="O460">
        <v>12015</v>
      </c>
      <c r="P460">
        <v>100</v>
      </c>
      <c r="Q460">
        <v>62</v>
      </c>
      <c r="R460">
        <v>63</v>
      </c>
      <c r="S460">
        <v>7877</v>
      </c>
      <c r="T460">
        <v>12782</v>
      </c>
      <c r="U460">
        <v>65535</v>
      </c>
      <c r="V460">
        <v>65535</v>
      </c>
      <c r="W460">
        <v>49</v>
      </c>
      <c r="X460">
        <v>12000</v>
      </c>
      <c r="Y460">
        <v>4150</v>
      </c>
      <c r="Z460" t="s">
        <v>73</v>
      </c>
      <c r="AA460">
        <v>0</v>
      </c>
      <c r="AB460">
        <v>0</v>
      </c>
      <c r="AC460">
        <v>100</v>
      </c>
      <c r="AD460" t="s">
        <v>66</v>
      </c>
      <c r="AE460" s="2" t="s">
        <v>75</v>
      </c>
      <c r="AF460" t="s">
        <v>68</v>
      </c>
      <c r="AG460" t="s">
        <v>69</v>
      </c>
      <c r="AH460" t="s">
        <v>68</v>
      </c>
      <c r="AI460" t="s">
        <v>71</v>
      </c>
      <c r="AJ460" t="s">
        <v>67</v>
      </c>
      <c r="AK460" t="s">
        <v>67</v>
      </c>
      <c r="AL460" t="s">
        <v>67</v>
      </c>
      <c r="AM460" t="s">
        <v>67</v>
      </c>
      <c r="AN460" t="s">
        <v>67</v>
      </c>
      <c r="AO460" t="s">
        <v>67</v>
      </c>
      <c r="AP460" t="s">
        <v>67</v>
      </c>
      <c r="AQ460">
        <v>3916</v>
      </c>
      <c r="AR460">
        <v>3913</v>
      </c>
      <c r="AS460">
        <v>3976</v>
      </c>
      <c r="AT460">
        <v>3908</v>
      </c>
      <c r="AU460" s="2">
        <v>3937</v>
      </c>
      <c r="AV460">
        <v>3968</v>
      </c>
      <c r="AW460">
        <v>3916</v>
      </c>
      <c r="AX460">
        <v>3964</v>
      </c>
      <c r="AY460">
        <v>3928</v>
      </c>
      <c r="AZ460">
        <v>3915</v>
      </c>
      <c r="BA460" s="2">
        <f t="shared" si="7"/>
        <v>68</v>
      </c>
      <c r="BB460">
        <v>0</v>
      </c>
      <c r="BC460">
        <v>0</v>
      </c>
      <c r="BD460">
        <v>0</v>
      </c>
      <c r="BE460">
        <v>0</v>
      </c>
      <c r="BF460">
        <v>3916</v>
      </c>
      <c r="BG460">
        <v>35.1</v>
      </c>
      <c r="BH460">
        <v>32</v>
      </c>
      <c r="BI460">
        <v>-273.2</v>
      </c>
      <c r="BJ460">
        <v>32</v>
      </c>
      <c r="BK460">
        <v>35.1</v>
      </c>
      <c r="BL460">
        <v>29.1</v>
      </c>
      <c r="BM460">
        <v>944</v>
      </c>
      <c r="BN460" t="s">
        <v>72</v>
      </c>
    </row>
    <row r="461" spans="1:66" x14ac:dyDescent="0.25">
      <c r="A461">
        <v>460</v>
      </c>
      <c r="B461" s="1">
        <v>44054.756180555552</v>
      </c>
      <c r="C461">
        <v>486.26600000000002</v>
      </c>
      <c r="D461" t="s">
        <v>63</v>
      </c>
      <c r="E461">
        <v>12700</v>
      </c>
      <c r="F461">
        <v>10</v>
      </c>
      <c r="G461" t="s">
        <v>64</v>
      </c>
      <c r="H461">
        <v>0</v>
      </c>
      <c r="I461">
        <v>65535</v>
      </c>
      <c r="J461">
        <v>65535</v>
      </c>
      <c r="K461">
        <v>1</v>
      </c>
      <c r="L461">
        <v>32</v>
      </c>
      <c r="M461">
        <v>3934</v>
      </c>
      <c r="N461" s="2">
        <v>12000</v>
      </c>
      <c r="O461">
        <v>12013</v>
      </c>
      <c r="P461">
        <v>100</v>
      </c>
      <c r="Q461">
        <v>62</v>
      </c>
      <c r="R461">
        <v>63</v>
      </c>
      <c r="S461">
        <v>7880</v>
      </c>
      <c r="T461">
        <v>12782</v>
      </c>
      <c r="U461">
        <v>65535</v>
      </c>
      <c r="V461">
        <v>65535</v>
      </c>
      <c r="W461">
        <v>49</v>
      </c>
      <c r="X461">
        <v>12000</v>
      </c>
      <c r="Y461">
        <v>4150</v>
      </c>
      <c r="Z461" t="s">
        <v>73</v>
      </c>
      <c r="AA461">
        <v>0</v>
      </c>
      <c r="AB461">
        <v>0</v>
      </c>
      <c r="AC461">
        <v>100</v>
      </c>
      <c r="AD461" t="s">
        <v>66</v>
      </c>
      <c r="AE461" s="2" t="s">
        <v>75</v>
      </c>
      <c r="AF461" t="s">
        <v>68</v>
      </c>
      <c r="AG461" t="s">
        <v>69</v>
      </c>
      <c r="AH461" t="s">
        <v>68</v>
      </c>
      <c r="AI461" t="s">
        <v>71</v>
      </c>
      <c r="AJ461" t="s">
        <v>67</v>
      </c>
      <c r="AK461" t="s">
        <v>67</v>
      </c>
      <c r="AL461" t="s">
        <v>67</v>
      </c>
      <c r="AM461" t="s">
        <v>67</v>
      </c>
      <c r="AN461" t="s">
        <v>67</v>
      </c>
      <c r="AO461" t="s">
        <v>67</v>
      </c>
      <c r="AP461" t="s">
        <v>67</v>
      </c>
      <c r="AQ461">
        <v>3917</v>
      </c>
      <c r="AR461">
        <v>3913</v>
      </c>
      <c r="AS461">
        <v>3976</v>
      </c>
      <c r="AT461">
        <v>3908</v>
      </c>
      <c r="AU461" s="2">
        <v>3937</v>
      </c>
      <c r="AV461">
        <v>3968</v>
      </c>
      <c r="AW461">
        <v>3916</v>
      </c>
      <c r="AX461">
        <v>3964</v>
      </c>
      <c r="AY461">
        <v>3928</v>
      </c>
      <c r="AZ461">
        <v>3915</v>
      </c>
      <c r="BA461" s="2">
        <f t="shared" si="7"/>
        <v>68</v>
      </c>
      <c r="BB461">
        <v>0</v>
      </c>
      <c r="BC461">
        <v>0</v>
      </c>
      <c r="BD461">
        <v>0</v>
      </c>
      <c r="BE461">
        <v>0</v>
      </c>
      <c r="BF461">
        <v>3919</v>
      </c>
      <c r="BG461">
        <v>35.1</v>
      </c>
      <c r="BH461">
        <v>32</v>
      </c>
      <c r="BI461">
        <v>-273.2</v>
      </c>
      <c r="BJ461">
        <v>32</v>
      </c>
      <c r="BK461">
        <v>35.1</v>
      </c>
      <c r="BL461">
        <v>29.1</v>
      </c>
      <c r="BM461">
        <v>936</v>
      </c>
      <c r="BN461" t="s">
        <v>72</v>
      </c>
    </row>
    <row r="462" spans="1:66" x14ac:dyDescent="0.25">
      <c r="A462">
        <v>461</v>
      </c>
      <c r="B462" s="1">
        <v>44054.756192129629</v>
      </c>
      <c r="C462">
        <v>487.22899999999998</v>
      </c>
      <c r="D462" t="s">
        <v>63</v>
      </c>
      <c r="E462">
        <v>12700</v>
      </c>
      <c r="F462">
        <v>10</v>
      </c>
      <c r="G462" t="s">
        <v>64</v>
      </c>
      <c r="H462">
        <v>0</v>
      </c>
      <c r="I462">
        <v>65535</v>
      </c>
      <c r="J462">
        <v>65535</v>
      </c>
      <c r="K462">
        <v>1</v>
      </c>
      <c r="L462">
        <v>32</v>
      </c>
      <c r="M462">
        <v>3934</v>
      </c>
      <c r="N462" s="2">
        <v>12004</v>
      </c>
      <c r="O462">
        <v>12012</v>
      </c>
      <c r="P462">
        <v>100</v>
      </c>
      <c r="Q462">
        <v>62</v>
      </c>
      <c r="R462">
        <v>63</v>
      </c>
      <c r="S462">
        <v>7883</v>
      </c>
      <c r="T462">
        <v>12782</v>
      </c>
      <c r="U462">
        <v>65535</v>
      </c>
      <c r="V462">
        <v>65535</v>
      </c>
      <c r="W462">
        <v>49</v>
      </c>
      <c r="X462">
        <v>12000</v>
      </c>
      <c r="Y462">
        <v>4150</v>
      </c>
      <c r="Z462" t="s">
        <v>73</v>
      </c>
      <c r="AA462">
        <v>0</v>
      </c>
      <c r="AB462">
        <v>0</v>
      </c>
      <c r="AC462">
        <v>100</v>
      </c>
      <c r="AD462" t="s">
        <v>66</v>
      </c>
      <c r="AE462" s="2" t="s">
        <v>75</v>
      </c>
      <c r="AF462" t="s">
        <v>68</v>
      </c>
      <c r="AG462" t="s">
        <v>69</v>
      </c>
      <c r="AH462" t="s">
        <v>68</v>
      </c>
      <c r="AI462" t="s">
        <v>71</v>
      </c>
      <c r="AJ462" t="s">
        <v>67</v>
      </c>
      <c r="AK462" t="s">
        <v>67</v>
      </c>
      <c r="AL462" t="s">
        <v>67</v>
      </c>
      <c r="AM462" t="s">
        <v>67</v>
      </c>
      <c r="AN462" t="s">
        <v>67</v>
      </c>
      <c r="AO462" t="s">
        <v>67</v>
      </c>
      <c r="AP462" t="s">
        <v>67</v>
      </c>
      <c r="AQ462">
        <v>3917</v>
      </c>
      <c r="AR462">
        <v>3913</v>
      </c>
      <c r="AS462">
        <v>3976</v>
      </c>
      <c r="AT462">
        <v>3909</v>
      </c>
      <c r="AU462" s="2">
        <v>3937</v>
      </c>
      <c r="AV462">
        <v>3968</v>
      </c>
      <c r="AW462">
        <v>3916</v>
      </c>
      <c r="AX462">
        <v>3965</v>
      </c>
      <c r="AY462">
        <v>3929</v>
      </c>
      <c r="AZ462">
        <v>3915</v>
      </c>
      <c r="BA462" s="2">
        <f t="shared" si="7"/>
        <v>67</v>
      </c>
      <c r="BB462">
        <v>0</v>
      </c>
      <c r="BC462">
        <v>0</v>
      </c>
      <c r="BD462">
        <v>0</v>
      </c>
      <c r="BE462">
        <v>0</v>
      </c>
      <c r="BF462">
        <v>3919</v>
      </c>
      <c r="BG462">
        <v>35.200000000000003</v>
      </c>
      <c r="BH462">
        <v>32</v>
      </c>
      <c r="BI462">
        <v>-273.2</v>
      </c>
      <c r="BJ462">
        <v>32</v>
      </c>
      <c r="BK462">
        <v>35.200000000000003</v>
      </c>
      <c r="BL462">
        <v>29.1</v>
      </c>
      <c r="BM462">
        <v>959</v>
      </c>
      <c r="BN462" t="s">
        <v>72</v>
      </c>
    </row>
    <row r="463" spans="1:66" x14ac:dyDescent="0.25">
      <c r="A463">
        <v>462</v>
      </c>
      <c r="B463" s="1">
        <v>44054.756215277775</v>
      </c>
      <c r="C463">
        <v>488.54399999999998</v>
      </c>
      <c r="D463" t="s">
        <v>63</v>
      </c>
      <c r="E463">
        <v>12700</v>
      </c>
      <c r="F463">
        <v>10</v>
      </c>
      <c r="G463" t="s">
        <v>64</v>
      </c>
      <c r="H463">
        <v>0</v>
      </c>
      <c r="I463">
        <v>65535</v>
      </c>
      <c r="J463">
        <v>65535</v>
      </c>
      <c r="K463">
        <v>1</v>
      </c>
      <c r="L463">
        <v>32</v>
      </c>
      <c r="M463">
        <v>3934</v>
      </c>
      <c r="N463" s="2">
        <v>12000</v>
      </c>
      <c r="O463">
        <v>12012</v>
      </c>
      <c r="P463">
        <v>100</v>
      </c>
      <c r="Q463">
        <v>62</v>
      </c>
      <c r="R463">
        <v>63</v>
      </c>
      <c r="S463">
        <v>7887</v>
      </c>
      <c r="T463">
        <v>12782</v>
      </c>
      <c r="U463">
        <v>65535</v>
      </c>
      <c r="V463">
        <v>65535</v>
      </c>
      <c r="W463">
        <v>49</v>
      </c>
      <c r="X463">
        <v>12000</v>
      </c>
      <c r="Y463">
        <v>4150</v>
      </c>
      <c r="Z463" t="s">
        <v>73</v>
      </c>
      <c r="AA463">
        <v>0</v>
      </c>
      <c r="AB463">
        <v>0</v>
      </c>
      <c r="AC463">
        <v>100</v>
      </c>
      <c r="AD463" t="s">
        <v>66</v>
      </c>
      <c r="AE463" s="2" t="s">
        <v>75</v>
      </c>
      <c r="AF463" t="s">
        <v>68</v>
      </c>
      <c r="AG463" t="s">
        <v>69</v>
      </c>
      <c r="AH463" t="s">
        <v>68</v>
      </c>
      <c r="AI463" t="s">
        <v>71</v>
      </c>
      <c r="AJ463" t="s">
        <v>67</v>
      </c>
      <c r="AK463" t="s">
        <v>67</v>
      </c>
      <c r="AL463" t="s">
        <v>67</v>
      </c>
      <c r="AM463" t="s">
        <v>67</v>
      </c>
      <c r="AN463" t="s">
        <v>67</v>
      </c>
      <c r="AO463" t="s">
        <v>67</v>
      </c>
      <c r="AP463" t="s">
        <v>67</v>
      </c>
      <c r="AQ463">
        <v>3917</v>
      </c>
      <c r="AR463">
        <v>3914</v>
      </c>
      <c r="AS463">
        <v>3977</v>
      </c>
      <c r="AT463">
        <v>3908</v>
      </c>
      <c r="AU463" s="2">
        <v>3929</v>
      </c>
      <c r="AV463">
        <v>3968</v>
      </c>
      <c r="AW463">
        <v>3917</v>
      </c>
      <c r="AX463">
        <v>3965</v>
      </c>
      <c r="AY463">
        <v>3929</v>
      </c>
      <c r="AZ463">
        <v>3916</v>
      </c>
      <c r="BA463" s="2">
        <f t="shared" si="7"/>
        <v>69</v>
      </c>
      <c r="BB463">
        <v>0</v>
      </c>
      <c r="BC463">
        <v>0</v>
      </c>
      <c r="BD463">
        <v>0</v>
      </c>
      <c r="BE463">
        <v>0</v>
      </c>
      <c r="BF463">
        <v>3919</v>
      </c>
      <c r="BG463">
        <v>35.200000000000003</v>
      </c>
      <c r="BH463">
        <v>32</v>
      </c>
      <c r="BI463">
        <v>-273.2</v>
      </c>
      <c r="BJ463">
        <v>32</v>
      </c>
      <c r="BK463">
        <v>35.200000000000003</v>
      </c>
      <c r="BL463">
        <v>29.1</v>
      </c>
      <c r="BM463">
        <v>937</v>
      </c>
      <c r="BN463" t="s">
        <v>72</v>
      </c>
    </row>
    <row r="464" spans="1:66" x14ac:dyDescent="0.25">
      <c r="A464">
        <v>463</v>
      </c>
      <c r="B464" s="1">
        <v>44054.756226851852</v>
      </c>
      <c r="C464">
        <v>489.50200000000001</v>
      </c>
      <c r="D464" t="s">
        <v>63</v>
      </c>
      <c r="E464">
        <v>12700</v>
      </c>
      <c r="F464">
        <v>10</v>
      </c>
      <c r="G464" t="s">
        <v>64</v>
      </c>
      <c r="H464">
        <v>0</v>
      </c>
      <c r="I464">
        <v>65535</v>
      </c>
      <c r="J464">
        <v>65535</v>
      </c>
      <c r="K464">
        <v>1</v>
      </c>
      <c r="L464">
        <v>32</v>
      </c>
      <c r="M464">
        <v>3934</v>
      </c>
      <c r="N464" s="2">
        <v>12000</v>
      </c>
      <c r="O464">
        <v>12011</v>
      </c>
      <c r="P464">
        <v>100</v>
      </c>
      <c r="Q464">
        <v>62</v>
      </c>
      <c r="R464">
        <v>63</v>
      </c>
      <c r="S464">
        <v>7890</v>
      </c>
      <c r="T464">
        <v>12782</v>
      </c>
      <c r="U464">
        <v>65535</v>
      </c>
      <c r="V464">
        <v>65535</v>
      </c>
      <c r="W464">
        <v>49</v>
      </c>
      <c r="X464">
        <v>12000</v>
      </c>
      <c r="Y464">
        <v>4150</v>
      </c>
      <c r="Z464" t="s">
        <v>73</v>
      </c>
      <c r="AA464">
        <v>0</v>
      </c>
      <c r="AB464">
        <v>0</v>
      </c>
      <c r="AC464">
        <v>100</v>
      </c>
      <c r="AD464" t="s">
        <v>66</v>
      </c>
      <c r="AE464" s="2" t="s">
        <v>75</v>
      </c>
      <c r="AF464" t="s">
        <v>68</v>
      </c>
      <c r="AG464" t="s">
        <v>69</v>
      </c>
      <c r="AH464" t="s">
        <v>68</v>
      </c>
      <c r="AI464" t="s">
        <v>71</v>
      </c>
      <c r="AJ464" t="s">
        <v>67</v>
      </c>
      <c r="AK464" t="s">
        <v>67</v>
      </c>
      <c r="AL464" t="s">
        <v>67</v>
      </c>
      <c r="AM464" t="s">
        <v>67</v>
      </c>
      <c r="AN464" t="s">
        <v>67</v>
      </c>
      <c r="AO464" t="s">
        <v>67</v>
      </c>
      <c r="AP464" t="s">
        <v>67</v>
      </c>
      <c r="AQ464">
        <v>3917</v>
      </c>
      <c r="AR464">
        <v>3914</v>
      </c>
      <c r="AS464">
        <v>3977</v>
      </c>
      <c r="AT464">
        <v>3909</v>
      </c>
      <c r="AU464" s="2">
        <v>3930</v>
      </c>
      <c r="AV464">
        <v>3968</v>
      </c>
      <c r="AW464">
        <v>3917</v>
      </c>
      <c r="AX464">
        <v>3965</v>
      </c>
      <c r="AY464">
        <v>3929</v>
      </c>
      <c r="AZ464">
        <v>3916</v>
      </c>
      <c r="BA464" s="2">
        <f t="shared" si="7"/>
        <v>68</v>
      </c>
      <c r="BB464">
        <v>0</v>
      </c>
      <c r="BC464">
        <v>0</v>
      </c>
      <c r="BD464">
        <v>0</v>
      </c>
      <c r="BE464">
        <v>0</v>
      </c>
      <c r="BF464">
        <v>3919</v>
      </c>
      <c r="BG464">
        <v>35.1</v>
      </c>
      <c r="BH464">
        <v>32</v>
      </c>
      <c r="BI464">
        <v>-273.2</v>
      </c>
      <c r="BJ464">
        <v>32</v>
      </c>
      <c r="BK464">
        <v>35.1</v>
      </c>
      <c r="BL464">
        <v>29.1</v>
      </c>
      <c r="BM464">
        <v>933</v>
      </c>
      <c r="BN464" t="s">
        <v>72</v>
      </c>
    </row>
    <row r="465" spans="1:66" x14ac:dyDescent="0.25">
      <c r="A465">
        <v>464</v>
      </c>
      <c r="B465" s="1">
        <v>44054.756238425929</v>
      </c>
      <c r="C465">
        <v>490.46300000000002</v>
      </c>
      <c r="D465" t="s">
        <v>63</v>
      </c>
      <c r="E465">
        <v>12700</v>
      </c>
      <c r="F465">
        <v>10</v>
      </c>
      <c r="G465" t="s">
        <v>64</v>
      </c>
      <c r="H465">
        <v>0</v>
      </c>
      <c r="I465">
        <v>65535</v>
      </c>
      <c r="J465">
        <v>65535</v>
      </c>
      <c r="K465">
        <v>1</v>
      </c>
      <c r="L465">
        <v>32</v>
      </c>
      <c r="M465">
        <v>3934</v>
      </c>
      <c r="N465" s="2">
        <v>12004</v>
      </c>
      <c r="O465">
        <v>12010</v>
      </c>
      <c r="P465">
        <v>100</v>
      </c>
      <c r="Q465">
        <v>62</v>
      </c>
      <c r="R465">
        <v>63</v>
      </c>
      <c r="S465">
        <v>7893</v>
      </c>
      <c r="T465">
        <v>12782</v>
      </c>
      <c r="U465">
        <v>65535</v>
      </c>
      <c r="V465">
        <v>65535</v>
      </c>
      <c r="W465">
        <v>49</v>
      </c>
      <c r="X465">
        <v>12000</v>
      </c>
      <c r="Y465">
        <v>4150</v>
      </c>
      <c r="Z465" t="s">
        <v>73</v>
      </c>
      <c r="AA465">
        <v>0</v>
      </c>
      <c r="AB465">
        <v>0</v>
      </c>
      <c r="AC465">
        <v>100</v>
      </c>
      <c r="AD465" t="s">
        <v>66</v>
      </c>
      <c r="AE465" s="2" t="s">
        <v>75</v>
      </c>
      <c r="AF465" t="s">
        <v>68</v>
      </c>
      <c r="AG465" t="s">
        <v>69</v>
      </c>
      <c r="AH465" t="s">
        <v>68</v>
      </c>
      <c r="AI465" t="s">
        <v>71</v>
      </c>
      <c r="AJ465" t="s">
        <v>67</v>
      </c>
      <c r="AK465" t="s">
        <v>67</v>
      </c>
      <c r="AL465" t="s">
        <v>67</v>
      </c>
      <c r="AM465" t="s">
        <v>67</v>
      </c>
      <c r="AN465" t="s">
        <v>67</v>
      </c>
      <c r="AO465" t="s">
        <v>67</v>
      </c>
      <c r="AP465" t="s">
        <v>67</v>
      </c>
      <c r="AQ465">
        <v>3917</v>
      </c>
      <c r="AR465">
        <v>3914</v>
      </c>
      <c r="AS465">
        <v>3977</v>
      </c>
      <c r="AT465">
        <v>3909</v>
      </c>
      <c r="AU465" s="2">
        <v>3930</v>
      </c>
      <c r="AV465">
        <v>3968</v>
      </c>
      <c r="AW465">
        <v>3917</v>
      </c>
      <c r="AX465">
        <v>3965</v>
      </c>
      <c r="AY465">
        <v>3929</v>
      </c>
      <c r="AZ465">
        <v>3916</v>
      </c>
      <c r="BA465" s="2">
        <f t="shared" si="7"/>
        <v>68</v>
      </c>
      <c r="BB465">
        <v>0</v>
      </c>
      <c r="BC465">
        <v>0</v>
      </c>
      <c r="BD465">
        <v>0</v>
      </c>
      <c r="BE465">
        <v>0</v>
      </c>
      <c r="BF465">
        <v>3919</v>
      </c>
      <c r="BG465">
        <v>35.1</v>
      </c>
      <c r="BH465">
        <v>32</v>
      </c>
      <c r="BI465">
        <v>-273.2</v>
      </c>
      <c r="BJ465">
        <v>32</v>
      </c>
      <c r="BK465">
        <v>35.1</v>
      </c>
      <c r="BL465">
        <v>29</v>
      </c>
      <c r="BM465">
        <v>943</v>
      </c>
      <c r="BN465" t="s">
        <v>72</v>
      </c>
    </row>
    <row r="466" spans="1:66" x14ac:dyDescent="0.25">
      <c r="A466">
        <v>465</v>
      </c>
      <c r="B466" s="1">
        <v>44054.756249999999</v>
      </c>
      <c r="C466">
        <v>491.43400000000003</v>
      </c>
      <c r="D466" t="s">
        <v>63</v>
      </c>
      <c r="E466">
        <v>12700</v>
      </c>
      <c r="F466">
        <v>10</v>
      </c>
      <c r="G466" t="s">
        <v>64</v>
      </c>
      <c r="H466">
        <v>0</v>
      </c>
      <c r="I466">
        <v>65535</v>
      </c>
      <c r="J466">
        <v>65535</v>
      </c>
      <c r="K466">
        <v>1</v>
      </c>
      <c r="L466">
        <v>32</v>
      </c>
      <c r="M466">
        <v>3935</v>
      </c>
      <c r="N466" s="2">
        <v>12012</v>
      </c>
      <c r="O466">
        <v>12010</v>
      </c>
      <c r="P466">
        <v>100</v>
      </c>
      <c r="Q466">
        <v>62</v>
      </c>
      <c r="R466">
        <v>63</v>
      </c>
      <c r="S466">
        <v>7897</v>
      </c>
      <c r="T466">
        <v>12782</v>
      </c>
      <c r="U466">
        <v>65535</v>
      </c>
      <c r="V466">
        <v>65535</v>
      </c>
      <c r="W466">
        <v>49</v>
      </c>
      <c r="X466">
        <v>12000</v>
      </c>
      <c r="Y466">
        <v>4150</v>
      </c>
      <c r="Z466" t="s">
        <v>73</v>
      </c>
      <c r="AA466">
        <v>0</v>
      </c>
      <c r="AB466">
        <v>0</v>
      </c>
      <c r="AC466">
        <v>100</v>
      </c>
      <c r="AD466" t="s">
        <v>66</v>
      </c>
      <c r="AE466" s="2" t="s">
        <v>75</v>
      </c>
      <c r="AF466" t="s">
        <v>68</v>
      </c>
      <c r="AG466" t="s">
        <v>69</v>
      </c>
      <c r="AH466" t="s">
        <v>68</v>
      </c>
      <c r="AI466" t="s">
        <v>71</v>
      </c>
      <c r="AJ466" t="s">
        <v>67</v>
      </c>
      <c r="AK466" t="s">
        <v>67</v>
      </c>
      <c r="AL466" t="s">
        <v>67</v>
      </c>
      <c r="AM466" t="s">
        <v>67</v>
      </c>
      <c r="AN466" t="s">
        <v>67</v>
      </c>
      <c r="AO466" t="s">
        <v>67</v>
      </c>
      <c r="AP466" t="s">
        <v>67</v>
      </c>
      <c r="AQ466">
        <v>3917</v>
      </c>
      <c r="AR466">
        <v>3914</v>
      </c>
      <c r="AS466">
        <v>3977</v>
      </c>
      <c r="AT466">
        <v>3910</v>
      </c>
      <c r="AU466" s="2">
        <v>3938</v>
      </c>
      <c r="AV466">
        <v>3969</v>
      </c>
      <c r="AW466">
        <v>3917</v>
      </c>
      <c r="AX466">
        <v>3965</v>
      </c>
      <c r="AY466">
        <v>3930</v>
      </c>
      <c r="AZ466">
        <v>3916</v>
      </c>
      <c r="BA466" s="2">
        <f t="shared" si="7"/>
        <v>67</v>
      </c>
      <c r="BB466">
        <v>0</v>
      </c>
      <c r="BC466">
        <v>0</v>
      </c>
      <c r="BD466">
        <v>0</v>
      </c>
      <c r="BE466">
        <v>0</v>
      </c>
      <c r="BF466">
        <v>3919</v>
      </c>
      <c r="BG466">
        <v>35.200000000000003</v>
      </c>
      <c r="BH466">
        <v>32</v>
      </c>
      <c r="BI466">
        <v>-273.2</v>
      </c>
      <c r="BJ466">
        <v>32</v>
      </c>
      <c r="BK466">
        <v>35.200000000000003</v>
      </c>
      <c r="BL466">
        <v>29.1</v>
      </c>
      <c r="BM466">
        <v>934</v>
      </c>
      <c r="BN466" t="s">
        <v>72</v>
      </c>
    </row>
    <row r="467" spans="1:66" x14ac:dyDescent="0.25">
      <c r="A467">
        <v>466</v>
      </c>
      <c r="B467" s="1">
        <v>44054.756261574075</v>
      </c>
      <c r="C467">
        <v>492.72199999999998</v>
      </c>
      <c r="D467" t="s">
        <v>63</v>
      </c>
      <c r="E467">
        <v>12700</v>
      </c>
      <c r="F467">
        <v>10</v>
      </c>
      <c r="G467" t="s">
        <v>64</v>
      </c>
      <c r="H467">
        <v>0</v>
      </c>
      <c r="I467">
        <v>65535</v>
      </c>
      <c r="J467">
        <v>65535</v>
      </c>
      <c r="K467">
        <v>1</v>
      </c>
      <c r="L467">
        <v>32</v>
      </c>
      <c r="M467">
        <v>3935</v>
      </c>
      <c r="N467" s="2">
        <v>12008</v>
      </c>
      <c r="O467">
        <v>12010</v>
      </c>
      <c r="P467">
        <v>100</v>
      </c>
      <c r="Q467">
        <v>62</v>
      </c>
      <c r="R467">
        <v>63</v>
      </c>
      <c r="S467">
        <v>7903</v>
      </c>
      <c r="T467">
        <v>12782</v>
      </c>
      <c r="U467">
        <v>65535</v>
      </c>
      <c r="V467">
        <v>65535</v>
      </c>
      <c r="W467">
        <v>49</v>
      </c>
      <c r="X467">
        <v>12000</v>
      </c>
      <c r="Y467">
        <v>4150</v>
      </c>
      <c r="Z467" t="s">
        <v>73</v>
      </c>
      <c r="AA467">
        <v>0</v>
      </c>
      <c r="AB467">
        <v>0</v>
      </c>
      <c r="AC467">
        <v>100</v>
      </c>
      <c r="AD467" t="s">
        <v>66</v>
      </c>
      <c r="AE467" s="2" t="s">
        <v>75</v>
      </c>
      <c r="AF467" t="s">
        <v>68</v>
      </c>
      <c r="AG467" t="s">
        <v>69</v>
      </c>
      <c r="AH467" t="s">
        <v>68</v>
      </c>
      <c r="AI467" t="s">
        <v>71</v>
      </c>
      <c r="AJ467" t="s">
        <v>67</v>
      </c>
      <c r="AK467" t="s">
        <v>67</v>
      </c>
      <c r="AL467" t="s">
        <v>67</v>
      </c>
      <c r="AM467" t="s">
        <v>67</v>
      </c>
      <c r="AN467" t="s">
        <v>67</v>
      </c>
      <c r="AO467" t="s">
        <v>67</v>
      </c>
      <c r="AP467" t="s">
        <v>67</v>
      </c>
      <c r="AQ467">
        <v>3918</v>
      </c>
      <c r="AR467">
        <v>3914</v>
      </c>
      <c r="AS467">
        <v>3977</v>
      </c>
      <c r="AT467">
        <v>3910</v>
      </c>
      <c r="AU467" s="2">
        <v>3939</v>
      </c>
      <c r="AV467">
        <v>3969</v>
      </c>
      <c r="AW467">
        <v>3917</v>
      </c>
      <c r="AX467">
        <v>3965</v>
      </c>
      <c r="AY467">
        <v>3930</v>
      </c>
      <c r="AZ467">
        <v>3916</v>
      </c>
      <c r="BA467" s="2">
        <f t="shared" si="7"/>
        <v>67</v>
      </c>
      <c r="BB467">
        <v>0</v>
      </c>
      <c r="BC467">
        <v>0</v>
      </c>
      <c r="BD467">
        <v>0</v>
      </c>
      <c r="BE467">
        <v>0</v>
      </c>
      <c r="BF467">
        <v>3919</v>
      </c>
      <c r="BG467">
        <v>35.200000000000003</v>
      </c>
      <c r="BH467">
        <v>32</v>
      </c>
      <c r="BI467">
        <v>-273.2</v>
      </c>
      <c r="BJ467">
        <v>32</v>
      </c>
      <c r="BK467">
        <v>35.200000000000003</v>
      </c>
      <c r="BL467">
        <v>29.1</v>
      </c>
      <c r="BM467">
        <v>941</v>
      </c>
      <c r="BN467" t="s">
        <v>72</v>
      </c>
    </row>
    <row r="468" spans="1:66" x14ac:dyDescent="0.25">
      <c r="A468">
        <v>467</v>
      </c>
      <c r="B468" s="1">
        <v>44054.756273148145</v>
      </c>
      <c r="C468">
        <v>493.68799999999999</v>
      </c>
      <c r="D468" t="s">
        <v>63</v>
      </c>
      <c r="E468">
        <v>12700</v>
      </c>
      <c r="F468">
        <v>10</v>
      </c>
      <c r="G468" t="s">
        <v>64</v>
      </c>
      <c r="H468">
        <v>0</v>
      </c>
      <c r="I468">
        <v>65535</v>
      </c>
      <c r="J468">
        <v>65535</v>
      </c>
      <c r="K468">
        <v>1</v>
      </c>
      <c r="L468">
        <v>32</v>
      </c>
      <c r="M468">
        <v>3936</v>
      </c>
      <c r="N468" s="2">
        <v>12021</v>
      </c>
      <c r="O468">
        <v>12011</v>
      </c>
      <c r="P468">
        <v>100</v>
      </c>
      <c r="Q468">
        <v>62</v>
      </c>
      <c r="R468">
        <v>63</v>
      </c>
      <c r="S468">
        <v>7907</v>
      </c>
      <c r="T468">
        <v>12782</v>
      </c>
      <c r="U468">
        <v>65535</v>
      </c>
      <c r="V468">
        <v>65535</v>
      </c>
      <c r="W468">
        <v>49</v>
      </c>
      <c r="X468">
        <v>12000</v>
      </c>
      <c r="Y468">
        <v>4150</v>
      </c>
      <c r="Z468" t="s">
        <v>73</v>
      </c>
      <c r="AA468">
        <v>0</v>
      </c>
      <c r="AB468">
        <v>0</v>
      </c>
      <c r="AC468">
        <v>100</v>
      </c>
      <c r="AD468" t="s">
        <v>66</v>
      </c>
      <c r="AE468" s="2" t="s">
        <v>75</v>
      </c>
      <c r="AF468" t="s">
        <v>68</v>
      </c>
      <c r="AG468" t="s">
        <v>69</v>
      </c>
      <c r="AH468" t="s">
        <v>68</v>
      </c>
      <c r="AI468" t="s">
        <v>71</v>
      </c>
      <c r="AJ468" t="s">
        <v>67</v>
      </c>
      <c r="AK468" t="s">
        <v>67</v>
      </c>
      <c r="AL468" t="s">
        <v>67</v>
      </c>
      <c r="AM468" t="s">
        <v>67</v>
      </c>
      <c r="AN468" t="s">
        <v>67</v>
      </c>
      <c r="AO468" t="s">
        <v>67</v>
      </c>
      <c r="AP468" t="s">
        <v>67</v>
      </c>
      <c r="AQ468">
        <v>3918</v>
      </c>
      <c r="AR468">
        <v>3914</v>
      </c>
      <c r="AS468">
        <v>3977</v>
      </c>
      <c r="AT468">
        <v>3910</v>
      </c>
      <c r="AU468" s="2">
        <v>3939</v>
      </c>
      <c r="AV468">
        <v>3969</v>
      </c>
      <c r="AW468">
        <v>3918</v>
      </c>
      <c r="AX468">
        <v>3966</v>
      </c>
      <c r="AY468">
        <v>3930</v>
      </c>
      <c r="AZ468">
        <v>3917</v>
      </c>
      <c r="BA468" s="2">
        <f t="shared" si="7"/>
        <v>67</v>
      </c>
      <c r="BB468">
        <v>0</v>
      </c>
      <c r="BC468">
        <v>0</v>
      </c>
      <c r="BD468">
        <v>0</v>
      </c>
      <c r="BE468">
        <v>0</v>
      </c>
      <c r="BF468">
        <v>3919</v>
      </c>
      <c r="BG468">
        <v>35.200000000000003</v>
      </c>
      <c r="BH468">
        <v>32</v>
      </c>
      <c r="BI468">
        <v>-273.2</v>
      </c>
      <c r="BJ468">
        <v>32</v>
      </c>
      <c r="BK468">
        <v>35.200000000000003</v>
      </c>
      <c r="BL468">
        <v>29.1</v>
      </c>
      <c r="BM468">
        <v>942</v>
      </c>
      <c r="BN468" t="s">
        <v>72</v>
      </c>
    </row>
    <row r="469" spans="1:66" x14ac:dyDescent="0.25">
      <c r="A469">
        <v>468</v>
      </c>
      <c r="B469" s="1">
        <v>44054.756284722222</v>
      </c>
      <c r="C469">
        <v>494.65600000000001</v>
      </c>
      <c r="D469" t="s">
        <v>63</v>
      </c>
      <c r="E469">
        <v>12700</v>
      </c>
      <c r="F469">
        <v>10</v>
      </c>
      <c r="G469" t="s">
        <v>64</v>
      </c>
      <c r="H469">
        <v>0</v>
      </c>
      <c r="I469">
        <v>65535</v>
      </c>
      <c r="J469">
        <v>65535</v>
      </c>
      <c r="K469">
        <v>1</v>
      </c>
      <c r="L469">
        <v>32</v>
      </c>
      <c r="M469">
        <v>3936</v>
      </c>
      <c r="N469" s="2">
        <v>12017</v>
      </c>
      <c r="O469">
        <v>12011</v>
      </c>
      <c r="P469">
        <v>100</v>
      </c>
      <c r="Q469">
        <v>62</v>
      </c>
      <c r="R469">
        <v>63</v>
      </c>
      <c r="S469">
        <v>7910</v>
      </c>
      <c r="T469">
        <v>12782</v>
      </c>
      <c r="U469">
        <v>65535</v>
      </c>
      <c r="V469">
        <v>65535</v>
      </c>
      <c r="W469">
        <v>49</v>
      </c>
      <c r="X469">
        <v>12000</v>
      </c>
      <c r="Y469">
        <v>4150</v>
      </c>
      <c r="Z469" t="s">
        <v>73</v>
      </c>
      <c r="AA469">
        <v>0</v>
      </c>
      <c r="AB469">
        <v>0</v>
      </c>
      <c r="AC469">
        <v>100</v>
      </c>
      <c r="AD469" t="s">
        <v>66</v>
      </c>
      <c r="AE469" s="2" t="s">
        <v>75</v>
      </c>
      <c r="AF469" t="s">
        <v>68</v>
      </c>
      <c r="AG469" t="s">
        <v>69</v>
      </c>
      <c r="AH469" t="s">
        <v>68</v>
      </c>
      <c r="AI469" t="s">
        <v>71</v>
      </c>
      <c r="AJ469" t="s">
        <v>67</v>
      </c>
      <c r="AK469" t="s">
        <v>67</v>
      </c>
      <c r="AL469" t="s">
        <v>67</v>
      </c>
      <c r="AM469" t="s">
        <v>67</v>
      </c>
      <c r="AN469" t="s">
        <v>67</v>
      </c>
      <c r="AO469" t="s">
        <v>67</v>
      </c>
      <c r="AP469" t="s">
        <v>67</v>
      </c>
      <c r="AQ469">
        <v>3918</v>
      </c>
      <c r="AR469">
        <v>3915</v>
      </c>
      <c r="AS469">
        <v>3978</v>
      </c>
      <c r="AT469">
        <v>3910</v>
      </c>
      <c r="AU469" s="2">
        <v>3939</v>
      </c>
      <c r="AV469">
        <v>3969</v>
      </c>
      <c r="AW469">
        <v>3918</v>
      </c>
      <c r="AX469">
        <v>3966</v>
      </c>
      <c r="AY469">
        <v>3930</v>
      </c>
      <c r="AZ469">
        <v>3917</v>
      </c>
      <c r="BA469" s="2">
        <f t="shared" si="7"/>
        <v>68</v>
      </c>
      <c r="BB469">
        <v>0</v>
      </c>
      <c r="BC469">
        <v>0</v>
      </c>
      <c r="BD469">
        <v>0</v>
      </c>
      <c r="BE469">
        <v>0</v>
      </c>
      <c r="BF469">
        <v>3919</v>
      </c>
      <c r="BG469">
        <v>35.200000000000003</v>
      </c>
      <c r="BH469">
        <v>32.1</v>
      </c>
      <c r="BI469">
        <v>-273.2</v>
      </c>
      <c r="BJ469">
        <v>32.1</v>
      </c>
      <c r="BK469">
        <v>35.200000000000003</v>
      </c>
      <c r="BL469">
        <v>29.1</v>
      </c>
      <c r="BM469">
        <v>940</v>
      </c>
      <c r="BN469" t="s">
        <v>72</v>
      </c>
    </row>
    <row r="470" spans="1:66" x14ac:dyDescent="0.25">
      <c r="A470">
        <v>469</v>
      </c>
      <c r="B470" s="1">
        <v>44054.756296296298</v>
      </c>
      <c r="C470">
        <v>495.95499999999998</v>
      </c>
      <c r="D470" t="s">
        <v>63</v>
      </c>
      <c r="E470">
        <v>12700</v>
      </c>
      <c r="F470">
        <v>10</v>
      </c>
      <c r="G470" t="s">
        <v>64</v>
      </c>
      <c r="H470">
        <v>0</v>
      </c>
      <c r="I470">
        <v>65535</v>
      </c>
      <c r="J470">
        <v>65535</v>
      </c>
      <c r="K470">
        <v>1</v>
      </c>
      <c r="L470">
        <v>32.1</v>
      </c>
      <c r="M470">
        <v>3936</v>
      </c>
      <c r="N470" s="2">
        <v>12012</v>
      </c>
      <c r="O470">
        <v>12011</v>
      </c>
      <c r="P470">
        <v>100</v>
      </c>
      <c r="Q470">
        <v>62</v>
      </c>
      <c r="R470">
        <v>63</v>
      </c>
      <c r="S470">
        <v>7913</v>
      </c>
      <c r="T470">
        <v>12782</v>
      </c>
      <c r="U470">
        <v>65535</v>
      </c>
      <c r="V470">
        <v>65535</v>
      </c>
      <c r="W470">
        <v>49</v>
      </c>
      <c r="X470">
        <v>12000</v>
      </c>
      <c r="Y470">
        <v>4150</v>
      </c>
      <c r="Z470" t="s">
        <v>73</v>
      </c>
      <c r="AA470">
        <v>0</v>
      </c>
      <c r="AB470">
        <v>0</v>
      </c>
      <c r="AC470">
        <v>100</v>
      </c>
      <c r="AD470" t="s">
        <v>66</v>
      </c>
      <c r="AE470" s="2" t="s">
        <v>75</v>
      </c>
      <c r="AF470" t="s">
        <v>68</v>
      </c>
      <c r="AG470" t="s">
        <v>69</v>
      </c>
      <c r="AH470" t="s">
        <v>68</v>
      </c>
      <c r="AI470" t="s">
        <v>71</v>
      </c>
      <c r="AJ470" t="s">
        <v>67</v>
      </c>
      <c r="AK470" t="s">
        <v>67</v>
      </c>
      <c r="AL470" t="s">
        <v>67</v>
      </c>
      <c r="AM470" t="s">
        <v>67</v>
      </c>
      <c r="AN470" t="s">
        <v>67</v>
      </c>
      <c r="AO470" t="s">
        <v>67</v>
      </c>
      <c r="AP470" t="s">
        <v>67</v>
      </c>
      <c r="AQ470">
        <v>3918</v>
      </c>
      <c r="AR470">
        <v>3915</v>
      </c>
      <c r="AS470">
        <v>3978</v>
      </c>
      <c r="AT470">
        <v>3911</v>
      </c>
      <c r="AU470" s="2">
        <v>3939</v>
      </c>
      <c r="AV470">
        <v>3969</v>
      </c>
      <c r="AW470">
        <v>3918</v>
      </c>
      <c r="AX470">
        <v>3966</v>
      </c>
      <c r="AY470">
        <v>3931</v>
      </c>
      <c r="AZ470">
        <v>3917</v>
      </c>
      <c r="BA470" s="2">
        <f t="shared" si="7"/>
        <v>67</v>
      </c>
      <c r="BB470">
        <v>0</v>
      </c>
      <c r="BC470">
        <v>0</v>
      </c>
      <c r="BD470">
        <v>0</v>
      </c>
      <c r="BE470">
        <v>0</v>
      </c>
      <c r="BF470">
        <v>3919</v>
      </c>
      <c r="BG470">
        <v>35.1</v>
      </c>
      <c r="BH470">
        <v>32.1</v>
      </c>
      <c r="BI470">
        <v>-273.2</v>
      </c>
      <c r="BJ470">
        <v>32.1</v>
      </c>
      <c r="BK470">
        <v>35.1</v>
      </c>
      <c r="BL470">
        <v>29.1</v>
      </c>
      <c r="BM470">
        <v>940</v>
      </c>
      <c r="BN470" t="s">
        <v>72</v>
      </c>
    </row>
    <row r="471" spans="1:66" x14ac:dyDescent="0.25">
      <c r="A471">
        <v>470</v>
      </c>
      <c r="B471" s="1">
        <v>44054.756307870368</v>
      </c>
      <c r="C471">
        <v>496.92700000000002</v>
      </c>
      <c r="D471" t="s">
        <v>63</v>
      </c>
      <c r="E471">
        <v>12700</v>
      </c>
      <c r="F471">
        <v>10</v>
      </c>
      <c r="G471" t="s">
        <v>64</v>
      </c>
      <c r="H471">
        <v>0</v>
      </c>
      <c r="I471">
        <v>65535</v>
      </c>
      <c r="J471">
        <v>65535</v>
      </c>
      <c r="K471">
        <v>1</v>
      </c>
      <c r="L471">
        <v>32.1</v>
      </c>
      <c r="M471">
        <v>3936</v>
      </c>
      <c r="N471" s="2">
        <v>12017</v>
      </c>
      <c r="O471">
        <v>12012</v>
      </c>
      <c r="P471">
        <v>100</v>
      </c>
      <c r="Q471">
        <v>62</v>
      </c>
      <c r="R471">
        <v>63</v>
      </c>
      <c r="S471">
        <v>7917</v>
      </c>
      <c r="T471">
        <v>12782</v>
      </c>
      <c r="U471">
        <v>65535</v>
      </c>
      <c r="V471">
        <v>65535</v>
      </c>
      <c r="W471">
        <v>49</v>
      </c>
      <c r="X471">
        <v>12000</v>
      </c>
      <c r="Y471">
        <v>4150</v>
      </c>
      <c r="Z471" t="s">
        <v>73</v>
      </c>
      <c r="AA471">
        <v>0</v>
      </c>
      <c r="AB471">
        <v>0</v>
      </c>
      <c r="AC471">
        <v>100</v>
      </c>
      <c r="AD471" t="s">
        <v>66</v>
      </c>
      <c r="AE471" s="2" t="s">
        <v>75</v>
      </c>
      <c r="AF471" t="s">
        <v>68</v>
      </c>
      <c r="AG471" t="s">
        <v>69</v>
      </c>
      <c r="AH471" t="s">
        <v>68</v>
      </c>
      <c r="AI471" t="s">
        <v>71</v>
      </c>
      <c r="AJ471" t="s">
        <v>67</v>
      </c>
      <c r="AK471" t="s">
        <v>67</v>
      </c>
      <c r="AL471" t="s">
        <v>67</v>
      </c>
      <c r="AM471" t="s">
        <v>67</v>
      </c>
      <c r="AN471" t="s">
        <v>67</v>
      </c>
      <c r="AO471" t="s">
        <v>67</v>
      </c>
      <c r="AP471" t="s">
        <v>67</v>
      </c>
      <c r="AQ471">
        <v>3919</v>
      </c>
      <c r="AR471">
        <v>3915</v>
      </c>
      <c r="AS471">
        <v>3979</v>
      </c>
      <c r="AT471">
        <v>3911</v>
      </c>
      <c r="AU471" s="2">
        <v>3940</v>
      </c>
      <c r="AV471">
        <v>3969</v>
      </c>
      <c r="AW471">
        <v>3918</v>
      </c>
      <c r="AX471">
        <v>3966</v>
      </c>
      <c r="AY471">
        <v>3930</v>
      </c>
      <c r="AZ471">
        <v>3917</v>
      </c>
      <c r="BA471" s="2">
        <f t="shared" si="7"/>
        <v>68</v>
      </c>
      <c r="BB471">
        <v>0</v>
      </c>
      <c r="BC471">
        <v>0</v>
      </c>
      <c r="BD471">
        <v>0</v>
      </c>
      <c r="BE471">
        <v>0</v>
      </c>
      <c r="BF471">
        <v>3919</v>
      </c>
      <c r="BG471">
        <v>35.1</v>
      </c>
      <c r="BH471">
        <v>32.1</v>
      </c>
      <c r="BI471">
        <v>-273.2</v>
      </c>
      <c r="BJ471">
        <v>32.1</v>
      </c>
      <c r="BK471">
        <v>35.1</v>
      </c>
      <c r="BL471">
        <v>29.1</v>
      </c>
      <c r="BM471">
        <v>932</v>
      </c>
      <c r="BN471" t="s">
        <v>72</v>
      </c>
    </row>
    <row r="472" spans="1:66" x14ac:dyDescent="0.25">
      <c r="A472">
        <v>471</v>
      </c>
      <c r="B472" s="1">
        <v>44054.756319444445</v>
      </c>
      <c r="C472">
        <v>497.88600000000002</v>
      </c>
      <c r="D472" t="s">
        <v>63</v>
      </c>
      <c r="E472">
        <v>12700</v>
      </c>
      <c r="F472">
        <v>10</v>
      </c>
      <c r="G472" t="s">
        <v>64</v>
      </c>
      <c r="H472">
        <v>0</v>
      </c>
      <c r="I472">
        <v>65535</v>
      </c>
      <c r="J472">
        <v>65535</v>
      </c>
      <c r="K472">
        <v>1</v>
      </c>
      <c r="L472">
        <v>32.1</v>
      </c>
      <c r="M472">
        <v>3937</v>
      </c>
      <c r="N472" s="2">
        <v>12017</v>
      </c>
      <c r="O472">
        <v>12012</v>
      </c>
      <c r="P472">
        <v>100</v>
      </c>
      <c r="Q472">
        <v>62</v>
      </c>
      <c r="R472">
        <v>63</v>
      </c>
      <c r="S472">
        <v>7920</v>
      </c>
      <c r="T472">
        <v>12782</v>
      </c>
      <c r="U472">
        <v>65535</v>
      </c>
      <c r="V472">
        <v>65535</v>
      </c>
      <c r="W472">
        <v>49</v>
      </c>
      <c r="X472">
        <v>12000</v>
      </c>
      <c r="Y472">
        <v>4150</v>
      </c>
      <c r="Z472" t="s">
        <v>73</v>
      </c>
      <c r="AA472">
        <v>0</v>
      </c>
      <c r="AB472">
        <v>0</v>
      </c>
      <c r="AC472">
        <v>100</v>
      </c>
      <c r="AD472" t="s">
        <v>66</v>
      </c>
      <c r="AE472" s="2" t="s">
        <v>75</v>
      </c>
      <c r="AF472" t="s">
        <v>68</v>
      </c>
      <c r="AG472" t="s">
        <v>69</v>
      </c>
      <c r="AH472" t="s">
        <v>68</v>
      </c>
      <c r="AI472" t="s">
        <v>71</v>
      </c>
      <c r="AJ472" t="s">
        <v>67</v>
      </c>
      <c r="AK472" t="s">
        <v>67</v>
      </c>
      <c r="AL472" t="s">
        <v>67</v>
      </c>
      <c r="AM472" t="s">
        <v>67</v>
      </c>
      <c r="AN472" t="s">
        <v>67</v>
      </c>
      <c r="AO472" t="s">
        <v>67</v>
      </c>
      <c r="AP472" t="s">
        <v>67</v>
      </c>
      <c r="AQ472">
        <v>3919</v>
      </c>
      <c r="AR472">
        <v>3915</v>
      </c>
      <c r="AS472">
        <v>3978</v>
      </c>
      <c r="AT472">
        <v>3911</v>
      </c>
      <c r="AU472" s="2">
        <v>3939</v>
      </c>
      <c r="AV472">
        <v>3970</v>
      </c>
      <c r="AW472">
        <v>3919</v>
      </c>
      <c r="AX472">
        <v>3966</v>
      </c>
      <c r="AY472">
        <v>3931</v>
      </c>
      <c r="AZ472">
        <v>3917</v>
      </c>
      <c r="BA472" s="2">
        <f t="shared" si="7"/>
        <v>67</v>
      </c>
      <c r="BB472">
        <v>0</v>
      </c>
      <c r="BC472">
        <v>0</v>
      </c>
      <c r="BD472">
        <v>0</v>
      </c>
      <c r="BE472">
        <v>0</v>
      </c>
      <c r="BF472">
        <v>3919</v>
      </c>
      <c r="BG472">
        <v>35</v>
      </c>
      <c r="BH472">
        <v>32.1</v>
      </c>
      <c r="BI472">
        <v>-273.2</v>
      </c>
      <c r="BJ472">
        <v>32.1</v>
      </c>
      <c r="BK472">
        <v>35</v>
      </c>
      <c r="BL472">
        <v>29.1</v>
      </c>
      <c r="BM472">
        <v>947</v>
      </c>
      <c r="BN472" t="s">
        <v>72</v>
      </c>
    </row>
    <row r="473" spans="1:66" x14ac:dyDescent="0.25">
      <c r="A473">
        <v>472</v>
      </c>
      <c r="B473" s="1">
        <v>44054.756331018521</v>
      </c>
      <c r="C473">
        <v>498.858</v>
      </c>
      <c r="D473" t="s">
        <v>63</v>
      </c>
      <c r="E473">
        <v>12700</v>
      </c>
      <c r="F473">
        <v>10</v>
      </c>
      <c r="G473" t="s">
        <v>64</v>
      </c>
      <c r="H473">
        <v>0</v>
      </c>
      <c r="I473">
        <v>65535</v>
      </c>
      <c r="J473">
        <v>65535</v>
      </c>
      <c r="K473">
        <v>1</v>
      </c>
      <c r="L473">
        <v>32.1</v>
      </c>
      <c r="M473">
        <v>3937</v>
      </c>
      <c r="N473" s="2">
        <v>12017</v>
      </c>
      <c r="O473">
        <v>12012</v>
      </c>
      <c r="P473">
        <v>100</v>
      </c>
      <c r="Q473">
        <v>62</v>
      </c>
      <c r="R473">
        <v>63</v>
      </c>
      <c r="S473">
        <v>7923</v>
      </c>
      <c r="T473">
        <v>12782</v>
      </c>
      <c r="U473">
        <v>65535</v>
      </c>
      <c r="V473">
        <v>65535</v>
      </c>
      <c r="W473">
        <v>49</v>
      </c>
      <c r="X473">
        <v>12000</v>
      </c>
      <c r="Y473">
        <v>4150</v>
      </c>
      <c r="Z473" t="s">
        <v>73</v>
      </c>
      <c r="AA473">
        <v>0</v>
      </c>
      <c r="AB473">
        <v>0</v>
      </c>
      <c r="AC473">
        <v>100</v>
      </c>
      <c r="AD473" t="s">
        <v>66</v>
      </c>
      <c r="AE473" s="2" t="s">
        <v>75</v>
      </c>
      <c r="AF473" t="s">
        <v>68</v>
      </c>
      <c r="AG473" t="s">
        <v>69</v>
      </c>
      <c r="AH473" t="s">
        <v>68</v>
      </c>
      <c r="AI473" t="s">
        <v>71</v>
      </c>
      <c r="AJ473" t="s">
        <v>67</v>
      </c>
      <c r="AK473" t="s">
        <v>67</v>
      </c>
      <c r="AL473" t="s">
        <v>67</v>
      </c>
      <c r="AM473" t="s">
        <v>67</v>
      </c>
      <c r="AN473" t="s">
        <v>67</v>
      </c>
      <c r="AO473" t="s">
        <v>67</v>
      </c>
      <c r="AP473" t="s">
        <v>67</v>
      </c>
      <c r="AQ473">
        <v>3919</v>
      </c>
      <c r="AR473">
        <v>3916</v>
      </c>
      <c r="AS473">
        <v>3979</v>
      </c>
      <c r="AT473">
        <v>3910</v>
      </c>
      <c r="AU473" s="2">
        <v>3932</v>
      </c>
      <c r="AV473">
        <v>3970</v>
      </c>
      <c r="AW473">
        <v>3919</v>
      </c>
      <c r="AX473">
        <v>3967</v>
      </c>
      <c r="AY473">
        <v>3931</v>
      </c>
      <c r="AZ473">
        <v>3917</v>
      </c>
      <c r="BA473" s="2">
        <f t="shared" si="7"/>
        <v>69</v>
      </c>
      <c r="BB473">
        <v>0</v>
      </c>
      <c r="BC473">
        <v>0</v>
      </c>
      <c r="BD473">
        <v>0</v>
      </c>
      <c r="BE473">
        <v>0</v>
      </c>
      <c r="BF473">
        <v>3919</v>
      </c>
      <c r="BG473">
        <v>35</v>
      </c>
      <c r="BH473">
        <v>32.1</v>
      </c>
      <c r="BI473">
        <v>-273.2</v>
      </c>
      <c r="BJ473">
        <v>32.1</v>
      </c>
      <c r="BK473">
        <v>35</v>
      </c>
      <c r="BL473">
        <v>29.1</v>
      </c>
      <c r="BM473">
        <v>951</v>
      </c>
      <c r="BN473" t="s">
        <v>72</v>
      </c>
    </row>
    <row r="474" spans="1:66" x14ac:dyDescent="0.25">
      <c r="A474">
        <v>473</v>
      </c>
      <c r="B474" s="1">
        <v>44054.756342592591</v>
      </c>
      <c r="C474">
        <v>500.16500000000002</v>
      </c>
      <c r="D474" t="s">
        <v>63</v>
      </c>
      <c r="E474">
        <v>12700</v>
      </c>
      <c r="F474">
        <v>10</v>
      </c>
      <c r="G474" t="s">
        <v>64</v>
      </c>
      <c r="H474">
        <v>0</v>
      </c>
      <c r="I474">
        <v>65535</v>
      </c>
      <c r="J474">
        <v>65535</v>
      </c>
      <c r="K474">
        <v>1</v>
      </c>
      <c r="L474">
        <v>32.1</v>
      </c>
      <c r="M474">
        <v>3936</v>
      </c>
      <c r="N474" s="2">
        <v>12021</v>
      </c>
      <c r="O474">
        <v>12012</v>
      </c>
      <c r="P474">
        <v>100</v>
      </c>
      <c r="Q474">
        <v>63</v>
      </c>
      <c r="R474">
        <v>63</v>
      </c>
      <c r="S474">
        <v>7927</v>
      </c>
      <c r="T474">
        <v>12782</v>
      </c>
      <c r="U474">
        <v>65535</v>
      </c>
      <c r="V474">
        <v>65535</v>
      </c>
      <c r="W474">
        <v>49</v>
      </c>
      <c r="X474">
        <v>12000</v>
      </c>
      <c r="Y474">
        <v>4150</v>
      </c>
      <c r="Z474" t="s">
        <v>73</v>
      </c>
      <c r="AA474">
        <v>0</v>
      </c>
      <c r="AB474">
        <v>0</v>
      </c>
      <c r="AC474">
        <v>100</v>
      </c>
      <c r="AD474" t="s">
        <v>66</v>
      </c>
      <c r="AE474" s="2" t="s">
        <v>75</v>
      </c>
      <c r="AF474" t="s">
        <v>68</v>
      </c>
      <c r="AG474" t="s">
        <v>69</v>
      </c>
      <c r="AH474" t="s">
        <v>68</v>
      </c>
      <c r="AI474" t="s">
        <v>71</v>
      </c>
      <c r="AJ474" t="s">
        <v>67</v>
      </c>
      <c r="AK474" t="s">
        <v>67</v>
      </c>
      <c r="AL474" t="s">
        <v>67</v>
      </c>
      <c r="AM474" t="s">
        <v>67</v>
      </c>
      <c r="AN474" t="s">
        <v>67</v>
      </c>
      <c r="AO474" t="s">
        <v>67</v>
      </c>
      <c r="AP474" t="s">
        <v>67</v>
      </c>
      <c r="AQ474">
        <v>3919</v>
      </c>
      <c r="AR474">
        <v>3916</v>
      </c>
      <c r="AS474">
        <v>3979</v>
      </c>
      <c r="AT474">
        <v>3911</v>
      </c>
      <c r="AU474" s="2">
        <v>3932</v>
      </c>
      <c r="AV474">
        <v>3970</v>
      </c>
      <c r="AW474">
        <v>3919</v>
      </c>
      <c r="AX474">
        <v>3967</v>
      </c>
      <c r="AY474">
        <v>3931</v>
      </c>
      <c r="AZ474">
        <v>3918</v>
      </c>
      <c r="BA474" s="2">
        <f t="shared" si="7"/>
        <v>68</v>
      </c>
      <c r="BB474">
        <v>0</v>
      </c>
      <c r="BC474">
        <v>0</v>
      </c>
      <c r="BD474">
        <v>0</v>
      </c>
      <c r="BE474">
        <v>0</v>
      </c>
      <c r="BF474">
        <v>3919</v>
      </c>
      <c r="BG474">
        <v>35</v>
      </c>
      <c r="BH474">
        <v>32.1</v>
      </c>
      <c r="BI474">
        <v>-273.2</v>
      </c>
      <c r="BJ474">
        <v>32.1</v>
      </c>
      <c r="BK474">
        <v>35</v>
      </c>
      <c r="BL474">
        <v>29.1</v>
      </c>
      <c r="BM474">
        <v>938</v>
      </c>
      <c r="BN474" t="s">
        <v>72</v>
      </c>
    </row>
    <row r="475" spans="1:66" x14ac:dyDescent="0.25">
      <c r="A475">
        <v>474</v>
      </c>
      <c r="B475" s="1">
        <v>44054.756354166668</v>
      </c>
      <c r="C475">
        <v>501.125</v>
      </c>
      <c r="D475" t="s">
        <v>63</v>
      </c>
      <c r="E475">
        <v>12700</v>
      </c>
      <c r="F475">
        <v>10</v>
      </c>
      <c r="G475" t="s">
        <v>64</v>
      </c>
      <c r="H475">
        <v>0</v>
      </c>
      <c r="I475">
        <v>65535</v>
      </c>
      <c r="J475">
        <v>65535</v>
      </c>
      <c r="K475">
        <v>1</v>
      </c>
      <c r="L475">
        <v>32.1</v>
      </c>
      <c r="M475">
        <v>3936</v>
      </c>
      <c r="N475" s="2">
        <v>12017</v>
      </c>
      <c r="O475">
        <v>12012</v>
      </c>
      <c r="P475">
        <v>100</v>
      </c>
      <c r="Q475">
        <v>63</v>
      </c>
      <c r="R475">
        <v>63</v>
      </c>
      <c r="S475">
        <v>7930</v>
      </c>
      <c r="T475">
        <v>12782</v>
      </c>
      <c r="U475">
        <v>65535</v>
      </c>
      <c r="V475">
        <v>65535</v>
      </c>
      <c r="W475">
        <v>48</v>
      </c>
      <c r="X475">
        <v>12000</v>
      </c>
      <c r="Y475">
        <v>4150</v>
      </c>
      <c r="Z475" t="s">
        <v>73</v>
      </c>
      <c r="AA475">
        <v>0</v>
      </c>
      <c r="AB475">
        <v>0</v>
      </c>
      <c r="AC475">
        <v>100</v>
      </c>
      <c r="AD475" t="s">
        <v>66</v>
      </c>
      <c r="AE475" s="2" t="s">
        <v>75</v>
      </c>
      <c r="AF475" t="s">
        <v>68</v>
      </c>
      <c r="AG475" t="s">
        <v>69</v>
      </c>
      <c r="AH475" t="s">
        <v>68</v>
      </c>
      <c r="AI475" t="s">
        <v>71</v>
      </c>
      <c r="AJ475" t="s">
        <v>67</v>
      </c>
      <c r="AK475" t="s">
        <v>67</v>
      </c>
      <c r="AL475" t="s">
        <v>67</v>
      </c>
      <c r="AM475" t="s">
        <v>67</v>
      </c>
      <c r="AN475" t="s">
        <v>67</v>
      </c>
      <c r="AO475" t="s">
        <v>67</v>
      </c>
      <c r="AP475" t="s">
        <v>67</v>
      </c>
      <c r="AQ475">
        <v>3920</v>
      </c>
      <c r="AR475">
        <v>3916</v>
      </c>
      <c r="AS475">
        <v>3979</v>
      </c>
      <c r="AT475">
        <v>3911</v>
      </c>
      <c r="AU475" s="2">
        <v>3932</v>
      </c>
      <c r="AV475">
        <v>3970</v>
      </c>
      <c r="AW475">
        <v>3919</v>
      </c>
      <c r="AX475">
        <v>3967</v>
      </c>
      <c r="AY475">
        <v>3932</v>
      </c>
      <c r="AZ475">
        <v>3918</v>
      </c>
      <c r="BA475" s="2">
        <f t="shared" si="7"/>
        <v>68</v>
      </c>
      <c r="BB475">
        <v>0</v>
      </c>
      <c r="BC475">
        <v>0</v>
      </c>
      <c r="BD475">
        <v>0</v>
      </c>
      <c r="BE475">
        <v>0</v>
      </c>
      <c r="BF475">
        <v>3919</v>
      </c>
      <c r="BG475">
        <v>35</v>
      </c>
      <c r="BH475">
        <v>32.1</v>
      </c>
      <c r="BI475">
        <v>-273.2</v>
      </c>
      <c r="BJ475">
        <v>32.1</v>
      </c>
      <c r="BK475">
        <v>35</v>
      </c>
      <c r="BL475">
        <v>29.1</v>
      </c>
      <c r="BM475">
        <v>947</v>
      </c>
      <c r="BN475" t="s">
        <v>72</v>
      </c>
    </row>
    <row r="476" spans="1:66" x14ac:dyDescent="0.25">
      <c r="A476">
        <v>475</v>
      </c>
      <c r="B476" s="1">
        <v>44054.756365740737</v>
      </c>
      <c r="C476">
        <v>502.10899999999998</v>
      </c>
      <c r="D476" t="s">
        <v>63</v>
      </c>
      <c r="E476">
        <v>12700</v>
      </c>
      <c r="F476">
        <v>10</v>
      </c>
      <c r="G476" t="s">
        <v>64</v>
      </c>
      <c r="H476">
        <v>0</v>
      </c>
      <c r="I476">
        <v>65535</v>
      </c>
      <c r="J476">
        <v>65535</v>
      </c>
      <c r="K476">
        <v>1</v>
      </c>
      <c r="L476">
        <v>32.1</v>
      </c>
      <c r="M476">
        <v>3937</v>
      </c>
      <c r="N476" s="2">
        <v>12012</v>
      </c>
      <c r="O476">
        <v>12013</v>
      </c>
      <c r="P476">
        <v>100</v>
      </c>
      <c r="Q476">
        <v>63</v>
      </c>
      <c r="R476">
        <v>63</v>
      </c>
      <c r="S476">
        <v>7933</v>
      </c>
      <c r="T476">
        <v>12782</v>
      </c>
      <c r="U476">
        <v>65535</v>
      </c>
      <c r="V476">
        <v>65535</v>
      </c>
      <c r="W476">
        <v>48</v>
      </c>
      <c r="X476">
        <v>12000</v>
      </c>
      <c r="Y476">
        <v>4150</v>
      </c>
      <c r="Z476" t="s">
        <v>73</v>
      </c>
      <c r="AA476">
        <v>0</v>
      </c>
      <c r="AB476">
        <v>0</v>
      </c>
      <c r="AC476">
        <v>100</v>
      </c>
      <c r="AD476" t="s">
        <v>66</v>
      </c>
      <c r="AE476" s="2" t="s">
        <v>75</v>
      </c>
      <c r="AF476" t="s">
        <v>68</v>
      </c>
      <c r="AG476" t="s">
        <v>69</v>
      </c>
      <c r="AH476" t="s">
        <v>68</v>
      </c>
      <c r="AI476" t="s">
        <v>71</v>
      </c>
      <c r="AJ476" t="s">
        <v>67</v>
      </c>
      <c r="AK476" t="s">
        <v>67</v>
      </c>
      <c r="AL476" t="s">
        <v>67</v>
      </c>
      <c r="AM476" t="s">
        <v>67</v>
      </c>
      <c r="AN476" t="s">
        <v>67</v>
      </c>
      <c r="AO476" t="s">
        <v>67</v>
      </c>
      <c r="AP476" t="s">
        <v>67</v>
      </c>
      <c r="AQ476">
        <v>3919</v>
      </c>
      <c r="AR476">
        <v>3916</v>
      </c>
      <c r="AS476">
        <v>3979</v>
      </c>
      <c r="AT476">
        <v>3912</v>
      </c>
      <c r="AU476" s="2">
        <v>3940</v>
      </c>
      <c r="AV476">
        <v>3971</v>
      </c>
      <c r="AW476">
        <v>3919</v>
      </c>
      <c r="AX476">
        <v>3967</v>
      </c>
      <c r="AY476">
        <v>3932</v>
      </c>
      <c r="AZ476">
        <v>3918</v>
      </c>
      <c r="BA476" s="2">
        <f t="shared" si="7"/>
        <v>67</v>
      </c>
      <c r="BB476">
        <v>0</v>
      </c>
      <c r="BC476">
        <v>0</v>
      </c>
      <c r="BD476">
        <v>0</v>
      </c>
      <c r="BE476">
        <v>0</v>
      </c>
      <c r="BF476">
        <v>3919</v>
      </c>
      <c r="BG476">
        <v>35</v>
      </c>
      <c r="BH476">
        <v>32.1</v>
      </c>
      <c r="BI476">
        <v>-273.2</v>
      </c>
      <c r="BJ476">
        <v>32.1</v>
      </c>
      <c r="BK476">
        <v>35</v>
      </c>
      <c r="BL476">
        <v>29.1</v>
      </c>
      <c r="BM476">
        <v>950</v>
      </c>
      <c r="BN476" t="s">
        <v>72</v>
      </c>
    </row>
    <row r="477" spans="1:66" x14ac:dyDescent="0.25">
      <c r="A477">
        <v>476</v>
      </c>
      <c r="B477" s="1">
        <v>44054.756377314814</v>
      </c>
      <c r="C477">
        <v>503.08499999999998</v>
      </c>
      <c r="D477" t="s">
        <v>63</v>
      </c>
      <c r="E477">
        <v>12700</v>
      </c>
      <c r="F477">
        <v>10</v>
      </c>
      <c r="G477" t="s">
        <v>64</v>
      </c>
      <c r="H477">
        <v>0</v>
      </c>
      <c r="I477">
        <v>65535</v>
      </c>
      <c r="J477">
        <v>65535</v>
      </c>
      <c r="K477">
        <v>1</v>
      </c>
      <c r="L477">
        <v>32.1</v>
      </c>
      <c r="M477">
        <v>3938</v>
      </c>
      <c r="N477" s="2">
        <v>12021</v>
      </c>
      <c r="O477">
        <v>12013</v>
      </c>
      <c r="P477">
        <v>100</v>
      </c>
      <c r="Q477">
        <v>63</v>
      </c>
      <c r="R477">
        <v>63</v>
      </c>
      <c r="S477">
        <v>7937</v>
      </c>
      <c r="T477">
        <v>12782</v>
      </c>
      <c r="U477">
        <v>65535</v>
      </c>
      <c r="V477">
        <v>65535</v>
      </c>
      <c r="W477">
        <v>48</v>
      </c>
      <c r="X477">
        <v>12000</v>
      </c>
      <c r="Y477">
        <v>4150</v>
      </c>
      <c r="Z477" t="s">
        <v>73</v>
      </c>
      <c r="AA477">
        <v>0</v>
      </c>
      <c r="AB477">
        <v>0</v>
      </c>
      <c r="AC477">
        <v>100</v>
      </c>
      <c r="AD477" t="s">
        <v>66</v>
      </c>
      <c r="AE477" s="2" t="s">
        <v>75</v>
      </c>
      <c r="AF477" t="s">
        <v>68</v>
      </c>
      <c r="AG477" t="s">
        <v>69</v>
      </c>
      <c r="AH477" t="s">
        <v>68</v>
      </c>
      <c r="AI477" t="s">
        <v>71</v>
      </c>
      <c r="AJ477" t="s">
        <v>67</v>
      </c>
      <c r="AK477" t="s">
        <v>67</v>
      </c>
      <c r="AL477" t="s">
        <v>67</v>
      </c>
      <c r="AM477" t="s">
        <v>67</v>
      </c>
      <c r="AN477" t="s">
        <v>67</v>
      </c>
      <c r="AO477" t="s">
        <v>67</v>
      </c>
      <c r="AP477" t="s">
        <v>67</v>
      </c>
      <c r="AQ477">
        <v>3920</v>
      </c>
      <c r="AR477">
        <v>3916</v>
      </c>
      <c r="AS477">
        <v>3979</v>
      </c>
      <c r="AT477">
        <v>3912</v>
      </c>
      <c r="AU477" s="2">
        <v>3941</v>
      </c>
      <c r="AV477">
        <v>3971</v>
      </c>
      <c r="AW477">
        <v>3920</v>
      </c>
      <c r="AX477">
        <v>3968</v>
      </c>
      <c r="AY477">
        <v>3932</v>
      </c>
      <c r="AZ477">
        <v>3919</v>
      </c>
      <c r="BA477" s="2">
        <f t="shared" si="7"/>
        <v>67</v>
      </c>
      <c r="BB477">
        <v>0</v>
      </c>
      <c r="BC477">
        <v>0</v>
      </c>
      <c r="BD477">
        <v>0</v>
      </c>
      <c r="BE477">
        <v>0</v>
      </c>
      <c r="BF477">
        <v>3919</v>
      </c>
      <c r="BG477">
        <v>35</v>
      </c>
      <c r="BH477">
        <v>32.1</v>
      </c>
      <c r="BI477">
        <v>-273.2</v>
      </c>
      <c r="BJ477">
        <v>32.1</v>
      </c>
      <c r="BK477">
        <v>35</v>
      </c>
      <c r="BL477">
        <v>29.1</v>
      </c>
      <c r="BM477">
        <v>938</v>
      </c>
      <c r="BN477" t="s">
        <v>72</v>
      </c>
    </row>
    <row r="478" spans="1:66" x14ac:dyDescent="0.25">
      <c r="A478">
        <v>477</v>
      </c>
      <c r="B478" s="1">
        <v>44054.756388888891</v>
      </c>
      <c r="C478">
        <v>504.37799999999999</v>
      </c>
      <c r="D478" t="s">
        <v>63</v>
      </c>
      <c r="E478">
        <v>12700</v>
      </c>
      <c r="F478">
        <v>10</v>
      </c>
      <c r="G478" t="s">
        <v>64</v>
      </c>
      <c r="H478">
        <v>0</v>
      </c>
      <c r="I478">
        <v>65535</v>
      </c>
      <c r="J478">
        <v>65535</v>
      </c>
      <c r="K478">
        <v>1</v>
      </c>
      <c r="L478">
        <v>32.1</v>
      </c>
      <c r="M478">
        <v>3938</v>
      </c>
      <c r="N478" s="2">
        <v>12017</v>
      </c>
      <c r="O478">
        <v>12013</v>
      </c>
      <c r="P478">
        <v>100</v>
      </c>
      <c r="Q478">
        <v>63</v>
      </c>
      <c r="R478">
        <v>63</v>
      </c>
      <c r="S478">
        <v>7940</v>
      </c>
      <c r="T478">
        <v>12782</v>
      </c>
      <c r="U478">
        <v>65535</v>
      </c>
      <c r="V478">
        <v>65535</v>
      </c>
      <c r="W478">
        <v>48</v>
      </c>
      <c r="X478">
        <v>12000</v>
      </c>
      <c r="Y478">
        <v>4150</v>
      </c>
      <c r="Z478" t="s">
        <v>73</v>
      </c>
      <c r="AA478">
        <v>0</v>
      </c>
      <c r="AB478">
        <v>0</v>
      </c>
      <c r="AC478">
        <v>100</v>
      </c>
      <c r="AD478" t="s">
        <v>66</v>
      </c>
      <c r="AE478" s="2" t="s">
        <v>75</v>
      </c>
      <c r="AF478" t="s">
        <v>68</v>
      </c>
      <c r="AG478" t="s">
        <v>69</v>
      </c>
      <c r="AH478" t="s">
        <v>68</v>
      </c>
      <c r="AI478" t="s">
        <v>71</v>
      </c>
      <c r="AJ478" t="s">
        <v>67</v>
      </c>
      <c r="AK478" t="s">
        <v>67</v>
      </c>
      <c r="AL478" t="s">
        <v>67</v>
      </c>
      <c r="AM478" t="s">
        <v>67</v>
      </c>
      <c r="AN478" t="s">
        <v>67</v>
      </c>
      <c r="AO478" t="s">
        <v>67</v>
      </c>
      <c r="AP478" t="s">
        <v>67</v>
      </c>
      <c r="AQ478">
        <v>3920</v>
      </c>
      <c r="AR478">
        <v>3917</v>
      </c>
      <c r="AS478">
        <v>3980</v>
      </c>
      <c r="AT478">
        <v>3912</v>
      </c>
      <c r="AU478" s="2">
        <v>3941</v>
      </c>
      <c r="AV478">
        <v>3971</v>
      </c>
      <c r="AW478">
        <v>3920</v>
      </c>
      <c r="AX478">
        <v>3968</v>
      </c>
      <c r="AY478">
        <v>3932</v>
      </c>
      <c r="AZ478">
        <v>3919</v>
      </c>
      <c r="BA478" s="2">
        <f t="shared" si="7"/>
        <v>68</v>
      </c>
      <c r="BB478">
        <v>0</v>
      </c>
      <c r="BC478">
        <v>0</v>
      </c>
      <c r="BD478">
        <v>0</v>
      </c>
      <c r="BE478">
        <v>0</v>
      </c>
      <c r="BF478">
        <v>3919</v>
      </c>
      <c r="BG478">
        <v>35.1</v>
      </c>
      <c r="BH478">
        <v>32.1</v>
      </c>
      <c r="BI478">
        <v>-273.2</v>
      </c>
      <c r="BJ478">
        <v>32.1</v>
      </c>
      <c r="BK478">
        <v>35.1</v>
      </c>
      <c r="BL478">
        <v>29.1</v>
      </c>
      <c r="BM478">
        <v>942</v>
      </c>
      <c r="BN478" t="s">
        <v>72</v>
      </c>
    </row>
    <row r="479" spans="1:66" x14ac:dyDescent="0.25">
      <c r="A479">
        <v>478</v>
      </c>
      <c r="B479" s="1">
        <v>44054.75640046296</v>
      </c>
      <c r="C479">
        <v>505.34500000000003</v>
      </c>
      <c r="D479" t="s">
        <v>63</v>
      </c>
      <c r="E479">
        <v>12700</v>
      </c>
      <c r="F479">
        <v>10</v>
      </c>
      <c r="G479" t="s">
        <v>64</v>
      </c>
      <c r="H479">
        <v>0</v>
      </c>
      <c r="I479">
        <v>65535</v>
      </c>
      <c r="J479">
        <v>65535</v>
      </c>
      <c r="K479">
        <v>1</v>
      </c>
      <c r="L479">
        <v>32.1</v>
      </c>
      <c r="M479">
        <v>3938</v>
      </c>
      <c r="N479" s="2">
        <v>12021</v>
      </c>
      <c r="O479">
        <v>12014</v>
      </c>
      <c r="P479">
        <v>100</v>
      </c>
      <c r="Q479">
        <v>63</v>
      </c>
      <c r="R479">
        <v>63</v>
      </c>
      <c r="S479">
        <v>7943</v>
      </c>
      <c r="T479">
        <v>12782</v>
      </c>
      <c r="U479">
        <v>65535</v>
      </c>
      <c r="V479">
        <v>65535</v>
      </c>
      <c r="W479">
        <v>48</v>
      </c>
      <c r="X479">
        <v>12000</v>
      </c>
      <c r="Y479">
        <v>4150</v>
      </c>
      <c r="Z479" t="s">
        <v>73</v>
      </c>
      <c r="AA479">
        <v>0</v>
      </c>
      <c r="AB479">
        <v>0</v>
      </c>
      <c r="AC479">
        <v>100</v>
      </c>
      <c r="AD479" t="s">
        <v>66</v>
      </c>
      <c r="AE479" s="2" t="s">
        <v>75</v>
      </c>
      <c r="AF479" t="s">
        <v>68</v>
      </c>
      <c r="AG479" t="s">
        <v>69</v>
      </c>
      <c r="AH479" t="s">
        <v>68</v>
      </c>
      <c r="AI479" t="s">
        <v>71</v>
      </c>
      <c r="AJ479" t="s">
        <v>67</v>
      </c>
      <c r="AK479" t="s">
        <v>67</v>
      </c>
      <c r="AL479" t="s">
        <v>67</v>
      </c>
      <c r="AM479" t="s">
        <v>67</v>
      </c>
      <c r="AN479" t="s">
        <v>67</v>
      </c>
      <c r="AO479" t="s">
        <v>67</v>
      </c>
      <c r="AP479" t="s">
        <v>67</v>
      </c>
      <c r="AQ479">
        <v>3920</v>
      </c>
      <c r="AR479">
        <v>3916</v>
      </c>
      <c r="AS479">
        <v>3980</v>
      </c>
      <c r="AT479">
        <v>3912</v>
      </c>
      <c r="AU479" s="2">
        <v>3941</v>
      </c>
      <c r="AV479">
        <v>3971</v>
      </c>
      <c r="AW479">
        <v>3920</v>
      </c>
      <c r="AX479">
        <v>3968</v>
      </c>
      <c r="AY479">
        <v>3932</v>
      </c>
      <c r="AZ479">
        <v>3919</v>
      </c>
      <c r="BA479" s="2">
        <f t="shared" si="7"/>
        <v>68</v>
      </c>
      <c r="BB479">
        <v>0</v>
      </c>
      <c r="BC479">
        <v>0</v>
      </c>
      <c r="BD479">
        <v>0</v>
      </c>
      <c r="BE479">
        <v>0</v>
      </c>
      <c r="BF479">
        <v>3919</v>
      </c>
      <c r="BG479">
        <v>35.1</v>
      </c>
      <c r="BH479">
        <v>32.1</v>
      </c>
      <c r="BI479">
        <v>-273.2</v>
      </c>
      <c r="BJ479">
        <v>32.1</v>
      </c>
      <c r="BK479">
        <v>35.1</v>
      </c>
      <c r="BL479">
        <v>29.1</v>
      </c>
      <c r="BM479">
        <v>934</v>
      </c>
      <c r="BN479" t="s">
        <v>72</v>
      </c>
    </row>
    <row r="480" spans="1:66" x14ac:dyDescent="0.25">
      <c r="A480">
        <v>479</v>
      </c>
      <c r="B480" s="1">
        <v>44054.756412037037</v>
      </c>
      <c r="C480">
        <v>506.31200000000001</v>
      </c>
      <c r="D480" t="s">
        <v>63</v>
      </c>
      <c r="E480">
        <v>12700</v>
      </c>
      <c r="F480">
        <v>10</v>
      </c>
      <c r="G480" t="s">
        <v>64</v>
      </c>
      <c r="H480">
        <v>0</v>
      </c>
      <c r="I480">
        <v>65535</v>
      </c>
      <c r="J480">
        <v>65535</v>
      </c>
      <c r="K480">
        <v>1</v>
      </c>
      <c r="L480">
        <v>32.1</v>
      </c>
      <c r="M480">
        <v>3938</v>
      </c>
      <c r="N480" s="2">
        <v>12021</v>
      </c>
      <c r="O480">
        <v>12014</v>
      </c>
      <c r="P480">
        <v>100</v>
      </c>
      <c r="Q480">
        <v>63</v>
      </c>
      <c r="R480">
        <v>63</v>
      </c>
      <c r="S480">
        <v>7947</v>
      </c>
      <c r="T480">
        <v>12782</v>
      </c>
      <c r="U480">
        <v>65535</v>
      </c>
      <c r="V480">
        <v>65535</v>
      </c>
      <c r="W480">
        <v>48</v>
      </c>
      <c r="X480">
        <v>12000</v>
      </c>
      <c r="Y480">
        <v>4150</v>
      </c>
      <c r="Z480" t="s">
        <v>73</v>
      </c>
      <c r="AA480">
        <v>0</v>
      </c>
      <c r="AB480">
        <v>0</v>
      </c>
      <c r="AC480">
        <v>100</v>
      </c>
      <c r="AD480" t="s">
        <v>66</v>
      </c>
      <c r="AE480" s="2" t="s">
        <v>75</v>
      </c>
      <c r="AF480" t="s">
        <v>68</v>
      </c>
      <c r="AG480" t="s">
        <v>69</v>
      </c>
      <c r="AH480" t="s">
        <v>68</v>
      </c>
      <c r="AI480" t="s">
        <v>71</v>
      </c>
      <c r="AJ480" t="s">
        <v>67</v>
      </c>
      <c r="AK480" t="s">
        <v>67</v>
      </c>
      <c r="AL480" t="s">
        <v>67</v>
      </c>
      <c r="AM480" t="s">
        <v>67</v>
      </c>
      <c r="AN480" t="s">
        <v>67</v>
      </c>
      <c r="AO480" t="s">
        <v>67</v>
      </c>
      <c r="AP480" t="s">
        <v>67</v>
      </c>
      <c r="AQ480">
        <v>3920</v>
      </c>
      <c r="AR480">
        <v>3917</v>
      </c>
      <c r="AS480">
        <v>3980</v>
      </c>
      <c r="AT480">
        <v>3912</v>
      </c>
      <c r="AU480" s="2">
        <v>3941</v>
      </c>
      <c r="AV480">
        <v>3971</v>
      </c>
      <c r="AW480">
        <v>3920</v>
      </c>
      <c r="AX480">
        <v>3968</v>
      </c>
      <c r="AY480">
        <v>3932</v>
      </c>
      <c r="AZ480">
        <v>3919</v>
      </c>
      <c r="BA480" s="2">
        <f t="shared" si="7"/>
        <v>68</v>
      </c>
      <c r="BB480">
        <v>0</v>
      </c>
      <c r="BC480">
        <v>0</v>
      </c>
      <c r="BD480">
        <v>0</v>
      </c>
      <c r="BE480">
        <v>0</v>
      </c>
      <c r="BF480">
        <v>3919</v>
      </c>
      <c r="BG480">
        <v>35.1</v>
      </c>
      <c r="BH480">
        <v>32.1</v>
      </c>
      <c r="BI480">
        <v>-273.2</v>
      </c>
      <c r="BJ480">
        <v>32.1</v>
      </c>
      <c r="BK480">
        <v>35.1</v>
      </c>
      <c r="BL480">
        <v>29.1</v>
      </c>
      <c r="BM480">
        <v>936</v>
      </c>
      <c r="BN480" t="s">
        <v>72</v>
      </c>
    </row>
    <row r="481" spans="1:66" x14ac:dyDescent="0.25">
      <c r="A481">
        <v>480</v>
      </c>
      <c r="B481" s="1">
        <v>44054.756423611114</v>
      </c>
      <c r="C481">
        <v>507.27</v>
      </c>
      <c r="D481" t="s">
        <v>63</v>
      </c>
      <c r="E481">
        <v>12700</v>
      </c>
      <c r="F481">
        <v>10</v>
      </c>
      <c r="G481" t="s">
        <v>64</v>
      </c>
      <c r="H481">
        <v>0</v>
      </c>
      <c r="I481">
        <v>65535</v>
      </c>
      <c r="J481">
        <v>65535</v>
      </c>
      <c r="K481">
        <v>1</v>
      </c>
      <c r="L481">
        <v>32.1</v>
      </c>
      <c r="M481">
        <v>3938</v>
      </c>
      <c r="N481" s="2">
        <v>12012</v>
      </c>
      <c r="O481">
        <v>12014</v>
      </c>
      <c r="P481">
        <v>100</v>
      </c>
      <c r="Q481">
        <v>63</v>
      </c>
      <c r="R481">
        <v>63</v>
      </c>
      <c r="S481">
        <v>7950</v>
      </c>
      <c r="T481">
        <v>12782</v>
      </c>
      <c r="U481">
        <v>65535</v>
      </c>
      <c r="V481">
        <v>65535</v>
      </c>
      <c r="W481">
        <v>48</v>
      </c>
      <c r="X481">
        <v>12000</v>
      </c>
      <c r="Y481">
        <v>4150</v>
      </c>
      <c r="Z481" t="s">
        <v>73</v>
      </c>
      <c r="AA481">
        <v>0</v>
      </c>
      <c r="AB481">
        <v>0</v>
      </c>
      <c r="AC481">
        <v>100</v>
      </c>
      <c r="AD481" t="s">
        <v>66</v>
      </c>
      <c r="AE481" s="2" t="s">
        <v>75</v>
      </c>
      <c r="AF481" t="s">
        <v>68</v>
      </c>
      <c r="AG481" t="s">
        <v>69</v>
      </c>
      <c r="AH481" t="s">
        <v>68</v>
      </c>
      <c r="AI481" t="s">
        <v>71</v>
      </c>
      <c r="AJ481" t="s">
        <v>67</v>
      </c>
      <c r="AK481" t="s">
        <v>67</v>
      </c>
      <c r="AL481" t="s">
        <v>67</v>
      </c>
      <c r="AM481" t="s">
        <v>67</v>
      </c>
      <c r="AN481" t="s">
        <v>67</v>
      </c>
      <c r="AO481" t="s">
        <v>67</v>
      </c>
      <c r="AP481" t="s">
        <v>67</v>
      </c>
      <c r="AQ481">
        <v>3921</v>
      </c>
      <c r="AR481">
        <v>3917</v>
      </c>
      <c r="AS481">
        <v>3980</v>
      </c>
      <c r="AT481">
        <v>3913</v>
      </c>
      <c r="AU481" s="2">
        <v>3941</v>
      </c>
      <c r="AV481">
        <v>3972</v>
      </c>
      <c r="AW481">
        <v>3921</v>
      </c>
      <c r="AX481">
        <v>3968</v>
      </c>
      <c r="AY481">
        <v>3933</v>
      </c>
      <c r="AZ481">
        <v>3919</v>
      </c>
      <c r="BA481" s="2">
        <f t="shared" si="7"/>
        <v>67</v>
      </c>
      <c r="BB481">
        <v>0</v>
      </c>
      <c r="BC481">
        <v>0</v>
      </c>
      <c r="BD481">
        <v>0</v>
      </c>
      <c r="BE481">
        <v>0</v>
      </c>
      <c r="BF481">
        <v>3920</v>
      </c>
      <c r="BG481">
        <v>35.1</v>
      </c>
      <c r="BH481">
        <v>32.1</v>
      </c>
      <c r="BI481">
        <v>-273.2</v>
      </c>
      <c r="BJ481">
        <v>32.1</v>
      </c>
      <c r="BK481">
        <v>35.1</v>
      </c>
      <c r="BL481">
        <v>29.1</v>
      </c>
      <c r="BM481">
        <v>934</v>
      </c>
      <c r="BN481" t="s">
        <v>72</v>
      </c>
    </row>
    <row r="482" spans="1:66" x14ac:dyDescent="0.25">
      <c r="A482">
        <v>481</v>
      </c>
      <c r="B482" s="1">
        <v>44054.75644675926</v>
      </c>
      <c r="C482">
        <v>508.57499999999999</v>
      </c>
      <c r="D482" t="s">
        <v>63</v>
      </c>
      <c r="E482">
        <v>12700</v>
      </c>
      <c r="F482">
        <v>10</v>
      </c>
      <c r="G482" t="s">
        <v>64</v>
      </c>
      <c r="H482">
        <v>0</v>
      </c>
      <c r="I482">
        <v>65535</v>
      </c>
      <c r="J482">
        <v>65535</v>
      </c>
      <c r="K482">
        <v>1</v>
      </c>
      <c r="L482">
        <v>32.1</v>
      </c>
      <c r="M482">
        <v>3939</v>
      </c>
      <c r="N482" s="2">
        <v>12012</v>
      </c>
      <c r="O482">
        <v>12014</v>
      </c>
      <c r="P482">
        <v>100</v>
      </c>
      <c r="Q482">
        <v>63</v>
      </c>
      <c r="R482">
        <v>63</v>
      </c>
      <c r="S482">
        <v>7957</v>
      </c>
      <c r="T482">
        <v>12782</v>
      </c>
      <c r="U482">
        <v>65535</v>
      </c>
      <c r="V482">
        <v>65535</v>
      </c>
      <c r="W482">
        <v>48</v>
      </c>
      <c r="X482">
        <v>12000</v>
      </c>
      <c r="Y482">
        <v>4150</v>
      </c>
      <c r="Z482" t="s">
        <v>73</v>
      </c>
      <c r="AA482">
        <v>0</v>
      </c>
      <c r="AB482">
        <v>0</v>
      </c>
      <c r="AC482">
        <v>100</v>
      </c>
      <c r="AD482" t="s">
        <v>66</v>
      </c>
      <c r="AE482" s="2" t="s">
        <v>75</v>
      </c>
      <c r="AF482" t="s">
        <v>68</v>
      </c>
      <c r="AG482" t="s">
        <v>69</v>
      </c>
      <c r="AH482" t="s">
        <v>68</v>
      </c>
      <c r="AI482" t="s">
        <v>71</v>
      </c>
      <c r="AJ482" t="s">
        <v>67</v>
      </c>
      <c r="AK482" t="s">
        <v>67</v>
      </c>
      <c r="AL482" t="s">
        <v>67</v>
      </c>
      <c r="AM482" t="s">
        <v>67</v>
      </c>
      <c r="AN482" t="s">
        <v>67</v>
      </c>
      <c r="AO482" t="s">
        <v>67</v>
      </c>
      <c r="AP482" t="s">
        <v>67</v>
      </c>
      <c r="AQ482">
        <v>3921</v>
      </c>
      <c r="AR482">
        <v>3917</v>
      </c>
      <c r="AS482">
        <v>3980</v>
      </c>
      <c r="AT482">
        <v>3913</v>
      </c>
      <c r="AU482" s="2">
        <v>3942</v>
      </c>
      <c r="AV482">
        <v>3972</v>
      </c>
      <c r="AW482">
        <v>3921</v>
      </c>
      <c r="AX482">
        <v>3969</v>
      </c>
      <c r="AY482">
        <v>3933</v>
      </c>
      <c r="AZ482">
        <v>3919</v>
      </c>
      <c r="BA482" s="2">
        <f t="shared" si="7"/>
        <v>67</v>
      </c>
      <c r="BB482">
        <v>0</v>
      </c>
      <c r="BC482">
        <v>0</v>
      </c>
      <c r="BD482">
        <v>0</v>
      </c>
      <c r="BE482">
        <v>0</v>
      </c>
      <c r="BF482">
        <v>3924</v>
      </c>
      <c r="BG482">
        <v>35.1</v>
      </c>
      <c r="BH482">
        <v>32.200000000000003</v>
      </c>
      <c r="BI482">
        <v>-273.2</v>
      </c>
      <c r="BJ482">
        <v>32.200000000000003</v>
      </c>
      <c r="BK482">
        <v>35.1</v>
      </c>
      <c r="BL482">
        <v>29.1</v>
      </c>
      <c r="BM482">
        <v>945</v>
      </c>
      <c r="BN482" t="s">
        <v>72</v>
      </c>
    </row>
    <row r="483" spans="1:66" x14ac:dyDescent="0.25">
      <c r="A483">
        <v>482</v>
      </c>
      <c r="B483" s="1">
        <v>44054.756458333337</v>
      </c>
      <c r="C483">
        <v>509.54500000000002</v>
      </c>
      <c r="D483" t="s">
        <v>63</v>
      </c>
      <c r="E483">
        <v>12700</v>
      </c>
      <c r="F483">
        <v>10</v>
      </c>
      <c r="G483" t="s">
        <v>64</v>
      </c>
      <c r="H483">
        <v>0</v>
      </c>
      <c r="I483">
        <v>65535</v>
      </c>
      <c r="J483">
        <v>65535</v>
      </c>
      <c r="K483">
        <v>1</v>
      </c>
      <c r="L483">
        <v>32.200000000000003</v>
      </c>
      <c r="M483">
        <v>3939</v>
      </c>
      <c r="N483" s="2">
        <v>12017</v>
      </c>
      <c r="O483">
        <v>12014</v>
      </c>
      <c r="P483">
        <v>100</v>
      </c>
      <c r="Q483">
        <v>63</v>
      </c>
      <c r="R483">
        <v>63</v>
      </c>
      <c r="S483">
        <v>7957</v>
      </c>
      <c r="T483">
        <v>12782</v>
      </c>
      <c r="U483">
        <v>65535</v>
      </c>
      <c r="V483">
        <v>65535</v>
      </c>
      <c r="W483">
        <v>48</v>
      </c>
      <c r="X483">
        <v>12000</v>
      </c>
      <c r="Y483">
        <v>4150</v>
      </c>
      <c r="Z483" t="s">
        <v>73</v>
      </c>
      <c r="AA483">
        <v>0</v>
      </c>
      <c r="AB483">
        <v>0</v>
      </c>
      <c r="AC483">
        <v>100</v>
      </c>
      <c r="AD483" t="s">
        <v>66</v>
      </c>
      <c r="AE483" s="2" t="s">
        <v>75</v>
      </c>
      <c r="AF483" t="s">
        <v>68</v>
      </c>
      <c r="AG483" t="s">
        <v>69</v>
      </c>
      <c r="AH483" t="s">
        <v>68</v>
      </c>
      <c r="AI483" t="s">
        <v>71</v>
      </c>
      <c r="AJ483" t="s">
        <v>67</v>
      </c>
      <c r="AK483" t="s">
        <v>67</v>
      </c>
      <c r="AL483" t="s">
        <v>67</v>
      </c>
      <c r="AM483" t="s">
        <v>67</v>
      </c>
      <c r="AN483" t="s">
        <v>67</v>
      </c>
      <c r="AO483" t="s">
        <v>67</v>
      </c>
      <c r="AP483" t="s">
        <v>67</v>
      </c>
      <c r="AQ483">
        <v>3921</v>
      </c>
      <c r="AR483">
        <v>3918</v>
      </c>
      <c r="AS483">
        <v>3980</v>
      </c>
      <c r="AT483">
        <v>3913</v>
      </c>
      <c r="AU483" s="2">
        <v>3934</v>
      </c>
      <c r="AV483">
        <v>3972</v>
      </c>
      <c r="AW483">
        <v>3921</v>
      </c>
      <c r="AX483">
        <v>3969</v>
      </c>
      <c r="AY483">
        <v>3933</v>
      </c>
      <c r="AZ483">
        <v>3920</v>
      </c>
      <c r="BA483" s="2">
        <f t="shared" si="7"/>
        <v>67</v>
      </c>
      <c r="BB483">
        <v>0</v>
      </c>
      <c r="BC483">
        <v>0</v>
      </c>
      <c r="BD483">
        <v>0</v>
      </c>
      <c r="BE483">
        <v>0</v>
      </c>
      <c r="BF483">
        <v>3923</v>
      </c>
      <c r="BG483">
        <v>35.200000000000003</v>
      </c>
      <c r="BH483">
        <v>32.200000000000003</v>
      </c>
      <c r="BI483">
        <v>-273.2</v>
      </c>
      <c r="BJ483">
        <v>32.200000000000003</v>
      </c>
      <c r="BK483">
        <v>35.1</v>
      </c>
      <c r="BL483">
        <v>29.1</v>
      </c>
      <c r="BM483">
        <v>952</v>
      </c>
      <c r="BN483" t="s">
        <v>72</v>
      </c>
    </row>
    <row r="484" spans="1:66" x14ac:dyDescent="0.25">
      <c r="A484">
        <v>483</v>
      </c>
      <c r="B484" s="1">
        <v>44054.756469907406</v>
      </c>
      <c r="C484">
        <v>510.52199999999999</v>
      </c>
      <c r="D484" t="s">
        <v>63</v>
      </c>
      <c r="E484">
        <v>12700</v>
      </c>
      <c r="F484">
        <v>10</v>
      </c>
      <c r="G484" t="s">
        <v>64</v>
      </c>
      <c r="H484">
        <v>0</v>
      </c>
      <c r="I484">
        <v>65535</v>
      </c>
      <c r="J484">
        <v>65535</v>
      </c>
      <c r="K484">
        <v>1</v>
      </c>
      <c r="L484">
        <v>32.200000000000003</v>
      </c>
      <c r="M484">
        <v>3938</v>
      </c>
      <c r="N484" s="2">
        <v>12012</v>
      </c>
      <c r="O484">
        <v>12014</v>
      </c>
      <c r="P484">
        <v>100</v>
      </c>
      <c r="Q484">
        <v>63</v>
      </c>
      <c r="R484">
        <v>63</v>
      </c>
      <c r="S484">
        <v>7960</v>
      </c>
      <c r="T484">
        <v>12782</v>
      </c>
      <c r="U484">
        <v>65535</v>
      </c>
      <c r="V484">
        <v>65535</v>
      </c>
      <c r="W484">
        <v>48</v>
      </c>
      <c r="X484">
        <v>12000</v>
      </c>
      <c r="Y484">
        <v>4150</v>
      </c>
      <c r="Z484" t="s">
        <v>73</v>
      </c>
      <c r="AA484">
        <v>0</v>
      </c>
      <c r="AB484">
        <v>0</v>
      </c>
      <c r="AC484">
        <v>100</v>
      </c>
      <c r="AD484" t="s">
        <v>66</v>
      </c>
      <c r="AE484" s="2" t="s">
        <v>75</v>
      </c>
      <c r="AF484" t="s">
        <v>68</v>
      </c>
      <c r="AG484" t="s">
        <v>69</v>
      </c>
      <c r="AH484" t="s">
        <v>68</v>
      </c>
      <c r="AI484" t="s">
        <v>71</v>
      </c>
      <c r="AJ484" t="s">
        <v>67</v>
      </c>
      <c r="AK484" t="s">
        <v>67</v>
      </c>
      <c r="AL484" t="s">
        <v>67</v>
      </c>
      <c r="AM484" t="s">
        <v>67</v>
      </c>
      <c r="AN484" t="s">
        <v>67</v>
      </c>
      <c r="AO484" t="s">
        <v>67</v>
      </c>
      <c r="AP484" t="s">
        <v>67</v>
      </c>
      <c r="AQ484">
        <v>3921</v>
      </c>
      <c r="AR484">
        <v>3918</v>
      </c>
      <c r="AS484">
        <v>3981</v>
      </c>
      <c r="AT484">
        <v>3913</v>
      </c>
      <c r="AU484" s="2">
        <v>3934</v>
      </c>
      <c r="AV484">
        <v>3972</v>
      </c>
      <c r="AW484">
        <v>3921</v>
      </c>
      <c r="AX484">
        <v>3969</v>
      </c>
      <c r="AY484">
        <v>3933</v>
      </c>
      <c r="AZ484">
        <v>3920</v>
      </c>
      <c r="BA484" s="2">
        <f t="shared" si="7"/>
        <v>68</v>
      </c>
      <c r="BB484">
        <v>0</v>
      </c>
      <c r="BC484">
        <v>0</v>
      </c>
      <c r="BD484">
        <v>0</v>
      </c>
      <c r="BE484">
        <v>0</v>
      </c>
      <c r="BF484">
        <v>3924</v>
      </c>
      <c r="BG484">
        <v>35.200000000000003</v>
      </c>
      <c r="BH484">
        <v>32.200000000000003</v>
      </c>
      <c r="BI484">
        <v>-273.2</v>
      </c>
      <c r="BJ484">
        <v>32.200000000000003</v>
      </c>
      <c r="BK484">
        <v>35.200000000000003</v>
      </c>
      <c r="BL484">
        <v>29.1</v>
      </c>
      <c r="BM484">
        <v>941</v>
      </c>
      <c r="BN484" t="s">
        <v>72</v>
      </c>
    </row>
    <row r="485" spans="1:66" x14ac:dyDescent="0.25">
      <c r="A485">
        <v>484</v>
      </c>
      <c r="B485" s="1">
        <v>44054.756481481483</v>
      </c>
      <c r="C485">
        <v>511.488</v>
      </c>
      <c r="D485" t="s">
        <v>63</v>
      </c>
      <c r="E485">
        <v>12700</v>
      </c>
      <c r="F485">
        <v>10</v>
      </c>
      <c r="G485" t="s">
        <v>64</v>
      </c>
      <c r="H485">
        <v>0</v>
      </c>
      <c r="I485">
        <v>65535</v>
      </c>
      <c r="J485">
        <v>65535</v>
      </c>
      <c r="K485">
        <v>1</v>
      </c>
      <c r="L485">
        <v>32.200000000000003</v>
      </c>
      <c r="M485">
        <v>3938</v>
      </c>
      <c r="N485" s="2">
        <v>12017</v>
      </c>
      <c r="O485">
        <v>12014</v>
      </c>
      <c r="P485">
        <v>100</v>
      </c>
      <c r="Q485">
        <v>63</v>
      </c>
      <c r="R485">
        <v>63</v>
      </c>
      <c r="S485">
        <v>7963</v>
      </c>
      <c r="T485">
        <v>12782</v>
      </c>
      <c r="U485">
        <v>65535</v>
      </c>
      <c r="V485">
        <v>65535</v>
      </c>
      <c r="W485">
        <v>48</v>
      </c>
      <c r="X485">
        <v>12000</v>
      </c>
      <c r="Y485">
        <v>4150</v>
      </c>
      <c r="Z485" t="s">
        <v>73</v>
      </c>
      <c r="AA485">
        <v>0</v>
      </c>
      <c r="AB485">
        <v>0</v>
      </c>
      <c r="AC485">
        <v>100</v>
      </c>
      <c r="AD485" t="s">
        <v>66</v>
      </c>
      <c r="AE485" s="2" t="s">
        <v>75</v>
      </c>
      <c r="AF485" t="s">
        <v>68</v>
      </c>
      <c r="AG485" t="s">
        <v>69</v>
      </c>
      <c r="AH485" t="s">
        <v>68</v>
      </c>
      <c r="AI485" t="s">
        <v>71</v>
      </c>
      <c r="AJ485" t="s">
        <v>67</v>
      </c>
      <c r="AK485" t="s">
        <v>67</v>
      </c>
      <c r="AL485" t="s">
        <v>67</v>
      </c>
      <c r="AM485" t="s">
        <v>67</v>
      </c>
      <c r="AN485" t="s">
        <v>67</v>
      </c>
      <c r="AO485" t="s">
        <v>67</v>
      </c>
      <c r="AP485" t="s">
        <v>67</v>
      </c>
      <c r="AQ485">
        <v>3921</v>
      </c>
      <c r="AR485">
        <v>3917</v>
      </c>
      <c r="AS485">
        <v>3980</v>
      </c>
      <c r="AT485">
        <v>3913</v>
      </c>
      <c r="AU485" s="2">
        <v>3934</v>
      </c>
      <c r="AV485">
        <v>3972</v>
      </c>
      <c r="AW485">
        <v>3921</v>
      </c>
      <c r="AX485">
        <v>3969</v>
      </c>
      <c r="AY485">
        <v>3933</v>
      </c>
      <c r="AZ485">
        <v>3920</v>
      </c>
      <c r="BA485" s="2">
        <f t="shared" si="7"/>
        <v>67</v>
      </c>
      <c r="BB485">
        <v>0</v>
      </c>
      <c r="BC485">
        <v>0</v>
      </c>
      <c r="BD485">
        <v>0</v>
      </c>
      <c r="BE485">
        <v>0</v>
      </c>
      <c r="BF485">
        <v>3924</v>
      </c>
      <c r="BG485">
        <v>35.200000000000003</v>
      </c>
      <c r="BH485">
        <v>32.200000000000003</v>
      </c>
      <c r="BI485">
        <v>-273.2</v>
      </c>
      <c r="BJ485">
        <v>32.200000000000003</v>
      </c>
      <c r="BK485">
        <v>35.200000000000003</v>
      </c>
      <c r="BL485">
        <v>29.2</v>
      </c>
      <c r="BM485">
        <v>942</v>
      </c>
      <c r="BN485" t="s">
        <v>72</v>
      </c>
    </row>
    <row r="486" spans="1:66" x14ac:dyDescent="0.25">
      <c r="A486">
        <v>485</v>
      </c>
      <c r="B486" s="1">
        <v>44054.756493055553</v>
      </c>
      <c r="C486">
        <v>512.76900000000001</v>
      </c>
      <c r="D486" t="s">
        <v>63</v>
      </c>
      <c r="E486">
        <v>12700</v>
      </c>
      <c r="F486">
        <v>10</v>
      </c>
      <c r="G486" t="s">
        <v>64</v>
      </c>
      <c r="H486">
        <v>0</v>
      </c>
      <c r="I486">
        <v>65535</v>
      </c>
      <c r="J486">
        <v>65535</v>
      </c>
      <c r="K486">
        <v>1</v>
      </c>
      <c r="L486">
        <v>32.200000000000003</v>
      </c>
      <c r="M486">
        <v>3939</v>
      </c>
      <c r="N486" s="2">
        <v>12017</v>
      </c>
      <c r="O486">
        <v>12014</v>
      </c>
      <c r="P486">
        <v>100</v>
      </c>
      <c r="Q486">
        <v>63</v>
      </c>
      <c r="R486">
        <v>63</v>
      </c>
      <c r="S486">
        <v>7970</v>
      </c>
      <c r="T486">
        <v>12782</v>
      </c>
      <c r="U486">
        <v>65535</v>
      </c>
      <c r="V486">
        <v>65535</v>
      </c>
      <c r="W486">
        <v>48</v>
      </c>
      <c r="X486">
        <v>12000</v>
      </c>
      <c r="Y486">
        <v>4150</v>
      </c>
      <c r="Z486" t="s">
        <v>73</v>
      </c>
      <c r="AA486">
        <v>0</v>
      </c>
      <c r="AB486">
        <v>0</v>
      </c>
      <c r="AC486">
        <v>100</v>
      </c>
      <c r="AD486" t="s">
        <v>66</v>
      </c>
      <c r="AE486" s="2" t="s">
        <v>75</v>
      </c>
      <c r="AF486" t="s">
        <v>68</v>
      </c>
      <c r="AG486" t="s">
        <v>69</v>
      </c>
      <c r="AH486" t="s">
        <v>68</v>
      </c>
      <c r="AI486" t="s">
        <v>71</v>
      </c>
      <c r="AJ486" t="s">
        <v>67</v>
      </c>
      <c r="AK486" t="s">
        <v>67</v>
      </c>
      <c r="AL486" t="s">
        <v>67</v>
      </c>
      <c r="AM486" t="s">
        <v>67</v>
      </c>
      <c r="AN486" t="s">
        <v>67</v>
      </c>
      <c r="AO486" t="s">
        <v>67</v>
      </c>
      <c r="AP486" t="s">
        <v>67</v>
      </c>
      <c r="AQ486">
        <v>3922</v>
      </c>
      <c r="AR486">
        <v>3918</v>
      </c>
      <c r="AS486">
        <v>3981</v>
      </c>
      <c r="AT486">
        <v>3914</v>
      </c>
      <c r="AU486" s="2">
        <v>3943</v>
      </c>
      <c r="AV486">
        <v>3973</v>
      </c>
      <c r="AW486">
        <v>3922</v>
      </c>
      <c r="AX486">
        <v>3969</v>
      </c>
      <c r="AY486">
        <v>3934</v>
      </c>
      <c r="AZ486">
        <v>3920</v>
      </c>
      <c r="BA486" s="2">
        <f t="shared" si="7"/>
        <v>67</v>
      </c>
      <c r="BB486">
        <v>0</v>
      </c>
      <c r="BC486">
        <v>0</v>
      </c>
      <c r="BD486">
        <v>0</v>
      </c>
      <c r="BE486">
        <v>0</v>
      </c>
      <c r="BF486">
        <v>3924</v>
      </c>
      <c r="BG486">
        <v>35.200000000000003</v>
      </c>
      <c r="BH486">
        <v>32.200000000000003</v>
      </c>
      <c r="BI486">
        <v>-273.2</v>
      </c>
      <c r="BJ486">
        <v>32.200000000000003</v>
      </c>
      <c r="BK486">
        <v>35.200000000000003</v>
      </c>
      <c r="BL486">
        <v>29.2</v>
      </c>
      <c r="BM486">
        <v>941</v>
      </c>
      <c r="BN486" t="s">
        <v>72</v>
      </c>
    </row>
    <row r="487" spans="1:66" x14ac:dyDescent="0.25">
      <c r="A487">
        <v>486</v>
      </c>
      <c r="B487" s="1">
        <v>44054.756504629629</v>
      </c>
      <c r="C487">
        <v>513.73900000000003</v>
      </c>
      <c r="D487" t="s">
        <v>63</v>
      </c>
      <c r="E487">
        <v>12700</v>
      </c>
      <c r="F487">
        <v>10</v>
      </c>
      <c r="G487" t="s">
        <v>64</v>
      </c>
      <c r="H487">
        <v>0</v>
      </c>
      <c r="I487">
        <v>65535</v>
      </c>
      <c r="J487">
        <v>65535</v>
      </c>
      <c r="K487">
        <v>1</v>
      </c>
      <c r="L487">
        <v>32.200000000000003</v>
      </c>
      <c r="M487">
        <v>3940</v>
      </c>
      <c r="N487" s="2">
        <v>12017</v>
      </c>
      <c r="O487">
        <v>12015</v>
      </c>
      <c r="P487">
        <v>100</v>
      </c>
      <c r="Q487">
        <v>63</v>
      </c>
      <c r="R487">
        <v>63</v>
      </c>
      <c r="S487">
        <v>7973</v>
      </c>
      <c r="T487">
        <v>12782</v>
      </c>
      <c r="U487">
        <v>65535</v>
      </c>
      <c r="V487">
        <v>65535</v>
      </c>
      <c r="W487">
        <v>48</v>
      </c>
      <c r="X487">
        <v>12000</v>
      </c>
      <c r="Y487">
        <v>4150</v>
      </c>
      <c r="Z487" t="s">
        <v>73</v>
      </c>
      <c r="AA487">
        <v>0</v>
      </c>
      <c r="AB487">
        <v>0</v>
      </c>
      <c r="AC487">
        <v>100</v>
      </c>
      <c r="AD487" t="s">
        <v>66</v>
      </c>
      <c r="AE487" s="2" t="s">
        <v>75</v>
      </c>
      <c r="AF487" t="s">
        <v>68</v>
      </c>
      <c r="AG487" t="s">
        <v>69</v>
      </c>
      <c r="AH487" t="s">
        <v>68</v>
      </c>
      <c r="AI487" t="s">
        <v>71</v>
      </c>
      <c r="AJ487" t="s">
        <v>67</v>
      </c>
      <c r="AK487" t="s">
        <v>67</v>
      </c>
      <c r="AL487" t="s">
        <v>67</v>
      </c>
      <c r="AM487" t="s">
        <v>67</v>
      </c>
      <c r="AN487" t="s">
        <v>67</v>
      </c>
      <c r="AO487" t="s">
        <v>67</v>
      </c>
      <c r="AP487" t="s">
        <v>67</v>
      </c>
      <c r="AQ487">
        <v>3921</v>
      </c>
      <c r="AR487">
        <v>3918</v>
      </c>
      <c r="AS487">
        <v>3981</v>
      </c>
      <c r="AT487">
        <v>3914</v>
      </c>
      <c r="AU487" s="2">
        <v>3943</v>
      </c>
      <c r="AV487">
        <v>3973</v>
      </c>
      <c r="AW487">
        <v>3922</v>
      </c>
      <c r="AX487">
        <v>3969</v>
      </c>
      <c r="AY487">
        <v>3934</v>
      </c>
      <c r="AZ487">
        <v>3921</v>
      </c>
      <c r="BA487" s="2">
        <f t="shared" si="7"/>
        <v>67</v>
      </c>
      <c r="BB487">
        <v>0</v>
      </c>
      <c r="BC487">
        <v>0</v>
      </c>
      <c r="BD487">
        <v>0</v>
      </c>
      <c r="BE487">
        <v>0</v>
      </c>
      <c r="BF487">
        <v>3924</v>
      </c>
      <c r="BG487">
        <v>35.200000000000003</v>
      </c>
      <c r="BH487">
        <v>32.200000000000003</v>
      </c>
      <c r="BI487">
        <v>-273.2</v>
      </c>
      <c r="BJ487">
        <v>32.200000000000003</v>
      </c>
      <c r="BK487">
        <v>35.200000000000003</v>
      </c>
      <c r="BL487">
        <v>29.2</v>
      </c>
      <c r="BM487">
        <v>937</v>
      </c>
      <c r="BN487" t="s">
        <v>72</v>
      </c>
    </row>
    <row r="488" spans="1:66" x14ac:dyDescent="0.25">
      <c r="A488">
        <v>487</v>
      </c>
      <c r="B488" s="1">
        <v>44054.756516203706</v>
      </c>
      <c r="C488">
        <v>514.70000000000005</v>
      </c>
      <c r="D488" t="s">
        <v>63</v>
      </c>
      <c r="E488">
        <v>12700</v>
      </c>
      <c r="F488">
        <v>10</v>
      </c>
      <c r="G488" t="s">
        <v>64</v>
      </c>
      <c r="H488">
        <v>0</v>
      </c>
      <c r="I488">
        <v>65535</v>
      </c>
      <c r="J488">
        <v>65535</v>
      </c>
      <c r="K488">
        <v>1</v>
      </c>
      <c r="L488">
        <v>32.200000000000003</v>
      </c>
      <c r="M488">
        <v>3940</v>
      </c>
      <c r="N488" s="2">
        <v>12021</v>
      </c>
      <c r="O488">
        <v>12015</v>
      </c>
      <c r="P488">
        <v>100</v>
      </c>
      <c r="Q488">
        <v>63</v>
      </c>
      <c r="R488">
        <v>63</v>
      </c>
      <c r="S488">
        <v>7977</v>
      </c>
      <c r="T488">
        <v>12782</v>
      </c>
      <c r="U488">
        <v>65535</v>
      </c>
      <c r="V488">
        <v>65535</v>
      </c>
      <c r="W488">
        <v>48</v>
      </c>
      <c r="X488">
        <v>12000</v>
      </c>
      <c r="Y488">
        <v>4150</v>
      </c>
      <c r="Z488" t="s">
        <v>73</v>
      </c>
      <c r="AA488">
        <v>0</v>
      </c>
      <c r="AB488">
        <v>0</v>
      </c>
      <c r="AC488">
        <v>100</v>
      </c>
      <c r="AD488" t="s">
        <v>66</v>
      </c>
      <c r="AE488" s="2" t="s">
        <v>75</v>
      </c>
      <c r="AF488" t="s">
        <v>68</v>
      </c>
      <c r="AG488" t="s">
        <v>69</v>
      </c>
      <c r="AH488" t="s">
        <v>68</v>
      </c>
      <c r="AI488" t="s">
        <v>71</v>
      </c>
      <c r="AJ488" t="s">
        <v>67</v>
      </c>
      <c r="AK488" t="s">
        <v>67</v>
      </c>
      <c r="AL488" t="s">
        <v>67</v>
      </c>
      <c r="AM488" t="s">
        <v>67</v>
      </c>
      <c r="AN488" t="s">
        <v>67</v>
      </c>
      <c r="AO488" t="s">
        <v>67</v>
      </c>
      <c r="AP488" t="s">
        <v>67</v>
      </c>
      <c r="AQ488">
        <v>3922</v>
      </c>
      <c r="AR488">
        <v>3918</v>
      </c>
      <c r="AS488">
        <v>3982</v>
      </c>
      <c r="AT488">
        <v>3914</v>
      </c>
      <c r="AU488" s="2">
        <v>3943</v>
      </c>
      <c r="AV488">
        <v>3973</v>
      </c>
      <c r="AW488">
        <v>3922</v>
      </c>
      <c r="AX488">
        <v>3969</v>
      </c>
      <c r="AY488">
        <v>3934</v>
      </c>
      <c r="AZ488">
        <v>3921</v>
      </c>
      <c r="BA488" s="2">
        <f t="shared" si="7"/>
        <v>68</v>
      </c>
      <c r="BB488">
        <v>0</v>
      </c>
      <c r="BC488">
        <v>0</v>
      </c>
      <c r="BD488">
        <v>0</v>
      </c>
      <c r="BE488">
        <v>0</v>
      </c>
      <c r="BF488">
        <v>3924</v>
      </c>
      <c r="BG488">
        <v>35.200000000000003</v>
      </c>
      <c r="BH488">
        <v>32.200000000000003</v>
      </c>
      <c r="BI488">
        <v>-273.2</v>
      </c>
      <c r="BJ488">
        <v>32.200000000000003</v>
      </c>
      <c r="BK488">
        <v>35.200000000000003</v>
      </c>
      <c r="BL488">
        <v>29.2</v>
      </c>
      <c r="BM488">
        <v>944</v>
      </c>
      <c r="BN488" t="s">
        <v>72</v>
      </c>
    </row>
    <row r="489" spans="1:66" x14ac:dyDescent="0.25">
      <c r="A489">
        <v>488</v>
      </c>
      <c r="B489" s="1">
        <v>44054.756527777776</v>
      </c>
      <c r="C489">
        <v>515.99900000000002</v>
      </c>
      <c r="D489" t="s">
        <v>63</v>
      </c>
      <c r="E489">
        <v>12700</v>
      </c>
      <c r="F489">
        <v>10</v>
      </c>
      <c r="G489" t="s">
        <v>64</v>
      </c>
      <c r="H489">
        <v>0</v>
      </c>
      <c r="I489">
        <v>65535</v>
      </c>
      <c r="J489">
        <v>65535</v>
      </c>
      <c r="K489">
        <v>1</v>
      </c>
      <c r="L489">
        <v>32.200000000000003</v>
      </c>
      <c r="M489">
        <v>3940</v>
      </c>
      <c r="N489" s="2">
        <v>12017</v>
      </c>
      <c r="O489">
        <v>12015</v>
      </c>
      <c r="P489">
        <v>100</v>
      </c>
      <c r="Q489">
        <v>63</v>
      </c>
      <c r="R489">
        <v>63</v>
      </c>
      <c r="S489">
        <v>7980</v>
      </c>
      <c r="T489">
        <v>12782</v>
      </c>
      <c r="U489">
        <v>65535</v>
      </c>
      <c r="V489">
        <v>65535</v>
      </c>
      <c r="W489">
        <v>48</v>
      </c>
      <c r="X489">
        <v>12000</v>
      </c>
      <c r="Y489">
        <v>4150</v>
      </c>
      <c r="Z489" t="s">
        <v>73</v>
      </c>
      <c r="AA489">
        <v>0</v>
      </c>
      <c r="AB489">
        <v>0</v>
      </c>
      <c r="AC489">
        <v>100</v>
      </c>
      <c r="AD489" t="s">
        <v>66</v>
      </c>
      <c r="AE489" s="2" t="s">
        <v>75</v>
      </c>
      <c r="AF489" t="s">
        <v>68</v>
      </c>
      <c r="AG489" t="s">
        <v>69</v>
      </c>
      <c r="AH489" t="s">
        <v>68</v>
      </c>
      <c r="AI489" t="s">
        <v>71</v>
      </c>
      <c r="AJ489" t="s">
        <v>67</v>
      </c>
      <c r="AK489" t="s">
        <v>67</v>
      </c>
      <c r="AL489" t="s">
        <v>67</v>
      </c>
      <c r="AM489" t="s">
        <v>67</v>
      </c>
      <c r="AN489" t="s">
        <v>67</v>
      </c>
      <c r="AO489" t="s">
        <v>67</v>
      </c>
      <c r="AP489" t="s">
        <v>67</v>
      </c>
      <c r="AQ489">
        <v>3922</v>
      </c>
      <c r="AR489">
        <v>3919</v>
      </c>
      <c r="AS489">
        <v>3982</v>
      </c>
      <c r="AT489">
        <v>3914</v>
      </c>
      <c r="AU489" s="2">
        <v>3943</v>
      </c>
      <c r="AV489">
        <v>3973</v>
      </c>
      <c r="AW489">
        <v>3922</v>
      </c>
      <c r="AX489">
        <v>3970</v>
      </c>
      <c r="AY489">
        <v>3935</v>
      </c>
      <c r="AZ489">
        <v>3921</v>
      </c>
      <c r="BA489" s="2">
        <f t="shared" si="7"/>
        <v>68</v>
      </c>
      <c r="BB489">
        <v>0</v>
      </c>
      <c r="BC489">
        <v>0</v>
      </c>
      <c r="BD489">
        <v>0</v>
      </c>
      <c r="BE489">
        <v>0</v>
      </c>
      <c r="BF489">
        <v>3924</v>
      </c>
      <c r="BG489">
        <v>35.200000000000003</v>
      </c>
      <c r="BH489">
        <v>32.200000000000003</v>
      </c>
      <c r="BI489">
        <v>-273.2</v>
      </c>
      <c r="BJ489">
        <v>32.200000000000003</v>
      </c>
      <c r="BK489">
        <v>35.200000000000003</v>
      </c>
      <c r="BL489">
        <v>29.2</v>
      </c>
      <c r="BM489">
        <v>939</v>
      </c>
      <c r="BN489" t="s">
        <v>72</v>
      </c>
    </row>
    <row r="490" spans="1:66" x14ac:dyDescent="0.25">
      <c r="A490">
        <v>489</v>
      </c>
      <c r="B490" s="1">
        <v>44054.756539351853</v>
      </c>
      <c r="C490">
        <v>516.96600000000001</v>
      </c>
      <c r="D490" t="s">
        <v>63</v>
      </c>
      <c r="E490">
        <v>12700</v>
      </c>
      <c r="F490">
        <v>10</v>
      </c>
      <c r="G490" t="s">
        <v>64</v>
      </c>
      <c r="H490">
        <v>0</v>
      </c>
      <c r="I490">
        <v>65535</v>
      </c>
      <c r="J490">
        <v>65535</v>
      </c>
      <c r="K490">
        <v>1</v>
      </c>
      <c r="L490">
        <v>32.200000000000003</v>
      </c>
      <c r="M490">
        <v>3940</v>
      </c>
      <c r="N490" s="2">
        <v>12017</v>
      </c>
      <c r="O490">
        <v>12015</v>
      </c>
      <c r="P490">
        <v>100</v>
      </c>
      <c r="Q490">
        <v>63</v>
      </c>
      <c r="R490">
        <v>63</v>
      </c>
      <c r="S490">
        <v>7983</v>
      </c>
      <c r="T490">
        <v>12782</v>
      </c>
      <c r="U490">
        <v>65535</v>
      </c>
      <c r="V490">
        <v>65535</v>
      </c>
      <c r="W490">
        <v>48</v>
      </c>
      <c r="X490">
        <v>12000</v>
      </c>
      <c r="Y490">
        <v>4150</v>
      </c>
      <c r="Z490" t="s">
        <v>73</v>
      </c>
      <c r="AA490">
        <v>0</v>
      </c>
      <c r="AB490">
        <v>0</v>
      </c>
      <c r="AC490">
        <v>100</v>
      </c>
      <c r="AD490" t="s">
        <v>66</v>
      </c>
      <c r="AE490" s="2" t="s">
        <v>75</v>
      </c>
      <c r="AF490" t="s">
        <v>68</v>
      </c>
      <c r="AG490" t="s">
        <v>69</v>
      </c>
      <c r="AH490" t="s">
        <v>68</v>
      </c>
      <c r="AI490" t="s">
        <v>71</v>
      </c>
      <c r="AJ490" t="s">
        <v>67</v>
      </c>
      <c r="AK490" t="s">
        <v>67</v>
      </c>
      <c r="AL490" t="s">
        <v>67</v>
      </c>
      <c r="AM490" t="s">
        <v>67</v>
      </c>
      <c r="AN490" t="s">
        <v>67</v>
      </c>
      <c r="AO490" t="s">
        <v>67</v>
      </c>
      <c r="AP490" t="s">
        <v>67</v>
      </c>
      <c r="AQ490">
        <v>3922</v>
      </c>
      <c r="AR490">
        <v>3919</v>
      </c>
      <c r="AS490">
        <v>3982</v>
      </c>
      <c r="AT490">
        <v>3914</v>
      </c>
      <c r="AU490" s="2">
        <v>3943</v>
      </c>
      <c r="AV490">
        <v>3973</v>
      </c>
      <c r="AW490">
        <v>3922</v>
      </c>
      <c r="AX490">
        <v>3970</v>
      </c>
      <c r="AY490">
        <v>3934</v>
      </c>
      <c r="AZ490">
        <v>3921</v>
      </c>
      <c r="BA490" s="2">
        <f t="shared" si="7"/>
        <v>68</v>
      </c>
      <c r="BB490">
        <v>0</v>
      </c>
      <c r="BC490">
        <v>0</v>
      </c>
      <c r="BD490">
        <v>0</v>
      </c>
      <c r="BE490">
        <v>0</v>
      </c>
      <c r="BF490">
        <v>3924</v>
      </c>
      <c r="BG490">
        <v>35.200000000000003</v>
      </c>
      <c r="BH490">
        <v>32.200000000000003</v>
      </c>
      <c r="BI490">
        <v>-273.2</v>
      </c>
      <c r="BJ490">
        <v>32.200000000000003</v>
      </c>
      <c r="BK490">
        <v>35.200000000000003</v>
      </c>
      <c r="BL490">
        <v>29.2</v>
      </c>
      <c r="BM490">
        <v>937</v>
      </c>
      <c r="BN490" t="s">
        <v>72</v>
      </c>
    </row>
    <row r="491" spans="1:66" x14ac:dyDescent="0.25">
      <c r="A491">
        <v>490</v>
      </c>
      <c r="B491" s="1">
        <v>44054.756550925929</v>
      </c>
      <c r="C491">
        <v>517.923</v>
      </c>
      <c r="D491" t="s">
        <v>63</v>
      </c>
      <c r="E491">
        <v>12700</v>
      </c>
      <c r="F491">
        <v>10</v>
      </c>
      <c r="G491" t="s">
        <v>64</v>
      </c>
      <c r="H491">
        <v>0</v>
      </c>
      <c r="I491">
        <v>65535</v>
      </c>
      <c r="J491">
        <v>65535</v>
      </c>
      <c r="K491">
        <v>1</v>
      </c>
      <c r="L491">
        <v>32.200000000000003</v>
      </c>
      <c r="M491">
        <v>3940</v>
      </c>
      <c r="N491" s="2">
        <v>12004</v>
      </c>
      <c r="O491">
        <v>12015</v>
      </c>
      <c r="P491">
        <v>100</v>
      </c>
      <c r="Q491">
        <v>63</v>
      </c>
      <c r="R491">
        <v>63</v>
      </c>
      <c r="S491">
        <v>7987</v>
      </c>
      <c r="T491">
        <v>12782</v>
      </c>
      <c r="U491">
        <v>65535</v>
      </c>
      <c r="V491">
        <v>65535</v>
      </c>
      <c r="W491">
        <v>48</v>
      </c>
      <c r="X491">
        <v>12000</v>
      </c>
      <c r="Y491">
        <v>4150</v>
      </c>
      <c r="Z491" t="s">
        <v>73</v>
      </c>
      <c r="AA491">
        <v>0</v>
      </c>
      <c r="AB491">
        <v>0</v>
      </c>
      <c r="AC491">
        <v>100</v>
      </c>
      <c r="AD491" t="s">
        <v>66</v>
      </c>
      <c r="AE491" s="2" t="s">
        <v>75</v>
      </c>
      <c r="AF491" t="s">
        <v>68</v>
      </c>
      <c r="AG491" t="s">
        <v>69</v>
      </c>
      <c r="AH491" t="s">
        <v>68</v>
      </c>
      <c r="AI491" t="s">
        <v>71</v>
      </c>
      <c r="AJ491" t="s">
        <v>67</v>
      </c>
      <c r="AK491" t="s">
        <v>67</v>
      </c>
      <c r="AL491" t="s">
        <v>67</v>
      </c>
      <c r="AM491" t="s">
        <v>67</v>
      </c>
      <c r="AN491" t="s">
        <v>67</v>
      </c>
      <c r="AO491" t="s">
        <v>67</v>
      </c>
      <c r="AP491" t="s">
        <v>67</v>
      </c>
      <c r="AQ491">
        <v>3923</v>
      </c>
      <c r="AR491">
        <v>3919</v>
      </c>
      <c r="AS491">
        <v>3982</v>
      </c>
      <c r="AT491">
        <v>3915</v>
      </c>
      <c r="AU491" s="2">
        <v>3944</v>
      </c>
      <c r="AV491">
        <v>3974</v>
      </c>
      <c r="AW491">
        <v>3922</v>
      </c>
      <c r="AX491">
        <v>3970</v>
      </c>
      <c r="AY491">
        <v>3935</v>
      </c>
      <c r="AZ491">
        <v>3921</v>
      </c>
      <c r="BA491" s="2">
        <f t="shared" si="7"/>
        <v>67</v>
      </c>
      <c r="BB491">
        <v>0</v>
      </c>
      <c r="BC491">
        <v>0</v>
      </c>
      <c r="BD491">
        <v>0</v>
      </c>
      <c r="BE491">
        <v>0</v>
      </c>
      <c r="BF491">
        <v>3924</v>
      </c>
      <c r="BG491">
        <v>35.200000000000003</v>
      </c>
      <c r="BH491">
        <v>32.200000000000003</v>
      </c>
      <c r="BI491">
        <v>-273.2</v>
      </c>
      <c r="BJ491">
        <v>32.200000000000003</v>
      </c>
      <c r="BK491">
        <v>35.200000000000003</v>
      </c>
      <c r="BL491">
        <v>29.2</v>
      </c>
      <c r="BM491">
        <v>994</v>
      </c>
      <c r="BN491" t="s">
        <v>72</v>
      </c>
    </row>
    <row r="492" spans="1:66" x14ac:dyDescent="0.25">
      <c r="A492">
        <v>491</v>
      </c>
      <c r="B492" s="1">
        <v>44054.756562499999</v>
      </c>
      <c r="C492">
        <v>518.93100000000004</v>
      </c>
      <c r="D492" t="s">
        <v>63</v>
      </c>
      <c r="E492">
        <v>12700</v>
      </c>
      <c r="F492">
        <v>10</v>
      </c>
      <c r="G492" t="s">
        <v>64</v>
      </c>
      <c r="H492">
        <v>0</v>
      </c>
      <c r="I492">
        <v>65535</v>
      </c>
      <c r="J492">
        <v>65535</v>
      </c>
      <c r="K492">
        <v>1</v>
      </c>
      <c r="L492">
        <v>32.200000000000003</v>
      </c>
      <c r="M492">
        <v>3940</v>
      </c>
      <c r="N492" s="2">
        <v>12004</v>
      </c>
      <c r="O492">
        <v>12014</v>
      </c>
      <c r="P492">
        <v>100</v>
      </c>
      <c r="Q492">
        <v>63</v>
      </c>
      <c r="R492">
        <v>63</v>
      </c>
      <c r="S492">
        <v>7990</v>
      </c>
      <c r="T492">
        <v>12782</v>
      </c>
      <c r="U492">
        <v>65535</v>
      </c>
      <c r="V492">
        <v>65535</v>
      </c>
      <c r="W492">
        <v>48</v>
      </c>
      <c r="X492">
        <v>12000</v>
      </c>
      <c r="Y492">
        <v>4150</v>
      </c>
      <c r="Z492" t="s">
        <v>73</v>
      </c>
      <c r="AA492">
        <v>0</v>
      </c>
      <c r="AB492">
        <v>0</v>
      </c>
      <c r="AC492">
        <v>100</v>
      </c>
      <c r="AD492" t="s">
        <v>66</v>
      </c>
      <c r="AE492" s="2" t="s">
        <v>75</v>
      </c>
      <c r="AF492" t="s">
        <v>68</v>
      </c>
      <c r="AG492" t="s">
        <v>69</v>
      </c>
      <c r="AH492" t="s">
        <v>68</v>
      </c>
      <c r="AI492" t="s">
        <v>71</v>
      </c>
      <c r="AJ492" t="s">
        <v>67</v>
      </c>
      <c r="AK492" t="s">
        <v>67</v>
      </c>
      <c r="AL492" t="s">
        <v>67</v>
      </c>
      <c r="AM492" t="s">
        <v>67</v>
      </c>
      <c r="AN492" t="s">
        <v>67</v>
      </c>
      <c r="AO492" t="s">
        <v>67</v>
      </c>
      <c r="AP492" t="s">
        <v>67</v>
      </c>
      <c r="AQ492">
        <v>3923</v>
      </c>
      <c r="AR492">
        <v>3919</v>
      </c>
      <c r="AS492">
        <v>3982</v>
      </c>
      <c r="AT492">
        <v>3915</v>
      </c>
      <c r="AU492" s="2">
        <v>3944</v>
      </c>
      <c r="AV492">
        <v>3974</v>
      </c>
      <c r="AW492">
        <v>3923</v>
      </c>
      <c r="AX492">
        <v>3970</v>
      </c>
      <c r="AY492">
        <v>3935</v>
      </c>
      <c r="AZ492">
        <v>3921</v>
      </c>
      <c r="BA492" s="2">
        <f t="shared" si="7"/>
        <v>67</v>
      </c>
      <c r="BB492">
        <v>0</v>
      </c>
      <c r="BC492">
        <v>0</v>
      </c>
      <c r="BD492">
        <v>0</v>
      </c>
      <c r="BE492">
        <v>0</v>
      </c>
      <c r="BF492">
        <v>3924</v>
      </c>
      <c r="BG492">
        <v>35.200000000000003</v>
      </c>
      <c r="BH492">
        <v>32.200000000000003</v>
      </c>
      <c r="BI492">
        <v>-273.2</v>
      </c>
      <c r="BJ492">
        <v>32.200000000000003</v>
      </c>
      <c r="BK492">
        <v>35.200000000000003</v>
      </c>
      <c r="BL492">
        <v>29.3</v>
      </c>
      <c r="BM492">
        <v>944</v>
      </c>
      <c r="BN492" t="s">
        <v>72</v>
      </c>
    </row>
    <row r="493" spans="1:66" x14ac:dyDescent="0.25">
      <c r="A493">
        <v>492</v>
      </c>
      <c r="B493" s="1">
        <v>44054.756574074076</v>
      </c>
      <c r="C493">
        <v>520.24300000000005</v>
      </c>
      <c r="D493" t="s">
        <v>63</v>
      </c>
      <c r="E493">
        <v>12700</v>
      </c>
      <c r="F493">
        <v>10</v>
      </c>
      <c r="G493" t="s">
        <v>64</v>
      </c>
      <c r="H493">
        <v>0</v>
      </c>
      <c r="I493">
        <v>65535</v>
      </c>
      <c r="J493">
        <v>65535</v>
      </c>
      <c r="K493">
        <v>1</v>
      </c>
      <c r="L493">
        <v>32.200000000000003</v>
      </c>
      <c r="M493">
        <v>3940</v>
      </c>
      <c r="N493" s="2">
        <v>12000</v>
      </c>
      <c r="O493">
        <v>12014</v>
      </c>
      <c r="P493">
        <v>100</v>
      </c>
      <c r="Q493">
        <v>63</v>
      </c>
      <c r="R493">
        <v>63</v>
      </c>
      <c r="S493">
        <v>7994</v>
      </c>
      <c r="T493">
        <v>12782</v>
      </c>
      <c r="U493">
        <v>65535</v>
      </c>
      <c r="V493">
        <v>65535</v>
      </c>
      <c r="W493">
        <v>48</v>
      </c>
      <c r="X493">
        <v>12000</v>
      </c>
      <c r="Y493">
        <v>4150</v>
      </c>
      <c r="Z493" t="s">
        <v>73</v>
      </c>
      <c r="AA493">
        <v>0</v>
      </c>
      <c r="AB493">
        <v>0</v>
      </c>
      <c r="AC493">
        <v>100</v>
      </c>
      <c r="AD493" t="s">
        <v>66</v>
      </c>
      <c r="AE493" s="2" t="s">
        <v>75</v>
      </c>
      <c r="AF493" t="s">
        <v>68</v>
      </c>
      <c r="AG493" t="s">
        <v>69</v>
      </c>
      <c r="AH493" t="s">
        <v>68</v>
      </c>
      <c r="AI493" t="s">
        <v>71</v>
      </c>
      <c r="AJ493" t="s">
        <v>67</v>
      </c>
      <c r="AK493" t="s">
        <v>67</v>
      </c>
      <c r="AL493" t="s">
        <v>67</v>
      </c>
      <c r="AM493" t="s">
        <v>67</v>
      </c>
      <c r="AN493" t="s">
        <v>67</v>
      </c>
      <c r="AO493" t="s">
        <v>67</v>
      </c>
      <c r="AP493" t="s">
        <v>67</v>
      </c>
      <c r="AQ493">
        <v>3923</v>
      </c>
      <c r="AR493">
        <v>3920</v>
      </c>
      <c r="AS493">
        <v>3982</v>
      </c>
      <c r="AT493">
        <v>3915</v>
      </c>
      <c r="AU493" s="2">
        <v>3936</v>
      </c>
      <c r="AV493">
        <v>3974</v>
      </c>
      <c r="AW493">
        <v>3923</v>
      </c>
      <c r="AX493">
        <v>3971</v>
      </c>
      <c r="AY493">
        <v>3935</v>
      </c>
      <c r="AZ493">
        <v>3922</v>
      </c>
      <c r="BA493" s="2">
        <f t="shared" si="7"/>
        <v>67</v>
      </c>
      <c r="BB493">
        <v>0</v>
      </c>
      <c r="BC493">
        <v>0</v>
      </c>
      <c r="BD493">
        <v>0</v>
      </c>
      <c r="BE493">
        <v>0</v>
      </c>
      <c r="BF493">
        <v>3924</v>
      </c>
      <c r="BG493">
        <v>35.200000000000003</v>
      </c>
      <c r="BH493">
        <v>32.299999999999997</v>
      </c>
      <c r="BI493">
        <v>-273.2</v>
      </c>
      <c r="BJ493">
        <v>32.299999999999997</v>
      </c>
      <c r="BK493">
        <v>35.200000000000003</v>
      </c>
      <c r="BL493">
        <v>29.2</v>
      </c>
      <c r="BM493">
        <v>942</v>
      </c>
      <c r="BN493" t="s">
        <v>72</v>
      </c>
    </row>
    <row r="494" spans="1:66" x14ac:dyDescent="0.25">
      <c r="A494">
        <v>493</v>
      </c>
      <c r="B494" s="1">
        <v>44054.756585648145</v>
      </c>
      <c r="C494">
        <v>521.21299999999997</v>
      </c>
      <c r="D494" t="s">
        <v>63</v>
      </c>
      <c r="E494">
        <v>12700</v>
      </c>
      <c r="F494">
        <v>10</v>
      </c>
      <c r="G494" t="s">
        <v>64</v>
      </c>
      <c r="H494">
        <v>0</v>
      </c>
      <c r="I494">
        <v>65535</v>
      </c>
      <c r="J494">
        <v>65535</v>
      </c>
      <c r="K494">
        <v>1</v>
      </c>
      <c r="L494">
        <v>32.299999999999997</v>
      </c>
      <c r="M494">
        <v>3940</v>
      </c>
      <c r="N494" s="2">
        <v>12000</v>
      </c>
      <c r="O494">
        <v>12013</v>
      </c>
      <c r="P494">
        <v>100</v>
      </c>
      <c r="Q494">
        <v>63</v>
      </c>
      <c r="R494">
        <v>63</v>
      </c>
      <c r="S494">
        <v>7997</v>
      </c>
      <c r="T494">
        <v>12782</v>
      </c>
      <c r="U494">
        <v>65535</v>
      </c>
      <c r="V494">
        <v>65535</v>
      </c>
      <c r="W494">
        <v>48</v>
      </c>
      <c r="X494">
        <v>12000</v>
      </c>
      <c r="Y494">
        <v>4150</v>
      </c>
      <c r="Z494" t="s">
        <v>73</v>
      </c>
      <c r="AA494">
        <v>0</v>
      </c>
      <c r="AB494">
        <v>0</v>
      </c>
      <c r="AC494">
        <v>100</v>
      </c>
      <c r="AD494" t="s">
        <v>66</v>
      </c>
      <c r="AE494" s="2" t="s">
        <v>75</v>
      </c>
      <c r="AF494" t="s">
        <v>68</v>
      </c>
      <c r="AG494" t="s">
        <v>69</v>
      </c>
      <c r="AH494" t="s">
        <v>68</v>
      </c>
      <c r="AI494" t="s">
        <v>71</v>
      </c>
      <c r="AJ494" t="s">
        <v>67</v>
      </c>
      <c r="AK494" t="s">
        <v>67</v>
      </c>
      <c r="AL494" t="s">
        <v>67</v>
      </c>
      <c r="AM494" t="s">
        <v>67</v>
      </c>
      <c r="AN494" t="s">
        <v>67</v>
      </c>
      <c r="AO494" t="s">
        <v>67</v>
      </c>
      <c r="AP494" t="s">
        <v>67</v>
      </c>
      <c r="AQ494">
        <v>3923</v>
      </c>
      <c r="AR494">
        <v>3920</v>
      </c>
      <c r="AS494">
        <v>3983</v>
      </c>
      <c r="AT494">
        <v>3915</v>
      </c>
      <c r="AU494" s="2">
        <v>3937</v>
      </c>
      <c r="AV494">
        <v>3974</v>
      </c>
      <c r="AW494">
        <v>3923</v>
      </c>
      <c r="AX494">
        <v>3971</v>
      </c>
      <c r="AY494">
        <v>3935</v>
      </c>
      <c r="AZ494">
        <v>3922</v>
      </c>
      <c r="BA494" s="2">
        <f t="shared" si="7"/>
        <v>68</v>
      </c>
      <c r="BB494">
        <v>0</v>
      </c>
      <c r="BC494">
        <v>0</v>
      </c>
      <c r="BD494">
        <v>0</v>
      </c>
      <c r="BE494">
        <v>0</v>
      </c>
      <c r="BF494">
        <v>3924</v>
      </c>
      <c r="BG494">
        <v>35.200000000000003</v>
      </c>
      <c r="BH494">
        <v>32.299999999999997</v>
      </c>
      <c r="BI494">
        <v>-273.2</v>
      </c>
      <c r="BJ494">
        <v>32.299999999999997</v>
      </c>
      <c r="BK494">
        <v>35.200000000000003</v>
      </c>
      <c r="BL494">
        <v>29.3</v>
      </c>
      <c r="BM494">
        <v>936</v>
      </c>
      <c r="BN494" t="s">
        <v>72</v>
      </c>
    </row>
    <row r="495" spans="1:66" x14ac:dyDescent="0.25">
      <c r="A495">
        <v>494</v>
      </c>
      <c r="B495" s="1">
        <v>44054.756597222222</v>
      </c>
      <c r="C495">
        <v>522.17700000000002</v>
      </c>
      <c r="D495" t="s">
        <v>63</v>
      </c>
      <c r="E495">
        <v>12700</v>
      </c>
      <c r="F495">
        <v>10</v>
      </c>
      <c r="G495" t="s">
        <v>64</v>
      </c>
      <c r="H495">
        <v>0</v>
      </c>
      <c r="I495">
        <v>65535</v>
      </c>
      <c r="J495">
        <v>65535</v>
      </c>
      <c r="K495">
        <v>1</v>
      </c>
      <c r="L495">
        <v>32.299999999999997</v>
      </c>
      <c r="M495">
        <v>3940</v>
      </c>
      <c r="N495" s="2">
        <v>12004</v>
      </c>
      <c r="O495">
        <v>12012</v>
      </c>
      <c r="P495">
        <v>100</v>
      </c>
      <c r="Q495">
        <v>63</v>
      </c>
      <c r="R495">
        <v>63</v>
      </c>
      <c r="S495">
        <v>8000</v>
      </c>
      <c r="T495">
        <v>12782</v>
      </c>
      <c r="U495">
        <v>65535</v>
      </c>
      <c r="V495">
        <v>65535</v>
      </c>
      <c r="W495">
        <v>48</v>
      </c>
      <c r="X495">
        <v>12000</v>
      </c>
      <c r="Y495">
        <v>4150</v>
      </c>
      <c r="Z495" t="s">
        <v>73</v>
      </c>
      <c r="AA495">
        <v>0</v>
      </c>
      <c r="AB495">
        <v>0</v>
      </c>
      <c r="AC495">
        <v>100</v>
      </c>
      <c r="AD495" t="s">
        <v>66</v>
      </c>
      <c r="AE495" s="2" t="s">
        <v>75</v>
      </c>
      <c r="AF495" t="s">
        <v>68</v>
      </c>
      <c r="AG495" t="s">
        <v>69</v>
      </c>
      <c r="AH495" t="s">
        <v>68</v>
      </c>
      <c r="AI495" t="s">
        <v>71</v>
      </c>
      <c r="AJ495" t="s">
        <v>67</v>
      </c>
      <c r="AK495" t="s">
        <v>67</v>
      </c>
      <c r="AL495" t="s">
        <v>67</v>
      </c>
      <c r="AM495" t="s">
        <v>67</v>
      </c>
      <c r="AN495" t="s">
        <v>67</v>
      </c>
      <c r="AO495" t="s">
        <v>67</v>
      </c>
      <c r="AP495" t="s">
        <v>67</v>
      </c>
      <c r="AQ495">
        <v>3923</v>
      </c>
      <c r="AR495">
        <v>3920</v>
      </c>
      <c r="AS495">
        <v>3982</v>
      </c>
      <c r="AT495">
        <v>3915</v>
      </c>
      <c r="AU495" s="2">
        <v>3936</v>
      </c>
      <c r="AV495">
        <v>3974</v>
      </c>
      <c r="AW495">
        <v>3923</v>
      </c>
      <c r="AX495">
        <v>3971</v>
      </c>
      <c r="AY495">
        <v>3935</v>
      </c>
      <c r="AZ495">
        <v>3922</v>
      </c>
      <c r="BA495" s="2">
        <f t="shared" si="7"/>
        <v>67</v>
      </c>
      <c r="BB495">
        <v>0</v>
      </c>
      <c r="BC495">
        <v>0</v>
      </c>
      <c r="BD495">
        <v>0</v>
      </c>
      <c r="BE495">
        <v>0</v>
      </c>
      <c r="BF495">
        <v>3924</v>
      </c>
      <c r="BG495">
        <v>35.299999999999997</v>
      </c>
      <c r="BH495">
        <v>32.299999999999997</v>
      </c>
      <c r="BI495">
        <v>-273.2</v>
      </c>
      <c r="BJ495">
        <v>32.299999999999997</v>
      </c>
      <c r="BK495">
        <v>35.299999999999997</v>
      </c>
      <c r="BL495">
        <v>29.2</v>
      </c>
      <c r="BM495">
        <v>943</v>
      </c>
      <c r="BN495" t="s">
        <v>72</v>
      </c>
    </row>
    <row r="496" spans="1:66" x14ac:dyDescent="0.25">
      <c r="A496">
        <v>495</v>
      </c>
      <c r="B496" s="1">
        <v>44054.756608796299</v>
      </c>
      <c r="C496">
        <v>523.14499999999998</v>
      </c>
      <c r="D496" t="s">
        <v>63</v>
      </c>
      <c r="E496">
        <v>12700</v>
      </c>
      <c r="F496">
        <v>10</v>
      </c>
      <c r="G496" t="s">
        <v>64</v>
      </c>
      <c r="H496">
        <v>0</v>
      </c>
      <c r="I496">
        <v>65535</v>
      </c>
      <c r="J496">
        <v>65535</v>
      </c>
      <c r="K496">
        <v>1</v>
      </c>
      <c r="L496">
        <v>32.299999999999997</v>
      </c>
      <c r="M496">
        <v>3941</v>
      </c>
      <c r="N496" s="2">
        <v>12004</v>
      </c>
      <c r="O496">
        <v>12012</v>
      </c>
      <c r="P496">
        <v>100</v>
      </c>
      <c r="Q496">
        <v>63</v>
      </c>
      <c r="R496">
        <v>64</v>
      </c>
      <c r="S496">
        <v>8004</v>
      </c>
      <c r="T496">
        <v>12782</v>
      </c>
      <c r="U496">
        <v>65535</v>
      </c>
      <c r="V496">
        <v>65535</v>
      </c>
      <c r="W496">
        <v>48</v>
      </c>
      <c r="X496">
        <v>12000</v>
      </c>
      <c r="Y496">
        <v>4150</v>
      </c>
      <c r="Z496" t="s">
        <v>73</v>
      </c>
      <c r="AA496">
        <v>0</v>
      </c>
      <c r="AB496">
        <v>0</v>
      </c>
      <c r="AC496">
        <v>100</v>
      </c>
      <c r="AD496" t="s">
        <v>66</v>
      </c>
      <c r="AE496" s="2" t="s">
        <v>75</v>
      </c>
      <c r="AF496" t="s">
        <v>68</v>
      </c>
      <c r="AG496" t="s">
        <v>69</v>
      </c>
      <c r="AH496" t="s">
        <v>68</v>
      </c>
      <c r="AI496" t="s">
        <v>71</v>
      </c>
      <c r="AJ496" t="s">
        <v>67</v>
      </c>
      <c r="AK496" t="s">
        <v>67</v>
      </c>
      <c r="AL496" t="s">
        <v>67</v>
      </c>
      <c r="AM496" t="s">
        <v>67</v>
      </c>
      <c r="AN496" t="s">
        <v>67</v>
      </c>
      <c r="AO496" t="s">
        <v>67</v>
      </c>
      <c r="AP496" t="s">
        <v>67</v>
      </c>
      <c r="AQ496">
        <v>3924</v>
      </c>
      <c r="AR496">
        <v>3920</v>
      </c>
      <c r="AS496">
        <v>3983</v>
      </c>
      <c r="AT496">
        <v>3916</v>
      </c>
      <c r="AU496" s="2">
        <v>3943</v>
      </c>
      <c r="AV496">
        <v>3974</v>
      </c>
      <c r="AW496">
        <v>3924</v>
      </c>
      <c r="AX496">
        <v>3971</v>
      </c>
      <c r="AY496">
        <v>3936</v>
      </c>
      <c r="AZ496">
        <v>3922</v>
      </c>
      <c r="BA496" s="2">
        <f t="shared" si="7"/>
        <v>67</v>
      </c>
      <c r="BB496">
        <v>0</v>
      </c>
      <c r="BC496">
        <v>0</v>
      </c>
      <c r="BD496">
        <v>0</v>
      </c>
      <c r="BE496">
        <v>0</v>
      </c>
      <c r="BF496">
        <v>3924</v>
      </c>
      <c r="BG496">
        <v>35.299999999999997</v>
      </c>
      <c r="BH496">
        <v>32.299999999999997</v>
      </c>
      <c r="BI496">
        <v>-273.2</v>
      </c>
      <c r="BJ496">
        <v>32.299999999999997</v>
      </c>
      <c r="BK496">
        <v>35.299999999999997</v>
      </c>
      <c r="BL496">
        <v>29.3</v>
      </c>
      <c r="BM496">
        <v>938</v>
      </c>
      <c r="BN496" t="s">
        <v>72</v>
      </c>
    </row>
    <row r="497" spans="1:66" x14ac:dyDescent="0.25">
      <c r="A497">
        <v>496</v>
      </c>
      <c r="B497" s="1">
        <v>44054.756631944445</v>
      </c>
      <c r="C497">
        <v>524.44100000000003</v>
      </c>
      <c r="D497" t="s">
        <v>63</v>
      </c>
      <c r="E497">
        <v>12700</v>
      </c>
      <c r="F497">
        <v>10</v>
      </c>
      <c r="G497" t="s">
        <v>64</v>
      </c>
      <c r="H497">
        <v>0</v>
      </c>
      <c r="I497">
        <v>65535</v>
      </c>
      <c r="J497">
        <v>65535</v>
      </c>
      <c r="K497">
        <v>1</v>
      </c>
      <c r="L497">
        <v>32.299999999999997</v>
      </c>
      <c r="M497">
        <v>3942</v>
      </c>
      <c r="N497" s="2">
        <v>12017</v>
      </c>
      <c r="O497">
        <v>12011</v>
      </c>
      <c r="P497">
        <v>100</v>
      </c>
      <c r="Q497">
        <v>63</v>
      </c>
      <c r="R497">
        <v>64</v>
      </c>
      <c r="S497">
        <v>8010</v>
      </c>
      <c r="T497">
        <v>12782</v>
      </c>
      <c r="U497">
        <v>65535</v>
      </c>
      <c r="V497">
        <v>65535</v>
      </c>
      <c r="W497">
        <v>48</v>
      </c>
      <c r="X497">
        <v>12000</v>
      </c>
      <c r="Y497">
        <v>4150</v>
      </c>
      <c r="Z497" t="s">
        <v>73</v>
      </c>
      <c r="AA497">
        <v>0</v>
      </c>
      <c r="AB497">
        <v>0</v>
      </c>
      <c r="AC497">
        <v>100</v>
      </c>
      <c r="AD497" t="s">
        <v>66</v>
      </c>
      <c r="AE497" s="2" t="s">
        <v>75</v>
      </c>
      <c r="AF497" t="s">
        <v>68</v>
      </c>
      <c r="AG497" t="s">
        <v>69</v>
      </c>
      <c r="AH497" t="s">
        <v>68</v>
      </c>
      <c r="AI497" t="s">
        <v>71</v>
      </c>
      <c r="AJ497" t="s">
        <v>67</v>
      </c>
      <c r="AK497" t="s">
        <v>67</v>
      </c>
      <c r="AL497" t="s">
        <v>67</v>
      </c>
      <c r="AM497" t="s">
        <v>67</v>
      </c>
      <c r="AN497" t="s">
        <v>67</v>
      </c>
      <c r="AO497" t="s">
        <v>67</v>
      </c>
      <c r="AP497" t="s">
        <v>67</v>
      </c>
      <c r="AQ497">
        <v>3924</v>
      </c>
      <c r="AR497">
        <v>3920</v>
      </c>
      <c r="AS497">
        <v>3983</v>
      </c>
      <c r="AT497">
        <v>3916</v>
      </c>
      <c r="AU497" s="2">
        <v>3945</v>
      </c>
      <c r="AV497">
        <v>3975</v>
      </c>
      <c r="AW497">
        <v>3924</v>
      </c>
      <c r="AX497">
        <v>3971</v>
      </c>
      <c r="AY497">
        <v>3936</v>
      </c>
      <c r="AZ497">
        <v>3922</v>
      </c>
      <c r="BA497" s="2">
        <f t="shared" si="7"/>
        <v>67</v>
      </c>
      <c r="BB497">
        <v>0</v>
      </c>
      <c r="BC497">
        <v>0</v>
      </c>
      <c r="BD497">
        <v>0</v>
      </c>
      <c r="BE497">
        <v>0</v>
      </c>
      <c r="BF497">
        <v>3924</v>
      </c>
      <c r="BG497">
        <v>35.4</v>
      </c>
      <c r="BH497">
        <v>32.299999999999997</v>
      </c>
      <c r="BI497">
        <v>-273.2</v>
      </c>
      <c r="BJ497">
        <v>32.299999999999997</v>
      </c>
      <c r="BK497">
        <v>35.4</v>
      </c>
      <c r="BL497">
        <v>29.3</v>
      </c>
      <c r="BM497">
        <v>942</v>
      </c>
      <c r="BN497" t="s">
        <v>72</v>
      </c>
    </row>
    <row r="498" spans="1:66" x14ac:dyDescent="0.25">
      <c r="A498">
        <v>497</v>
      </c>
      <c r="B498" s="1">
        <v>44054.756643518522</v>
      </c>
      <c r="C498">
        <v>525.40800000000002</v>
      </c>
      <c r="D498" t="s">
        <v>63</v>
      </c>
      <c r="E498">
        <v>12700</v>
      </c>
      <c r="F498">
        <v>10</v>
      </c>
      <c r="G498" t="s">
        <v>64</v>
      </c>
      <c r="H498">
        <v>0</v>
      </c>
      <c r="I498">
        <v>65535</v>
      </c>
      <c r="J498">
        <v>65535</v>
      </c>
      <c r="K498">
        <v>1</v>
      </c>
      <c r="L498">
        <v>32.299999999999997</v>
      </c>
      <c r="M498">
        <v>3942</v>
      </c>
      <c r="N498" s="2">
        <v>12008</v>
      </c>
      <c r="O498">
        <v>12011</v>
      </c>
      <c r="P498">
        <v>100</v>
      </c>
      <c r="Q498">
        <v>63</v>
      </c>
      <c r="R498">
        <v>64</v>
      </c>
      <c r="S498">
        <v>8014</v>
      </c>
      <c r="T498">
        <v>12782</v>
      </c>
      <c r="U498">
        <v>65535</v>
      </c>
      <c r="V498">
        <v>65535</v>
      </c>
      <c r="W498">
        <v>48</v>
      </c>
      <c r="X498">
        <v>12000</v>
      </c>
      <c r="Y498">
        <v>4150</v>
      </c>
      <c r="Z498" t="s">
        <v>73</v>
      </c>
      <c r="AA498">
        <v>0</v>
      </c>
      <c r="AB498">
        <v>0</v>
      </c>
      <c r="AC498">
        <v>100</v>
      </c>
      <c r="AD498" t="s">
        <v>66</v>
      </c>
      <c r="AE498" s="2" t="s">
        <v>75</v>
      </c>
      <c r="AF498" t="s">
        <v>68</v>
      </c>
      <c r="AG498" t="s">
        <v>69</v>
      </c>
      <c r="AH498" t="s">
        <v>68</v>
      </c>
      <c r="AI498" t="s">
        <v>71</v>
      </c>
      <c r="AJ498" t="s">
        <v>67</v>
      </c>
      <c r="AK498" t="s">
        <v>67</v>
      </c>
      <c r="AL498" t="s">
        <v>67</v>
      </c>
      <c r="AM498" t="s">
        <v>67</v>
      </c>
      <c r="AN498" t="s">
        <v>67</v>
      </c>
      <c r="AO498" t="s">
        <v>67</v>
      </c>
      <c r="AP498" t="s">
        <v>67</v>
      </c>
      <c r="AQ498">
        <v>3924</v>
      </c>
      <c r="AR498">
        <v>3920</v>
      </c>
      <c r="AS498">
        <v>3983</v>
      </c>
      <c r="AT498">
        <v>3916</v>
      </c>
      <c r="AU498" s="2">
        <v>3945</v>
      </c>
      <c r="AV498">
        <v>3975</v>
      </c>
      <c r="AW498">
        <v>3924</v>
      </c>
      <c r="AX498">
        <v>3972</v>
      </c>
      <c r="AY498">
        <v>3937</v>
      </c>
      <c r="AZ498">
        <v>3923</v>
      </c>
      <c r="BA498" s="2">
        <f t="shared" si="7"/>
        <v>67</v>
      </c>
      <c r="BB498">
        <v>0</v>
      </c>
      <c r="BC498">
        <v>0</v>
      </c>
      <c r="BD498">
        <v>0</v>
      </c>
      <c r="BE498">
        <v>0</v>
      </c>
      <c r="BF498">
        <v>3924</v>
      </c>
      <c r="BG498">
        <v>35.4</v>
      </c>
      <c r="BH498">
        <v>32.299999999999997</v>
      </c>
      <c r="BI498">
        <v>-273.2</v>
      </c>
      <c r="BJ498">
        <v>32.299999999999997</v>
      </c>
      <c r="BK498">
        <v>35.4</v>
      </c>
      <c r="BL498">
        <v>29.3</v>
      </c>
      <c r="BM498">
        <v>937</v>
      </c>
      <c r="BN498" t="s">
        <v>72</v>
      </c>
    </row>
    <row r="499" spans="1:66" x14ac:dyDescent="0.25">
      <c r="A499">
        <v>498</v>
      </c>
      <c r="B499" s="1">
        <v>44054.756643518522</v>
      </c>
      <c r="C499">
        <v>526.37400000000002</v>
      </c>
      <c r="D499" t="s">
        <v>63</v>
      </c>
      <c r="E499">
        <v>12700</v>
      </c>
      <c r="F499">
        <v>10</v>
      </c>
      <c r="G499" t="s">
        <v>64</v>
      </c>
      <c r="H499">
        <v>0</v>
      </c>
      <c r="I499">
        <v>65535</v>
      </c>
      <c r="J499">
        <v>65535</v>
      </c>
      <c r="K499">
        <v>1</v>
      </c>
      <c r="L499">
        <v>32.299999999999997</v>
      </c>
      <c r="M499">
        <v>3942</v>
      </c>
      <c r="N499" s="2">
        <v>12017</v>
      </c>
      <c r="O499">
        <v>12011</v>
      </c>
      <c r="P499">
        <v>100</v>
      </c>
      <c r="Q499">
        <v>63</v>
      </c>
      <c r="R499">
        <v>64</v>
      </c>
      <c r="S499">
        <v>8017</v>
      </c>
      <c r="T499">
        <v>12782</v>
      </c>
      <c r="U499">
        <v>65535</v>
      </c>
      <c r="V499">
        <v>65535</v>
      </c>
      <c r="W499">
        <v>48</v>
      </c>
      <c r="X499">
        <v>12000</v>
      </c>
      <c r="Y499">
        <v>4150</v>
      </c>
      <c r="Z499" t="s">
        <v>73</v>
      </c>
      <c r="AA499">
        <v>0</v>
      </c>
      <c r="AB499">
        <v>0</v>
      </c>
      <c r="AC499">
        <v>100</v>
      </c>
      <c r="AD499" t="s">
        <v>66</v>
      </c>
      <c r="AE499" s="2" t="s">
        <v>75</v>
      </c>
      <c r="AF499" t="s">
        <v>68</v>
      </c>
      <c r="AG499" t="s">
        <v>69</v>
      </c>
      <c r="AH499" t="s">
        <v>68</v>
      </c>
      <c r="AI499" t="s">
        <v>71</v>
      </c>
      <c r="AJ499" t="s">
        <v>67</v>
      </c>
      <c r="AK499" t="s">
        <v>67</v>
      </c>
      <c r="AL499" t="s">
        <v>67</v>
      </c>
      <c r="AM499" t="s">
        <v>67</v>
      </c>
      <c r="AN499" t="s">
        <v>67</v>
      </c>
      <c r="AO499" t="s">
        <v>67</v>
      </c>
      <c r="AP499" t="s">
        <v>67</v>
      </c>
      <c r="AQ499">
        <v>3924</v>
      </c>
      <c r="AR499">
        <v>3920</v>
      </c>
      <c r="AS499">
        <v>3983</v>
      </c>
      <c r="AT499">
        <v>3916</v>
      </c>
      <c r="AU499" s="2">
        <v>3945</v>
      </c>
      <c r="AV499">
        <v>3975</v>
      </c>
      <c r="AW499">
        <v>3924</v>
      </c>
      <c r="AX499">
        <v>3972</v>
      </c>
      <c r="AY499">
        <v>3937</v>
      </c>
      <c r="AZ499">
        <v>3923</v>
      </c>
      <c r="BA499" s="2">
        <f t="shared" si="7"/>
        <v>67</v>
      </c>
      <c r="BB499">
        <v>0</v>
      </c>
      <c r="BC499">
        <v>0</v>
      </c>
      <c r="BD499">
        <v>0</v>
      </c>
      <c r="BE499">
        <v>0</v>
      </c>
      <c r="BF499">
        <v>3924</v>
      </c>
      <c r="BG499">
        <v>35.4</v>
      </c>
      <c r="BH499">
        <v>32.299999999999997</v>
      </c>
      <c r="BI499">
        <v>-273.2</v>
      </c>
      <c r="BJ499">
        <v>32.299999999999997</v>
      </c>
      <c r="BK499">
        <v>35.4</v>
      </c>
      <c r="BL499">
        <v>29.3</v>
      </c>
      <c r="BM499">
        <v>937</v>
      </c>
      <c r="BN499" t="s">
        <v>72</v>
      </c>
    </row>
    <row r="500" spans="1:66" x14ac:dyDescent="0.25">
      <c r="A500">
        <v>499</v>
      </c>
      <c r="B500" s="1">
        <v>44054.756655092591</v>
      </c>
      <c r="C500">
        <v>527.33900000000006</v>
      </c>
      <c r="D500" t="s">
        <v>63</v>
      </c>
      <c r="E500">
        <v>12700</v>
      </c>
      <c r="F500">
        <v>10</v>
      </c>
      <c r="G500" t="s">
        <v>64</v>
      </c>
      <c r="H500">
        <v>0</v>
      </c>
      <c r="I500">
        <v>65535</v>
      </c>
      <c r="J500">
        <v>65535</v>
      </c>
      <c r="K500">
        <v>1</v>
      </c>
      <c r="L500">
        <v>32.299999999999997</v>
      </c>
      <c r="M500">
        <v>3942</v>
      </c>
      <c r="N500" s="2">
        <v>12017</v>
      </c>
      <c r="O500">
        <v>12012</v>
      </c>
      <c r="P500">
        <v>100</v>
      </c>
      <c r="Q500">
        <v>63</v>
      </c>
      <c r="R500">
        <v>64</v>
      </c>
      <c r="S500">
        <v>8020</v>
      </c>
      <c r="T500">
        <v>12782</v>
      </c>
      <c r="U500">
        <v>65535</v>
      </c>
      <c r="V500">
        <v>65535</v>
      </c>
      <c r="W500">
        <v>48</v>
      </c>
      <c r="X500">
        <v>12000</v>
      </c>
      <c r="Y500">
        <v>4150</v>
      </c>
      <c r="Z500" t="s">
        <v>73</v>
      </c>
      <c r="AA500">
        <v>0</v>
      </c>
      <c r="AB500">
        <v>0</v>
      </c>
      <c r="AC500">
        <v>100</v>
      </c>
      <c r="AD500" t="s">
        <v>66</v>
      </c>
      <c r="AE500" s="2" t="s">
        <v>75</v>
      </c>
      <c r="AF500" t="s">
        <v>68</v>
      </c>
      <c r="AG500" t="s">
        <v>69</v>
      </c>
      <c r="AH500" t="s">
        <v>68</v>
      </c>
      <c r="AI500" t="s">
        <v>71</v>
      </c>
      <c r="AJ500" t="s">
        <v>67</v>
      </c>
      <c r="AK500" t="s">
        <v>67</v>
      </c>
      <c r="AL500" t="s">
        <v>67</v>
      </c>
      <c r="AM500" t="s">
        <v>67</v>
      </c>
      <c r="AN500" t="s">
        <v>67</v>
      </c>
      <c r="AO500" t="s">
        <v>67</v>
      </c>
      <c r="AP500" t="s">
        <v>67</v>
      </c>
      <c r="AQ500">
        <v>3924</v>
      </c>
      <c r="AR500">
        <v>3921</v>
      </c>
      <c r="AS500">
        <v>3984</v>
      </c>
      <c r="AT500">
        <v>3917</v>
      </c>
      <c r="AU500" s="2">
        <v>3945</v>
      </c>
      <c r="AV500">
        <v>3975</v>
      </c>
      <c r="AW500">
        <v>3925</v>
      </c>
      <c r="AX500">
        <v>3972</v>
      </c>
      <c r="AY500">
        <v>3937</v>
      </c>
      <c r="AZ500">
        <v>3923</v>
      </c>
      <c r="BA500" s="2">
        <f t="shared" si="7"/>
        <v>67</v>
      </c>
      <c r="BB500">
        <v>0</v>
      </c>
      <c r="BC500">
        <v>0</v>
      </c>
      <c r="BD500">
        <v>0</v>
      </c>
      <c r="BE500">
        <v>0</v>
      </c>
      <c r="BF500">
        <v>3928</v>
      </c>
      <c r="BG500">
        <v>35.4</v>
      </c>
      <c r="BH500">
        <v>32.299999999999997</v>
      </c>
      <c r="BI500">
        <v>-273.2</v>
      </c>
      <c r="BJ500">
        <v>32.299999999999997</v>
      </c>
      <c r="BK500">
        <v>35.4</v>
      </c>
      <c r="BL500">
        <v>29.3</v>
      </c>
      <c r="BM500">
        <v>939</v>
      </c>
      <c r="BN500" t="s">
        <v>72</v>
      </c>
    </row>
    <row r="501" spans="1:66" x14ac:dyDescent="0.25">
      <c r="A501">
        <v>500</v>
      </c>
      <c r="B501" s="1">
        <v>44054.756678240738</v>
      </c>
      <c r="C501">
        <v>528.63499999999999</v>
      </c>
      <c r="D501" t="s">
        <v>63</v>
      </c>
      <c r="E501">
        <v>12700</v>
      </c>
      <c r="F501">
        <v>10</v>
      </c>
      <c r="G501" t="s">
        <v>64</v>
      </c>
      <c r="H501">
        <v>0</v>
      </c>
      <c r="I501">
        <v>65535</v>
      </c>
      <c r="J501">
        <v>65535</v>
      </c>
      <c r="K501">
        <v>1</v>
      </c>
      <c r="L501">
        <v>32.299999999999997</v>
      </c>
      <c r="M501">
        <v>3942</v>
      </c>
      <c r="N501" s="2">
        <v>12012</v>
      </c>
      <c r="O501">
        <v>12012</v>
      </c>
      <c r="P501">
        <v>100</v>
      </c>
      <c r="Q501">
        <v>63</v>
      </c>
      <c r="R501">
        <v>64</v>
      </c>
      <c r="S501">
        <v>8024</v>
      </c>
      <c r="T501">
        <v>12782</v>
      </c>
      <c r="U501">
        <v>65535</v>
      </c>
      <c r="V501">
        <v>65535</v>
      </c>
      <c r="W501">
        <v>48</v>
      </c>
      <c r="X501">
        <v>12000</v>
      </c>
      <c r="Y501">
        <v>4150</v>
      </c>
      <c r="Z501" t="s">
        <v>73</v>
      </c>
      <c r="AA501">
        <v>0</v>
      </c>
      <c r="AB501">
        <v>0</v>
      </c>
      <c r="AC501">
        <v>100</v>
      </c>
      <c r="AD501" t="s">
        <v>66</v>
      </c>
      <c r="AE501" s="2" t="s">
        <v>75</v>
      </c>
      <c r="AF501" t="s">
        <v>68</v>
      </c>
      <c r="AG501" t="s">
        <v>69</v>
      </c>
      <c r="AH501" t="s">
        <v>68</v>
      </c>
      <c r="AI501" t="s">
        <v>71</v>
      </c>
      <c r="AJ501" t="s">
        <v>67</v>
      </c>
      <c r="AK501" t="s">
        <v>67</v>
      </c>
      <c r="AL501" t="s">
        <v>67</v>
      </c>
      <c r="AM501" t="s">
        <v>67</v>
      </c>
      <c r="AN501" t="s">
        <v>67</v>
      </c>
      <c r="AO501" t="s">
        <v>67</v>
      </c>
      <c r="AP501" t="s">
        <v>67</v>
      </c>
      <c r="AQ501">
        <v>3925</v>
      </c>
      <c r="AR501">
        <v>3921</v>
      </c>
      <c r="AS501">
        <v>3984</v>
      </c>
      <c r="AT501">
        <v>3917</v>
      </c>
      <c r="AU501" s="2">
        <v>3946</v>
      </c>
      <c r="AV501">
        <v>3976</v>
      </c>
      <c r="AW501">
        <v>3925</v>
      </c>
      <c r="AX501">
        <v>3972</v>
      </c>
      <c r="AY501">
        <v>3937</v>
      </c>
      <c r="AZ501">
        <v>3924</v>
      </c>
      <c r="BA501" s="2">
        <f t="shared" si="7"/>
        <v>67</v>
      </c>
      <c r="BB501">
        <v>0</v>
      </c>
      <c r="BC501">
        <v>0</v>
      </c>
      <c r="BD501">
        <v>0</v>
      </c>
      <c r="BE501">
        <v>0</v>
      </c>
      <c r="BF501">
        <v>3928</v>
      </c>
      <c r="BG501">
        <v>35.4</v>
      </c>
      <c r="BH501">
        <v>32.299999999999997</v>
      </c>
      <c r="BI501">
        <v>-273.2</v>
      </c>
      <c r="BJ501">
        <v>32.299999999999997</v>
      </c>
      <c r="BK501">
        <v>35.4</v>
      </c>
      <c r="BL501">
        <v>29.3</v>
      </c>
      <c r="BM501">
        <v>983</v>
      </c>
      <c r="BN501" t="s">
        <v>72</v>
      </c>
    </row>
    <row r="502" spans="1:66" x14ac:dyDescent="0.25">
      <c r="A502">
        <v>501</v>
      </c>
      <c r="B502" s="1">
        <v>44054.756689814814</v>
      </c>
      <c r="C502">
        <v>529.65</v>
      </c>
      <c r="D502" t="s">
        <v>63</v>
      </c>
      <c r="E502">
        <v>12700</v>
      </c>
      <c r="F502">
        <v>10</v>
      </c>
      <c r="G502" t="s">
        <v>64</v>
      </c>
      <c r="H502">
        <v>0</v>
      </c>
      <c r="I502">
        <v>65535</v>
      </c>
      <c r="J502">
        <v>65535</v>
      </c>
      <c r="K502">
        <v>1</v>
      </c>
      <c r="L502">
        <v>32.299999999999997</v>
      </c>
      <c r="M502">
        <v>3943</v>
      </c>
      <c r="N502" s="2">
        <v>12017</v>
      </c>
      <c r="O502">
        <v>12012</v>
      </c>
      <c r="P502">
        <v>100</v>
      </c>
      <c r="Q502">
        <v>63</v>
      </c>
      <c r="R502">
        <v>64</v>
      </c>
      <c r="S502">
        <v>8027</v>
      </c>
      <c r="T502">
        <v>12782</v>
      </c>
      <c r="U502">
        <v>65535</v>
      </c>
      <c r="V502">
        <v>65535</v>
      </c>
      <c r="W502">
        <v>48</v>
      </c>
      <c r="X502">
        <v>12000</v>
      </c>
      <c r="Y502">
        <v>4150</v>
      </c>
      <c r="Z502" t="s">
        <v>73</v>
      </c>
      <c r="AA502">
        <v>0</v>
      </c>
      <c r="AB502">
        <v>0</v>
      </c>
      <c r="AC502">
        <v>100</v>
      </c>
      <c r="AD502" t="s">
        <v>66</v>
      </c>
      <c r="AE502" s="2" t="s">
        <v>75</v>
      </c>
      <c r="AF502" t="s">
        <v>68</v>
      </c>
      <c r="AG502" t="s">
        <v>69</v>
      </c>
      <c r="AH502" t="s">
        <v>68</v>
      </c>
      <c r="AI502" t="s">
        <v>71</v>
      </c>
      <c r="AJ502" t="s">
        <v>67</v>
      </c>
      <c r="AK502" t="s">
        <v>67</v>
      </c>
      <c r="AL502" t="s">
        <v>67</v>
      </c>
      <c r="AM502" t="s">
        <v>67</v>
      </c>
      <c r="AN502" t="s">
        <v>67</v>
      </c>
      <c r="AO502" t="s">
        <v>67</v>
      </c>
      <c r="AP502" t="s">
        <v>67</v>
      </c>
      <c r="AQ502">
        <v>3925</v>
      </c>
      <c r="AR502">
        <v>3921</v>
      </c>
      <c r="AS502">
        <v>3984</v>
      </c>
      <c r="AT502">
        <v>3917</v>
      </c>
      <c r="AU502" s="2">
        <v>3946</v>
      </c>
      <c r="AV502">
        <v>3976</v>
      </c>
      <c r="AW502">
        <v>3925</v>
      </c>
      <c r="AX502">
        <v>3972</v>
      </c>
      <c r="AY502">
        <v>3937</v>
      </c>
      <c r="AZ502">
        <v>3924</v>
      </c>
      <c r="BA502" s="2">
        <f t="shared" si="7"/>
        <v>67</v>
      </c>
      <c r="BB502">
        <v>0</v>
      </c>
      <c r="BC502">
        <v>0</v>
      </c>
      <c r="BD502">
        <v>0</v>
      </c>
      <c r="BE502">
        <v>0</v>
      </c>
      <c r="BF502">
        <v>3928</v>
      </c>
      <c r="BG502">
        <v>35.4</v>
      </c>
      <c r="BH502">
        <v>32.299999999999997</v>
      </c>
      <c r="BI502">
        <v>-273.2</v>
      </c>
      <c r="BJ502">
        <v>32.299999999999997</v>
      </c>
      <c r="BK502">
        <v>35.4</v>
      </c>
      <c r="BL502">
        <v>29.3</v>
      </c>
      <c r="BM502">
        <v>935</v>
      </c>
      <c r="BN502" t="s">
        <v>72</v>
      </c>
    </row>
    <row r="503" spans="1:66" x14ac:dyDescent="0.25">
      <c r="A503">
        <v>502</v>
      </c>
      <c r="B503" s="1">
        <v>44054.756701388891</v>
      </c>
      <c r="C503">
        <v>530.60699999999997</v>
      </c>
      <c r="D503" t="s">
        <v>63</v>
      </c>
      <c r="E503">
        <v>12700</v>
      </c>
      <c r="F503">
        <v>10</v>
      </c>
      <c r="G503" t="s">
        <v>64</v>
      </c>
      <c r="H503">
        <v>0</v>
      </c>
      <c r="I503">
        <v>65535</v>
      </c>
      <c r="J503">
        <v>65535</v>
      </c>
      <c r="K503">
        <v>1</v>
      </c>
      <c r="L503">
        <v>32.299999999999997</v>
      </c>
      <c r="M503">
        <v>3943</v>
      </c>
      <c r="N503" s="2">
        <v>12017</v>
      </c>
      <c r="O503">
        <v>12013</v>
      </c>
      <c r="P503">
        <v>100</v>
      </c>
      <c r="Q503">
        <v>63</v>
      </c>
      <c r="R503">
        <v>64</v>
      </c>
      <c r="S503">
        <v>8030</v>
      </c>
      <c r="T503">
        <v>12782</v>
      </c>
      <c r="U503">
        <v>65535</v>
      </c>
      <c r="V503">
        <v>65535</v>
      </c>
      <c r="W503">
        <v>47</v>
      </c>
      <c r="X503">
        <v>12000</v>
      </c>
      <c r="Y503">
        <v>4150</v>
      </c>
      <c r="Z503" t="s">
        <v>73</v>
      </c>
      <c r="AA503">
        <v>0</v>
      </c>
      <c r="AB503">
        <v>0</v>
      </c>
      <c r="AC503">
        <v>100</v>
      </c>
      <c r="AD503" t="s">
        <v>66</v>
      </c>
      <c r="AE503" s="2" t="s">
        <v>75</v>
      </c>
      <c r="AF503" t="s">
        <v>68</v>
      </c>
      <c r="AG503" t="s">
        <v>69</v>
      </c>
      <c r="AH503" t="s">
        <v>68</v>
      </c>
      <c r="AI503" t="s">
        <v>71</v>
      </c>
      <c r="AJ503" t="s">
        <v>67</v>
      </c>
      <c r="AK503" t="s">
        <v>67</v>
      </c>
      <c r="AL503" t="s">
        <v>67</v>
      </c>
      <c r="AM503" t="s">
        <v>67</v>
      </c>
      <c r="AN503" t="s">
        <v>67</v>
      </c>
      <c r="AO503" t="s">
        <v>67</v>
      </c>
      <c r="AP503" t="s">
        <v>67</v>
      </c>
      <c r="AQ503">
        <v>3925</v>
      </c>
      <c r="AR503">
        <v>3922</v>
      </c>
      <c r="AS503">
        <v>3984</v>
      </c>
      <c r="AT503">
        <v>3917</v>
      </c>
      <c r="AU503" s="2">
        <v>3939</v>
      </c>
      <c r="AV503">
        <v>3976</v>
      </c>
      <c r="AW503">
        <v>3925</v>
      </c>
      <c r="AX503">
        <v>3972</v>
      </c>
      <c r="AY503">
        <v>3937</v>
      </c>
      <c r="AZ503">
        <v>3924</v>
      </c>
      <c r="BA503" s="2">
        <f t="shared" si="7"/>
        <v>67</v>
      </c>
      <c r="BB503">
        <v>0</v>
      </c>
      <c r="BC503">
        <v>0</v>
      </c>
      <c r="BD503">
        <v>0</v>
      </c>
      <c r="BE503">
        <v>0</v>
      </c>
      <c r="BF503">
        <v>3928</v>
      </c>
      <c r="BG503">
        <v>35.4</v>
      </c>
      <c r="BH503">
        <v>32.299999999999997</v>
      </c>
      <c r="BI503">
        <v>-273.2</v>
      </c>
      <c r="BJ503">
        <v>32.299999999999997</v>
      </c>
      <c r="BK503">
        <v>35.4</v>
      </c>
      <c r="BL503">
        <v>29.3</v>
      </c>
      <c r="BM503">
        <v>932</v>
      </c>
      <c r="BN503" t="s">
        <v>72</v>
      </c>
    </row>
    <row r="504" spans="1:66" x14ac:dyDescent="0.25">
      <c r="A504">
        <v>503</v>
      </c>
      <c r="B504" s="1">
        <v>44054.756712962961</v>
      </c>
      <c r="C504">
        <v>531.57399999999996</v>
      </c>
      <c r="D504" t="s">
        <v>63</v>
      </c>
      <c r="E504">
        <v>12700</v>
      </c>
      <c r="F504">
        <v>10</v>
      </c>
      <c r="G504" t="s">
        <v>64</v>
      </c>
      <c r="H504">
        <v>0</v>
      </c>
      <c r="I504">
        <v>65535</v>
      </c>
      <c r="J504">
        <v>65535</v>
      </c>
      <c r="K504">
        <v>1</v>
      </c>
      <c r="L504">
        <v>32.299999999999997</v>
      </c>
      <c r="M504">
        <v>3942</v>
      </c>
      <c r="N504" s="2">
        <v>12012</v>
      </c>
      <c r="O504">
        <v>12013</v>
      </c>
      <c r="P504">
        <v>100</v>
      </c>
      <c r="Q504">
        <v>63</v>
      </c>
      <c r="R504">
        <v>64</v>
      </c>
      <c r="S504">
        <v>8034</v>
      </c>
      <c r="T504">
        <v>12782</v>
      </c>
      <c r="U504">
        <v>65535</v>
      </c>
      <c r="V504">
        <v>65535</v>
      </c>
      <c r="W504">
        <v>47</v>
      </c>
      <c r="X504">
        <v>12000</v>
      </c>
      <c r="Y504">
        <v>4150</v>
      </c>
      <c r="Z504" t="s">
        <v>73</v>
      </c>
      <c r="AA504">
        <v>0</v>
      </c>
      <c r="AB504">
        <v>0</v>
      </c>
      <c r="AC504">
        <v>100</v>
      </c>
      <c r="AD504" t="s">
        <v>66</v>
      </c>
      <c r="AE504" s="2" t="s">
        <v>75</v>
      </c>
      <c r="AF504" t="s">
        <v>68</v>
      </c>
      <c r="AG504" t="s">
        <v>69</v>
      </c>
      <c r="AH504" t="s">
        <v>68</v>
      </c>
      <c r="AI504" t="s">
        <v>71</v>
      </c>
      <c r="AJ504" t="s">
        <v>67</v>
      </c>
      <c r="AK504" t="s">
        <v>67</v>
      </c>
      <c r="AL504" t="s">
        <v>67</v>
      </c>
      <c r="AM504" t="s">
        <v>67</v>
      </c>
      <c r="AN504" t="s">
        <v>67</v>
      </c>
      <c r="AO504" t="s">
        <v>67</v>
      </c>
      <c r="AP504" t="s">
        <v>67</v>
      </c>
      <c r="AQ504">
        <v>3926</v>
      </c>
      <c r="AR504">
        <v>3922</v>
      </c>
      <c r="AS504">
        <v>3985</v>
      </c>
      <c r="AT504">
        <v>3917</v>
      </c>
      <c r="AU504" s="2">
        <v>3939</v>
      </c>
      <c r="AV504">
        <v>3976</v>
      </c>
      <c r="AW504">
        <v>3925</v>
      </c>
      <c r="AX504">
        <v>3972</v>
      </c>
      <c r="AY504">
        <v>3937</v>
      </c>
      <c r="AZ504">
        <v>3924</v>
      </c>
      <c r="BA504" s="2">
        <f t="shared" si="7"/>
        <v>68</v>
      </c>
      <c r="BB504">
        <v>0</v>
      </c>
      <c r="BC504">
        <v>0</v>
      </c>
      <c r="BD504">
        <v>0</v>
      </c>
      <c r="BE504">
        <v>0</v>
      </c>
      <c r="BF504">
        <v>3928</v>
      </c>
      <c r="BG504">
        <v>35.4</v>
      </c>
      <c r="BH504">
        <v>32.299999999999997</v>
      </c>
      <c r="BI504">
        <v>-273.2</v>
      </c>
      <c r="BJ504">
        <v>32.299999999999997</v>
      </c>
      <c r="BK504">
        <v>35.4</v>
      </c>
      <c r="BL504">
        <v>29.3</v>
      </c>
      <c r="BM504">
        <v>948</v>
      </c>
      <c r="BN504" t="s">
        <v>72</v>
      </c>
    </row>
    <row r="505" spans="1:66" x14ac:dyDescent="0.25">
      <c r="A505">
        <v>504</v>
      </c>
      <c r="B505" s="1">
        <v>44054.756724537037</v>
      </c>
      <c r="C505">
        <v>532.87900000000002</v>
      </c>
      <c r="D505" t="s">
        <v>63</v>
      </c>
      <c r="E505">
        <v>12700</v>
      </c>
      <c r="F505">
        <v>10</v>
      </c>
      <c r="G505" t="s">
        <v>64</v>
      </c>
      <c r="H505">
        <v>0</v>
      </c>
      <c r="I505">
        <v>65535</v>
      </c>
      <c r="J505">
        <v>65535</v>
      </c>
      <c r="K505">
        <v>1</v>
      </c>
      <c r="L505">
        <v>32.299999999999997</v>
      </c>
      <c r="M505">
        <v>3943</v>
      </c>
      <c r="N505" s="2">
        <v>12012</v>
      </c>
      <c r="O505">
        <v>12013</v>
      </c>
      <c r="P505">
        <v>100</v>
      </c>
      <c r="Q505">
        <v>63</v>
      </c>
      <c r="R505">
        <v>64</v>
      </c>
      <c r="S505">
        <v>8037</v>
      </c>
      <c r="T505">
        <v>12782</v>
      </c>
      <c r="U505">
        <v>65535</v>
      </c>
      <c r="V505">
        <v>65535</v>
      </c>
      <c r="W505">
        <v>47</v>
      </c>
      <c r="X505">
        <v>12000</v>
      </c>
      <c r="Y505">
        <v>4150</v>
      </c>
      <c r="Z505" t="s">
        <v>73</v>
      </c>
      <c r="AA505">
        <v>0</v>
      </c>
      <c r="AB505">
        <v>0</v>
      </c>
      <c r="AC505">
        <v>100</v>
      </c>
      <c r="AD505" t="s">
        <v>66</v>
      </c>
      <c r="AE505" s="2" t="s">
        <v>75</v>
      </c>
      <c r="AF505" t="s">
        <v>68</v>
      </c>
      <c r="AG505" t="s">
        <v>69</v>
      </c>
      <c r="AH505" t="s">
        <v>68</v>
      </c>
      <c r="AI505" t="s">
        <v>71</v>
      </c>
      <c r="AJ505" t="s">
        <v>67</v>
      </c>
      <c r="AK505" t="s">
        <v>67</v>
      </c>
      <c r="AL505" t="s">
        <v>67</v>
      </c>
      <c r="AM505" t="s">
        <v>67</v>
      </c>
      <c r="AN505" t="s">
        <v>67</v>
      </c>
      <c r="AO505" t="s">
        <v>67</v>
      </c>
      <c r="AP505" t="s">
        <v>67</v>
      </c>
      <c r="AQ505">
        <v>3926</v>
      </c>
      <c r="AR505">
        <v>3922</v>
      </c>
      <c r="AS505">
        <v>3985</v>
      </c>
      <c r="AT505">
        <v>3918</v>
      </c>
      <c r="AU505" s="2">
        <v>3939</v>
      </c>
      <c r="AV505">
        <v>3976</v>
      </c>
      <c r="AW505">
        <v>3925</v>
      </c>
      <c r="AX505">
        <v>3973</v>
      </c>
      <c r="AY505">
        <v>3938</v>
      </c>
      <c r="AZ505">
        <v>3925</v>
      </c>
      <c r="BA505" s="2">
        <f t="shared" si="7"/>
        <v>67</v>
      </c>
      <c r="BB505">
        <v>0</v>
      </c>
      <c r="BC505">
        <v>0</v>
      </c>
      <c r="BD505">
        <v>0</v>
      </c>
      <c r="BE505">
        <v>0</v>
      </c>
      <c r="BF505">
        <v>3925</v>
      </c>
      <c r="BG505">
        <v>35.4</v>
      </c>
      <c r="BH505">
        <v>32.299999999999997</v>
      </c>
      <c r="BI505">
        <v>-273.2</v>
      </c>
      <c r="BJ505">
        <v>32.299999999999997</v>
      </c>
      <c r="BK505">
        <v>35.4</v>
      </c>
      <c r="BL505">
        <v>29.3</v>
      </c>
      <c r="BM505">
        <v>938</v>
      </c>
      <c r="BN505" t="s">
        <v>72</v>
      </c>
    </row>
    <row r="506" spans="1:66" x14ac:dyDescent="0.25">
      <c r="A506">
        <v>505</v>
      </c>
      <c r="B506" s="1">
        <v>44054.756736111114</v>
      </c>
      <c r="C506">
        <v>533.84900000000005</v>
      </c>
      <c r="D506" t="s">
        <v>63</v>
      </c>
      <c r="E506">
        <v>12700</v>
      </c>
      <c r="F506">
        <v>10</v>
      </c>
      <c r="G506" t="s">
        <v>64</v>
      </c>
      <c r="H506">
        <v>0</v>
      </c>
      <c r="I506">
        <v>65535</v>
      </c>
      <c r="J506">
        <v>65535</v>
      </c>
      <c r="K506">
        <v>1</v>
      </c>
      <c r="L506">
        <v>32.299999999999997</v>
      </c>
      <c r="M506">
        <v>3943</v>
      </c>
      <c r="N506" s="2">
        <v>12017</v>
      </c>
      <c r="O506">
        <v>12013</v>
      </c>
      <c r="P506">
        <v>100</v>
      </c>
      <c r="Q506">
        <v>63</v>
      </c>
      <c r="R506">
        <v>64</v>
      </c>
      <c r="S506">
        <v>8040</v>
      </c>
      <c r="T506">
        <v>12782</v>
      </c>
      <c r="U506">
        <v>65535</v>
      </c>
      <c r="V506">
        <v>65535</v>
      </c>
      <c r="W506">
        <v>47</v>
      </c>
      <c r="X506">
        <v>12000</v>
      </c>
      <c r="Y506">
        <v>4150</v>
      </c>
      <c r="Z506" t="s">
        <v>73</v>
      </c>
      <c r="AA506">
        <v>0</v>
      </c>
      <c r="AB506">
        <v>0</v>
      </c>
      <c r="AC506">
        <v>100</v>
      </c>
      <c r="AD506" t="s">
        <v>66</v>
      </c>
      <c r="AE506" s="2" t="s">
        <v>75</v>
      </c>
      <c r="AF506" t="s">
        <v>68</v>
      </c>
      <c r="AG506" t="s">
        <v>69</v>
      </c>
      <c r="AH506" t="s">
        <v>68</v>
      </c>
      <c r="AI506" t="s">
        <v>71</v>
      </c>
      <c r="AJ506" t="s">
        <v>67</v>
      </c>
      <c r="AK506" t="s">
        <v>67</v>
      </c>
      <c r="AL506" t="s">
        <v>67</v>
      </c>
      <c r="AM506" t="s">
        <v>67</v>
      </c>
      <c r="AN506" t="s">
        <v>67</v>
      </c>
      <c r="AO506" t="s">
        <v>67</v>
      </c>
      <c r="AP506" t="s">
        <v>67</v>
      </c>
      <c r="AQ506">
        <v>3926</v>
      </c>
      <c r="AR506">
        <v>3922</v>
      </c>
      <c r="AS506">
        <v>3985</v>
      </c>
      <c r="AT506">
        <v>3919</v>
      </c>
      <c r="AU506" s="2">
        <v>3946</v>
      </c>
      <c r="AV506">
        <v>3977</v>
      </c>
      <c r="AW506">
        <v>3926</v>
      </c>
      <c r="AX506">
        <v>3973</v>
      </c>
      <c r="AY506">
        <v>3938</v>
      </c>
      <c r="AZ506">
        <v>3925</v>
      </c>
      <c r="BA506" s="2">
        <f t="shared" si="7"/>
        <v>66</v>
      </c>
      <c r="BB506">
        <v>0</v>
      </c>
      <c r="BC506">
        <v>0</v>
      </c>
      <c r="BD506">
        <v>0</v>
      </c>
      <c r="BE506">
        <v>0</v>
      </c>
      <c r="BF506">
        <v>3925</v>
      </c>
      <c r="BG506">
        <v>35.4</v>
      </c>
      <c r="BH506">
        <v>32.299999999999997</v>
      </c>
      <c r="BI506">
        <v>-273.2</v>
      </c>
      <c r="BJ506">
        <v>32.299999999999997</v>
      </c>
      <c r="BK506">
        <v>35.4</v>
      </c>
      <c r="BL506">
        <v>29.4</v>
      </c>
      <c r="BM506">
        <v>941</v>
      </c>
      <c r="BN506" t="s">
        <v>72</v>
      </c>
    </row>
    <row r="507" spans="1:66" x14ac:dyDescent="0.25">
      <c r="A507">
        <v>506</v>
      </c>
      <c r="B507" s="1">
        <v>44054.756747685184</v>
      </c>
      <c r="C507">
        <v>534.81799999999998</v>
      </c>
      <c r="D507" t="s">
        <v>63</v>
      </c>
      <c r="E507">
        <v>12700</v>
      </c>
      <c r="F507">
        <v>10</v>
      </c>
      <c r="G507" t="s">
        <v>64</v>
      </c>
      <c r="H507">
        <v>0</v>
      </c>
      <c r="I507">
        <v>65535</v>
      </c>
      <c r="J507">
        <v>65535</v>
      </c>
      <c r="K507">
        <v>1</v>
      </c>
      <c r="L507">
        <v>32.299999999999997</v>
      </c>
      <c r="M507">
        <v>3944</v>
      </c>
      <c r="N507" s="2">
        <v>12017</v>
      </c>
      <c r="O507">
        <v>12013</v>
      </c>
      <c r="P507">
        <v>100</v>
      </c>
      <c r="Q507">
        <v>63</v>
      </c>
      <c r="R507">
        <v>64</v>
      </c>
      <c r="S507">
        <v>8044</v>
      </c>
      <c r="T507">
        <v>12782</v>
      </c>
      <c r="U507">
        <v>65535</v>
      </c>
      <c r="V507">
        <v>65535</v>
      </c>
      <c r="W507">
        <v>47</v>
      </c>
      <c r="X507">
        <v>12000</v>
      </c>
      <c r="Y507">
        <v>4150</v>
      </c>
      <c r="Z507" t="s">
        <v>73</v>
      </c>
      <c r="AA507">
        <v>0</v>
      </c>
      <c r="AB507">
        <v>0</v>
      </c>
      <c r="AC507">
        <v>100</v>
      </c>
      <c r="AD507" t="s">
        <v>66</v>
      </c>
      <c r="AE507" s="2" t="s">
        <v>75</v>
      </c>
      <c r="AF507" t="s">
        <v>68</v>
      </c>
      <c r="AG507" t="s">
        <v>69</v>
      </c>
      <c r="AH507" t="s">
        <v>68</v>
      </c>
      <c r="AI507" t="s">
        <v>71</v>
      </c>
      <c r="AJ507" t="s">
        <v>67</v>
      </c>
      <c r="AK507" t="s">
        <v>67</v>
      </c>
      <c r="AL507" t="s">
        <v>67</v>
      </c>
      <c r="AM507" t="s">
        <v>67</v>
      </c>
      <c r="AN507" t="s">
        <v>67</v>
      </c>
      <c r="AO507" t="s">
        <v>67</v>
      </c>
      <c r="AP507" t="s">
        <v>67</v>
      </c>
      <c r="AQ507">
        <v>3926</v>
      </c>
      <c r="AR507">
        <v>3922</v>
      </c>
      <c r="AS507">
        <v>3985</v>
      </c>
      <c r="AT507">
        <v>3918</v>
      </c>
      <c r="AU507" s="2">
        <v>3947</v>
      </c>
      <c r="AV507">
        <v>3977</v>
      </c>
      <c r="AW507">
        <v>3926</v>
      </c>
      <c r="AX507">
        <v>3973</v>
      </c>
      <c r="AY507">
        <v>3938</v>
      </c>
      <c r="AZ507">
        <v>3925</v>
      </c>
      <c r="BA507" s="2">
        <f t="shared" si="7"/>
        <v>67</v>
      </c>
      <c r="BB507">
        <v>0</v>
      </c>
      <c r="BC507">
        <v>0</v>
      </c>
      <c r="BD507">
        <v>0</v>
      </c>
      <c r="BE507">
        <v>0</v>
      </c>
      <c r="BF507">
        <v>3925</v>
      </c>
      <c r="BG507">
        <v>35.4</v>
      </c>
      <c r="BH507">
        <v>32.299999999999997</v>
      </c>
      <c r="BI507">
        <v>-273.2</v>
      </c>
      <c r="BJ507">
        <v>32.299999999999997</v>
      </c>
      <c r="BK507">
        <v>35.4</v>
      </c>
      <c r="BL507">
        <v>29.4</v>
      </c>
      <c r="BM507">
        <v>934</v>
      </c>
      <c r="BN507" t="s">
        <v>72</v>
      </c>
    </row>
    <row r="508" spans="1:66" x14ac:dyDescent="0.25">
      <c r="A508">
        <v>507</v>
      </c>
      <c r="B508" s="1">
        <v>44054.75675925926</v>
      </c>
      <c r="C508">
        <v>536.12099999999998</v>
      </c>
      <c r="D508" t="s">
        <v>63</v>
      </c>
      <c r="E508">
        <v>12700</v>
      </c>
      <c r="F508">
        <v>10</v>
      </c>
      <c r="G508" t="s">
        <v>64</v>
      </c>
      <c r="H508">
        <v>0</v>
      </c>
      <c r="I508">
        <v>65535</v>
      </c>
      <c r="J508">
        <v>65535</v>
      </c>
      <c r="K508">
        <v>1</v>
      </c>
      <c r="L508">
        <v>32.299999999999997</v>
      </c>
      <c r="M508">
        <v>3944</v>
      </c>
      <c r="N508" s="2">
        <v>12021</v>
      </c>
      <c r="O508">
        <v>12013</v>
      </c>
      <c r="P508">
        <v>100</v>
      </c>
      <c r="Q508">
        <v>63</v>
      </c>
      <c r="R508">
        <v>64</v>
      </c>
      <c r="S508">
        <v>8047</v>
      </c>
      <c r="T508">
        <v>12782</v>
      </c>
      <c r="U508">
        <v>65535</v>
      </c>
      <c r="V508">
        <v>65535</v>
      </c>
      <c r="W508">
        <v>47</v>
      </c>
      <c r="X508">
        <v>12000</v>
      </c>
      <c r="Y508">
        <v>4150</v>
      </c>
      <c r="Z508" t="s">
        <v>73</v>
      </c>
      <c r="AA508">
        <v>0</v>
      </c>
      <c r="AB508">
        <v>0</v>
      </c>
      <c r="AC508">
        <v>100</v>
      </c>
      <c r="AD508" t="s">
        <v>66</v>
      </c>
      <c r="AE508" s="2" t="s">
        <v>75</v>
      </c>
      <c r="AF508" t="s">
        <v>68</v>
      </c>
      <c r="AG508" t="s">
        <v>69</v>
      </c>
      <c r="AH508" t="s">
        <v>68</v>
      </c>
      <c r="AI508" t="s">
        <v>71</v>
      </c>
      <c r="AJ508" t="s">
        <v>67</v>
      </c>
      <c r="AK508" t="s">
        <v>67</v>
      </c>
      <c r="AL508" t="s">
        <v>67</v>
      </c>
      <c r="AM508" t="s">
        <v>67</v>
      </c>
      <c r="AN508" t="s">
        <v>67</v>
      </c>
      <c r="AO508" t="s">
        <v>67</v>
      </c>
      <c r="AP508" t="s">
        <v>67</v>
      </c>
      <c r="AQ508">
        <v>3926</v>
      </c>
      <c r="AR508">
        <v>3923</v>
      </c>
      <c r="AS508">
        <v>3985</v>
      </c>
      <c r="AT508">
        <v>3918</v>
      </c>
      <c r="AU508" s="2">
        <v>3947</v>
      </c>
      <c r="AV508">
        <v>3977</v>
      </c>
      <c r="AW508">
        <v>3926</v>
      </c>
      <c r="AX508">
        <v>3974</v>
      </c>
      <c r="AY508">
        <v>3938</v>
      </c>
      <c r="AZ508">
        <v>3925</v>
      </c>
      <c r="BA508" s="2">
        <f t="shared" si="7"/>
        <v>67</v>
      </c>
      <c r="BB508">
        <v>0</v>
      </c>
      <c r="BC508">
        <v>0</v>
      </c>
      <c r="BD508">
        <v>0</v>
      </c>
      <c r="BE508">
        <v>0</v>
      </c>
      <c r="BF508">
        <v>3928</v>
      </c>
      <c r="BG508">
        <v>35.4</v>
      </c>
      <c r="BH508">
        <v>32.5</v>
      </c>
      <c r="BI508">
        <v>-273.2</v>
      </c>
      <c r="BJ508">
        <v>32.5</v>
      </c>
      <c r="BK508">
        <v>35.4</v>
      </c>
      <c r="BL508">
        <v>29.4</v>
      </c>
      <c r="BM508">
        <v>945</v>
      </c>
      <c r="BN508" t="s">
        <v>72</v>
      </c>
    </row>
    <row r="509" spans="1:66" x14ac:dyDescent="0.25">
      <c r="A509">
        <v>508</v>
      </c>
      <c r="B509" s="1">
        <v>44054.75677083333</v>
      </c>
      <c r="C509">
        <v>537.09400000000005</v>
      </c>
      <c r="D509" t="s">
        <v>63</v>
      </c>
      <c r="E509">
        <v>12700</v>
      </c>
      <c r="F509">
        <v>10</v>
      </c>
      <c r="G509" t="s">
        <v>64</v>
      </c>
      <c r="H509">
        <v>0</v>
      </c>
      <c r="I509">
        <v>65535</v>
      </c>
      <c r="J509">
        <v>65535</v>
      </c>
      <c r="K509">
        <v>1</v>
      </c>
      <c r="L509">
        <v>32.5</v>
      </c>
      <c r="M509">
        <v>3944</v>
      </c>
      <c r="N509" s="2">
        <v>12017</v>
      </c>
      <c r="O509">
        <v>12014</v>
      </c>
      <c r="P509">
        <v>100</v>
      </c>
      <c r="Q509">
        <v>63</v>
      </c>
      <c r="R509">
        <v>64</v>
      </c>
      <c r="S509">
        <v>8050</v>
      </c>
      <c r="T509">
        <v>12782</v>
      </c>
      <c r="U509">
        <v>65535</v>
      </c>
      <c r="V509">
        <v>65535</v>
      </c>
      <c r="W509">
        <v>47</v>
      </c>
      <c r="X509">
        <v>12000</v>
      </c>
      <c r="Y509">
        <v>4150</v>
      </c>
      <c r="Z509" t="s">
        <v>73</v>
      </c>
      <c r="AA509">
        <v>0</v>
      </c>
      <c r="AB509">
        <v>0</v>
      </c>
      <c r="AC509">
        <v>100</v>
      </c>
      <c r="AD509" t="s">
        <v>66</v>
      </c>
      <c r="AE509" s="2" t="s">
        <v>75</v>
      </c>
      <c r="AF509" t="s">
        <v>68</v>
      </c>
      <c r="AG509" t="s">
        <v>69</v>
      </c>
      <c r="AH509" t="s">
        <v>68</v>
      </c>
      <c r="AI509" t="s">
        <v>71</v>
      </c>
      <c r="AJ509" t="s">
        <v>67</v>
      </c>
      <c r="AK509" t="s">
        <v>67</v>
      </c>
      <c r="AL509" t="s">
        <v>67</v>
      </c>
      <c r="AM509" t="s">
        <v>67</v>
      </c>
      <c r="AN509" t="s">
        <v>67</v>
      </c>
      <c r="AO509" t="s">
        <v>67</v>
      </c>
      <c r="AP509" t="s">
        <v>67</v>
      </c>
      <c r="AQ509">
        <v>3926</v>
      </c>
      <c r="AR509">
        <v>3923</v>
      </c>
      <c r="AS509">
        <v>3986</v>
      </c>
      <c r="AT509">
        <v>3919</v>
      </c>
      <c r="AU509" s="2">
        <v>3947</v>
      </c>
      <c r="AV509">
        <v>3977</v>
      </c>
      <c r="AW509">
        <v>3926</v>
      </c>
      <c r="AX509">
        <v>3974</v>
      </c>
      <c r="AY509">
        <v>3939</v>
      </c>
      <c r="AZ509">
        <v>3925</v>
      </c>
      <c r="BA509" s="2">
        <f t="shared" si="7"/>
        <v>67</v>
      </c>
      <c r="BB509">
        <v>0</v>
      </c>
      <c r="BC509">
        <v>0</v>
      </c>
      <c r="BD509">
        <v>0</v>
      </c>
      <c r="BE509">
        <v>0</v>
      </c>
      <c r="BF509">
        <v>3928</v>
      </c>
      <c r="BG509">
        <v>35.4</v>
      </c>
      <c r="BH509">
        <v>32.5</v>
      </c>
      <c r="BI509">
        <v>-273.2</v>
      </c>
      <c r="BJ509">
        <v>32.5</v>
      </c>
      <c r="BK509">
        <v>35.4</v>
      </c>
      <c r="BL509">
        <v>29.4</v>
      </c>
      <c r="BM509">
        <v>935</v>
      </c>
      <c r="BN509" t="s">
        <v>72</v>
      </c>
    </row>
    <row r="510" spans="1:66" x14ac:dyDescent="0.25">
      <c r="A510">
        <v>509</v>
      </c>
      <c r="B510" s="1">
        <v>44054.756782407407</v>
      </c>
      <c r="C510">
        <v>538.05700000000002</v>
      </c>
      <c r="D510" t="s">
        <v>63</v>
      </c>
      <c r="E510">
        <v>12700</v>
      </c>
      <c r="F510">
        <v>10</v>
      </c>
      <c r="G510" t="s">
        <v>64</v>
      </c>
      <c r="H510">
        <v>0</v>
      </c>
      <c r="I510">
        <v>65535</v>
      </c>
      <c r="J510">
        <v>65535</v>
      </c>
      <c r="K510">
        <v>1</v>
      </c>
      <c r="L510">
        <v>32.5</v>
      </c>
      <c r="M510">
        <v>3944</v>
      </c>
      <c r="N510" s="2">
        <v>12025</v>
      </c>
      <c r="O510">
        <v>12014</v>
      </c>
      <c r="P510">
        <v>100</v>
      </c>
      <c r="Q510">
        <v>64</v>
      </c>
      <c r="R510">
        <v>64</v>
      </c>
      <c r="S510">
        <v>8054</v>
      </c>
      <c r="T510">
        <v>12782</v>
      </c>
      <c r="U510">
        <v>65535</v>
      </c>
      <c r="V510">
        <v>65535</v>
      </c>
      <c r="W510">
        <v>47</v>
      </c>
      <c r="X510">
        <v>12000</v>
      </c>
      <c r="Y510">
        <v>4150</v>
      </c>
      <c r="Z510" t="s">
        <v>73</v>
      </c>
      <c r="AA510">
        <v>0</v>
      </c>
      <c r="AB510">
        <v>0</v>
      </c>
      <c r="AC510">
        <v>100</v>
      </c>
      <c r="AD510" t="s">
        <v>66</v>
      </c>
      <c r="AE510" s="2" t="s">
        <v>75</v>
      </c>
      <c r="AF510" t="s">
        <v>68</v>
      </c>
      <c r="AG510" t="s">
        <v>69</v>
      </c>
      <c r="AH510" t="s">
        <v>68</v>
      </c>
      <c r="AI510" t="s">
        <v>71</v>
      </c>
      <c r="AJ510" t="s">
        <v>67</v>
      </c>
      <c r="AK510" t="s">
        <v>67</v>
      </c>
      <c r="AL510" t="s">
        <v>67</v>
      </c>
      <c r="AM510" t="s">
        <v>67</v>
      </c>
      <c r="AN510" t="s">
        <v>67</v>
      </c>
      <c r="AO510" t="s">
        <v>67</v>
      </c>
      <c r="AP510" t="s">
        <v>67</v>
      </c>
      <c r="AQ510">
        <v>3927</v>
      </c>
      <c r="AR510">
        <v>3923</v>
      </c>
      <c r="AS510">
        <v>3986</v>
      </c>
      <c r="AT510">
        <v>3919</v>
      </c>
      <c r="AU510" s="2">
        <v>3948</v>
      </c>
      <c r="AV510">
        <v>3977</v>
      </c>
      <c r="AW510">
        <v>3927</v>
      </c>
      <c r="AX510">
        <v>3974</v>
      </c>
      <c r="AY510">
        <v>3939</v>
      </c>
      <c r="AZ510">
        <v>3925</v>
      </c>
      <c r="BA510" s="2">
        <f t="shared" si="7"/>
        <v>67</v>
      </c>
      <c r="BB510">
        <v>0</v>
      </c>
      <c r="BC510">
        <v>0</v>
      </c>
      <c r="BD510">
        <v>0</v>
      </c>
      <c r="BE510">
        <v>0</v>
      </c>
      <c r="BF510">
        <v>3928</v>
      </c>
      <c r="BG510">
        <v>35.4</v>
      </c>
      <c r="BH510">
        <v>32.5</v>
      </c>
      <c r="BI510">
        <v>-273.2</v>
      </c>
      <c r="BJ510">
        <v>32.5</v>
      </c>
      <c r="BK510">
        <v>35.4</v>
      </c>
      <c r="BL510">
        <v>29.4</v>
      </c>
      <c r="BM510">
        <v>940</v>
      </c>
      <c r="BN510" t="s">
        <v>72</v>
      </c>
    </row>
    <row r="511" spans="1:66" x14ac:dyDescent="0.25">
      <c r="A511">
        <v>510</v>
      </c>
      <c r="B511" s="1">
        <v>44054.756793981483</v>
      </c>
      <c r="C511">
        <v>539.02700000000004</v>
      </c>
      <c r="D511" t="s">
        <v>63</v>
      </c>
      <c r="E511">
        <v>12700</v>
      </c>
      <c r="F511">
        <v>10</v>
      </c>
      <c r="G511" t="s">
        <v>64</v>
      </c>
      <c r="H511">
        <v>0</v>
      </c>
      <c r="I511">
        <v>65535</v>
      </c>
      <c r="J511">
        <v>65535</v>
      </c>
      <c r="K511">
        <v>1</v>
      </c>
      <c r="L511">
        <v>32.5</v>
      </c>
      <c r="M511">
        <v>3944</v>
      </c>
      <c r="N511" s="2">
        <v>12017</v>
      </c>
      <c r="O511">
        <v>12015</v>
      </c>
      <c r="P511">
        <v>100</v>
      </c>
      <c r="Q511">
        <v>64</v>
      </c>
      <c r="R511">
        <v>64</v>
      </c>
      <c r="S511">
        <v>8057</v>
      </c>
      <c r="T511">
        <v>12782</v>
      </c>
      <c r="U511">
        <v>65535</v>
      </c>
      <c r="V511">
        <v>65535</v>
      </c>
      <c r="W511">
        <v>47</v>
      </c>
      <c r="X511">
        <v>12000</v>
      </c>
      <c r="Y511">
        <v>4150</v>
      </c>
      <c r="Z511" t="s">
        <v>73</v>
      </c>
      <c r="AA511">
        <v>0</v>
      </c>
      <c r="AB511">
        <v>0</v>
      </c>
      <c r="AC511">
        <v>100</v>
      </c>
      <c r="AD511" t="s">
        <v>66</v>
      </c>
      <c r="AE511" s="2" t="s">
        <v>75</v>
      </c>
      <c r="AF511" t="s">
        <v>68</v>
      </c>
      <c r="AG511" t="s">
        <v>69</v>
      </c>
      <c r="AH511" t="s">
        <v>68</v>
      </c>
      <c r="AI511" t="s">
        <v>71</v>
      </c>
      <c r="AJ511" t="s">
        <v>67</v>
      </c>
      <c r="AK511" t="s">
        <v>67</v>
      </c>
      <c r="AL511" t="s">
        <v>67</v>
      </c>
      <c r="AM511" t="s">
        <v>67</v>
      </c>
      <c r="AN511" t="s">
        <v>67</v>
      </c>
      <c r="AO511" t="s">
        <v>67</v>
      </c>
      <c r="AP511" t="s">
        <v>67</v>
      </c>
      <c r="AQ511">
        <v>3927</v>
      </c>
      <c r="AR511">
        <v>3923</v>
      </c>
      <c r="AS511">
        <v>3986</v>
      </c>
      <c r="AT511">
        <v>3919</v>
      </c>
      <c r="AU511" s="2">
        <v>3948</v>
      </c>
      <c r="AV511">
        <v>3978</v>
      </c>
      <c r="AW511">
        <v>3927</v>
      </c>
      <c r="AX511">
        <v>3974</v>
      </c>
      <c r="AY511">
        <v>3939</v>
      </c>
      <c r="AZ511">
        <v>3925</v>
      </c>
      <c r="BA511" s="2">
        <f t="shared" si="7"/>
        <v>67</v>
      </c>
      <c r="BB511">
        <v>0</v>
      </c>
      <c r="BC511">
        <v>0</v>
      </c>
      <c r="BD511">
        <v>0</v>
      </c>
      <c r="BE511">
        <v>0</v>
      </c>
      <c r="BF511">
        <v>3928</v>
      </c>
      <c r="BG511">
        <v>35.4</v>
      </c>
      <c r="BH511">
        <v>32.5</v>
      </c>
      <c r="BI511">
        <v>-273.2</v>
      </c>
      <c r="BJ511">
        <v>32.5</v>
      </c>
      <c r="BK511">
        <v>35.4</v>
      </c>
      <c r="BL511">
        <v>29.4</v>
      </c>
      <c r="BM511">
        <v>935</v>
      </c>
      <c r="BN511" t="s">
        <v>72</v>
      </c>
    </row>
    <row r="512" spans="1:66" x14ac:dyDescent="0.25">
      <c r="A512">
        <v>511</v>
      </c>
      <c r="B512" s="1">
        <v>44054.756805555553</v>
      </c>
      <c r="C512">
        <v>540.32100000000003</v>
      </c>
      <c r="D512" t="s">
        <v>63</v>
      </c>
      <c r="E512">
        <v>12700</v>
      </c>
      <c r="F512">
        <v>10</v>
      </c>
      <c r="G512" t="s">
        <v>64</v>
      </c>
      <c r="H512">
        <v>0</v>
      </c>
      <c r="I512">
        <v>65535</v>
      </c>
      <c r="J512">
        <v>65535</v>
      </c>
      <c r="K512">
        <v>1</v>
      </c>
      <c r="L512">
        <v>32.5</v>
      </c>
      <c r="M512">
        <v>3945</v>
      </c>
      <c r="N512" s="2">
        <v>12017</v>
      </c>
      <c r="O512">
        <v>12015</v>
      </c>
      <c r="P512">
        <v>100</v>
      </c>
      <c r="Q512">
        <v>64</v>
      </c>
      <c r="R512">
        <v>64</v>
      </c>
      <c r="S512">
        <v>8064</v>
      </c>
      <c r="T512">
        <v>12782</v>
      </c>
      <c r="U512">
        <v>65535</v>
      </c>
      <c r="V512">
        <v>65535</v>
      </c>
      <c r="W512">
        <v>47</v>
      </c>
      <c r="X512">
        <v>12000</v>
      </c>
      <c r="Y512">
        <v>4150</v>
      </c>
      <c r="Z512" t="s">
        <v>73</v>
      </c>
      <c r="AA512">
        <v>0</v>
      </c>
      <c r="AB512">
        <v>0</v>
      </c>
      <c r="AC512">
        <v>100</v>
      </c>
      <c r="AD512" t="s">
        <v>66</v>
      </c>
      <c r="AE512" s="2" t="s">
        <v>75</v>
      </c>
      <c r="AF512" t="s">
        <v>68</v>
      </c>
      <c r="AG512" t="s">
        <v>69</v>
      </c>
      <c r="AH512" t="s">
        <v>68</v>
      </c>
      <c r="AI512" t="s">
        <v>71</v>
      </c>
      <c r="AJ512" t="s">
        <v>67</v>
      </c>
      <c r="AK512" t="s">
        <v>67</v>
      </c>
      <c r="AL512" t="s">
        <v>67</v>
      </c>
      <c r="AM512" t="s">
        <v>67</v>
      </c>
      <c r="AN512" t="s">
        <v>67</v>
      </c>
      <c r="AO512" t="s">
        <v>67</v>
      </c>
      <c r="AP512" t="s">
        <v>67</v>
      </c>
      <c r="AQ512">
        <v>3927</v>
      </c>
      <c r="AR512">
        <v>3923</v>
      </c>
      <c r="AS512">
        <v>3986</v>
      </c>
      <c r="AT512">
        <v>3919</v>
      </c>
      <c r="AU512" s="2">
        <v>3948</v>
      </c>
      <c r="AV512">
        <v>3978</v>
      </c>
      <c r="AW512">
        <v>3927</v>
      </c>
      <c r="AX512">
        <v>3974</v>
      </c>
      <c r="AY512">
        <v>3939</v>
      </c>
      <c r="AZ512">
        <v>3926</v>
      </c>
      <c r="BA512" s="2">
        <f t="shared" si="7"/>
        <v>67</v>
      </c>
      <c r="BB512">
        <v>0</v>
      </c>
      <c r="BC512">
        <v>0</v>
      </c>
      <c r="BD512">
        <v>0</v>
      </c>
      <c r="BE512">
        <v>0</v>
      </c>
      <c r="BF512">
        <v>3928</v>
      </c>
      <c r="BG512">
        <v>35.5</v>
      </c>
      <c r="BH512">
        <v>32.5</v>
      </c>
      <c r="BI512">
        <v>-273.2</v>
      </c>
      <c r="BJ512">
        <v>32.5</v>
      </c>
      <c r="BK512">
        <v>35.5</v>
      </c>
      <c r="BL512">
        <v>29.4</v>
      </c>
      <c r="BM512">
        <v>958</v>
      </c>
      <c r="BN512" t="s">
        <v>72</v>
      </c>
    </row>
    <row r="513" spans="1:66" x14ac:dyDescent="0.25">
      <c r="A513">
        <v>512</v>
      </c>
      <c r="B513" s="1">
        <v>44054.75681712963</v>
      </c>
      <c r="C513">
        <v>541.30399999999997</v>
      </c>
      <c r="D513" t="s">
        <v>63</v>
      </c>
      <c r="E513">
        <v>12700</v>
      </c>
      <c r="F513">
        <v>10</v>
      </c>
      <c r="G513" t="s">
        <v>64</v>
      </c>
      <c r="H513">
        <v>0</v>
      </c>
      <c r="I513">
        <v>65535</v>
      </c>
      <c r="J513">
        <v>65535</v>
      </c>
      <c r="K513">
        <v>1</v>
      </c>
      <c r="L513">
        <v>32.5</v>
      </c>
      <c r="M513">
        <v>3944</v>
      </c>
      <c r="N513" s="2">
        <v>12017</v>
      </c>
      <c r="O513">
        <v>12015</v>
      </c>
      <c r="P513">
        <v>100</v>
      </c>
      <c r="Q513">
        <v>64</v>
      </c>
      <c r="R513">
        <v>64</v>
      </c>
      <c r="S513">
        <v>8067</v>
      </c>
      <c r="T513">
        <v>12782</v>
      </c>
      <c r="U513">
        <v>65535</v>
      </c>
      <c r="V513">
        <v>65535</v>
      </c>
      <c r="W513">
        <v>47</v>
      </c>
      <c r="X513">
        <v>12000</v>
      </c>
      <c r="Y513">
        <v>4150</v>
      </c>
      <c r="Z513" t="s">
        <v>73</v>
      </c>
      <c r="AA513">
        <v>0</v>
      </c>
      <c r="AB513">
        <v>0</v>
      </c>
      <c r="AC513">
        <v>100</v>
      </c>
      <c r="AD513" t="s">
        <v>66</v>
      </c>
      <c r="AE513" s="2" t="s">
        <v>75</v>
      </c>
      <c r="AF513" t="s">
        <v>68</v>
      </c>
      <c r="AG513" t="s">
        <v>69</v>
      </c>
      <c r="AH513" t="s">
        <v>68</v>
      </c>
      <c r="AI513" t="s">
        <v>71</v>
      </c>
      <c r="AJ513" t="s">
        <v>67</v>
      </c>
      <c r="AK513" t="s">
        <v>67</v>
      </c>
      <c r="AL513" t="s">
        <v>67</v>
      </c>
      <c r="AM513" t="s">
        <v>67</v>
      </c>
      <c r="AN513" t="s">
        <v>67</v>
      </c>
      <c r="AO513" t="s">
        <v>67</v>
      </c>
      <c r="AP513" t="s">
        <v>67</v>
      </c>
      <c r="AQ513">
        <v>3927</v>
      </c>
      <c r="AR513">
        <v>3924</v>
      </c>
      <c r="AS513">
        <v>3986</v>
      </c>
      <c r="AT513">
        <v>3919</v>
      </c>
      <c r="AU513" s="2">
        <v>3940</v>
      </c>
      <c r="AV513">
        <v>3978</v>
      </c>
      <c r="AW513">
        <v>3927</v>
      </c>
      <c r="AX513">
        <v>3974</v>
      </c>
      <c r="AY513">
        <v>3939</v>
      </c>
      <c r="AZ513">
        <v>3926</v>
      </c>
      <c r="BA513" s="2">
        <f t="shared" si="7"/>
        <v>67</v>
      </c>
      <c r="BB513">
        <v>0</v>
      </c>
      <c r="BC513">
        <v>0</v>
      </c>
      <c r="BD513">
        <v>0</v>
      </c>
      <c r="BE513">
        <v>0</v>
      </c>
      <c r="BF513">
        <v>3928</v>
      </c>
      <c r="BG513">
        <v>35.5</v>
      </c>
      <c r="BH513">
        <v>32.5</v>
      </c>
      <c r="BI513">
        <v>-273.2</v>
      </c>
      <c r="BJ513">
        <v>32.5</v>
      </c>
      <c r="BK513">
        <v>35.5</v>
      </c>
      <c r="BL513">
        <v>29.4</v>
      </c>
      <c r="BM513">
        <v>936</v>
      </c>
      <c r="BN513" t="s">
        <v>72</v>
      </c>
    </row>
    <row r="514" spans="1:66" x14ac:dyDescent="0.25">
      <c r="A514">
        <v>513</v>
      </c>
      <c r="B514" s="1">
        <v>44054.756828703707</v>
      </c>
      <c r="C514">
        <v>542.26099999999997</v>
      </c>
      <c r="D514" t="s">
        <v>63</v>
      </c>
      <c r="E514">
        <v>12700</v>
      </c>
      <c r="F514">
        <v>10</v>
      </c>
      <c r="G514" t="s">
        <v>64</v>
      </c>
      <c r="H514">
        <v>0</v>
      </c>
      <c r="I514">
        <v>65535</v>
      </c>
      <c r="J514">
        <v>65535</v>
      </c>
      <c r="K514">
        <v>1</v>
      </c>
      <c r="L514">
        <v>32.5</v>
      </c>
      <c r="M514">
        <v>3944</v>
      </c>
      <c r="N514" s="2">
        <v>12004</v>
      </c>
      <c r="O514">
        <v>12014</v>
      </c>
      <c r="P514">
        <v>100</v>
      </c>
      <c r="Q514">
        <v>64</v>
      </c>
      <c r="R514">
        <v>64</v>
      </c>
      <c r="S514">
        <v>8070</v>
      </c>
      <c r="T514">
        <v>12782</v>
      </c>
      <c r="U514">
        <v>65535</v>
      </c>
      <c r="V514">
        <v>65535</v>
      </c>
      <c r="W514">
        <v>47</v>
      </c>
      <c r="X514">
        <v>12000</v>
      </c>
      <c r="Y514">
        <v>4150</v>
      </c>
      <c r="Z514" t="s">
        <v>73</v>
      </c>
      <c r="AA514">
        <v>0</v>
      </c>
      <c r="AB514">
        <v>0</v>
      </c>
      <c r="AC514">
        <v>100</v>
      </c>
      <c r="AD514" t="s">
        <v>66</v>
      </c>
      <c r="AE514" s="2" t="s">
        <v>75</v>
      </c>
      <c r="AF514" t="s">
        <v>68</v>
      </c>
      <c r="AG514" t="s">
        <v>69</v>
      </c>
      <c r="AH514" t="s">
        <v>68</v>
      </c>
      <c r="AI514" t="s">
        <v>71</v>
      </c>
      <c r="AJ514" t="s">
        <v>67</v>
      </c>
      <c r="AK514" t="s">
        <v>67</v>
      </c>
      <c r="AL514" t="s">
        <v>67</v>
      </c>
      <c r="AM514" t="s">
        <v>67</v>
      </c>
      <c r="AN514" t="s">
        <v>67</v>
      </c>
      <c r="AO514" t="s">
        <v>67</v>
      </c>
      <c r="AP514" t="s">
        <v>67</v>
      </c>
      <c r="AQ514">
        <v>3927</v>
      </c>
      <c r="AR514">
        <v>3924</v>
      </c>
      <c r="AS514">
        <v>3986</v>
      </c>
      <c r="AT514">
        <v>3919</v>
      </c>
      <c r="AU514" s="2">
        <v>3940</v>
      </c>
      <c r="AV514">
        <v>3978</v>
      </c>
      <c r="AW514">
        <v>3928</v>
      </c>
      <c r="AX514">
        <v>3975</v>
      </c>
      <c r="AY514">
        <v>3940</v>
      </c>
      <c r="AZ514">
        <v>3926</v>
      </c>
      <c r="BA514" s="2">
        <f t="shared" si="7"/>
        <v>67</v>
      </c>
      <c r="BB514">
        <v>0</v>
      </c>
      <c r="BC514">
        <v>0</v>
      </c>
      <c r="BD514">
        <v>0</v>
      </c>
      <c r="BE514">
        <v>0</v>
      </c>
      <c r="BF514">
        <v>3928</v>
      </c>
      <c r="BG514">
        <v>35.5</v>
      </c>
      <c r="BH514">
        <v>32.5</v>
      </c>
      <c r="BI514">
        <v>-273.2</v>
      </c>
      <c r="BJ514">
        <v>32.5</v>
      </c>
      <c r="BK514">
        <v>35.5</v>
      </c>
      <c r="BL514">
        <v>29.4</v>
      </c>
      <c r="BM514">
        <v>932</v>
      </c>
      <c r="BN514" t="s">
        <v>72</v>
      </c>
    </row>
    <row r="515" spans="1:66" x14ac:dyDescent="0.25">
      <c r="A515">
        <v>514</v>
      </c>
      <c r="B515" s="1">
        <v>44054.756840277776</v>
      </c>
      <c r="C515">
        <v>543.23199999999997</v>
      </c>
      <c r="D515" t="s">
        <v>63</v>
      </c>
      <c r="E515">
        <v>12700</v>
      </c>
      <c r="F515">
        <v>10</v>
      </c>
      <c r="G515" t="s">
        <v>64</v>
      </c>
      <c r="H515">
        <v>0</v>
      </c>
      <c r="I515">
        <v>65535</v>
      </c>
      <c r="J515">
        <v>65535</v>
      </c>
      <c r="K515">
        <v>1</v>
      </c>
      <c r="L515">
        <v>32.5</v>
      </c>
      <c r="M515">
        <v>3945</v>
      </c>
      <c r="N515" s="2">
        <v>12008</v>
      </c>
      <c r="O515">
        <v>12014</v>
      </c>
      <c r="P515">
        <v>100</v>
      </c>
      <c r="Q515">
        <v>64</v>
      </c>
      <c r="R515">
        <v>64</v>
      </c>
      <c r="S515">
        <v>8074</v>
      </c>
      <c r="T515">
        <v>12782</v>
      </c>
      <c r="U515">
        <v>65535</v>
      </c>
      <c r="V515">
        <v>65535</v>
      </c>
      <c r="W515">
        <v>47</v>
      </c>
      <c r="X515">
        <v>12000</v>
      </c>
      <c r="Y515">
        <v>4150</v>
      </c>
      <c r="Z515" t="s">
        <v>73</v>
      </c>
      <c r="AA515">
        <v>0</v>
      </c>
      <c r="AB515">
        <v>0</v>
      </c>
      <c r="AC515">
        <v>100</v>
      </c>
      <c r="AD515" t="s">
        <v>66</v>
      </c>
      <c r="AE515" s="2" t="s">
        <v>75</v>
      </c>
      <c r="AF515" t="s">
        <v>68</v>
      </c>
      <c r="AG515" t="s">
        <v>69</v>
      </c>
      <c r="AH515" t="s">
        <v>68</v>
      </c>
      <c r="AI515" t="s">
        <v>71</v>
      </c>
      <c r="AJ515" t="s">
        <v>67</v>
      </c>
      <c r="AK515" t="s">
        <v>67</v>
      </c>
      <c r="AL515" t="s">
        <v>67</v>
      </c>
      <c r="AM515" t="s">
        <v>67</v>
      </c>
      <c r="AN515" t="s">
        <v>67</v>
      </c>
      <c r="AO515" t="s">
        <v>67</v>
      </c>
      <c r="AP515" t="s">
        <v>67</v>
      </c>
      <c r="AQ515">
        <v>3927</v>
      </c>
      <c r="AR515">
        <v>3924</v>
      </c>
      <c r="AS515">
        <v>3987</v>
      </c>
      <c r="AT515">
        <v>3920</v>
      </c>
      <c r="AU515" s="2">
        <v>3941</v>
      </c>
      <c r="AV515">
        <v>3978</v>
      </c>
      <c r="AW515">
        <v>3928</v>
      </c>
      <c r="AX515">
        <v>3975</v>
      </c>
      <c r="AY515">
        <v>3940</v>
      </c>
      <c r="AZ515">
        <v>3926</v>
      </c>
      <c r="BA515" s="2">
        <f t="shared" ref="BA515:BA578" si="8">MAX(AQ515:AZ515)-MIN(AQ515:AZ515)</f>
        <v>67</v>
      </c>
      <c r="BB515">
        <v>0</v>
      </c>
      <c r="BC515">
        <v>0</v>
      </c>
      <c r="BD515">
        <v>0</v>
      </c>
      <c r="BE515">
        <v>0</v>
      </c>
      <c r="BF515">
        <v>3928</v>
      </c>
      <c r="BG515">
        <v>35.5</v>
      </c>
      <c r="BH515">
        <v>32.5</v>
      </c>
      <c r="BI515">
        <v>-273.2</v>
      </c>
      <c r="BJ515">
        <v>32.5</v>
      </c>
      <c r="BK515">
        <v>35.5</v>
      </c>
      <c r="BL515">
        <v>29.5</v>
      </c>
      <c r="BM515">
        <v>950</v>
      </c>
      <c r="BN515" t="s">
        <v>72</v>
      </c>
    </row>
    <row r="516" spans="1:66" x14ac:dyDescent="0.25">
      <c r="A516">
        <v>515</v>
      </c>
      <c r="B516" s="1">
        <v>44054.756863425922</v>
      </c>
      <c r="C516">
        <v>544.53099999999995</v>
      </c>
      <c r="D516" t="s">
        <v>63</v>
      </c>
      <c r="E516">
        <v>12700</v>
      </c>
      <c r="F516">
        <v>10</v>
      </c>
      <c r="G516" t="s">
        <v>64</v>
      </c>
      <c r="H516">
        <v>0</v>
      </c>
      <c r="I516">
        <v>65535</v>
      </c>
      <c r="J516">
        <v>65535</v>
      </c>
      <c r="K516">
        <v>1</v>
      </c>
      <c r="L516">
        <v>32.5</v>
      </c>
      <c r="M516">
        <v>3946</v>
      </c>
      <c r="N516" s="2">
        <v>12017</v>
      </c>
      <c r="O516">
        <v>12014</v>
      </c>
      <c r="P516">
        <v>100</v>
      </c>
      <c r="Q516">
        <v>64</v>
      </c>
      <c r="R516">
        <v>64</v>
      </c>
      <c r="S516">
        <v>8077</v>
      </c>
      <c r="T516">
        <v>12782</v>
      </c>
      <c r="U516">
        <v>65535</v>
      </c>
      <c r="V516">
        <v>65535</v>
      </c>
      <c r="W516">
        <v>47</v>
      </c>
      <c r="X516">
        <v>12000</v>
      </c>
      <c r="Y516">
        <v>4150</v>
      </c>
      <c r="Z516" t="s">
        <v>73</v>
      </c>
      <c r="AA516">
        <v>0</v>
      </c>
      <c r="AB516">
        <v>0</v>
      </c>
      <c r="AC516">
        <v>100</v>
      </c>
      <c r="AD516" t="s">
        <v>66</v>
      </c>
      <c r="AE516" s="2" t="s">
        <v>75</v>
      </c>
      <c r="AF516" t="s">
        <v>68</v>
      </c>
      <c r="AG516" t="s">
        <v>69</v>
      </c>
      <c r="AH516" t="s">
        <v>68</v>
      </c>
      <c r="AI516" t="s">
        <v>71</v>
      </c>
      <c r="AJ516" t="s">
        <v>67</v>
      </c>
      <c r="AK516" t="s">
        <v>67</v>
      </c>
      <c r="AL516" t="s">
        <v>67</v>
      </c>
      <c r="AM516" t="s">
        <v>67</v>
      </c>
      <c r="AN516" t="s">
        <v>67</v>
      </c>
      <c r="AO516" t="s">
        <v>67</v>
      </c>
      <c r="AP516" t="s">
        <v>67</v>
      </c>
      <c r="AQ516">
        <v>3928</v>
      </c>
      <c r="AR516">
        <v>3924</v>
      </c>
      <c r="AS516">
        <v>3987</v>
      </c>
      <c r="AT516">
        <v>3920</v>
      </c>
      <c r="AU516" s="2">
        <v>3949</v>
      </c>
      <c r="AV516">
        <v>3978</v>
      </c>
      <c r="AW516">
        <v>3928</v>
      </c>
      <c r="AX516">
        <v>3975</v>
      </c>
      <c r="AY516">
        <v>3940</v>
      </c>
      <c r="AZ516">
        <v>3926</v>
      </c>
      <c r="BA516" s="2">
        <f t="shared" si="8"/>
        <v>67</v>
      </c>
      <c r="BB516">
        <v>0</v>
      </c>
      <c r="BC516">
        <v>0</v>
      </c>
      <c r="BD516">
        <v>0</v>
      </c>
      <c r="BE516">
        <v>0</v>
      </c>
      <c r="BF516">
        <v>3928</v>
      </c>
      <c r="BG516">
        <v>35.5</v>
      </c>
      <c r="BH516">
        <v>32.5</v>
      </c>
      <c r="BI516">
        <v>-273.2</v>
      </c>
      <c r="BJ516">
        <v>32.5</v>
      </c>
      <c r="BK516">
        <v>35.5</v>
      </c>
      <c r="BL516">
        <v>29.5</v>
      </c>
      <c r="BM516">
        <v>939</v>
      </c>
      <c r="BN516" t="s">
        <v>72</v>
      </c>
    </row>
    <row r="517" spans="1:66" x14ac:dyDescent="0.25">
      <c r="A517">
        <v>516</v>
      </c>
      <c r="B517" s="1">
        <v>44054.756874999999</v>
      </c>
      <c r="C517">
        <v>545.49800000000005</v>
      </c>
      <c r="D517" t="s">
        <v>63</v>
      </c>
      <c r="E517">
        <v>12700</v>
      </c>
      <c r="F517">
        <v>10</v>
      </c>
      <c r="G517" t="s">
        <v>64</v>
      </c>
      <c r="H517">
        <v>0</v>
      </c>
      <c r="I517">
        <v>65535</v>
      </c>
      <c r="J517">
        <v>65535</v>
      </c>
      <c r="K517">
        <v>1</v>
      </c>
      <c r="L517">
        <v>32.5</v>
      </c>
      <c r="M517">
        <v>3946</v>
      </c>
      <c r="N517" s="2">
        <v>12017</v>
      </c>
      <c r="O517">
        <v>12015</v>
      </c>
      <c r="P517">
        <v>100</v>
      </c>
      <c r="Q517">
        <v>64</v>
      </c>
      <c r="R517">
        <v>64</v>
      </c>
      <c r="S517">
        <v>8080</v>
      </c>
      <c r="T517">
        <v>12782</v>
      </c>
      <c r="U517">
        <v>65535</v>
      </c>
      <c r="V517">
        <v>65535</v>
      </c>
      <c r="W517">
        <v>47</v>
      </c>
      <c r="X517">
        <v>12000</v>
      </c>
      <c r="Y517">
        <v>4150</v>
      </c>
      <c r="Z517" t="s">
        <v>73</v>
      </c>
      <c r="AA517">
        <v>0</v>
      </c>
      <c r="AB517">
        <v>0</v>
      </c>
      <c r="AC517">
        <v>100</v>
      </c>
      <c r="AD517" t="s">
        <v>66</v>
      </c>
      <c r="AE517" s="2" t="s">
        <v>75</v>
      </c>
      <c r="AF517" t="s">
        <v>68</v>
      </c>
      <c r="AG517" t="s">
        <v>69</v>
      </c>
      <c r="AH517" t="s">
        <v>68</v>
      </c>
      <c r="AI517" t="s">
        <v>71</v>
      </c>
      <c r="AJ517" t="s">
        <v>67</v>
      </c>
      <c r="AK517" t="s">
        <v>67</v>
      </c>
      <c r="AL517" t="s">
        <v>67</v>
      </c>
      <c r="AM517" t="s">
        <v>67</v>
      </c>
      <c r="AN517" t="s">
        <v>67</v>
      </c>
      <c r="AO517" t="s">
        <v>67</v>
      </c>
      <c r="AP517" t="s">
        <v>67</v>
      </c>
      <c r="AQ517">
        <v>3928</v>
      </c>
      <c r="AR517">
        <v>3925</v>
      </c>
      <c r="AS517">
        <v>3987</v>
      </c>
      <c r="AT517">
        <v>3920</v>
      </c>
      <c r="AU517" s="2">
        <v>3949</v>
      </c>
      <c r="AV517">
        <v>3978</v>
      </c>
      <c r="AW517">
        <v>3928</v>
      </c>
      <c r="AX517">
        <v>3975</v>
      </c>
      <c r="AY517">
        <v>3940</v>
      </c>
      <c r="AZ517">
        <v>3927</v>
      </c>
      <c r="BA517" s="2">
        <f t="shared" si="8"/>
        <v>67</v>
      </c>
      <c r="BB517">
        <v>0</v>
      </c>
      <c r="BC517">
        <v>0</v>
      </c>
      <c r="BD517">
        <v>0</v>
      </c>
      <c r="BE517">
        <v>0</v>
      </c>
      <c r="BF517">
        <v>3928</v>
      </c>
      <c r="BG517">
        <v>35.5</v>
      </c>
      <c r="BH517">
        <v>32.5</v>
      </c>
      <c r="BI517">
        <v>-273.2</v>
      </c>
      <c r="BJ517">
        <v>32.5</v>
      </c>
      <c r="BK517">
        <v>35.5</v>
      </c>
      <c r="BL517">
        <v>29.5</v>
      </c>
      <c r="BM517">
        <v>940</v>
      </c>
      <c r="BN517" t="s">
        <v>72</v>
      </c>
    </row>
    <row r="518" spans="1:66" x14ac:dyDescent="0.25">
      <c r="A518">
        <v>517</v>
      </c>
      <c r="B518" s="1">
        <v>44054.756886574076</v>
      </c>
      <c r="C518">
        <v>546.46199999999999</v>
      </c>
      <c r="D518" t="s">
        <v>63</v>
      </c>
      <c r="E518">
        <v>12700</v>
      </c>
      <c r="F518">
        <v>10</v>
      </c>
      <c r="G518" t="s">
        <v>64</v>
      </c>
      <c r="H518">
        <v>0</v>
      </c>
      <c r="I518">
        <v>65535</v>
      </c>
      <c r="J518">
        <v>65535</v>
      </c>
      <c r="K518">
        <v>1</v>
      </c>
      <c r="L518">
        <v>32.5</v>
      </c>
      <c r="M518">
        <v>3946</v>
      </c>
      <c r="N518" s="2">
        <v>12008</v>
      </c>
      <c r="O518">
        <v>12014</v>
      </c>
      <c r="P518">
        <v>100</v>
      </c>
      <c r="Q518">
        <v>64</v>
      </c>
      <c r="R518">
        <v>64</v>
      </c>
      <c r="S518">
        <v>8084</v>
      </c>
      <c r="T518">
        <v>12782</v>
      </c>
      <c r="U518">
        <v>65535</v>
      </c>
      <c r="V518">
        <v>65535</v>
      </c>
      <c r="W518">
        <v>47</v>
      </c>
      <c r="X518">
        <v>12000</v>
      </c>
      <c r="Y518">
        <v>4150</v>
      </c>
      <c r="Z518" t="s">
        <v>73</v>
      </c>
      <c r="AA518">
        <v>0</v>
      </c>
      <c r="AB518">
        <v>0</v>
      </c>
      <c r="AC518">
        <v>100</v>
      </c>
      <c r="AD518" t="s">
        <v>66</v>
      </c>
      <c r="AE518" s="2" t="s">
        <v>75</v>
      </c>
      <c r="AF518" t="s">
        <v>68</v>
      </c>
      <c r="AG518" t="s">
        <v>69</v>
      </c>
      <c r="AH518" t="s">
        <v>68</v>
      </c>
      <c r="AI518" t="s">
        <v>71</v>
      </c>
      <c r="AJ518" t="s">
        <v>67</v>
      </c>
      <c r="AK518" t="s">
        <v>67</v>
      </c>
      <c r="AL518" t="s">
        <v>67</v>
      </c>
      <c r="AM518" t="s">
        <v>67</v>
      </c>
      <c r="AN518" t="s">
        <v>67</v>
      </c>
      <c r="AO518" t="s">
        <v>67</v>
      </c>
      <c r="AP518" t="s">
        <v>67</v>
      </c>
      <c r="AQ518">
        <v>3929</v>
      </c>
      <c r="AR518">
        <v>3925</v>
      </c>
      <c r="AS518">
        <v>3987</v>
      </c>
      <c r="AT518">
        <v>3920</v>
      </c>
      <c r="AU518" s="2">
        <v>3949</v>
      </c>
      <c r="AV518">
        <v>3979</v>
      </c>
      <c r="AW518">
        <v>3928</v>
      </c>
      <c r="AX518">
        <v>3975</v>
      </c>
      <c r="AY518">
        <v>3941</v>
      </c>
      <c r="AZ518">
        <v>3927</v>
      </c>
      <c r="BA518" s="2">
        <f t="shared" si="8"/>
        <v>67</v>
      </c>
      <c r="BB518">
        <v>0</v>
      </c>
      <c r="BC518">
        <v>0</v>
      </c>
      <c r="BD518">
        <v>0</v>
      </c>
      <c r="BE518">
        <v>0</v>
      </c>
      <c r="BF518">
        <v>3928</v>
      </c>
      <c r="BG518">
        <v>35.5</v>
      </c>
      <c r="BH518">
        <v>32.5</v>
      </c>
      <c r="BI518">
        <v>-273.2</v>
      </c>
      <c r="BJ518">
        <v>32.5</v>
      </c>
      <c r="BK518">
        <v>35.5</v>
      </c>
      <c r="BL518">
        <v>29.5</v>
      </c>
      <c r="BM518">
        <v>941</v>
      </c>
      <c r="BN518" t="s">
        <v>72</v>
      </c>
    </row>
    <row r="519" spans="1:66" x14ac:dyDescent="0.25">
      <c r="A519">
        <v>518</v>
      </c>
      <c r="B519" s="1">
        <v>44054.756898148145</v>
      </c>
      <c r="C519">
        <v>547.42399999999998</v>
      </c>
      <c r="D519" t="s">
        <v>63</v>
      </c>
      <c r="E519">
        <v>12700</v>
      </c>
      <c r="F519">
        <v>10</v>
      </c>
      <c r="G519" t="s">
        <v>64</v>
      </c>
      <c r="H519">
        <v>0</v>
      </c>
      <c r="I519">
        <v>65535</v>
      </c>
      <c r="J519">
        <v>65535</v>
      </c>
      <c r="K519">
        <v>1</v>
      </c>
      <c r="L519">
        <v>32.5</v>
      </c>
      <c r="M519">
        <v>3946</v>
      </c>
      <c r="N519" s="2">
        <v>12021</v>
      </c>
      <c r="O519">
        <v>12015</v>
      </c>
      <c r="P519">
        <v>100</v>
      </c>
      <c r="Q519">
        <v>64</v>
      </c>
      <c r="R519">
        <v>64</v>
      </c>
      <c r="S519">
        <v>8087</v>
      </c>
      <c r="T519">
        <v>12782</v>
      </c>
      <c r="U519">
        <v>65535</v>
      </c>
      <c r="V519">
        <v>65535</v>
      </c>
      <c r="W519">
        <v>47</v>
      </c>
      <c r="X519">
        <v>12000</v>
      </c>
      <c r="Y519">
        <v>4150</v>
      </c>
      <c r="Z519" t="s">
        <v>73</v>
      </c>
      <c r="AA519">
        <v>0</v>
      </c>
      <c r="AB519">
        <v>0</v>
      </c>
      <c r="AC519">
        <v>100</v>
      </c>
      <c r="AD519" t="s">
        <v>66</v>
      </c>
      <c r="AE519" s="2" t="s">
        <v>75</v>
      </c>
      <c r="AF519" t="s">
        <v>68</v>
      </c>
      <c r="AG519" t="s">
        <v>69</v>
      </c>
      <c r="AH519" t="s">
        <v>68</v>
      </c>
      <c r="AI519" t="s">
        <v>71</v>
      </c>
      <c r="AJ519" t="s">
        <v>67</v>
      </c>
      <c r="AK519" t="s">
        <v>67</v>
      </c>
      <c r="AL519" t="s">
        <v>67</v>
      </c>
      <c r="AM519" t="s">
        <v>67</v>
      </c>
      <c r="AN519" t="s">
        <v>67</v>
      </c>
      <c r="AO519" t="s">
        <v>67</v>
      </c>
      <c r="AP519" t="s">
        <v>67</v>
      </c>
      <c r="AQ519">
        <v>3928</v>
      </c>
      <c r="AR519">
        <v>3925</v>
      </c>
      <c r="AS519">
        <v>3987</v>
      </c>
      <c r="AT519">
        <v>3920</v>
      </c>
      <c r="AU519" s="2">
        <v>3949</v>
      </c>
      <c r="AV519">
        <v>3979</v>
      </c>
      <c r="AW519">
        <v>3928</v>
      </c>
      <c r="AX519">
        <v>3976</v>
      </c>
      <c r="AY519">
        <v>3941</v>
      </c>
      <c r="AZ519">
        <v>3927</v>
      </c>
      <c r="BA519" s="2">
        <f t="shared" si="8"/>
        <v>67</v>
      </c>
      <c r="BB519">
        <v>0</v>
      </c>
      <c r="BC519">
        <v>0</v>
      </c>
      <c r="BD519">
        <v>0</v>
      </c>
      <c r="BE519">
        <v>0</v>
      </c>
      <c r="BF519">
        <v>3928</v>
      </c>
      <c r="BG519">
        <v>35.5</v>
      </c>
      <c r="BH519">
        <v>32.5</v>
      </c>
      <c r="BI519">
        <v>-273.2</v>
      </c>
      <c r="BJ519">
        <v>32.5</v>
      </c>
      <c r="BK519">
        <v>35.5</v>
      </c>
      <c r="BL519">
        <v>29.4</v>
      </c>
      <c r="BM519">
        <v>930</v>
      </c>
      <c r="BN519" t="s">
        <v>72</v>
      </c>
    </row>
    <row r="520" spans="1:66" x14ac:dyDescent="0.25">
      <c r="A520">
        <v>519</v>
      </c>
      <c r="B520" s="1">
        <v>44054.756909722222</v>
      </c>
      <c r="C520">
        <v>548.71400000000006</v>
      </c>
      <c r="D520" t="s">
        <v>63</v>
      </c>
      <c r="E520">
        <v>12700</v>
      </c>
      <c r="F520">
        <v>10</v>
      </c>
      <c r="G520" t="s">
        <v>64</v>
      </c>
      <c r="H520">
        <v>0</v>
      </c>
      <c r="I520">
        <v>65535</v>
      </c>
      <c r="J520">
        <v>65535</v>
      </c>
      <c r="K520">
        <v>1</v>
      </c>
      <c r="L520">
        <v>32.5</v>
      </c>
      <c r="M520">
        <v>3946</v>
      </c>
      <c r="N520" s="2">
        <v>12021</v>
      </c>
      <c r="O520">
        <v>12015</v>
      </c>
      <c r="P520">
        <v>100</v>
      </c>
      <c r="Q520">
        <v>64</v>
      </c>
      <c r="R520">
        <v>64</v>
      </c>
      <c r="S520">
        <v>8090</v>
      </c>
      <c r="T520">
        <v>12782</v>
      </c>
      <c r="U520">
        <v>65535</v>
      </c>
      <c r="V520">
        <v>65535</v>
      </c>
      <c r="W520">
        <v>47</v>
      </c>
      <c r="X520">
        <v>12000</v>
      </c>
      <c r="Y520">
        <v>4150</v>
      </c>
      <c r="Z520" t="s">
        <v>73</v>
      </c>
      <c r="AA520">
        <v>0</v>
      </c>
      <c r="AB520">
        <v>0</v>
      </c>
      <c r="AC520">
        <v>100</v>
      </c>
      <c r="AD520" t="s">
        <v>66</v>
      </c>
      <c r="AE520" s="2" t="s">
        <v>75</v>
      </c>
      <c r="AF520" t="s">
        <v>68</v>
      </c>
      <c r="AG520" t="s">
        <v>69</v>
      </c>
      <c r="AH520" t="s">
        <v>68</v>
      </c>
      <c r="AI520" t="s">
        <v>71</v>
      </c>
      <c r="AJ520" t="s">
        <v>67</v>
      </c>
      <c r="AK520" t="s">
        <v>67</v>
      </c>
      <c r="AL520" t="s">
        <v>67</v>
      </c>
      <c r="AM520" t="s">
        <v>67</v>
      </c>
      <c r="AN520" t="s">
        <v>67</v>
      </c>
      <c r="AO520" t="s">
        <v>67</v>
      </c>
      <c r="AP520" t="s">
        <v>67</v>
      </c>
      <c r="AQ520">
        <v>3929</v>
      </c>
      <c r="AR520">
        <v>3925</v>
      </c>
      <c r="AS520">
        <v>3987</v>
      </c>
      <c r="AT520">
        <v>3920</v>
      </c>
      <c r="AU520" s="2">
        <v>3949</v>
      </c>
      <c r="AV520">
        <v>3979</v>
      </c>
      <c r="AW520">
        <v>3929</v>
      </c>
      <c r="AX520">
        <v>3976</v>
      </c>
      <c r="AY520">
        <v>3941</v>
      </c>
      <c r="AZ520">
        <v>3928</v>
      </c>
      <c r="BA520" s="2">
        <f t="shared" si="8"/>
        <v>67</v>
      </c>
      <c r="BB520">
        <v>0</v>
      </c>
      <c r="BC520">
        <v>0</v>
      </c>
      <c r="BD520">
        <v>0</v>
      </c>
      <c r="BE520">
        <v>0</v>
      </c>
      <c r="BF520">
        <v>3928</v>
      </c>
      <c r="BG520">
        <v>35.6</v>
      </c>
      <c r="BH520">
        <v>32.5</v>
      </c>
      <c r="BI520">
        <v>-273.2</v>
      </c>
      <c r="BJ520">
        <v>32.5</v>
      </c>
      <c r="BK520">
        <v>35.6</v>
      </c>
      <c r="BL520">
        <v>29.5</v>
      </c>
      <c r="BM520">
        <v>940</v>
      </c>
      <c r="BN520" t="s">
        <v>72</v>
      </c>
    </row>
    <row r="521" spans="1:66" x14ac:dyDescent="0.25">
      <c r="A521">
        <v>520</v>
      </c>
      <c r="B521" s="1">
        <v>44054.756921296299</v>
      </c>
      <c r="C521">
        <v>549.67999999999995</v>
      </c>
      <c r="D521" t="s">
        <v>63</v>
      </c>
      <c r="E521">
        <v>12700</v>
      </c>
      <c r="F521">
        <v>10</v>
      </c>
      <c r="G521" t="s">
        <v>64</v>
      </c>
      <c r="H521">
        <v>0</v>
      </c>
      <c r="I521">
        <v>65535</v>
      </c>
      <c r="J521">
        <v>65535</v>
      </c>
      <c r="K521">
        <v>1</v>
      </c>
      <c r="L521">
        <v>32.5</v>
      </c>
      <c r="M521">
        <v>3946</v>
      </c>
      <c r="N521" s="2">
        <v>12025</v>
      </c>
      <c r="O521">
        <v>12015</v>
      </c>
      <c r="P521">
        <v>100</v>
      </c>
      <c r="Q521">
        <v>64</v>
      </c>
      <c r="R521">
        <v>64</v>
      </c>
      <c r="S521">
        <v>8094</v>
      </c>
      <c r="T521">
        <v>12782</v>
      </c>
      <c r="U521">
        <v>65535</v>
      </c>
      <c r="V521">
        <v>65535</v>
      </c>
      <c r="W521">
        <v>47</v>
      </c>
      <c r="X521">
        <v>12000</v>
      </c>
      <c r="Y521">
        <v>4150</v>
      </c>
      <c r="Z521" t="s">
        <v>73</v>
      </c>
      <c r="AA521">
        <v>0</v>
      </c>
      <c r="AB521">
        <v>0</v>
      </c>
      <c r="AC521">
        <v>100</v>
      </c>
      <c r="AD521" t="s">
        <v>66</v>
      </c>
      <c r="AE521" s="2" t="s">
        <v>75</v>
      </c>
      <c r="AF521" t="s">
        <v>68</v>
      </c>
      <c r="AG521" t="s">
        <v>69</v>
      </c>
      <c r="AH521" t="s">
        <v>68</v>
      </c>
      <c r="AI521" t="s">
        <v>71</v>
      </c>
      <c r="AJ521" t="s">
        <v>67</v>
      </c>
      <c r="AK521" t="s">
        <v>67</v>
      </c>
      <c r="AL521" t="s">
        <v>67</v>
      </c>
      <c r="AM521" t="s">
        <v>67</v>
      </c>
      <c r="AN521" t="s">
        <v>67</v>
      </c>
      <c r="AO521" t="s">
        <v>67</v>
      </c>
      <c r="AP521" t="s">
        <v>67</v>
      </c>
      <c r="AQ521">
        <v>3929</v>
      </c>
      <c r="AR521">
        <v>3925</v>
      </c>
      <c r="AS521">
        <v>3988</v>
      </c>
      <c r="AT521">
        <v>3921</v>
      </c>
      <c r="AU521" s="2">
        <v>3950</v>
      </c>
      <c r="AV521">
        <v>3980</v>
      </c>
      <c r="AW521">
        <v>3929</v>
      </c>
      <c r="AX521">
        <v>3976</v>
      </c>
      <c r="AY521">
        <v>3941</v>
      </c>
      <c r="AZ521">
        <v>3928</v>
      </c>
      <c r="BA521" s="2">
        <f t="shared" si="8"/>
        <v>67</v>
      </c>
      <c r="BB521">
        <v>0</v>
      </c>
      <c r="BC521">
        <v>0</v>
      </c>
      <c r="BD521">
        <v>0</v>
      </c>
      <c r="BE521">
        <v>0</v>
      </c>
      <c r="BF521">
        <v>3933</v>
      </c>
      <c r="BG521">
        <v>35.6</v>
      </c>
      <c r="BH521">
        <v>32.5</v>
      </c>
      <c r="BI521">
        <v>-273.2</v>
      </c>
      <c r="BJ521">
        <v>32.5</v>
      </c>
      <c r="BK521">
        <v>35.6</v>
      </c>
      <c r="BL521">
        <v>29.5</v>
      </c>
      <c r="BM521">
        <v>940</v>
      </c>
      <c r="BN521" t="s">
        <v>72</v>
      </c>
    </row>
    <row r="522" spans="1:66" x14ac:dyDescent="0.25">
      <c r="A522">
        <v>521</v>
      </c>
      <c r="B522" s="1">
        <v>44054.756932870368</v>
      </c>
      <c r="C522">
        <v>550.65300000000002</v>
      </c>
      <c r="D522" t="s">
        <v>63</v>
      </c>
      <c r="E522">
        <v>12700</v>
      </c>
      <c r="F522">
        <v>10</v>
      </c>
      <c r="G522" t="s">
        <v>64</v>
      </c>
      <c r="H522">
        <v>0</v>
      </c>
      <c r="I522">
        <v>65535</v>
      </c>
      <c r="J522">
        <v>65535</v>
      </c>
      <c r="K522">
        <v>1</v>
      </c>
      <c r="L522">
        <v>32.5</v>
      </c>
      <c r="M522">
        <v>3947</v>
      </c>
      <c r="N522" s="2">
        <v>12017</v>
      </c>
      <c r="O522">
        <v>12015</v>
      </c>
      <c r="P522">
        <v>100</v>
      </c>
      <c r="Q522">
        <v>64</v>
      </c>
      <c r="R522">
        <v>64</v>
      </c>
      <c r="S522">
        <v>8097</v>
      </c>
      <c r="T522">
        <v>12782</v>
      </c>
      <c r="U522">
        <v>65535</v>
      </c>
      <c r="V522">
        <v>65535</v>
      </c>
      <c r="W522">
        <v>47</v>
      </c>
      <c r="X522">
        <v>12000</v>
      </c>
      <c r="Y522">
        <v>4150</v>
      </c>
      <c r="Z522" t="s">
        <v>73</v>
      </c>
      <c r="AA522">
        <v>0</v>
      </c>
      <c r="AB522">
        <v>0</v>
      </c>
      <c r="AC522">
        <v>100</v>
      </c>
      <c r="AD522" t="s">
        <v>66</v>
      </c>
      <c r="AE522" s="2" t="s">
        <v>75</v>
      </c>
      <c r="AF522" t="s">
        <v>68</v>
      </c>
      <c r="AG522" t="s">
        <v>69</v>
      </c>
      <c r="AH522" t="s">
        <v>68</v>
      </c>
      <c r="AI522" t="s">
        <v>71</v>
      </c>
      <c r="AJ522" t="s">
        <v>67</v>
      </c>
      <c r="AK522" t="s">
        <v>67</v>
      </c>
      <c r="AL522" t="s">
        <v>67</v>
      </c>
      <c r="AM522" t="s">
        <v>67</v>
      </c>
      <c r="AN522" t="s">
        <v>67</v>
      </c>
      <c r="AO522" t="s">
        <v>67</v>
      </c>
      <c r="AP522" t="s">
        <v>67</v>
      </c>
      <c r="AQ522">
        <v>3929</v>
      </c>
      <c r="AR522">
        <v>3925</v>
      </c>
      <c r="AS522">
        <v>3988</v>
      </c>
      <c r="AT522">
        <v>3921</v>
      </c>
      <c r="AU522" s="2">
        <v>3950</v>
      </c>
      <c r="AV522">
        <v>3980</v>
      </c>
      <c r="AW522">
        <v>3929</v>
      </c>
      <c r="AX522">
        <v>3976</v>
      </c>
      <c r="AY522">
        <v>3941</v>
      </c>
      <c r="AZ522">
        <v>3928</v>
      </c>
      <c r="BA522" s="2">
        <f t="shared" si="8"/>
        <v>67</v>
      </c>
      <c r="BB522">
        <v>0</v>
      </c>
      <c r="BC522">
        <v>0</v>
      </c>
      <c r="BD522">
        <v>0</v>
      </c>
      <c r="BE522">
        <v>0</v>
      </c>
      <c r="BF522">
        <v>3928</v>
      </c>
      <c r="BG522">
        <v>35.6</v>
      </c>
      <c r="BH522">
        <v>32.5</v>
      </c>
      <c r="BI522">
        <v>-273.2</v>
      </c>
      <c r="BJ522">
        <v>32.5</v>
      </c>
      <c r="BK522">
        <v>35.6</v>
      </c>
      <c r="BL522">
        <v>29.5</v>
      </c>
      <c r="BM522">
        <v>934</v>
      </c>
      <c r="BN522" t="s">
        <v>72</v>
      </c>
    </row>
    <row r="523" spans="1:66" x14ac:dyDescent="0.25">
      <c r="A523">
        <v>522</v>
      </c>
      <c r="B523" s="1">
        <v>44054.756944444445</v>
      </c>
      <c r="C523">
        <v>551.94200000000001</v>
      </c>
      <c r="D523" t="s">
        <v>63</v>
      </c>
      <c r="E523">
        <v>12700</v>
      </c>
      <c r="F523">
        <v>10</v>
      </c>
      <c r="G523" t="s">
        <v>64</v>
      </c>
      <c r="H523">
        <v>0</v>
      </c>
      <c r="I523">
        <v>65535</v>
      </c>
      <c r="J523">
        <v>65535</v>
      </c>
      <c r="K523">
        <v>1</v>
      </c>
      <c r="L523">
        <v>32.5</v>
      </c>
      <c r="M523">
        <v>3946</v>
      </c>
      <c r="N523" s="2">
        <v>11995</v>
      </c>
      <c r="O523">
        <v>12015</v>
      </c>
      <c r="P523">
        <v>100</v>
      </c>
      <c r="Q523">
        <v>64</v>
      </c>
      <c r="R523">
        <v>64</v>
      </c>
      <c r="S523">
        <v>8100</v>
      </c>
      <c r="T523">
        <v>12782</v>
      </c>
      <c r="U523">
        <v>65535</v>
      </c>
      <c r="V523">
        <v>65535</v>
      </c>
      <c r="W523">
        <v>47</v>
      </c>
      <c r="X523">
        <v>12000</v>
      </c>
      <c r="Y523">
        <v>4150</v>
      </c>
      <c r="Z523" t="s">
        <v>73</v>
      </c>
      <c r="AA523">
        <v>0</v>
      </c>
      <c r="AB523">
        <v>0</v>
      </c>
      <c r="AC523">
        <v>100</v>
      </c>
      <c r="AD523" t="s">
        <v>66</v>
      </c>
      <c r="AE523" s="2" t="s">
        <v>75</v>
      </c>
      <c r="AF523" t="s">
        <v>68</v>
      </c>
      <c r="AG523" t="s">
        <v>69</v>
      </c>
      <c r="AH523" t="s">
        <v>68</v>
      </c>
      <c r="AI523" t="s">
        <v>71</v>
      </c>
      <c r="AJ523" t="s">
        <v>67</v>
      </c>
      <c r="AK523" t="s">
        <v>67</v>
      </c>
      <c r="AL523" t="s">
        <v>67</v>
      </c>
      <c r="AM523" t="s">
        <v>67</v>
      </c>
      <c r="AN523" t="s">
        <v>67</v>
      </c>
      <c r="AO523" t="s">
        <v>67</v>
      </c>
      <c r="AP523" t="s">
        <v>67</v>
      </c>
      <c r="AQ523">
        <v>3929</v>
      </c>
      <c r="AR523">
        <v>3926</v>
      </c>
      <c r="AS523">
        <v>3988</v>
      </c>
      <c r="AT523">
        <v>3921</v>
      </c>
      <c r="AU523" s="2">
        <v>3943</v>
      </c>
      <c r="AV523">
        <v>3980</v>
      </c>
      <c r="AW523">
        <v>3929</v>
      </c>
      <c r="AX523">
        <v>3976</v>
      </c>
      <c r="AY523">
        <v>3941</v>
      </c>
      <c r="AZ523">
        <v>3928</v>
      </c>
      <c r="BA523" s="2">
        <f t="shared" si="8"/>
        <v>67</v>
      </c>
      <c r="BB523">
        <v>0</v>
      </c>
      <c r="BC523">
        <v>0</v>
      </c>
      <c r="BD523">
        <v>0</v>
      </c>
      <c r="BE523">
        <v>0</v>
      </c>
      <c r="BF523">
        <v>3928</v>
      </c>
      <c r="BG523">
        <v>35.6</v>
      </c>
      <c r="BH523">
        <v>32.5</v>
      </c>
      <c r="BI523">
        <v>-273.2</v>
      </c>
      <c r="BJ523">
        <v>32.5</v>
      </c>
      <c r="BK523">
        <v>35.6</v>
      </c>
      <c r="BL523">
        <v>29.4</v>
      </c>
      <c r="BM523">
        <v>940</v>
      </c>
      <c r="BN523" t="s">
        <v>72</v>
      </c>
    </row>
    <row r="524" spans="1:66" x14ac:dyDescent="0.25">
      <c r="A524">
        <v>523</v>
      </c>
      <c r="B524" s="1">
        <v>44054.756956018522</v>
      </c>
      <c r="C524">
        <v>552.904</v>
      </c>
      <c r="D524" t="s">
        <v>63</v>
      </c>
      <c r="E524">
        <v>12700</v>
      </c>
      <c r="F524">
        <v>10</v>
      </c>
      <c r="G524" t="s">
        <v>64</v>
      </c>
      <c r="H524">
        <v>0</v>
      </c>
      <c r="I524">
        <v>65535</v>
      </c>
      <c r="J524">
        <v>65535</v>
      </c>
      <c r="K524">
        <v>1</v>
      </c>
      <c r="L524">
        <v>32.5</v>
      </c>
      <c r="M524">
        <v>3946</v>
      </c>
      <c r="N524" s="2">
        <v>12000</v>
      </c>
      <c r="O524">
        <v>12014</v>
      </c>
      <c r="P524">
        <v>100</v>
      </c>
      <c r="Q524">
        <v>64</v>
      </c>
      <c r="R524">
        <v>64</v>
      </c>
      <c r="S524">
        <v>8104</v>
      </c>
      <c r="T524">
        <v>12782</v>
      </c>
      <c r="U524">
        <v>65535</v>
      </c>
      <c r="V524">
        <v>65535</v>
      </c>
      <c r="W524">
        <v>47</v>
      </c>
      <c r="X524">
        <v>12000</v>
      </c>
      <c r="Y524">
        <v>4150</v>
      </c>
      <c r="Z524" t="s">
        <v>73</v>
      </c>
      <c r="AA524">
        <v>0</v>
      </c>
      <c r="AB524">
        <v>0</v>
      </c>
      <c r="AC524">
        <v>100</v>
      </c>
      <c r="AD524" t="s">
        <v>66</v>
      </c>
      <c r="AE524" s="2" t="s">
        <v>75</v>
      </c>
      <c r="AF524" t="s">
        <v>68</v>
      </c>
      <c r="AG524" t="s">
        <v>69</v>
      </c>
      <c r="AH524" t="s">
        <v>68</v>
      </c>
      <c r="AI524" t="s">
        <v>71</v>
      </c>
      <c r="AJ524" t="s">
        <v>67</v>
      </c>
      <c r="AK524" t="s">
        <v>67</v>
      </c>
      <c r="AL524" t="s">
        <v>67</v>
      </c>
      <c r="AM524" t="s">
        <v>67</v>
      </c>
      <c r="AN524" t="s">
        <v>67</v>
      </c>
      <c r="AO524" t="s">
        <v>67</v>
      </c>
      <c r="AP524" t="s">
        <v>67</v>
      </c>
      <c r="AQ524">
        <v>3929</v>
      </c>
      <c r="AR524">
        <v>3926</v>
      </c>
      <c r="AS524">
        <v>3989</v>
      </c>
      <c r="AT524">
        <v>3922</v>
      </c>
      <c r="AU524" s="2">
        <v>3943</v>
      </c>
      <c r="AV524">
        <v>3980</v>
      </c>
      <c r="AW524">
        <v>3929</v>
      </c>
      <c r="AX524">
        <v>3977</v>
      </c>
      <c r="AY524">
        <v>3942</v>
      </c>
      <c r="AZ524">
        <v>3928</v>
      </c>
      <c r="BA524" s="2">
        <f t="shared" si="8"/>
        <v>67</v>
      </c>
      <c r="BB524">
        <v>0</v>
      </c>
      <c r="BC524">
        <v>0</v>
      </c>
      <c r="BD524">
        <v>0</v>
      </c>
      <c r="BE524">
        <v>0</v>
      </c>
      <c r="BF524">
        <v>3928</v>
      </c>
      <c r="BG524">
        <v>35.6</v>
      </c>
      <c r="BH524">
        <v>32.5</v>
      </c>
      <c r="BI524">
        <v>-273.2</v>
      </c>
      <c r="BJ524">
        <v>32.5</v>
      </c>
      <c r="BK524">
        <v>35.6</v>
      </c>
      <c r="BL524">
        <v>29.5</v>
      </c>
      <c r="BM524">
        <v>943</v>
      </c>
      <c r="BN524" t="s">
        <v>72</v>
      </c>
    </row>
    <row r="525" spans="1:66" x14ac:dyDescent="0.25">
      <c r="A525">
        <v>524</v>
      </c>
      <c r="B525" s="1">
        <v>44054.756967592592</v>
      </c>
      <c r="C525">
        <v>553.89099999999996</v>
      </c>
      <c r="D525" t="s">
        <v>63</v>
      </c>
      <c r="E525">
        <v>12700</v>
      </c>
      <c r="F525">
        <v>10</v>
      </c>
      <c r="G525" t="s">
        <v>64</v>
      </c>
      <c r="H525">
        <v>0</v>
      </c>
      <c r="I525">
        <v>65535</v>
      </c>
      <c r="J525">
        <v>65535</v>
      </c>
      <c r="K525">
        <v>1</v>
      </c>
      <c r="L525">
        <v>32.5</v>
      </c>
      <c r="M525">
        <v>3946</v>
      </c>
      <c r="N525" s="2">
        <v>12000</v>
      </c>
      <c r="O525">
        <v>12013</v>
      </c>
      <c r="P525">
        <v>100</v>
      </c>
      <c r="Q525">
        <v>64</v>
      </c>
      <c r="R525">
        <v>64</v>
      </c>
      <c r="S525">
        <v>8107</v>
      </c>
      <c r="T525">
        <v>12782</v>
      </c>
      <c r="U525">
        <v>65535</v>
      </c>
      <c r="V525">
        <v>65535</v>
      </c>
      <c r="W525">
        <v>47</v>
      </c>
      <c r="X525">
        <v>12000</v>
      </c>
      <c r="Y525">
        <v>4150</v>
      </c>
      <c r="Z525" t="s">
        <v>73</v>
      </c>
      <c r="AA525">
        <v>0</v>
      </c>
      <c r="AB525">
        <v>0</v>
      </c>
      <c r="AC525">
        <v>100</v>
      </c>
      <c r="AD525" t="s">
        <v>66</v>
      </c>
      <c r="AE525" s="2" t="s">
        <v>75</v>
      </c>
      <c r="AF525" t="s">
        <v>68</v>
      </c>
      <c r="AG525" t="s">
        <v>69</v>
      </c>
      <c r="AH525" t="s">
        <v>68</v>
      </c>
      <c r="AI525" t="s">
        <v>71</v>
      </c>
      <c r="AJ525" t="s">
        <v>67</v>
      </c>
      <c r="AK525" t="s">
        <v>67</v>
      </c>
      <c r="AL525" t="s">
        <v>67</v>
      </c>
      <c r="AM525" t="s">
        <v>67</v>
      </c>
      <c r="AN525" t="s">
        <v>67</v>
      </c>
      <c r="AO525" t="s">
        <v>67</v>
      </c>
      <c r="AP525" t="s">
        <v>67</v>
      </c>
      <c r="AQ525">
        <v>3930</v>
      </c>
      <c r="AR525">
        <v>3926</v>
      </c>
      <c r="AS525">
        <v>3989</v>
      </c>
      <c r="AT525">
        <v>3922</v>
      </c>
      <c r="AU525" s="2">
        <v>3944</v>
      </c>
      <c r="AV525">
        <v>3980</v>
      </c>
      <c r="AW525">
        <v>3929</v>
      </c>
      <c r="AX525">
        <v>3977</v>
      </c>
      <c r="AY525">
        <v>3942</v>
      </c>
      <c r="AZ525">
        <v>3928</v>
      </c>
      <c r="BA525" s="2">
        <f t="shared" si="8"/>
        <v>67</v>
      </c>
      <c r="BB525">
        <v>0</v>
      </c>
      <c r="BC525">
        <v>0</v>
      </c>
      <c r="BD525">
        <v>0</v>
      </c>
      <c r="BE525">
        <v>0</v>
      </c>
      <c r="BF525">
        <v>3933</v>
      </c>
      <c r="BG525">
        <v>35.6</v>
      </c>
      <c r="BH525">
        <v>32.5</v>
      </c>
      <c r="BI525">
        <v>-273.2</v>
      </c>
      <c r="BJ525">
        <v>32.5</v>
      </c>
      <c r="BK525">
        <v>35.6</v>
      </c>
      <c r="BL525">
        <v>29.5</v>
      </c>
      <c r="BM525">
        <v>942</v>
      </c>
      <c r="BN525" t="s">
        <v>72</v>
      </c>
    </row>
    <row r="526" spans="1:66" x14ac:dyDescent="0.25">
      <c r="A526">
        <v>525</v>
      </c>
      <c r="B526" s="1">
        <v>44054.756979166668</v>
      </c>
      <c r="C526">
        <v>554.85699999999997</v>
      </c>
      <c r="D526" t="s">
        <v>63</v>
      </c>
      <c r="E526">
        <v>12700</v>
      </c>
      <c r="F526">
        <v>10</v>
      </c>
      <c r="G526" t="s">
        <v>64</v>
      </c>
      <c r="H526">
        <v>0</v>
      </c>
      <c r="I526">
        <v>65535</v>
      </c>
      <c r="J526">
        <v>65535</v>
      </c>
      <c r="K526">
        <v>1</v>
      </c>
      <c r="L526">
        <v>32.5</v>
      </c>
      <c r="M526">
        <v>3947</v>
      </c>
      <c r="N526" s="2">
        <v>12017</v>
      </c>
      <c r="O526">
        <v>12013</v>
      </c>
      <c r="P526">
        <v>100</v>
      </c>
      <c r="Q526">
        <v>64</v>
      </c>
      <c r="R526">
        <v>64</v>
      </c>
      <c r="S526">
        <v>8110</v>
      </c>
      <c r="T526">
        <v>12782</v>
      </c>
      <c r="U526">
        <v>65535</v>
      </c>
      <c r="V526">
        <v>65535</v>
      </c>
      <c r="W526">
        <v>47</v>
      </c>
      <c r="X526">
        <v>12000</v>
      </c>
      <c r="Y526">
        <v>4150</v>
      </c>
      <c r="Z526" t="s">
        <v>73</v>
      </c>
      <c r="AA526">
        <v>0</v>
      </c>
      <c r="AB526">
        <v>0</v>
      </c>
      <c r="AC526">
        <v>100</v>
      </c>
      <c r="AD526" t="s">
        <v>66</v>
      </c>
      <c r="AE526" s="2" t="s">
        <v>75</v>
      </c>
      <c r="AF526" t="s">
        <v>68</v>
      </c>
      <c r="AG526" t="s">
        <v>69</v>
      </c>
      <c r="AH526" t="s">
        <v>68</v>
      </c>
      <c r="AI526" t="s">
        <v>71</v>
      </c>
      <c r="AJ526" t="s">
        <v>67</v>
      </c>
      <c r="AK526" t="s">
        <v>67</v>
      </c>
      <c r="AL526" t="s">
        <v>67</v>
      </c>
      <c r="AM526" t="s">
        <v>67</v>
      </c>
      <c r="AN526" t="s">
        <v>67</v>
      </c>
      <c r="AO526" t="s">
        <v>67</v>
      </c>
      <c r="AP526" t="s">
        <v>67</v>
      </c>
      <c r="AQ526">
        <v>3930</v>
      </c>
      <c r="AR526">
        <v>3926</v>
      </c>
      <c r="AS526">
        <v>3989</v>
      </c>
      <c r="AT526">
        <v>3923</v>
      </c>
      <c r="AU526" s="2">
        <v>3951</v>
      </c>
      <c r="AV526">
        <v>3980</v>
      </c>
      <c r="AW526">
        <v>3930</v>
      </c>
      <c r="AX526">
        <v>3977</v>
      </c>
      <c r="AY526">
        <v>3942</v>
      </c>
      <c r="AZ526">
        <v>3928</v>
      </c>
      <c r="BA526" s="2">
        <f t="shared" si="8"/>
        <v>66</v>
      </c>
      <c r="BB526">
        <v>0</v>
      </c>
      <c r="BC526">
        <v>0</v>
      </c>
      <c r="BD526">
        <v>0</v>
      </c>
      <c r="BE526">
        <v>0</v>
      </c>
      <c r="BF526">
        <v>3929</v>
      </c>
      <c r="BG526">
        <v>35.6</v>
      </c>
      <c r="BH526">
        <v>32.5</v>
      </c>
      <c r="BI526">
        <v>-273.2</v>
      </c>
      <c r="BJ526">
        <v>32.5</v>
      </c>
      <c r="BK526">
        <v>35.6</v>
      </c>
      <c r="BL526">
        <v>29.5</v>
      </c>
      <c r="BM526">
        <v>942</v>
      </c>
      <c r="BN526" t="s">
        <v>72</v>
      </c>
    </row>
    <row r="527" spans="1:66" x14ac:dyDescent="0.25">
      <c r="A527">
        <v>526</v>
      </c>
      <c r="B527" s="1">
        <v>44054.756990740738</v>
      </c>
      <c r="C527">
        <v>556.15499999999997</v>
      </c>
      <c r="D527" t="s">
        <v>63</v>
      </c>
      <c r="E527">
        <v>12700</v>
      </c>
      <c r="F527">
        <v>10</v>
      </c>
      <c r="G527" t="s">
        <v>64</v>
      </c>
      <c r="H527">
        <v>0</v>
      </c>
      <c r="I527">
        <v>65535</v>
      </c>
      <c r="J527">
        <v>65535</v>
      </c>
      <c r="K527">
        <v>1</v>
      </c>
      <c r="L527">
        <v>32.5</v>
      </c>
      <c r="M527">
        <v>3948</v>
      </c>
      <c r="N527" s="2">
        <v>12008</v>
      </c>
      <c r="O527">
        <v>12013</v>
      </c>
      <c r="P527">
        <v>100</v>
      </c>
      <c r="Q527">
        <v>64</v>
      </c>
      <c r="R527">
        <v>64</v>
      </c>
      <c r="S527">
        <v>8114</v>
      </c>
      <c r="T527">
        <v>12782</v>
      </c>
      <c r="U527">
        <v>65535</v>
      </c>
      <c r="V527">
        <v>65535</v>
      </c>
      <c r="W527">
        <v>47</v>
      </c>
      <c r="X527">
        <v>12000</v>
      </c>
      <c r="Y527">
        <v>4150</v>
      </c>
      <c r="Z527" t="s">
        <v>73</v>
      </c>
      <c r="AA527">
        <v>0</v>
      </c>
      <c r="AB527">
        <v>0</v>
      </c>
      <c r="AC527">
        <v>100</v>
      </c>
      <c r="AD527" t="s">
        <v>66</v>
      </c>
      <c r="AE527" s="2" t="s">
        <v>75</v>
      </c>
      <c r="AF527" t="s">
        <v>68</v>
      </c>
      <c r="AG527" t="s">
        <v>69</v>
      </c>
      <c r="AH527" t="s">
        <v>68</v>
      </c>
      <c r="AI527" t="s">
        <v>71</v>
      </c>
      <c r="AJ527" t="s">
        <v>67</v>
      </c>
      <c r="AK527" t="s">
        <v>67</v>
      </c>
      <c r="AL527" t="s">
        <v>67</v>
      </c>
      <c r="AM527" t="s">
        <v>67</v>
      </c>
      <c r="AN527" t="s">
        <v>67</v>
      </c>
      <c r="AO527" t="s">
        <v>67</v>
      </c>
      <c r="AP527" t="s">
        <v>67</v>
      </c>
      <c r="AQ527">
        <v>3930</v>
      </c>
      <c r="AR527">
        <v>3926</v>
      </c>
      <c r="AS527">
        <v>3989</v>
      </c>
      <c r="AT527">
        <v>3922</v>
      </c>
      <c r="AU527" s="2">
        <v>3951</v>
      </c>
      <c r="AV527">
        <v>3981</v>
      </c>
      <c r="AW527">
        <v>3930</v>
      </c>
      <c r="AX527">
        <v>3977</v>
      </c>
      <c r="AY527">
        <v>3943</v>
      </c>
      <c r="AZ527">
        <v>3929</v>
      </c>
      <c r="BA527" s="2">
        <f t="shared" si="8"/>
        <v>67</v>
      </c>
      <c r="BB527">
        <v>0</v>
      </c>
      <c r="BC527">
        <v>0</v>
      </c>
      <c r="BD527">
        <v>0</v>
      </c>
      <c r="BE527">
        <v>0</v>
      </c>
      <c r="BF527">
        <v>3933</v>
      </c>
      <c r="BG527">
        <v>35.6</v>
      </c>
      <c r="BH527">
        <v>32.5</v>
      </c>
      <c r="BI527">
        <v>-273.2</v>
      </c>
      <c r="BJ527">
        <v>32.5</v>
      </c>
      <c r="BK527">
        <v>35.6</v>
      </c>
      <c r="BL527">
        <v>29.5</v>
      </c>
      <c r="BM527">
        <v>941</v>
      </c>
      <c r="BN527" t="s">
        <v>72</v>
      </c>
    </row>
    <row r="528" spans="1:66" x14ac:dyDescent="0.25">
      <c r="A528">
        <v>527</v>
      </c>
      <c r="B528" s="1">
        <v>44054.757002314815</v>
      </c>
      <c r="C528">
        <v>557.12599999999998</v>
      </c>
      <c r="D528" t="s">
        <v>63</v>
      </c>
      <c r="E528">
        <v>12700</v>
      </c>
      <c r="F528">
        <v>10</v>
      </c>
      <c r="G528" t="s">
        <v>64</v>
      </c>
      <c r="H528">
        <v>0</v>
      </c>
      <c r="I528">
        <v>65535</v>
      </c>
      <c r="J528">
        <v>65535</v>
      </c>
      <c r="K528">
        <v>1</v>
      </c>
      <c r="L528">
        <v>32.5</v>
      </c>
      <c r="M528">
        <v>3948</v>
      </c>
      <c r="N528" s="2">
        <v>12021</v>
      </c>
      <c r="O528">
        <v>12013</v>
      </c>
      <c r="P528">
        <v>100</v>
      </c>
      <c r="Q528">
        <v>64</v>
      </c>
      <c r="R528">
        <v>64</v>
      </c>
      <c r="S528">
        <v>8117</v>
      </c>
      <c r="T528">
        <v>12782</v>
      </c>
      <c r="U528">
        <v>65535</v>
      </c>
      <c r="V528">
        <v>65535</v>
      </c>
      <c r="W528">
        <v>47</v>
      </c>
      <c r="X528">
        <v>12000</v>
      </c>
      <c r="Y528">
        <v>4150</v>
      </c>
      <c r="Z528" t="s">
        <v>73</v>
      </c>
      <c r="AA528">
        <v>0</v>
      </c>
      <c r="AB528">
        <v>0</v>
      </c>
      <c r="AC528">
        <v>100</v>
      </c>
      <c r="AD528" t="s">
        <v>66</v>
      </c>
      <c r="AE528" s="2" t="s">
        <v>75</v>
      </c>
      <c r="AF528" t="s">
        <v>68</v>
      </c>
      <c r="AG528" t="s">
        <v>69</v>
      </c>
      <c r="AH528" t="s">
        <v>68</v>
      </c>
      <c r="AI528" t="s">
        <v>71</v>
      </c>
      <c r="AJ528" t="s">
        <v>67</v>
      </c>
      <c r="AK528" t="s">
        <v>67</v>
      </c>
      <c r="AL528" t="s">
        <v>67</v>
      </c>
      <c r="AM528" t="s">
        <v>67</v>
      </c>
      <c r="AN528" t="s">
        <v>67</v>
      </c>
      <c r="AO528" t="s">
        <v>67</v>
      </c>
      <c r="AP528" t="s">
        <v>67</v>
      </c>
      <c r="AQ528">
        <v>3930</v>
      </c>
      <c r="AR528">
        <v>3927</v>
      </c>
      <c r="AS528">
        <v>3989</v>
      </c>
      <c r="AT528">
        <v>3922</v>
      </c>
      <c r="AU528" s="2">
        <v>3951</v>
      </c>
      <c r="AV528">
        <v>3981</v>
      </c>
      <c r="AW528">
        <v>3930</v>
      </c>
      <c r="AX528">
        <v>3977</v>
      </c>
      <c r="AY528">
        <v>3943</v>
      </c>
      <c r="AZ528">
        <v>3929</v>
      </c>
      <c r="BA528" s="2">
        <f t="shared" si="8"/>
        <v>67</v>
      </c>
      <c r="BB528">
        <v>0</v>
      </c>
      <c r="BC528">
        <v>0</v>
      </c>
      <c r="BD528">
        <v>0</v>
      </c>
      <c r="BE528">
        <v>0</v>
      </c>
      <c r="BF528">
        <v>3933</v>
      </c>
      <c r="BG528">
        <v>35.700000000000003</v>
      </c>
      <c r="BH528">
        <v>32.5</v>
      </c>
      <c r="BI528">
        <v>-273.2</v>
      </c>
      <c r="BJ528">
        <v>32.5</v>
      </c>
      <c r="BK528">
        <v>35.700000000000003</v>
      </c>
      <c r="BL528">
        <v>29.5</v>
      </c>
      <c r="BM528">
        <v>938</v>
      </c>
      <c r="BN528" t="s">
        <v>72</v>
      </c>
    </row>
    <row r="529" spans="1:66" x14ac:dyDescent="0.25">
      <c r="A529">
        <v>528</v>
      </c>
      <c r="B529" s="1">
        <v>44054.757013888891</v>
      </c>
      <c r="C529">
        <v>558.08900000000006</v>
      </c>
      <c r="D529" t="s">
        <v>63</v>
      </c>
      <c r="E529">
        <v>12700</v>
      </c>
      <c r="F529">
        <v>10</v>
      </c>
      <c r="G529" t="s">
        <v>64</v>
      </c>
      <c r="H529">
        <v>0</v>
      </c>
      <c r="I529">
        <v>65535</v>
      </c>
      <c r="J529">
        <v>65535</v>
      </c>
      <c r="K529">
        <v>1</v>
      </c>
      <c r="L529">
        <v>32.5</v>
      </c>
      <c r="M529">
        <v>3948</v>
      </c>
      <c r="N529" s="2">
        <v>12017</v>
      </c>
      <c r="O529">
        <v>12013</v>
      </c>
      <c r="P529">
        <v>100</v>
      </c>
      <c r="Q529">
        <v>64</v>
      </c>
      <c r="R529">
        <v>64</v>
      </c>
      <c r="S529">
        <v>8120</v>
      </c>
      <c r="T529">
        <v>12782</v>
      </c>
      <c r="U529">
        <v>65535</v>
      </c>
      <c r="V529">
        <v>65535</v>
      </c>
      <c r="W529">
        <v>47</v>
      </c>
      <c r="X529">
        <v>12000</v>
      </c>
      <c r="Y529">
        <v>4150</v>
      </c>
      <c r="Z529" t="s">
        <v>73</v>
      </c>
      <c r="AA529">
        <v>0</v>
      </c>
      <c r="AB529">
        <v>0</v>
      </c>
      <c r="AC529">
        <v>100</v>
      </c>
      <c r="AD529" t="s">
        <v>66</v>
      </c>
      <c r="AE529" s="2" t="s">
        <v>75</v>
      </c>
      <c r="AF529" t="s">
        <v>68</v>
      </c>
      <c r="AG529" t="s">
        <v>69</v>
      </c>
      <c r="AH529" t="s">
        <v>68</v>
      </c>
      <c r="AI529" t="s">
        <v>71</v>
      </c>
      <c r="AJ529" t="s">
        <v>67</v>
      </c>
      <c r="AK529" t="s">
        <v>67</v>
      </c>
      <c r="AL529" t="s">
        <v>67</v>
      </c>
      <c r="AM529" t="s">
        <v>67</v>
      </c>
      <c r="AN529" t="s">
        <v>67</v>
      </c>
      <c r="AO529" t="s">
        <v>67</v>
      </c>
      <c r="AP529" t="s">
        <v>67</v>
      </c>
      <c r="AQ529">
        <v>3930</v>
      </c>
      <c r="AR529">
        <v>3927</v>
      </c>
      <c r="AS529">
        <v>3989</v>
      </c>
      <c r="AT529">
        <v>3923</v>
      </c>
      <c r="AU529" s="2">
        <v>3951</v>
      </c>
      <c r="AV529">
        <v>3981</v>
      </c>
      <c r="AW529">
        <v>3930</v>
      </c>
      <c r="AX529">
        <v>3978</v>
      </c>
      <c r="AY529">
        <v>3943</v>
      </c>
      <c r="AZ529">
        <v>3929</v>
      </c>
      <c r="BA529" s="2">
        <f t="shared" si="8"/>
        <v>66</v>
      </c>
      <c r="BB529">
        <v>0</v>
      </c>
      <c r="BC529">
        <v>0</v>
      </c>
      <c r="BD529">
        <v>0</v>
      </c>
      <c r="BE529">
        <v>0</v>
      </c>
      <c r="BF529">
        <v>3933</v>
      </c>
      <c r="BG529">
        <v>35.700000000000003</v>
      </c>
      <c r="BH529">
        <v>32.5</v>
      </c>
      <c r="BI529">
        <v>-273.2</v>
      </c>
      <c r="BJ529">
        <v>32.5</v>
      </c>
      <c r="BK529">
        <v>35.700000000000003</v>
      </c>
      <c r="BL529">
        <v>29.5</v>
      </c>
      <c r="BM529">
        <v>938</v>
      </c>
      <c r="BN529" t="s">
        <v>72</v>
      </c>
    </row>
    <row r="530" spans="1:66" x14ac:dyDescent="0.25">
      <c r="A530">
        <v>529</v>
      </c>
      <c r="B530" s="1">
        <v>44054.757025462961</v>
      </c>
      <c r="C530">
        <v>559.05399999999997</v>
      </c>
      <c r="D530" t="s">
        <v>63</v>
      </c>
      <c r="E530">
        <v>12700</v>
      </c>
      <c r="F530">
        <v>10</v>
      </c>
      <c r="G530" t="s">
        <v>64</v>
      </c>
      <c r="H530">
        <v>0</v>
      </c>
      <c r="I530">
        <v>65535</v>
      </c>
      <c r="J530">
        <v>65535</v>
      </c>
      <c r="K530">
        <v>1</v>
      </c>
      <c r="L530">
        <v>32.5</v>
      </c>
      <c r="M530">
        <v>3948</v>
      </c>
      <c r="N530" s="2">
        <v>12017</v>
      </c>
      <c r="O530">
        <v>12013</v>
      </c>
      <c r="P530">
        <v>100</v>
      </c>
      <c r="Q530">
        <v>64</v>
      </c>
      <c r="R530">
        <v>64</v>
      </c>
      <c r="S530">
        <v>8124</v>
      </c>
      <c r="T530">
        <v>12782</v>
      </c>
      <c r="U530">
        <v>65535</v>
      </c>
      <c r="V530">
        <v>65535</v>
      </c>
      <c r="W530">
        <v>47</v>
      </c>
      <c r="X530">
        <v>12000</v>
      </c>
      <c r="Y530">
        <v>4150</v>
      </c>
      <c r="Z530" t="s">
        <v>73</v>
      </c>
      <c r="AA530">
        <v>0</v>
      </c>
      <c r="AB530">
        <v>0</v>
      </c>
      <c r="AC530">
        <v>100</v>
      </c>
      <c r="AD530" t="s">
        <v>66</v>
      </c>
      <c r="AE530" s="2" t="s">
        <v>75</v>
      </c>
      <c r="AF530" t="s">
        <v>68</v>
      </c>
      <c r="AG530" t="s">
        <v>69</v>
      </c>
      <c r="AH530" t="s">
        <v>68</v>
      </c>
      <c r="AI530" t="s">
        <v>71</v>
      </c>
      <c r="AJ530" t="s">
        <v>67</v>
      </c>
      <c r="AK530" t="s">
        <v>67</v>
      </c>
      <c r="AL530" t="s">
        <v>67</v>
      </c>
      <c r="AM530" t="s">
        <v>67</v>
      </c>
      <c r="AN530" t="s">
        <v>67</v>
      </c>
      <c r="AO530" t="s">
        <v>67</v>
      </c>
      <c r="AP530" t="s">
        <v>67</v>
      </c>
      <c r="AQ530">
        <v>3930</v>
      </c>
      <c r="AR530">
        <v>3927</v>
      </c>
      <c r="AS530">
        <v>3989</v>
      </c>
      <c r="AT530">
        <v>3923</v>
      </c>
      <c r="AU530" s="2">
        <v>3952</v>
      </c>
      <c r="AV530">
        <v>3981</v>
      </c>
      <c r="AW530">
        <v>3931</v>
      </c>
      <c r="AX530">
        <v>3978</v>
      </c>
      <c r="AY530">
        <v>3943</v>
      </c>
      <c r="AZ530">
        <v>3929</v>
      </c>
      <c r="BA530" s="2">
        <f t="shared" si="8"/>
        <v>66</v>
      </c>
      <c r="BB530">
        <v>0</v>
      </c>
      <c r="BC530">
        <v>0</v>
      </c>
      <c r="BD530">
        <v>0</v>
      </c>
      <c r="BE530">
        <v>0</v>
      </c>
      <c r="BF530">
        <v>3933</v>
      </c>
      <c r="BG530">
        <v>35.700000000000003</v>
      </c>
      <c r="BH530">
        <v>32.5</v>
      </c>
      <c r="BI530">
        <v>-273.2</v>
      </c>
      <c r="BJ530">
        <v>32.5</v>
      </c>
      <c r="BK530">
        <v>35.700000000000003</v>
      </c>
      <c r="BL530">
        <v>29.5</v>
      </c>
      <c r="BM530">
        <v>938</v>
      </c>
      <c r="BN530" t="s">
        <v>72</v>
      </c>
    </row>
    <row r="531" spans="1:66" x14ac:dyDescent="0.25">
      <c r="A531">
        <v>530</v>
      </c>
      <c r="B531" s="1">
        <v>44054.757037037038</v>
      </c>
      <c r="C531">
        <v>560.33500000000004</v>
      </c>
      <c r="D531" t="s">
        <v>63</v>
      </c>
      <c r="E531">
        <v>12700</v>
      </c>
      <c r="F531">
        <v>10</v>
      </c>
      <c r="G531" t="s">
        <v>64</v>
      </c>
      <c r="H531">
        <v>0</v>
      </c>
      <c r="I531">
        <v>65535</v>
      </c>
      <c r="J531">
        <v>65535</v>
      </c>
      <c r="K531">
        <v>1</v>
      </c>
      <c r="L531">
        <v>32.5</v>
      </c>
      <c r="M531">
        <v>3949</v>
      </c>
      <c r="N531" s="2">
        <v>12021</v>
      </c>
      <c r="O531">
        <v>12014</v>
      </c>
      <c r="P531">
        <v>100</v>
      </c>
      <c r="Q531">
        <v>64</v>
      </c>
      <c r="R531">
        <v>65</v>
      </c>
      <c r="S531">
        <v>8130</v>
      </c>
      <c r="T531">
        <v>12782</v>
      </c>
      <c r="U531">
        <v>65535</v>
      </c>
      <c r="V531">
        <v>65535</v>
      </c>
      <c r="W531">
        <v>46</v>
      </c>
      <c r="X531">
        <v>12000</v>
      </c>
      <c r="Y531">
        <v>4150</v>
      </c>
      <c r="Z531" t="s">
        <v>73</v>
      </c>
      <c r="AA531">
        <v>0</v>
      </c>
      <c r="AB531">
        <v>0</v>
      </c>
      <c r="AC531">
        <v>100</v>
      </c>
      <c r="AD531" t="s">
        <v>66</v>
      </c>
      <c r="AE531" s="2" t="s">
        <v>75</v>
      </c>
      <c r="AF531" t="s">
        <v>68</v>
      </c>
      <c r="AG531" t="s">
        <v>69</v>
      </c>
      <c r="AH531" t="s">
        <v>68</v>
      </c>
      <c r="AI531" t="s">
        <v>71</v>
      </c>
      <c r="AJ531" t="s">
        <v>67</v>
      </c>
      <c r="AK531" t="s">
        <v>67</v>
      </c>
      <c r="AL531" t="s">
        <v>67</v>
      </c>
      <c r="AM531" t="s">
        <v>67</v>
      </c>
      <c r="AN531" t="s">
        <v>67</v>
      </c>
      <c r="AO531" t="s">
        <v>67</v>
      </c>
      <c r="AP531" t="s">
        <v>67</v>
      </c>
      <c r="AQ531">
        <v>3931</v>
      </c>
      <c r="AR531">
        <v>3927</v>
      </c>
      <c r="AS531">
        <v>3990</v>
      </c>
      <c r="AT531">
        <v>3923</v>
      </c>
      <c r="AU531" s="2">
        <v>3952</v>
      </c>
      <c r="AV531">
        <v>3981</v>
      </c>
      <c r="AW531">
        <v>3931</v>
      </c>
      <c r="AX531">
        <v>3978</v>
      </c>
      <c r="AY531">
        <v>3943</v>
      </c>
      <c r="AZ531">
        <v>3929</v>
      </c>
      <c r="BA531" s="2">
        <f t="shared" si="8"/>
        <v>67</v>
      </c>
      <c r="BB531">
        <v>0</v>
      </c>
      <c r="BC531">
        <v>0</v>
      </c>
      <c r="BD531">
        <v>0</v>
      </c>
      <c r="BE531">
        <v>0</v>
      </c>
      <c r="BF531">
        <v>3933</v>
      </c>
      <c r="BG531">
        <v>35.700000000000003</v>
      </c>
      <c r="BH531">
        <v>32.5</v>
      </c>
      <c r="BI531">
        <v>-273.2</v>
      </c>
      <c r="BJ531">
        <v>32.5</v>
      </c>
      <c r="BK531">
        <v>35.700000000000003</v>
      </c>
      <c r="BL531">
        <v>29.6</v>
      </c>
      <c r="BM531">
        <v>943</v>
      </c>
      <c r="BN531" t="s">
        <v>72</v>
      </c>
    </row>
    <row r="532" spans="1:66" x14ac:dyDescent="0.25">
      <c r="A532">
        <v>531</v>
      </c>
      <c r="B532" s="1">
        <v>44054.757048611114</v>
      </c>
      <c r="C532">
        <v>561.30499999999995</v>
      </c>
      <c r="D532" t="s">
        <v>63</v>
      </c>
      <c r="E532">
        <v>12700</v>
      </c>
      <c r="F532">
        <v>10</v>
      </c>
      <c r="G532" t="s">
        <v>64</v>
      </c>
      <c r="H532">
        <v>0</v>
      </c>
      <c r="I532">
        <v>65535</v>
      </c>
      <c r="J532">
        <v>65535</v>
      </c>
      <c r="K532">
        <v>1</v>
      </c>
      <c r="L532">
        <v>32.5</v>
      </c>
      <c r="M532">
        <v>3949</v>
      </c>
      <c r="N532" s="2">
        <v>12017</v>
      </c>
      <c r="O532">
        <v>12014</v>
      </c>
      <c r="P532">
        <v>100</v>
      </c>
      <c r="Q532">
        <v>64</v>
      </c>
      <c r="R532">
        <v>65</v>
      </c>
      <c r="S532">
        <v>8134</v>
      </c>
      <c r="T532">
        <v>12782</v>
      </c>
      <c r="U532">
        <v>65535</v>
      </c>
      <c r="V532">
        <v>65535</v>
      </c>
      <c r="W532">
        <v>46</v>
      </c>
      <c r="X532">
        <v>12000</v>
      </c>
      <c r="Y532">
        <v>4150</v>
      </c>
      <c r="Z532" t="s">
        <v>73</v>
      </c>
      <c r="AA532">
        <v>0</v>
      </c>
      <c r="AB532">
        <v>0</v>
      </c>
      <c r="AC532">
        <v>100</v>
      </c>
      <c r="AD532" t="s">
        <v>66</v>
      </c>
      <c r="AE532" s="2" t="s">
        <v>75</v>
      </c>
      <c r="AF532" t="s">
        <v>68</v>
      </c>
      <c r="AG532" t="s">
        <v>69</v>
      </c>
      <c r="AH532" t="s">
        <v>68</v>
      </c>
      <c r="AI532" t="s">
        <v>71</v>
      </c>
      <c r="AJ532" t="s">
        <v>67</v>
      </c>
      <c r="AK532" t="s">
        <v>67</v>
      </c>
      <c r="AL532" t="s">
        <v>67</v>
      </c>
      <c r="AM532" t="s">
        <v>67</v>
      </c>
      <c r="AN532" t="s">
        <v>67</v>
      </c>
      <c r="AO532" t="s">
        <v>67</v>
      </c>
      <c r="AP532" t="s">
        <v>67</v>
      </c>
      <c r="AQ532">
        <v>3931</v>
      </c>
      <c r="AR532">
        <v>3928</v>
      </c>
      <c r="AS532">
        <v>3990</v>
      </c>
      <c r="AT532">
        <v>3923</v>
      </c>
      <c r="AU532" s="2">
        <v>3952</v>
      </c>
      <c r="AV532">
        <v>3982</v>
      </c>
      <c r="AW532">
        <v>3931</v>
      </c>
      <c r="AX532">
        <v>3978</v>
      </c>
      <c r="AY532">
        <v>3944</v>
      </c>
      <c r="AZ532">
        <v>3930</v>
      </c>
      <c r="BA532" s="2">
        <f t="shared" si="8"/>
        <v>67</v>
      </c>
      <c r="BB532">
        <v>0</v>
      </c>
      <c r="BC532">
        <v>0</v>
      </c>
      <c r="BD532">
        <v>0</v>
      </c>
      <c r="BE532">
        <v>0</v>
      </c>
      <c r="BF532">
        <v>3933</v>
      </c>
      <c r="BG532">
        <v>35.700000000000003</v>
      </c>
      <c r="BH532">
        <v>32.5</v>
      </c>
      <c r="BI532">
        <v>-273.2</v>
      </c>
      <c r="BJ532">
        <v>32.5</v>
      </c>
      <c r="BK532">
        <v>35.700000000000003</v>
      </c>
      <c r="BL532">
        <v>29.6</v>
      </c>
      <c r="BM532">
        <v>937</v>
      </c>
      <c r="BN532" t="s">
        <v>72</v>
      </c>
    </row>
    <row r="533" spans="1:66" x14ac:dyDescent="0.25">
      <c r="A533">
        <v>532</v>
      </c>
      <c r="B533" s="1">
        <v>44054.757060185184</v>
      </c>
      <c r="C533">
        <v>562.26700000000005</v>
      </c>
      <c r="D533" t="s">
        <v>63</v>
      </c>
      <c r="E533">
        <v>12700</v>
      </c>
      <c r="F533">
        <v>10</v>
      </c>
      <c r="G533" t="s">
        <v>64</v>
      </c>
      <c r="H533">
        <v>0</v>
      </c>
      <c r="I533">
        <v>65535</v>
      </c>
      <c r="J533">
        <v>65535</v>
      </c>
      <c r="K533">
        <v>1</v>
      </c>
      <c r="L533">
        <v>32.5</v>
      </c>
      <c r="M533">
        <v>3948</v>
      </c>
      <c r="N533" s="2">
        <v>12008</v>
      </c>
      <c r="O533">
        <v>12014</v>
      </c>
      <c r="P533">
        <v>100</v>
      </c>
      <c r="Q533">
        <v>64</v>
      </c>
      <c r="R533">
        <v>65</v>
      </c>
      <c r="S533">
        <v>8137</v>
      </c>
      <c r="T533">
        <v>12782</v>
      </c>
      <c r="U533">
        <v>65535</v>
      </c>
      <c r="V533">
        <v>65535</v>
      </c>
      <c r="W533">
        <v>46</v>
      </c>
      <c r="X533">
        <v>12000</v>
      </c>
      <c r="Y533">
        <v>4150</v>
      </c>
      <c r="Z533" t="s">
        <v>73</v>
      </c>
      <c r="AA533">
        <v>0</v>
      </c>
      <c r="AB533">
        <v>0</v>
      </c>
      <c r="AC533">
        <v>100</v>
      </c>
      <c r="AD533" t="s">
        <v>66</v>
      </c>
      <c r="AE533" s="2" t="s">
        <v>75</v>
      </c>
      <c r="AF533" t="s">
        <v>68</v>
      </c>
      <c r="AG533" t="s">
        <v>69</v>
      </c>
      <c r="AH533" t="s">
        <v>68</v>
      </c>
      <c r="AI533" t="s">
        <v>71</v>
      </c>
      <c r="AJ533" t="s">
        <v>67</v>
      </c>
      <c r="AK533" t="s">
        <v>67</v>
      </c>
      <c r="AL533" t="s">
        <v>67</v>
      </c>
      <c r="AM533" t="s">
        <v>67</v>
      </c>
      <c r="AN533" t="s">
        <v>67</v>
      </c>
      <c r="AO533" t="s">
        <v>67</v>
      </c>
      <c r="AP533" t="s">
        <v>67</v>
      </c>
      <c r="AQ533">
        <v>3931</v>
      </c>
      <c r="AR533">
        <v>3928</v>
      </c>
      <c r="AS533">
        <v>3990</v>
      </c>
      <c r="AT533">
        <v>3923</v>
      </c>
      <c r="AU533" s="2">
        <v>3945</v>
      </c>
      <c r="AV533">
        <v>3982</v>
      </c>
      <c r="AW533">
        <v>3931</v>
      </c>
      <c r="AX533">
        <v>3978</v>
      </c>
      <c r="AY533">
        <v>3944</v>
      </c>
      <c r="AZ533">
        <v>3930</v>
      </c>
      <c r="BA533" s="2">
        <f t="shared" si="8"/>
        <v>67</v>
      </c>
      <c r="BB533">
        <v>0</v>
      </c>
      <c r="BC533">
        <v>0</v>
      </c>
      <c r="BD533">
        <v>0</v>
      </c>
      <c r="BE533">
        <v>0</v>
      </c>
      <c r="BF533">
        <v>3933</v>
      </c>
      <c r="BG533">
        <v>35.700000000000003</v>
      </c>
      <c r="BH533">
        <v>32.5</v>
      </c>
      <c r="BI533">
        <v>-273.2</v>
      </c>
      <c r="BJ533">
        <v>32.5</v>
      </c>
      <c r="BK533">
        <v>35.700000000000003</v>
      </c>
      <c r="BL533">
        <v>29.6</v>
      </c>
      <c r="BM533">
        <v>941</v>
      </c>
      <c r="BN533" t="s">
        <v>72</v>
      </c>
    </row>
    <row r="534" spans="1:66" x14ac:dyDescent="0.25">
      <c r="A534">
        <v>533</v>
      </c>
      <c r="B534" s="1">
        <v>44054.757071759261</v>
      </c>
      <c r="C534">
        <v>563.23500000000001</v>
      </c>
      <c r="D534" t="s">
        <v>63</v>
      </c>
      <c r="E534">
        <v>12700</v>
      </c>
      <c r="F534">
        <v>10</v>
      </c>
      <c r="G534" t="s">
        <v>64</v>
      </c>
      <c r="H534">
        <v>0</v>
      </c>
      <c r="I534">
        <v>65535</v>
      </c>
      <c r="J534">
        <v>65535</v>
      </c>
      <c r="K534">
        <v>1</v>
      </c>
      <c r="L534">
        <v>32.5</v>
      </c>
      <c r="M534">
        <v>3948</v>
      </c>
      <c r="N534" s="2">
        <v>12012</v>
      </c>
      <c r="O534">
        <v>12014</v>
      </c>
      <c r="P534">
        <v>100</v>
      </c>
      <c r="Q534">
        <v>64</v>
      </c>
      <c r="R534">
        <v>65</v>
      </c>
      <c r="S534">
        <v>8140</v>
      </c>
      <c r="T534">
        <v>12782</v>
      </c>
      <c r="U534">
        <v>65535</v>
      </c>
      <c r="V534">
        <v>65535</v>
      </c>
      <c r="W534">
        <v>46</v>
      </c>
      <c r="X534">
        <v>12000</v>
      </c>
      <c r="Y534">
        <v>4150</v>
      </c>
      <c r="Z534" t="s">
        <v>73</v>
      </c>
      <c r="AA534">
        <v>0</v>
      </c>
      <c r="AB534">
        <v>0</v>
      </c>
      <c r="AC534">
        <v>100</v>
      </c>
      <c r="AD534" t="s">
        <v>66</v>
      </c>
      <c r="AE534" s="2" t="s">
        <v>75</v>
      </c>
      <c r="AF534" t="s">
        <v>68</v>
      </c>
      <c r="AG534" t="s">
        <v>69</v>
      </c>
      <c r="AH534" t="s">
        <v>68</v>
      </c>
      <c r="AI534" t="s">
        <v>71</v>
      </c>
      <c r="AJ534" t="s">
        <v>67</v>
      </c>
      <c r="AK534" t="s">
        <v>67</v>
      </c>
      <c r="AL534" t="s">
        <v>67</v>
      </c>
      <c r="AM534" t="s">
        <v>67</v>
      </c>
      <c r="AN534" t="s">
        <v>67</v>
      </c>
      <c r="AO534" t="s">
        <v>67</v>
      </c>
      <c r="AP534" t="s">
        <v>67</v>
      </c>
      <c r="AQ534">
        <v>3932</v>
      </c>
      <c r="AR534">
        <v>3928</v>
      </c>
      <c r="AS534">
        <v>3990</v>
      </c>
      <c r="AT534">
        <v>3923</v>
      </c>
      <c r="AU534" s="2">
        <v>3945</v>
      </c>
      <c r="AV534">
        <v>3982</v>
      </c>
      <c r="AW534">
        <v>3931</v>
      </c>
      <c r="AX534">
        <v>3978</v>
      </c>
      <c r="AY534">
        <v>3944</v>
      </c>
      <c r="AZ534">
        <v>3930</v>
      </c>
      <c r="BA534" s="2">
        <f t="shared" si="8"/>
        <v>67</v>
      </c>
      <c r="BB534">
        <v>0</v>
      </c>
      <c r="BC534">
        <v>0</v>
      </c>
      <c r="BD534">
        <v>0</v>
      </c>
      <c r="BE534">
        <v>0</v>
      </c>
      <c r="BF534">
        <v>3933</v>
      </c>
      <c r="BG534">
        <v>35.700000000000003</v>
      </c>
      <c r="BH534">
        <v>32.5</v>
      </c>
      <c r="BI534">
        <v>-273.2</v>
      </c>
      <c r="BJ534">
        <v>32.5</v>
      </c>
      <c r="BK534">
        <v>35.700000000000003</v>
      </c>
      <c r="BL534">
        <v>29.6</v>
      </c>
      <c r="BM534">
        <v>939</v>
      </c>
      <c r="BN534" t="s">
        <v>72</v>
      </c>
    </row>
    <row r="535" spans="1:66" x14ac:dyDescent="0.25">
      <c r="A535">
        <v>534</v>
      </c>
      <c r="B535" s="1">
        <v>44054.757094907407</v>
      </c>
      <c r="C535">
        <v>564.53800000000001</v>
      </c>
      <c r="D535" t="s">
        <v>63</v>
      </c>
      <c r="E535">
        <v>12700</v>
      </c>
      <c r="F535">
        <v>10</v>
      </c>
      <c r="G535" t="s">
        <v>64</v>
      </c>
      <c r="H535">
        <v>0</v>
      </c>
      <c r="I535">
        <v>65535</v>
      </c>
      <c r="J535">
        <v>65535</v>
      </c>
      <c r="K535">
        <v>1</v>
      </c>
      <c r="L535">
        <v>32.5</v>
      </c>
      <c r="M535">
        <v>3949</v>
      </c>
      <c r="N535" s="2">
        <v>12012</v>
      </c>
      <c r="O535">
        <v>12013</v>
      </c>
      <c r="P535">
        <v>100</v>
      </c>
      <c r="Q535">
        <v>64</v>
      </c>
      <c r="R535">
        <v>65</v>
      </c>
      <c r="S535">
        <v>8144</v>
      </c>
      <c r="T535">
        <v>12782</v>
      </c>
      <c r="U535">
        <v>65535</v>
      </c>
      <c r="V535">
        <v>65535</v>
      </c>
      <c r="W535">
        <v>46</v>
      </c>
      <c r="X535">
        <v>12000</v>
      </c>
      <c r="Y535">
        <v>4150</v>
      </c>
      <c r="Z535" t="s">
        <v>73</v>
      </c>
      <c r="AA535">
        <v>0</v>
      </c>
      <c r="AB535">
        <v>0</v>
      </c>
      <c r="AC535">
        <v>100</v>
      </c>
      <c r="AD535" t="s">
        <v>66</v>
      </c>
      <c r="AE535" s="2" t="s">
        <v>75</v>
      </c>
      <c r="AF535" t="s">
        <v>68</v>
      </c>
      <c r="AG535" t="s">
        <v>69</v>
      </c>
      <c r="AH535" t="s">
        <v>68</v>
      </c>
      <c r="AI535" t="s">
        <v>71</v>
      </c>
      <c r="AJ535" t="s">
        <v>67</v>
      </c>
      <c r="AK535" t="s">
        <v>67</v>
      </c>
      <c r="AL535" t="s">
        <v>67</v>
      </c>
      <c r="AM535" t="s">
        <v>67</v>
      </c>
      <c r="AN535" t="s">
        <v>67</v>
      </c>
      <c r="AO535" t="s">
        <v>67</v>
      </c>
      <c r="AP535" t="s">
        <v>67</v>
      </c>
      <c r="AQ535">
        <v>3932</v>
      </c>
      <c r="AR535">
        <v>3928</v>
      </c>
      <c r="AS535">
        <v>3991</v>
      </c>
      <c r="AT535">
        <v>3924</v>
      </c>
      <c r="AU535" s="2">
        <v>3946</v>
      </c>
      <c r="AV535">
        <v>3982</v>
      </c>
      <c r="AW535">
        <v>3932</v>
      </c>
      <c r="AX535">
        <v>3979</v>
      </c>
      <c r="AY535">
        <v>3944</v>
      </c>
      <c r="AZ535">
        <v>3931</v>
      </c>
      <c r="BA535" s="2">
        <f t="shared" si="8"/>
        <v>67</v>
      </c>
      <c r="BB535">
        <v>0</v>
      </c>
      <c r="BC535">
        <v>0</v>
      </c>
      <c r="BD535">
        <v>0</v>
      </c>
      <c r="BE535">
        <v>0</v>
      </c>
      <c r="BF535">
        <v>3933</v>
      </c>
      <c r="BG535">
        <v>35.700000000000003</v>
      </c>
      <c r="BH535">
        <v>32.5</v>
      </c>
      <c r="BI535">
        <v>-273.2</v>
      </c>
      <c r="BJ535">
        <v>32.5</v>
      </c>
      <c r="BK535">
        <v>35.700000000000003</v>
      </c>
      <c r="BL535">
        <v>29.6</v>
      </c>
      <c r="BM535">
        <v>932</v>
      </c>
      <c r="BN535" t="s">
        <v>72</v>
      </c>
    </row>
    <row r="536" spans="1:66" x14ac:dyDescent="0.25">
      <c r="A536">
        <v>535</v>
      </c>
      <c r="B536" s="1">
        <v>44054.757106481484</v>
      </c>
      <c r="C536">
        <v>565.49599999999998</v>
      </c>
      <c r="D536" t="s">
        <v>63</v>
      </c>
      <c r="E536">
        <v>12700</v>
      </c>
      <c r="F536">
        <v>10</v>
      </c>
      <c r="G536" t="s">
        <v>64</v>
      </c>
      <c r="H536">
        <v>0</v>
      </c>
      <c r="I536">
        <v>65535</v>
      </c>
      <c r="J536">
        <v>65535</v>
      </c>
      <c r="K536">
        <v>1</v>
      </c>
      <c r="L536">
        <v>32.5</v>
      </c>
      <c r="M536">
        <v>3950</v>
      </c>
      <c r="N536" s="2">
        <v>12008</v>
      </c>
      <c r="O536">
        <v>12013</v>
      </c>
      <c r="P536">
        <v>100</v>
      </c>
      <c r="Q536">
        <v>64</v>
      </c>
      <c r="R536">
        <v>65</v>
      </c>
      <c r="S536">
        <v>8147</v>
      </c>
      <c r="T536">
        <v>12782</v>
      </c>
      <c r="U536">
        <v>65535</v>
      </c>
      <c r="V536">
        <v>65535</v>
      </c>
      <c r="W536">
        <v>46</v>
      </c>
      <c r="X536">
        <v>12000</v>
      </c>
      <c r="Y536">
        <v>4150</v>
      </c>
      <c r="Z536" t="s">
        <v>73</v>
      </c>
      <c r="AA536">
        <v>0</v>
      </c>
      <c r="AB536">
        <v>0</v>
      </c>
      <c r="AC536">
        <v>100</v>
      </c>
      <c r="AD536" t="s">
        <v>66</v>
      </c>
      <c r="AE536" s="2" t="s">
        <v>75</v>
      </c>
      <c r="AF536" t="s">
        <v>68</v>
      </c>
      <c r="AG536" t="s">
        <v>69</v>
      </c>
      <c r="AH536" t="s">
        <v>68</v>
      </c>
      <c r="AI536" t="s">
        <v>71</v>
      </c>
      <c r="AJ536" t="s">
        <v>67</v>
      </c>
      <c r="AK536" t="s">
        <v>67</v>
      </c>
      <c r="AL536" t="s">
        <v>67</v>
      </c>
      <c r="AM536" t="s">
        <v>67</v>
      </c>
      <c r="AN536" t="s">
        <v>67</v>
      </c>
      <c r="AO536" t="s">
        <v>67</v>
      </c>
      <c r="AP536" t="s">
        <v>67</v>
      </c>
      <c r="AQ536">
        <v>3932</v>
      </c>
      <c r="AR536">
        <v>3929</v>
      </c>
      <c r="AS536">
        <v>3991</v>
      </c>
      <c r="AT536">
        <v>3925</v>
      </c>
      <c r="AU536" s="2">
        <v>3953</v>
      </c>
      <c r="AV536">
        <v>3982</v>
      </c>
      <c r="AW536">
        <v>3932</v>
      </c>
      <c r="AX536">
        <v>3979</v>
      </c>
      <c r="AY536">
        <v>3944</v>
      </c>
      <c r="AZ536">
        <v>3931</v>
      </c>
      <c r="BA536" s="2">
        <f t="shared" si="8"/>
        <v>66</v>
      </c>
      <c r="BB536">
        <v>0</v>
      </c>
      <c r="BC536">
        <v>0</v>
      </c>
      <c r="BD536">
        <v>0</v>
      </c>
      <c r="BE536">
        <v>0</v>
      </c>
      <c r="BF536">
        <v>3933</v>
      </c>
      <c r="BG536">
        <v>35.700000000000003</v>
      </c>
      <c r="BH536">
        <v>32.5</v>
      </c>
      <c r="BI536">
        <v>-273.2</v>
      </c>
      <c r="BJ536">
        <v>32.5</v>
      </c>
      <c r="BK536">
        <v>35.700000000000003</v>
      </c>
      <c r="BL536">
        <v>29.6</v>
      </c>
      <c r="BM536">
        <v>942</v>
      </c>
      <c r="BN536" t="s">
        <v>72</v>
      </c>
    </row>
    <row r="537" spans="1:66" x14ac:dyDescent="0.25">
      <c r="A537">
        <v>536</v>
      </c>
      <c r="B537" s="1">
        <v>44054.757118055553</v>
      </c>
      <c r="C537">
        <v>566.46500000000003</v>
      </c>
      <c r="D537" t="s">
        <v>63</v>
      </c>
      <c r="E537">
        <v>12700</v>
      </c>
      <c r="F537">
        <v>10</v>
      </c>
      <c r="G537" t="s">
        <v>64</v>
      </c>
      <c r="H537">
        <v>0</v>
      </c>
      <c r="I537">
        <v>65535</v>
      </c>
      <c r="J537">
        <v>65535</v>
      </c>
      <c r="K537">
        <v>1</v>
      </c>
      <c r="L537">
        <v>32.5</v>
      </c>
      <c r="M537">
        <v>3950</v>
      </c>
      <c r="N537" s="2">
        <v>12017</v>
      </c>
      <c r="O537">
        <v>12013</v>
      </c>
      <c r="P537">
        <v>100</v>
      </c>
      <c r="Q537">
        <v>64</v>
      </c>
      <c r="R537">
        <v>65</v>
      </c>
      <c r="S537">
        <v>8150</v>
      </c>
      <c r="T537">
        <v>12782</v>
      </c>
      <c r="U537">
        <v>65535</v>
      </c>
      <c r="V537">
        <v>65535</v>
      </c>
      <c r="W537">
        <v>46</v>
      </c>
      <c r="X537">
        <v>12000</v>
      </c>
      <c r="Y537">
        <v>4150</v>
      </c>
      <c r="Z537" t="s">
        <v>73</v>
      </c>
      <c r="AA537">
        <v>0</v>
      </c>
      <c r="AB537">
        <v>0</v>
      </c>
      <c r="AC537">
        <v>100</v>
      </c>
      <c r="AD537" t="s">
        <v>66</v>
      </c>
      <c r="AE537" s="2" t="s">
        <v>75</v>
      </c>
      <c r="AF537" t="s">
        <v>68</v>
      </c>
      <c r="AG537" t="s">
        <v>69</v>
      </c>
      <c r="AH537" t="s">
        <v>68</v>
      </c>
      <c r="AI537" t="s">
        <v>71</v>
      </c>
      <c r="AJ537" t="s">
        <v>67</v>
      </c>
      <c r="AK537" t="s">
        <v>67</v>
      </c>
      <c r="AL537" t="s">
        <v>67</v>
      </c>
      <c r="AM537" t="s">
        <v>67</v>
      </c>
      <c r="AN537" t="s">
        <v>67</v>
      </c>
      <c r="AO537" t="s">
        <v>67</v>
      </c>
      <c r="AP537" t="s">
        <v>67</v>
      </c>
      <c r="AQ537">
        <v>3932</v>
      </c>
      <c r="AR537">
        <v>3929</v>
      </c>
      <c r="AS537">
        <v>3991</v>
      </c>
      <c r="AT537">
        <v>3924</v>
      </c>
      <c r="AU537" s="2">
        <v>3953</v>
      </c>
      <c r="AV537">
        <v>3983</v>
      </c>
      <c r="AW537">
        <v>3932</v>
      </c>
      <c r="AX537">
        <v>3979</v>
      </c>
      <c r="AY537">
        <v>3945</v>
      </c>
      <c r="AZ537">
        <v>3931</v>
      </c>
      <c r="BA537" s="2">
        <f t="shared" si="8"/>
        <v>67</v>
      </c>
      <c r="BB537">
        <v>0</v>
      </c>
      <c r="BC537">
        <v>0</v>
      </c>
      <c r="BD537">
        <v>0</v>
      </c>
      <c r="BE537">
        <v>0</v>
      </c>
      <c r="BF537">
        <v>3933</v>
      </c>
      <c r="BG537">
        <v>35.799999999999997</v>
      </c>
      <c r="BH537">
        <v>32.5</v>
      </c>
      <c r="BI537">
        <v>-273.2</v>
      </c>
      <c r="BJ537">
        <v>32.5</v>
      </c>
      <c r="BK537">
        <v>35.700000000000003</v>
      </c>
      <c r="BL537">
        <v>29.6</v>
      </c>
      <c r="BM537">
        <v>943</v>
      </c>
      <c r="BN537" t="s">
        <v>72</v>
      </c>
    </row>
    <row r="538" spans="1:66" x14ac:dyDescent="0.25">
      <c r="A538">
        <v>537</v>
      </c>
      <c r="B538" s="1">
        <v>44054.75712962963</v>
      </c>
      <c r="C538">
        <v>567.43600000000004</v>
      </c>
      <c r="D538" t="s">
        <v>63</v>
      </c>
      <c r="E538">
        <v>12700</v>
      </c>
      <c r="F538">
        <v>10</v>
      </c>
      <c r="G538" t="s">
        <v>64</v>
      </c>
      <c r="H538">
        <v>0</v>
      </c>
      <c r="I538">
        <v>65535</v>
      </c>
      <c r="J538">
        <v>65535</v>
      </c>
      <c r="K538">
        <v>1</v>
      </c>
      <c r="L538">
        <v>32.5</v>
      </c>
      <c r="M538">
        <v>3950</v>
      </c>
      <c r="N538" s="2">
        <v>12012</v>
      </c>
      <c r="O538">
        <v>12013</v>
      </c>
      <c r="P538">
        <v>100</v>
      </c>
      <c r="Q538">
        <v>64</v>
      </c>
      <c r="R538">
        <v>65</v>
      </c>
      <c r="S538">
        <v>8154</v>
      </c>
      <c r="T538">
        <v>12782</v>
      </c>
      <c r="U538">
        <v>65535</v>
      </c>
      <c r="V538">
        <v>65535</v>
      </c>
      <c r="W538">
        <v>46</v>
      </c>
      <c r="X538">
        <v>12000</v>
      </c>
      <c r="Y538">
        <v>4150</v>
      </c>
      <c r="Z538" t="s">
        <v>73</v>
      </c>
      <c r="AA538">
        <v>0</v>
      </c>
      <c r="AB538">
        <v>0</v>
      </c>
      <c r="AC538">
        <v>100</v>
      </c>
      <c r="AD538" t="s">
        <v>66</v>
      </c>
      <c r="AE538" s="2" t="s">
        <v>75</v>
      </c>
      <c r="AF538" t="s">
        <v>68</v>
      </c>
      <c r="AG538" t="s">
        <v>69</v>
      </c>
      <c r="AH538" t="s">
        <v>68</v>
      </c>
      <c r="AI538" t="s">
        <v>71</v>
      </c>
      <c r="AJ538" t="s">
        <v>67</v>
      </c>
      <c r="AK538" t="s">
        <v>67</v>
      </c>
      <c r="AL538" t="s">
        <v>67</v>
      </c>
      <c r="AM538" t="s">
        <v>67</v>
      </c>
      <c r="AN538" t="s">
        <v>67</v>
      </c>
      <c r="AO538" t="s">
        <v>67</v>
      </c>
      <c r="AP538" t="s">
        <v>67</v>
      </c>
      <c r="AQ538">
        <v>3932</v>
      </c>
      <c r="AR538">
        <v>3929</v>
      </c>
      <c r="AS538">
        <v>3991</v>
      </c>
      <c r="AT538">
        <v>3925</v>
      </c>
      <c r="AU538" s="2">
        <v>3953</v>
      </c>
      <c r="AV538">
        <v>3983</v>
      </c>
      <c r="AW538">
        <v>3932</v>
      </c>
      <c r="AX538">
        <v>3979</v>
      </c>
      <c r="AY538">
        <v>3945</v>
      </c>
      <c r="AZ538">
        <v>3931</v>
      </c>
      <c r="BA538" s="2">
        <f t="shared" si="8"/>
        <v>66</v>
      </c>
      <c r="BB538">
        <v>0</v>
      </c>
      <c r="BC538">
        <v>0</v>
      </c>
      <c r="BD538">
        <v>0</v>
      </c>
      <c r="BE538">
        <v>0</v>
      </c>
      <c r="BF538">
        <v>3933</v>
      </c>
      <c r="BG538">
        <v>35.799999999999997</v>
      </c>
      <c r="BH538">
        <v>32.6</v>
      </c>
      <c r="BI538">
        <v>-273.2</v>
      </c>
      <c r="BJ538">
        <v>32.5</v>
      </c>
      <c r="BK538">
        <v>35.799999999999997</v>
      </c>
      <c r="BL538">
        <v>29.7</v>
      </c>
      <c r="BM538">
        <v>942</v>
      </c>
      <c r="BN538" t="s">
        <v>72</v>
      </c>
    </row>
    <row r="539" spans="1:66" x14ac:dyDescent="0.25">
      <c r="A539">
        <v>538</v>
      </c>
      <c r="B539" s="1">
        <v>44054.757141203707</v>
      </c>
      <c r="C539">
        <v>568.72900000000004</v>
      </c>
      <c r="D539" t="s">
        <v>63</v>
      </c>
      <c r="E539">
        <v>12700</v>
      </c>
      <c r="F539">
        <v>10</v>
      </c>
      <c r="G539" t="s">
        <v>64</v>
      </c>
      <c r="H539">
        <v>0</v>
      </c>
      <c r="I539">
        <v>65535</v>
      </c>
      <c r="J539">
        <v>65535</v>
      </c>
      <c r="K539">
        <v>1</v>
      </c>
      <c r="L539">
        <v>32.6</v>
      </c>
      <c r="M539">
        <v>3950</v>
      </c>
      <c r="N539" s="2">
        <v>12021</v>
      </c>
      <c r="O539">
        <v>12013</v>
      </c>
      <c r="P539">
        <v>100</v>
      </c>
      <c r="Q539">
        <v>64</v>
      </c>
      <c r="R539">
        <v>65</v>
      </c>
      <c r="S539">
        <v>8157</v>
      </c>
      <c r="T539">
        <v>12782</v>
      </c>
      <c r="U539">
        <v>65535</v>
      </c>
      <c r="V539">
        <v>65535</v>
      </c>
      <c r="W539">
        <v>46</v>
      </c>
      <c r="X539">
        <v>12000</v>
      </c>
      <c r="Y539">
        <v>4150</v>
      </c>
      <c r="Z539" t="s">
        <v>73</v>
      </c>
      <c r="AA539">
        <v>0</v>
      </c>
      <c r="AB539">
        <v>0</v>
      </c>
      <c r="AC539">
        <v>100</v>
      </c>
      <c r="AD539" t="s">
        <v>66</v>
      </c>
      <c r="AE539" s="2" t="s">
        <v>75</v>
      </c>
      <c r="AF539" t="s">
        <v>68</v>
      </c>
      <c r="AG539" t="s">
        <v>69</v>
      </c>
      <c r="AH539" t="s">
        <v>68</v>
      </c>
      <c r="AI539" t="s">
        <v>71</v>
      </c>
      <c r="AJ539" t="s">
        <v>67</v>
      </c>
      <c r="AK539" t="s">
        <v>67</v>
      </c>
      <c r="AL539" t="s">
        <v>67</v>
      </c>
      <c r="AM539" t="s">
        <v>67</v>
      </c>
      <c r="AN539" t="s">
        <v>67</v>
      </c>
      <c r="AO539" t="s">
        <v>67</v>
      </c>
      <c r="AP539" t="s">
        <v>67</v>
      </c>
      <c r="AQ539">
        <v>3932</v>
      </c>
      <c r="AR539">
        <v>3929</v>
      </c>
      <c r="AS539">
        <v>3991</v>
      </c>
      <c r="AT539">
        <v>3925</v>
      </c>
      <c r="AU539" s="2">
        <v>3954</v>
      </c>
      <c r="AV539">
        <v>3983</v>
      </c>
      <c r="AW539">
        <v>3932</v>
      </c>
      <c r="AX539">
        <v>3980</v>
      </c>
      <c r="AY539">
        <v>3945</v>
      </c>
      <c r="AZ539">
        <v>3931</v>
      </c>
      <c r="BA539" s="2">
        <f t="shared" si="8"/>
        <v>66</v>
      </c>
      <c r="BB539">
        <v>0</v>
      </c>
      <c r="BC539">
        <v>0</v>
      </c>
      <c r="BD539">
        <v>0</v>
      </c>
      <c r="BE539">
        <v>0</v>
      </c>
      <c r="BF539">
        <v>3933</v>
      </c>
      <c r="BG539">
        <v>35.799999999999997</v>
      </c>
      <c r="BH539">
        <v>32.6</v>
      </c>
      <c r="BI539">
        <v>-273.2</v>
      </c>
      <c r="BJ539">
        <v>32.6</v>
      </c>
      <c r="BK539">
        <v>35.799999999999997</v>
      </c>
      <c r="BL539">
        <v>29.7</v>
      </c>
      <c r="BM539">
        <v>936</v>
      </c>
      <c r="BN539" t="s">
        <v>72</v>
      </c>
    </row>
    <row r="540" spans="1:66" x14ac:dyDescent="0.25">
      <c r="A540">
        <v>539</v>
      </c>
      <c r="B540" s="1">
        <v>44054.757152777776</v>
      </c>
      <c r="C540">
        <v>569.69399999999996</v>
      </c>
      <c r="D540" t="s">
        <v>63</v>
      </c>
      <c r="E540">
        <v>12700</v>
      </c>
      <c r="F540">
        <v>10</v>
      </c>
      <c r="G540" t="s">
        <v>64</v>
      </c>
      <c r="H540">
        <v>0</v>
      </c>
      <c r="I540">
        <v>65535</v>
      </c>
      <c r="J540">
        <v>65535</v>
      </c>
      <c r="K540">
        <v>1</v>
      </c>
      <c r="L540">
        <v>32.6</v>
      </c>
      <c r="M540">
        <v>3950</v>
      </c>
      <c r="N540" s="2">
        <v>12021</v>
      </c>
      <c r="O540">
        <v>12014</v>
      </c>
      <c r="P540">
        <v>100</v>
      </c>
      <c r="Q540">
        <v>64</v>
      </c>
      <c r="R540">
        <v>65</v>
      </c>
      <c r="S540">
        <v>8160</v>
      </c>
      <c r="T540">
        <v>12782</v>
      </c>
      <c r="U540">
        <v>65535</v>
      </c>
      <c r="V540">
        <v>65535</v>
      </c>
      <c r="W540">
        <v>46</v>
      </c>
      <c r="X540">
        <v>12000</v>
      </c>
      <c r="Y540">
        <v>4150</v>
      </c>
      <c r="Z540" t="s">
        <v>73</v>
      </c>
      <c r="AA540">
        <v>0</v>
      </c>
      <c r="AB540">
        <v>0</v>
      </c>
      <c r="AC540">
        <v>100</v>
      </c>
      <c r="AD540" t="s">
        <v>66</v>
      </c>
      <c r="AE540" s="2" t="s">
        <v>75</v>
      </c>
      <c r="AF540" t="s">
        <v>68</v>
      </c>
      <c r="AG540" t="s">
        <v>69</v>
      </c>
      <c r="AH540" t="s">
        <v>68</v>
      </c>
      <c r="AI540" t="s">
        <v>71</v>
      </c>
      <c r="AJ540" t="s">
        <v>67</v>
      </c>
      <c r="AK540" t="s">
        <v>67</v>
      </c>
      <c r="AL540" t="s">
        <v>67</v>
      </c>
      <c r="AM540" t="s">
        <v>67</v>
      </c>
      <c r="AN540" t="s">
        <v>67</v>
      </c>
      <c r="AO540" t="s">
        <v>67</v>
      </c>
      <c r="AP540" t="s">
        <v>67</v>
      </c>
      <c r="AQ540">
        <v>3932</v>
      </c>
      <c r="AR540">
        <v>3929</v>
      </c>
      <c r="AS540">
        <v>3991</v>
      </c>
      <c r="AT540">
        <v>3925</v>
      </c>
      <c r="AU540" s="2">
        <v>3954</v>
      </c>
      <c r="AV540">
        <v>3983</v>
      </c>
      <c r="AW540">
        <v>3932</v>
      </c>
      <c r="AX540">
        <v>3980</v>
      </c>
      <c r="AY540">
        <v>3945</v>
      </c>
      <c r="AZ540">
        <v>3931</v>
      </c>
      <c r="BA540" s="2">
        <f t="shared" si="8"/>
        <v>66</v>
      </c>
      <c r="BB540">
        <v>0</v>
      </c>
      <c r="BC540">
        <v>0</v>
      </c>
      <c r="BD540">
        <v>0</v>
      </c>
      <c r="BE540">
        <v>0</v>
      </c>
      <c r="BF540">
        <v>3933</v>
      </c>
      <c r="BG540">
        <v>35.799999999999997</v>
      </c>
      <c r="BH540">
        <v>32.6</v>
      </c>
      <c r="BI540">
        <v>-273.2</v>
      </c>
      <c r="BJ540">
        <v>32.6</v>
      </c>
      <c r="BK540">
        <v>35.799999999999997</v>
      </c>
      <c r="BL540">
        <v>29.7</v>
      </c>
      <c r="BM540">
        <v>938</v>
      </c>
      <c r="BN540" t="s">
        <v>72</v>
      </c>
    </row>
    <row r="541" spans="1:66" x14ac:dyDescent="0.25">
      <c r="A541">
        <v>540</v>
      </c>
      <c r="B541" s="1">
        <v>44054.757164351853</v>
      </c>
      <c r="C541">
        <v>570.65300000000002</v>
      </c>
      <c r="D541" t="s">
        <v>63</v>
      </c>
      <c r="E541">
        <v>12700</v>
      </c>
      <c r="F541">
        <v>10</v>
      </c>
      <c r="G541" t="s">
        <v>64</v>
      </c>
      <c r="H541">
        <v>0</v>
      </c>
      <c r="I541">
        <v>65535</v>
      </c>
      <c r="J541">
        <v>65535</v>
      </c>
      <c r="K541">
        <v>1</v>
      </c>
      <c r="L541">
        <v>32.6</v>
      </c>
      <c r="M541">
        <v>3950</v>
      </c>
      <c r="N541" s="2">
        <v>12008</v>
      </c>
      <c r="O541">
        <v>12014</v>
      </c>
      <c r="P541">
        <v>100</v>
      </c>
      <c r="Q541">
        <v>64</v>
      </c>
      <c r="R541">
        <v>65</v>
      </c>
      <c r="S541">
        <v>8164</v>
      </c>
      <c r="T541">
        <v>12782</v>
      </c>
      <c r="U541">
        <v>65535</v>
      </c>
      <c r="V541">
        <v>65535</v>
      </c>
      <c r="W541">
        <v>46</v>
      </c>
      <c r="X541">
        <v>12000</v>
      </c>
      <c r="Y541">
        <v>4150</v>
      </c>
      <c r="Z541" t="s">
        <v>73</v>
      </c>
      <c r="AA541">
        <v>0</v>
      </c>
      <c r="AB541">
        <v>0</v>
      </c>
      <c r="AC541">
        <v>100</v>
      </c>
      <c r="AD541" t="s">
        <v>66</v>
      </c>
      <c r="AE541" s="2" t="s">
        <v>75</v>
      </c>
      <c r="AF541" t="s">
        <v>68</v>
      </c>
      <c r="AG541" t="s">
        <v>69</v>
      </c>
      <c r="AH541" t="s">
        <v>68</v>
      </c>
      <c r="AI541" t="s">
        <v>71</v>
      </c>
      <c r="AJ541" t="s">
        <v>67</v>
      </c>
      <c r="AK541" t="s">
        <v>67</v>
      </c>
      <c r="AL541" t="s">
        <v>67</v>
      </c>
      <c r="AM541" t="s">
        <v>67</v>
      </c>
      <c r="AN541" t="s">
        <v>67</v>
      </c>
      <c r="AO541" t="s">
        <v>67</v>
      </c>
      <c r="AP541" t="s">
        <v>67</v>
      </c>
      <c r="AQ541">
        <v>3933</v>
      </c>
      <c r="AR541">
        <v>3929</v>
      </c>
      <c r="AS541">
        <v>3992</v>
      </c>
      <c r="AT541">
        <v>3925</v>
      </c>
      <c r="AU541" s="2">
        <v>3954</v>
      </c>
      <c r="AV541">
        <v>3983</v>
      </c>
      <c r="AW541">
        <v>3933</v>
      </c>
      <c r="AX541">
        <v>3980</v>
      </c>
      <c r="AY541">
        <v>3945</v>
      </c>
      <c r="AZ541">
        <v>3931</v>
      </c>
      <c r="BA541" s="2">
        <f t="shared" si="8"/>
        <v>67</v>
      </c>
      <c r="BB541">
        <v>0</v>
      </c>
      <c r="BC541">
        <v>0</v>
      </c>
      <c r="BD541">
        <v>0</v>
      </c>
      <c r="BE541">
        <v>0</v>
      </c>
      <c r="BF541">
        <v>3933</v>
      </c>
      <c r="BG541">
        <v>35.799999999999997</v>
      </c>
      <c r="BH541">
        <v>32.6</v>
      </c>
      <c r="BI541">
        <v>-273.2</v>
      </c>
      <c r="BJ541">
        <v>32.6</v>
      </c>
      <c r="BK541">
        <v>35.799999999999997</v>
      </c>
      <c r="BL541">
        <v>29.7</v>
      </c>
      <c r="BM541">
        <v>929</v>
      </c>
      <c r="BN541" t="s">
        <v>72</v>
      </c>
    </row>
    <row r="542" spans="1:66" x14ac:dyDescent="0.25">
      <c r="A542">
        <v>541</v>
      </c>
      <c r="B542" s="1">
        <v>44054.757175925923</v>
      </c>
      <c r="C542">
        <v>571.94200000000001</v>
      </c>
      <c r="D542" t="s">
        <v>63</v>
      </c>
      <c r="E542">
        <v>12700</v>
      </c>
      <c r="F542">
        <v>10</v>
      </c>
      <c r="G542" t="s">
        <v>64</v>
      </c>
      <c r="H542">
        <v>0</v>
      </c>
      <c r="I542">
        <v>65535</v>
      </c>
      <c r="J542">
        <v>65535</v>
      </c>
      <c r="K542">
        <v>1</v>
      </c>
      <c r="L542">
        <v>32.6</v>
      </c>
      <c r="M542">
        <v>3951</v>
      </c>
      <c r="N542" s="2">
        <v>12021</v>
      </c>
      <c r="O542">
        <v>12014</v>
      </c>
      <c r="P542">
        <v>100</v>
      </c>
      <c r="Q542">
        <v>64</v>
      </c>
      <c r="R542">
        <v>65</v>
      </c>
      <c r="S542">
        <v>8167</v>
      </c>
      <c r="T542">
        <v>12782</v>
      </c>
      <c r="U542">
        <v>65535</v>
      </c>
      <c r="V542">
        <v>65535</v>
      </c>
      <c r="W542">
        <v>46</v>
      </c>
      <c r="X542">
        <v>12000</v>
      </c>
      <c r="Y542">
        <v>4150</v>
      </c>
      <c r="Z542" t="s">
        <v>73</v>
      </c>
      <c r="AA542">
        <v>0</v>
      </c>
      <c r="AB542">
        <v>0</v>
      </c>
      <c r="AC542">
        <v>100</v>
      </c>
      <c r="AD542" t="s">
        <v>66</v>
      </c>
      <c r="AE542" s="2" t="s">
        <v>75</v>
      </c>
      <c r="AF542" t="s">
        <v>68</v>
      </c>
      <c r="AG542" t="s">
        <v>69</v>
      </c>
      <c r="AH542" t="s">
        <v>68</v>
      </c>
      <c r="AI542" t="s">
        <v>71</v>
      </c>
      <c r="AJ542" t="s">
        <v>67</v>
      </c>
      <c r="AK542" t="s">
        <v>67</v>
      </c>
      <c r="AL542" t="s">
        <v>67</v>
      </c>
      <c r="AM542" t="s">
        <v>67</v>
      </c>
      <c r="AN542" t="s">
        <v>67</v>
      </c>
      <c r="AO542" t="s">
        <v>67</v>
      </c>
      <c r="AP542" t="s">
        <v>67</v>
      </c>
      <c r="AQ542">
        <v>3933</v>
      </c>
      <c r="AR542">
        <v>3930</v>
      </c>
      <c r="AS542">
        <v>3992</v>
      </c>
      <c r="AT542">
        <v>3926</v>
      </c>
      <c r="AU542" s="2">
        <v>3954</v>
      </c>
      <c r="AV542">
        <v>3983</v>
      </c>
      <c r="AW542">
        <v>3933</v>
      </c>
      <c r="AX542">
        <v>3980</v>
      </c>
      <c r="AY542">
        <v>3946</v>
      </c>
      <c r="AZ542">
        <v>3932</v>
      </c>
      <c r="BA542" s="2">
        <f t="shared" si="8"/>
        <v>66</v>
      </c>
      <c r="BB542">
        <v>0</v>
      </c>
      <c r="BC542">
        <v>0</v>
      </c>
      <c r="BD542">
        <v>0</v>
      </c>
      <c r="BE542">
        <v>0</v>
      </c>
      <c r="BF542">
        <v>3936</v>
      </c>
      <c r="BG542">
        <v>35.799999999999997</v>
      </c>
      <c r="BH542">
        <v>32.6</v>
      </c>
      <c r="BI542">
        <v>-273.2</v>
      </c>
      <c r="BJ542">
        <v>32.6</v>
      </c>
      <c r="BK542">
        <v>35.799999999999997</v>
      </c>
      <c r="BL542">
        <v>29.7</v>
      </c>
      <c r="BM542">
        <v>938</v>
      </c>
      <c r="BN542" t="s">
        <v>72</v>
      </c>
    </row>
    <row r="543" spans="1:66" x14ac:dyDescent="0.25">
      <c r="A543">
        <v>542</v>
      </c>
      <c r="B543" s="1">
        <v>44054.757187499999</v>
      </c>
      <c r="C543">
        <v>572.90899999999999</v>
      </c>
      <c r="D543" t="s">
        <v>63</v>
      </c>
      <c r="E543">
        <v>12700</v>
      </c>
      <c r="F543">
        <v>10</v>
      </c>
      <c r="G543" t="s">
        <v>64</v>
      </c>
      <c r="H543">
        <v>0</v>
      </c>
      <c r="I543">
        <v>65535</v>
      </c>
      <c r="J543">
        <v>65535</v>
      </c>
      <c r="K543">
        <v>1</v>
      </c>
      <c r="L543">
        <v>32.6</v>
      </c>
      <c r="M543">
        <v>3950</v>
      </c>
      <c r="N543" s="2">
        <v>12017</v>
      </c>
      <c r="O543">
        <v>12014</v>
      </c>
      <c r="P543">
        <v>100</v>
      </c>
      <c r="Q543">
        <v>64</v>
      </c>
      <c r="R543">
        <v>65</v>
      </c>
      <c r="S543">
        <v>8170</v>
      </c>
      <c r="T543">
        <v>12782</v>
      </c>
      <c r="U543">
        <v>65535</v>
      </c>
      <c r="V543">
        <v>65535</v>
      </c>
      <c r="W543">
        <v>46</v>
      </c>
      <c r="X543">
        <v>12000</v>
      </c>
      <c r="Y543">
        <v>4150</v>
      </c>
      <c r="Z543" t="s">
        <v>73</v>
      </c>
      <c r="AA543">
        <v>0</v>
      </c>
      <c r="AB543">
        <v>0</v>
      </c>
      <c r="AC543">
        <v>100</v>
      </c>
      <c r="AD543" t="s">
        <v>66</v>
      </c>
      <c r="AE543" s="2" t="s">
        <v>75</v>
      </c>
      <c r="AF543" t="s">
        <v>68</v>
      </c>
      <c r="AG543" t="s">
        <v>69</v>
      </c>
      <c r="AH543" t="s">
        <v>68</v>
      </c>
      <c r="AI543" t="s">
        <v>71</v>
      </c>
      <c r="AJ543" t="s">
        <v>67</v>
      </c>
      <c r="AK543" t="s">
        <v>67</v>
      </c>
      <c r="AL543" t="s">
        <v>67</v>
      </c>
      <c r="AM543" t="s">
        <v>67</v>
      </c>
      <c r="AN543" t="s">
        <v>67</v>
      </c>
      <c r="AO543" t="s">
        <v>67</v>
      </c>
      <c r="AP543" t="s">
        <v>67</v>
      </c>
      <c r="AQ543">
        <v>3934</v>
      </c>
      <c r="AR543">
        <v>3930</v>
      </c>
      <c r="AS543">
        <v>3992</v>
      </c>
      <c r="AT543">
        <v>3925</v>
      </c>
      <c r="AU543" s="2">
        <v>3947</v>
      </c>
      <c r="AV543">
        <v>3984</v>
      </c>
      <c r="AW543">
        <v>3933</v>
      </c>
      <c r="AX543">
        <v>3980</v>
      </c>
      <c r="AY543">
        <v>3946</v>
      </c>
      <c r="AZ543">
        <v>3932</v>
      </c>
      <c r="BA543" s="2">
        <f t="shared" si="8"/>
        <v>67</v>
      </c>
      <c r="BB543">
        <v>0</v>
      </c>
      <c r="BC543">
        <v>0</v>
      </c>
      <c r="BD543">
        <v>0</v>
      </c>
      <c r="BE543">
        <v>0</v>
      </c>
      <c r="BF543">
        <v>3933</v>
      </c>
      <c r="BG543">
        <v>35.799999999999997</v>
      </c>
      <c r="BH543">
        <v>32.6</v>
      </c>
      <c r="BI543">
        <v>-273.2</v>
      </c>
      <c r="BJ543">
        <v>32.6</v>
      </c>
      <c r="BK543">
        <v>35.799999999999997</v>
      </c>
      <c r="BL543">
        <v>29.7</v>
      </c>
      <c r="BM543">
        <v>937</v>
      </c>
      <c r="BN543" t="s">
        <v>72</v>
      </c>
    </row>
    <row r="544" spans="1:66" x14ac:dyDescent="0.25">
      <c r="A544">
        <v>543</v>
      </c>
      <c r="B544" s="1">
        <v>44054.757199074076</v>
      </c>
      <c r="C544">
        <v>573.87400000000002</v>
      </c>
      <c r="D544" t="s">
        <v>63</v>
      </c>
      <c r="E544">
        <v>12700</v>
      </c>
      <c r="F544">
        <v>10</v>
      </c>
      <c r="G544" t="s">
        <v>64</v>
      </c>
      <c r="H544">
        <v>0</v>
      </c>
      <c r="I544">
        <v>65535</v>
      </c>
      <c r="J544">
        <v>65535</v>
      </c>
      <c r="K544">
        <v>1</v>
      </c>
      <c r="L544">
        <v>32.6</v>
      </c>
      <c r="M544">
        <v>3950</v>
      </c>
      <c r="N544" s="2">
        <v>12017</v>
      </c>
      <c r="O544">
        <v>12015</v>
      </c>
      <c r="P544">
        <v>100</v>
      </c>
      <c r="Q544">
        <v>64</v>
      </c>
      <c r="R544">
        <v>65</v>
      </c>
      <c r="S544">
        <v>8174</v>
      </c>
      <c r="T544">
        <v>12782</v>
      </c>
      <c r="U544">
        <v>65535</v>
      </c>
      <c r="V544">
        <v>65535</v>
      </c>
      <c r="W544">
        <v>46</v>
      </c>
      <c r="X544">
        <v>12000</v>
      </c>
      <c r="Y544">
        <v>4150</v>
      </c>
      <c r="Z544" t="s">
        <v>73</v>
      </c>
      <c r="AA544">
        <v>0</v>
      </c>
      <c r="AB544">
        <v>0</v>
      </c>
      <c r="AC544">
        <v>100</v>
      </c>
      <c r="AD544" t="s">
        <v>66</v>
      </c>
      <c r="AE544" s="2" t="s">
        <v>75</v>
      </c>
      <c r="AF544" t="s">
        <v>68</v>
      </c>
      <c r="AG544" t="s">
        <v>69</v>
      </c>
      <c r="AH544" t="s">
        <v>68</v>
      </c>
      <c r="AI544" t="s">
        <v>71</v>
      </c>
      <c r="AJ544" t="s">
        <v>67</v>
      </c>
      <c r="AK544" t="s">
        <v>67</v>
      </c>
      <c r="AL544" t="s">
        <v>67</v>
      </c>
      <c r="AM544" t="s">
        <v>67</v>
      </c>
      <c r="AN544" t="s">
        <v>67</v>
      </c>
      <c r="AO544" t="s">
        <v>67</v>
      </c>
      <c r="AP544" t="s">
        <v>67</v>
      </c>
      <c r="AQ544">
        <v>3934</v>
      </c>
      <c r="AR544">
        <v>3930</v>
      </c>
      <c r="AS544">
        <v>3992</v>
      </c>
      <c r="AT544">
        <v>3925</v>
      </c>
      <c r="AU544" s="2">
        <v>3947</v>
      </c>
      <c r="AV544">
        <v>3984</v>
      </c>
      <c r="AW544">
        <v>3934</v>
      </c>
      <c r="AX544">
        <v>3980</v>
      </c>
      <c r="AY544">
        <v>3946</v>
      </c>
      <c r="AZ544">
        <v>3932</v>
      </c>
      <c r="BA544" s="2">
        <f t="shared" si="8"/>
        <v>67</v>
      </c>
      <c r="BB544">
        <v>0</v>
      </c>
      <c r="BC544">
        <v>0</v>
      </c>
      <c r="BD544">
        <v>0</v>
      </c>
      <c r="BE544">
        <v>0</v>
      </c>
      <c r="BF544">
        <v>3933</v>
      </c>
      <c r="BG544">
        <v>35.799999999999997</v>
      </c>
      <c r="BH544">
        <v>32.6</v>
      </c>
      <c r="BI544">
        <v>-273.2</v>
      </c>
      <c r="BJ544">
        <v>32.6</v>
      </c>
      <c r="BK544">
        <v>35.799999999999997</v>
      </c>
      <c r="BL544">
        <v>29.7</v>
      </c>
      <c r="BM544">
        <v>940</v>
      </c>
      <c r="BN544" t="s">
        <v>72</v>
      </c>
    </row>
    <row r="545" spans="1:66" x14ac:dyDescent="0.25">
      <c r="A545">
        <v>544</v>
      </c>
      <c r="B545" s="1">
        <v>44054.757210648146</v>
      </c>
      <c r="C545">
        <v>574.84</v>
      </c>
      <c r="D545" t="s">
        <v>63</v>
      </c>
      <c r="E545">
        <v>12700</v>
      </c>
      <c r="F545">
        <v>10</v>
      </c>
      <c r="G545" t="s">
        <v>64</v>
      </c>
      <c r="H545">
        <v>0</v>
      </c>
      <c r="I545">
        <v>65535</v>
      </c>
      <c r="J545">
        <v>65535</v>
      </c>
      <c r="K545">
        <v>1</v>
      </c>
      <c r="L545">
        <v>32.6</v>
      </c>
      <c r="M545">
        <v>3951</v>
      </c>
      <c r="N545" s="2">
        <v>12008</v>
      </c>
      <c r="O545">
        <v>12014</v>
      </c>
      <c r="P545">
        <v>100</v>
      </c>
      <c r="Q545">
        <v>64</v>
      </c>
      <c r="R545">
        <v>65</v>
      </c>
      <c r="S545">
        <v>8177</v>
      </c>
      <c r="T545">
        <v>12782</v>
      </c>
      <c r="U545">
        <v>65535</v>
      </c>
      <c r="V545">
        <v>65535</v>
      </c>
      <c r="W545">
        <v>46</v>
      </c>
      <c r="X545">
        <v>12000</v>
      </c>
      <c r="Y545">
        <v>4150</v>
      </c>
      <c r="Z545" t="s">
        <v>73</v>
      </c>
      <c r="AA545">
        <v>0</v>
      </c>
      <c r="AB545">
        <v>0</v>
      </c>
      <c r="AC545">
        <v>100</v>
      </c>
      <c r="AD545" t="s">
        <v>66</v>
      </c>
      <c r="AE545" s="2" t="s">
        <v>75</v>
      </c>
      <c r="AF545" t="s">
        <v>68</v>
      </c>
      <c r="AG545" t="s">
        <v>69</v>
      </c>
      <c r="AH545" t="s">
        <v>68</v>
      </c>
      <c r="AI545" t="s">
        <v>71</v>
      </c>
      <c r="AJ545" t="s">
        <v>67</v>
      </c>
      <c r="AK545" t="s">
        <v>67</v>
      </c>
      <c r="AL545" t="s">
        <v>67</v>
      </c>
      <c r="AM545" t="s">
        <v>67</v>
      </c>
      <c r="AN545" t="s">
        <v>67</v>
      </c>
      <c r="AO545" t="s">
        <v>67</v>
      </c>
      <c r="AP545" t="s">
        <v>67</v>
      </c>
      <c r="AQ545">
        <v>3934</v>
      </c>
      <c r="AR545">
        <v>3931</v>
      </c>
      <c r="AS545">
        <v>3992</v>
      </c>
      <c r="AT545">
        <v>3926</v>
      </c>
      <c r="AU545" s="2">
        <v>3949</v>
      </c>
      <c r="AV545">
        <v>3984</v>
      </c>
      <c r="AW545">
        <v>3934</v>
      </c>
      <c r="AX545">
        <v>3981</v>
      </c>
      <c r="AY545">
        <v>3946</v>
      </c>
      <c r="AZ545">
        <v>3932</v>
      </c>
      <c r="BA545" s="2">
        <f t="shared" si="8"/>
        <v>66</v>
      </c>
      <c r="BB545">
        <v>0</v>
      </c>
      <c r="BC545">
        <v>0</v>
      </c>
      <c r="BD545">
        <v>0</v>
      </c>
      <c r="BE545">
        <v>0</v>
      </c>
      <c r="BF545">
        <v>3933</v>
      </c>
      <c r="BG545">
        <v>35.799999999999997</v>
      </c>
      <c r="BH545">
        <v>32.6</v>
      </c>
      <c r="BI545">
        <v>-273.2</v>
      </c>
      <c r="BJ545">
        <v>32.6</v>
      </c>
      <c r="BK545">
        <v>35.799999999999997</v>
      </c>
      <c r="BL545">
        <v>29.7</v>
      </c>
      <c r="BM545">
        <v>942</v>
      </c>
      <c r="BN545" t="s">
        <v>72</v>
      </c>
    </row>
    <row r="546" spans="1:66" x14ac:dyDescent="0.25">
      <c r="A546">
        <v>545</v>
      </c>
      <c r="B546" s="1">
        <v>44054.757222222222</v>
      </c>
      <c r="C546">
        <v>576.14</v>
      </c>
      <c r="D546" t="s">
        <v>63</v>
      </c>
      <c r="E546">
        <v>12700</v>
      </c>
      <c r="F546">
        <v>10</v>
      </c>
      <c r="G546" t="s">
        <v>64</v>
      </c>
      <c r="H546">
        <v>0</v>
      </c>
      <c r="I546">
        <v>65535</v>
      </c>
      <c r="J546">
        <v>65535</v>
      </c>
      <c r="K546">
        <v>1</v>
      </c>
      <c r="L546">
        <v>32.6</v>
      </c>
      <c r="M546">
        <v>3952</v>
      </c>
      <c r="N546" s="2">
        <v>12012</v>
      </c>
      <c r="O546">
        <v>12014</v>
      </c>
      <c r="P546">
        <v>100</v>
      </c>
      <c r="Q546">
        <v>65</v>
      </c>
      <c r="R546">
        <v>65</v>
      </c>
      <c r="S546">
        <v>8184</v>
      </c>
      <c r="T546">
        <v>12782</v>
      </c>
      <c r="U546">
        <v>65535</v>
      </c>
      <c r="V546">
        <v>65535</v>
      </c>
      <c r="W546">
        <v>46</v>
      </c>
      <c r="X546">
        <v>12000</v>
      </c>
      <c r="Y546">
        <v>4150</v>
      </c>
      <c r="Z546" t="s">
        <v>73</v>
      </c>
      <c r="AA546">
        <v>0</v>
      </c>
      <c r="AB546">
        <v>0</v>
      </c>
      <c r="AC546">
        <v>100</v>
      </c>
      <c r="AD546" t="s">
        <v>66</v>
      </c>
      <c r="AE546" s="2" t="s">
        <v>75</v>
      </c>
      <c r="AF546" t="s">
        <v>68</v>
      </c>
      <c r="AG546" t="s">
        <v>69</v>
      </c>
      <c r="AH546" t="s">
        <v>68</v>
      </c>
      <c r="AI546" t="s">
        <v>71</v>
      </c>
      <c r="AJ546" t="s">
        <v>67</v>
      </c>
      <c r="AK546" t="s">
        <v>67</v>
      </c>
      <c r="AL546" t="s">
        <v>67</v>
      </c>
      <c r="AM546" t="s">
        <v>67</v>
      </c>
      <c r="AN546" t="s">
        <v>67</v>
      </c>
      <c r="AO546" t="s">
        <v>67</v>
      </c>
      <c r="AP546" t="s">
        <v>67</v>
      </c>
      <c r="AQ546">
        <v>3934</v>
      </c>
      <c r="AR546">
        <v>3931</v>
      </c>
      <c r="AS546">
        <v>3993</v>
      </c>
      <c r="AT546">
        <v>3926</v>
      </c>
      <c r="AU546" s="2">
        <v>3955</v>
      </c>
      <c r="AV546">
        <v>3984</v>
      </c>
      <c r="AW546">
        <v>3934</v>
      </c>
      <c r="AX546">
        <v>3981</v>
      </c>
      <c r="AY546">
        <v>3946</v>
      </c>
      <c r="AZ546">
        <v>3932</v>
      </c>
      <c r="BA546" s="2">
        <f t="shared" si="8"/>
        <v>67</v>
      </c>
      <c r="BB546">
        <v>0</v>
      </c>
      <c r="BC546">
        <v>0</v>
      </c>
      <c r="BD546">
        <v>0</v>
      </c>
      <c r="BE546">
        <v>0</v>
      </c>
      <c r="BF546">
        <v>3933</v>
      </c>
      <c r="BG546">
        <v>35.799999999999997</v>
      </c>
      <c r="BH546">
        <v>32.6</v>
      </c>
      <c r="BI546">
        <v>-273.2</v>
      </c>
      <c r="BJ546">
        <v>32.6</v>
      </c>
      <c r="BK546">
        <v>35.799999999999997</v>
      </c>
      <c r="BL546">
        <v>29.7</v>
      </c>
      <c r="BM546">
        <v>936</v>
      </c>
      <c r="BN546" t="s">
        <v>72</v>
      </c>
    </row>
    <row r="547" spans="1:66" x14ac:dyDescent="0.25">
      <c r="A547">
        <v>546</v>
      </c>
      <c r="B547" s="1">
        <v>44054.757233796299</v>
      </c>
      <c r="C547">
        <v>577.10299999999995</v>
      </c>
      <c r="D547" t="s">
        <v>63</v>
      </c>
      <c r="E547">
        <v>12700</v>
      </c>
      <c r="F547">
        <v>10</v>
      </c>
      <c r="G547" t="s">
        <v>64</v>
      </c>
      <c r="H547">
        <v>0</v>
      </c>
      <c r="I547">
        <v>65535</v>
      </c>
      <c r="J547">
        <v>65535</v>
      </c>
      <c r="K547">
        <v>1</v>
      </c>
      <c r="L547">
        <v>32.6</v>
      </c>
      <c r="M547">
        <v>3952</v>
      </c>
      <c r="N547" s="2">
        <v>12008</v>
      </c>
      <c r="O547">
        <v>12014</v>
      </c>
      <c r="P547">
        <v>100</v>
      </c>
      <c r="Q547">
        <v>65</v>
      </c>
      <c r="R547">
        <v>65</v>
      </c>
      <c r="S547">
        <v>8187</v>
      </c>
      <c r="T547">
        <v>12782</v>
      </c>
      <c r="U547">
        <v>65535</v>
      </c>
      <c r="V547">
        <v>65535</v>
      </c>
      <c r="W547">
        <v>46</v>
      </c>
      <c r="X547">
        <v>12000</v>
      </c>
      <c r="Y547">
        <v>4150</v>
      </c>
      <c r="Z547" t="s">
        <v>73</v>
      </c>
      <c r="AA547">
        <v>0</v>
      </c>
      <c r="AB547">
        <v>0</v>
      </c>
      <c r="AC547">
        <v>100</v>
      </c>
      <c r="AD547" t="s">
        <v>66</v>
      </c>
      <c r="AE547" s="2" t="s">
        <v>75</v>
      </c>
      <c r="AF547" t="s">
        <v>68</v>
      </c>
      <c r="AG547" t="s">
        <v>69</v>
      </c>
      <c r="AH547" t="s">
        <v>68</v>
      </c>
      <c r="AI547" t="s">
        <v>71</v>
      </c>
      <c r="AJ547" t="s">
        <v>67</v>
      </c>
      <c r="AK547" t="s">
        <v>67</v>
      </c>
      <c r="AL547" t="s">
        <v>67</v>
      </c>
      <c r="AM547" t="s">
        <v>67</v>
      </c>
      <c r="AN547" t="s">
        <v>67</v>
      </c>
      <c r="AO547" t="s">
        <v>67</v>
      </c>
      <c r="AP547" t="s">
        <v>67</v>
      </c>
      <c r="AQ547">
        <v>3934</v>
      </c>
      <c r="AR547">
        <v>3931</v>
      </c>
      <c r="AS547">
        <v>3993</v>
      </c>
      <c r="AT547">
        <v>3926</v>
      </c>
      <c r="AU547" s="2">
        <v>3955</v>
      </c>
      <c r="AV547">
        <v>3984</v>
      </c>
      <c r="AW547">
        <v>3934</v>
      </c>
      <c r="AX547">
        <v>3981</v>
      </c>
      <c r="AY547">
        <v>3947</v>
      </c>
      <c r="AZ547">
        <v>3933</v>
      </c>
      <c r="BA547" s="2">
        <f t="shared" si="8"/>
        <v>67</v>
      </c>
      <c r="BB547">
        <v>0</v>
      </c>
      <c r="BC547">
        <v>0</v>
      </c>
      <c r="BD547">
        <v>0</v>
      </c>
      <c r="BE547">
        <v>0</v>
      </c>
      <c r="BF547">
        <v>3937</v>
      </c>
      <c r="BG547">
        <v>35.9</v>
      </c>
      <c r="BH547">
        <v>32.6</v>
      </c>
      <c r="BI547">
        <v>-273.2</v>
      </c>
      <c r="BJ547">
        <v>32.6</v>
      </c>
      <c r="BK547">
        <v>35.9</v>
      </c>
      <c r="BL547">
        <v>29.7</v>
      </c>
      <c r="BM547">
        <v>945</v>
      </c>
      <c r="BN547" t="s">
        <v>72</v>
      </c>
    </row>
    <row r="548" spans="1:66" x14ac:dyDescent="0.25">
      <c r="A548">
        <v>547</v>
      </c>
      <c r="B548" s="1">
        <v>44054.757245370369</v>
      </c>
      <c r="C548">
        <v>578.07500000000005</v>
      </c>
      <c r="D548" t="s">
        <v>63</v>
      </c>
      <c r="E548">
        <v>12700</v>
      </c>
      <c r="F548">
        <v>10</v>
      </c>
      <c r="G548" t="s">
        <v>64</v>
      </c>
      <c r="H548">
        <v>0</v>
      </c>
      <c r="I548">
        <v>65535</v>
      </c>
      <c r="J548">
        <v>65535</v>
      </c>
      <c r="K548">
        <v>1</v>
      </c>
      <c r="L548">
        <v>32.6</v>
      </c>
      <c r="M548">
        <v>3952</v>
      </c>
      <c r="N548" s="2">
        <v>12017</v>
      </c>
      <c r="O548">
        <v>12014</v>
      </c>
      <c r="P548">
        <v>100</v>
      </c>
      <c r="Q548">
        <v>65</v>
      </c>
      <c r="R548">
        <v>65</v>
      </c>
      <c r="S548">
        <v>8190</v>
      </c>
      <c r="T548">
        <v>12782</v>
      </c>
      <c r="U548">
        <v>65535</v>
      </c>
      <c r="V548">
        <v>65535</v>
      </c>
      <c r="W548">
        <v>46</v>
      </c>
      <c r="X548">
        <v>12000</v>
      </c>
      <c r="Y548">
        <v>4150</v>
      </c>
      <c r="Z548" t="s">
        <v>73</v>
      </c>
      <c r="AA548">
        <v>0</v>
      </c>
      <c r="AB548">
        <v>0</v>
      </c>
      <c r="AC548">
        <v>100</v>
      </c>
      <c r="AD548" t="s">
        <v>66</v>
      </c>
      <c r="AE548" s="2" t="s">
        <v>75</v>
      </c>
      <c r="AF548" t="s">
        <v>68</v>
      </c>
      <c r="AG548" t="s">
        <v>69</v>
      </c>
      <c r="AH548" t="s">
        <v>68</v>
      </c>
      <c r="AI548" t="s">
        <v>71</v>
      </c>
      <c r="AJ548" t="s">
        <v>67</v>
      </c>
      <c r="AK548" t="s">
        <v>67</v>
      </c>
      <c r="AL548" t="s">
        <v>67</v>
      </c>
      <c r="AM548" t="s">
        <v>67</v>
      </c>
      <c r="AN548" t="s">
        <v>67</v>
      </c>
      <c r="AO548" t="s">
        <v>67</v>
      </c>
      <c r="AP548" t="s">
        <v>67</v>
      </c>
      <c r="AQ548">
        <v>3934</v>
      </c>
      <c r="AR548">
        <v>3931</v>
      </c>
      <c r="AS548">
        <v>3993</v>
      </c>
      <c r="AT548">
        <v>3926</v>
      </c>
      <c r="AU548" s="2">
        <v>3955</v>
      </c>
      <c r="AV548">
        <v>3984</v>
      </c>
      <c r="AW548">
        <v>3934</v>
      </c>
      <c r="AX548">
        <v>3981</v>
      </c>
      <c r="AY548">
        <v>3946</v>
      </c>
      <c r="AZ548">
        <v>3933</v>
      </c>
      <c r="BA548" s="2">
        <f t="shared" si="8"/>
        <v>67</v>
      </c>
      <c r="BB548">
        <v>0</v>
      </c>
      <c r="BC548">
        <v>0</v>
      </c>
      <c r="BD548">
        <v>0</v>
      </c>
      <c r="BE548">
        <v>0</v>
      </c>
      <c r="BF548">
        <v>3936</v>
      </c>
      <c r="BG548">
        <v>35.9</v>
      </c>
      <c r="BH548">
        <v>32.6</v>
      </c>
      <c r="BI548">
        <v>-273.2</v>
      </c>
      <c r="BJ548">
        <v>32.6</v>
      </c>
      <c r="BK548">
        <v>35.9</v>
      </c>
      <c r="BL548">
        <v>29.7</v>
      </c>
      <c r="BM548">
        <v>937</v>
      </c>
      <c r="BN548" t="s">
        <v>72</v>
      </c>
    </row>
    <row r="549" spans="1:66" x14ac:dyDescent="0.25">
      <c r="A549">
        <v>548</v>
      </c>
      <c r="B549" s="1">
        <v>44054.757256944446</v>
      </c>
      <c r="C549">
        <v>579.04100000000005</v>
      </c>
      <c r="D549" t="s">
        <v>63</v>
      </c>
      <c r="E549">
        <v>12700</v>
      </c>
      <c r="F549">
        <v>10</v>
      </c>
      <c r="G549" t="s">
        <v>64</v>
      </c>
      <c r="H549">
        <v>0</v>
      </c>
      <c r="I549">
        <v>65535</v>
      </c>
      <c r="J549">
        <v>65535</v>
      </c>
      <c r="K549">
        <v>1</v>
      </c>
      <c r="L549">
        <v>32.6</v>
      </c>
      <c r="M549">
        <v>3952</v>
      </c>
      <c r="N549" s="2">
        <v>12004</v>
      </c>
      <c r="O549">
        <v>12014</v>
      </c>
      <c r="P549">
        <v>100</v>
      </c>
      <c r="Q549">
        <v>65</v>
      </c>
      <c r="R549">
        <v>65</v>
      </c>
      <c r="S549">
        <v>8190</v>
      </c>
      <c r="T549">
        <v>12782</v>
      </c>
      <c r="U549">
        <v>65535</v>
      </c>
      <c r="V549">
        <v>65535</v>
      </c>
      <c r="W549">
        <v>46</v>
      </c>
      <c r="X549">
        <v>12000</v>
      </c>
      <c r="Y549">
        <v>4150</v>
      </c>
      <c r="Z549" t="s">
        <v>73</v>
      </c>
      <c r="AA549">
        <v>0</v>
      </c>
      <c r="AB549">
        <v>0</v>
      </c>
      <c r="AC549">
        <v>100</v>
      </c>
      <c r="AD549" t="s">
        <v>66</v>
      </c>
      <c r="AE549" s="2" t="s">
        <v>75</v>
      </c>
      <c r="AF549" t="s">
        <v>68</v>
      </c>
      <c r="AG549" t="s">
        <v>69</v>
      </c>
      <c r="AH549" t="s">
        <v>68</v>
      </c>
      <c r="AI549" t="s">
        <v>71</v>
      </c>
      <c r="AJ549" t="s">
        <v>67</v>
      </c>
      <c r="AK549" t="s">
        <v>67</v>
      </c>
      <c r="AL549" t="s">
        <v>67</v>
      </c>
      <c r="AM549" t="s">
        <v>67</v>
      </c>
      <c r="AN549" t="s">
        <v>67</v>
      </c>
      <c r="AO549" t="s">
        <v>67</v>
      </c>
      <c r="AP549" t="s">
        <v>67</v>
      </c>
      <c r="AQ549">
        <v>3935</v>
      </c>
      <c r="AR549">
        <v>3931</v>
      </c>
      <c r="AS549">
        <v>3993</v>
      </c>
      <c r="AT549">
        <v>3927</v>
      </c>
      <c r="AU549" s="2">
        <v>3955</v>
      </c>
      <c r="AV549">
        <v>3985</v>
      </c>
      <c r="AW549">
        <v>3934</v>
      </c>
      <c r="AX549">
        <v>3981</v>
      </c>
      <c r="AY549">
        <v>3947</v>
      </c>
      <c r="AZ549">
        <v>3933</v>
      </c>
      <c r="BA549" s="2">
        <f t="shared" si="8"/>
        <v>66</v>
      </c>
      <c r="BB549">
        <v>0</v>
      </c>
      <c r="BC549">
        <v>0</v>
      </c>
      <c r="BD549">
        <v>0</v>
      </c>
      <c r="BE549">
        <v>0</v>
      </c>
      <c r="BF549">
        <v>3936</v>
      </c>
      <c r="BG549">
        <v>35.9</v>
      </c>
      <c r="BH549">
        <v>32.6</v>
      </c>
      <c r="BI549">
        <v>-273.2</v>
      </c>
      <c r="BJ549">
        <v>32.6</v>
      </c>
      <c r="BK549">
        <v>35.9</v>
      </c>
      <c r="BL549">
        <v>29.8</v>
      </c>
      <c r="BM549">
        <v>941</v>
      </c>
      <c r="BN549" t="s">
        <v>72</v>
      </c>
    </row>
    <row r="550" spans="1:66" x14ac:dyDescent="0.25">
      <c r="A550">
        <v>549</v>
      </c>
      <c r="B550" s="1">
        <v>44054.757268518515</v>
      </c>
      <c r="C550">
        <v>580.33600000000001</v>
      </c>
      <c r="D550" t="s">
        <v>63</v>
      </c>
      <c r="E550">
        <v>12700</v>
      </c>
      <c r="F550">
        <v>10</v>
      </c>
      <c r="G550" t="s">
        <v>64</v>
      </c>
      <c r="H550">
        <v>0</v>
      </c>
      <c r="I550">
        <v>65535</v>
      </c>
      <c r="J550">
        <v>65535</v>
      </c>
      <c r="K550">
        <v>1</v>
      </c>
      <c r="L550">
        <v>32.6</v>
      </c>
      <c r="M550">
        <v>3952</v>
      </c>
      <c r="N550" s="2">
        <v>12004</v>
      </c>
      <c r="O550">
        <v>12012</v>
      </c>
      <c r="P550">
        <v>100</v>
      </c>
      <c r="Q550">
        <v>65</v>
      </c>
      <c r="R550">
        <v>65</v>
      </c>
      <c r="S550">
        <v>8197</v>
      </c>
      <c r="T550">
        <v>12782</v>
      </c>
      <c r="U550">
        <v>65535</v>
      </c>
      <c r="V550">
        <v>65535</v>
      </c>
      <c r="W550">
        <v>46</v>
      </c>
      <c r="X550">
        <v>12000</v>
      </c>
      <c r="Y550">
        <v>4150</v>
      </c>
      <c r="Z550" t="s">
        <v>73</v>
      </c>
      <c r="AA550">
        <v>0</v>
      </c>
      <c r="AB550">
        <v>0</v>
      </c>
      <c r="AC550">
        <v>100</v>
      </c>
      <c r="AD550" t="s">
        <v>66</v>
      </c>
      <c r="AE550" s="2" t="s">
        <v>75</v>
      </c>
      <c r="AF550" t="s">
        <v>68</v>
      </c>
      <c r="AG550" t="s">
        <v>69</v>
      </c>
      <c r="AH550" t="s">
        <v>68</v>
      </c>
      <c r="AI550" t="s">
        <v>71</v>
      </c>
      <c r="AJ550" t="s">
        <v>67</v>
      </c>
      <c r="AK550" t="s">
        <v>67</v>
      </c>
      <c r="AL550" t="s">
        <v>67</v>
      </c>
      <c r="AM550" t="s">
        <v>67</v>
      </c>
      <c r="AN550" t="s">
        <v>67</v>
      </c>
      <c r="AO550" t="s">
        <v>67</v>
      </c>
      <c r="AP550" t="s">
        <v>67</v>
      </c>
      <c r="AQ550">
        <v>3934</v>
      </c>
      <c r="AR550">
        <v>3931</v>
      </c>
      <c r="AS550">
        <v>3993</v>
      </c>
      <c r="AT550">
        <v>3927</v>
      </c>
      <c r="AU550" s="2">
        <v>3955</v>
      </c>
      <c r="AV550">
        <v>3985</v>
      </c>
      <c r="AW550">
        <v>3935</v>
      </c>
      <c r="AX550">
        <v>3982</v>
      </c>
      <c r="AY550">
        <v>3947</v>
      </c>
      <c r="AZ550">
        <v>3933</v>
      </c>
      <c r="BA550" s="2">
        <f t="shared" si="8"/>
        <v>66</v>
      </c>
      <c r="BB550">
        <v>0</v>
      </c>
      <c r="BC550">
        <v>0</v>
      </c>
      <c r="BD550">
        <v>0</v>
      </c>
      <c r="BE550">
        <v>0</v>
      </c>
      <c r="BF550">
        <v>3937</v>
      </c>
      <c r="BG550">
        <v>35.9</v>
      </c>
      <c r="BH550">
        <v>32.6</v>
      </c>
      <c r="BI550">
        <v>-273.2</v>
      </c>
      <c r="BJ550">
        <v>32.6</v>
      </c>
      <c r="BK550">
        <v>35.9</v>
      </c>
      <c r="BL550">
        <v>29.8</v>
      </c>
      <c r="BM550">
        <v>938</v>
      </c>
      <c r="BN550" t="s">
        <v>72</v>
      </c>
    </row>
    <row r="551" spans="1:66" x14ac:dyDescent="0.25">
      <c r="A551">
        <v>550</v>
      </c>
      <c r="B551" s="1">
        <v>44054.757280092592</v>
      </c>
      <c r="C551">
        <v>581.29700000000003</v>
      </c>
      <c r="D551" t="s">
        <v>63</v>
      </c>
      <c r="E551">
        <v>12700</v>
      </c>
      <c r="F551">
        <v>10</v>
      </c>
      <c r="G551" t="s">
        <v>64</v>
      </c>
      <c r="H551">
        <v>0</v>
      </c>
      <c r="I551">
        <v>65535</v>
      </c>
      <c r="J551">
        <v>65535</v>
      </c>
      <c r="K551">
        <v>1</v>
      </c>
      <c r="L551">
        <v>32.6</v>
      </c>
      <c r="M551">
        <v>3952</v>
      </c>
      <c r="N551" s="2">
        <v>12012</v>
      </c>
      <c r="O551">
        <v>12012</v>
      </c>
      <c r="P551">
        <v>100</v>
      </c>
      <c r="Q551">
        <v>65</v>
      </c>
      <c r="R551">
        <v>65</v>
      </c>
      <c r="S551">
        <v>8200</v>
      </c>
      <c r="T551">
        <v>12782</v>
      </c>
      <c r="U551">
        <v>65535</v>
      </c>
      <c r="V551">
        <v>65535</v>
      </c>
      <c r="W551">
        <v>46</v>
      </c>
      <c r="X551">
        <v>12000</v>
      </c>
      <c r="Y551">
        <v>4150</v>
      </c>
      <c r="Z551" t="s">
        <v>73</v>
      </c>
      <c r="AA551">
        <v>0</v>
      </c>
      <c r="AB551">
        <v>0</v>
      </c>
      <c r="AC551">
        <v>100</v>
      </c>
      <c r="AD551" t="s">
        <v>66</v>
      </c>
      <c r="AE551" s="2" t="s">
        <v>75</v>
      </c>
      <c r="AF551" t="s">
        <v>68</v>
      </c>
      <c r="AG551" t="s">
        <v>69</v>
      </c>
      <c r="AH551" t="s">
        <v>68</v>
      </c>
      <c r="AI551" t="s">
        <v>71</v>
      </c>
      <c r="AJ551" t="s">
        <v>67</v>
      </c>
      <c r="AK551" t="s">
        <v>67</v>
      </c>
      <c r="AL551" t="s">
        <v>67</v>
      </c>
      <c r="AM551" t="s">
        <v>67</v>
      </c>
      <c r="AN551" t="s">
        <v>67</v>
      </c>
      <c r="AO551" t="s">
        <v>67</v>
      </c>
      <c r="AP551" t="s">
        <v>67</v>
      </c>
      <c r="AQ551">
        <v>3934</v>
      </c>
      <c r="AR551">
        <v>3931</v>
      </c>
      <c r="AS551">
        <v>3994</v>
      </c>
      <c r="AT551">
        <v>3927</v>
      </c>
      <c r="AU551" s="2">
        <v>3956</v>
      </c>
      <c r="AV551">
        <v>3985</v>
      </c>
      <c r="AW551">
        <v>3935</v>
      </c>
      <c r="AX551">
        <v>3982</v>
      </c>
      <c r="AY551">
        <v>3947</v>
      </c>
      <c r="AZ551">
        <v>3934</v>
      </c>
      <c r="BA551" s="2">
        <f t="shared" si="8"/>
        <v>67</v>
      </c>
      <c r="BB551">
        <v>0</v>
      </c>
      <c r="BC551">
        <v>0</v>
      </c>
      <c r="BD551">
        <v>0</v>
      </c>
      <c r="BE551">
        <v>0</v>
      </c>
      <c r="BF551">
        <v>3937</v>
      </c>
      <c r="BG551">
        <v>35.9</v>
      </c>
      <c r="BH551">
        <v>32.6</v>
      </c>
      <c r="BI551">
        <v>-273.2</v>
      </c>
      <c r="BJ551">
        <v>32.6</v>
      </c>
      <c r="BK551">
        <v>35.9</v>
      </c>
      <c r="BL551">
        <v>29.8</v>
      </c>
      <c r="BM551">
        <v>940</v>
      </c>
      <c r="BN551" t="s">
        <v>72</v>
      </c>
    </row>
    <row r="552" spans="1:66" x14ac:dyDescent="0.25">
      <c r="A552">
        <v>551</v>
      </c>
      <c r="B552" s="1">
        <v>44054.757291666669</v>
      </c>
      <c r="C552">
        <v>582.26400000000001</v>
      </c>
      <c r="D552" t="s">
        <v>63</v>
      </c>
      <c r="E552">
        <v>12700</v>
      </c>
      <c r="F552">
        <v>10</v>
      </c>
      <c r="G552" t="s">
        <v>64</v>
      </c>
      <c r="H552">
        <v>0</v>
      </c>
      <c r="I552">
        <v>65535</v>
      </c>
      <c r="J552">
        <v>65535</v>
      </c>
      <c r="K552">
        <v>1</v>
      </c>
      <c r="L552">
        <v>32.6</v>
      </c>
      <c r="M552">
        <v>3953</v>
      </c>
      <c r="N552" s="2">
        <v>12008</v>
      </c>
      <c r="O552">
        <v>12012</v>
      </c>
      <c r="P552">
        <v>100</v>
      </c>
      <c r="Q552">
        <v>65</v>
      </c>
      <c r="R552">
        <v>65</v>
      </c>
      <c r="S552">
        <v>8204</v>
      </c>
      <c r="T552">
        <v>12782</v>
      </c>
      <c r="U552">
        <v>65535</v>
      </c>
      <c r="V552">
        <v>65535</v>
      </c>
      <c r="W552">
        <v>46</v>
      </c>
      <c r="X552">
        <v>12000</v>
      </c>
      <c r="Y552">
        <v>4150</v>
      </c>
      <c r="Z552" t="s">
        <v>73</v>
      </c>
      <c r="AA552">
        <v>0</v>
      </c>
      <c r="AB552">
        <v>0</v>
      </c>
      <c r="AC552">
        <v>100</v>
      </c>
      <c r="AD552" t="s">
        <v>66</v>
      </c>
      <c r="AE552" s="2" t="s">
        <v>75</v>
      </c>
      <c r="AF552" t="s">
        <v>68</v>
      </c>
      <c r="AG552" t="s">
        <v>69</v>
      </c>
      <c r="AH552" t="s">
        <v>68</v>
      </c>
      <c r="AI552" t="s">
        <v>71</v>
      </c>
      <c r="AJ552" t="s">
        <v>67</v>
      </c>
      <c r="AK552" t="s">
        <v>67</v>
      </c>
      <c r="AL552" t="s">
        <v>67</v>
      </c>
      <c r="AM552" t="s">
        <v>67</v>
      </c>
      <c r="AN552" t="s">
        <v>67</v>
      </c>
      <c r="AO552" t="s">
        <v>67</v>
      </c>
      <c r="AP552" t="s">
        <v>67</v>
      </c>
      <c r="AQ552">
        <v>3935</v>
      </c>
      <c r="AR552">
        <v>3932</v>
      </c>
      <c r="AS552">
        <v>3994</v>
      </c>
      <c r="AT552">
        <v>3927</v>
      </c>
      <c r="AU552" s="2">
        <v>3954</v>
      </c>
      <c r="AV552">
        <v>3985</v>
      </c>
      <c r="AW552">
        <v>3935</v>
      </c>
      <c r="AX552">
        <v>3982</v>
      </c>
      <c r="AY552">
        <v>3947</v>
      </c>
      <c r="AZ552">
        <v>3934</v>
      </c>
      <c r="BA552" s="2">
        <f t="shared" si="8"/>
        <v>67</v>
      </c>
      <c r="BB552">
        <v>0</v>
      </c>
      <c r="BC552">
        <v>0</v>
      </c>
      <c r="BD552">
        <v>0</v>
      </c>
      <c r="BE552">
        <v>0</v>
      </c>
      <c r="BF552">
        <v>3937</v>
      </c>
      <c r="BG552">
        <v>35.9</v>
      </c>
      <c r="BH552">
        <v>32.700000000000003</v>
      </c>
      <c r="BI552">
        <v>-273.2</v>
      </c>
      <c r="BJ552">
        <v>32.700000000000003</v>
      </c>
      <c r="BK552">
        <v>35.9</v>
      </c>
      <c r="BL552">
        <v>29.8</v>
      </c>
      <c r="BM552">
        <v>945</v>
      </c>
      <c r="BN552" t="s">
        <v>72</v>
      </c>
    </row>
    <row r="553" spans="1:66" x14ac:dyDescent="0.25">
      <c r="A553">
        <v>552</v>
      </c>
      <c r="B553" s="1">
        <v>44054.757303240738</v>
      </c>
      <c r="C553">
        <v>583.23299999999995</v>
      </c>
      <c r="D553" t="s">
        <v>63</v>
      </c>
      <c r="E553">
        <v>12700</v>
      </c>
      <c r="F553">
        <v>10</v>
      </c>
      <c r="G553" t="s">
        <v>64</v>
      </c>
      <c r="H553">
        <v>0</v>
      </c>
      <c r="I553">
        <v>65535</v>
      </c>
      <c r="J553">
        <v>65535</v>
      </c>
      <c r="K553">
        <v>1</v>
      </c>
      <c r="L553">
        <v>32.700000000000003</v>
      </c>
      <c r="M553">
        <v>3952</v>
      </c>
      <c r="N553" s="2">
        <v>12004</v>
      </c>
      <c r="O553">
        <v>12011</v>
      </c>
      <c r="P553">
        <v>100</v>
      </c>
      <c r="Q553">
        <v>65</v>
      </c>
      <c r="R553">
        <v>65</v>
      </c>
      <c r="S553">
        <v>8207</v>
      </c>
      <c r="T553">
        <v>12782</v>
      </c>
      <c r="U553">
        <v>65535</v>
      </c>
      <c r="V553">
        <v>65535</v>
      </c>
      <c r="W553">
        <v>46</v>
      </c>
      <c r="X553">
        <v>12000</v>
      </c>
      <c r="Y553">
        <v>4150</v>
      </c>
      <c r="Z553" t="s">
        <v>73</v>
      </c>
      <c r="AA553">
        <v>0</v>
      </c>
      <c r="AB553">
        <v>0</v>
      </c>
      <c r="AC553">
        <v>100</v>
      </c>
      <c r="AD553" t="s">
        <v>66</v>
      </c>
      <c r="AE553" s="2" t="s">
        <v>75</v>
      </c>
      <c r="AF553" t="s">
        <v>68</v>
      </c>
      <c r="AG553" t="s">
        <v>69</v>
      </c>
      <c r="AH553" t="s">
        <v>68</v>
      </c>
      <c r="AI553" t="s">
        <v>71</v>
      </c>
      <c r="AJ553" t="s">
        <v>67</v>
      </c>
      <c r="AK553" t="s">
        <v>67</v>
      </c>
      <c r="AL553" t="s">
        <v>67</v>
      </c>
      <c r="AM553" t="s">
        <v>67</v>
      </c>
      <c r="AN553" t="s">
        <v>67</v>
      </c>
      <c r="AO553" t="s">
        <v>67</v>
      </c>
      <c r="AP553" t="s">
        <v>67</v>
      </c>
      <c r="AQ553">
        <v>3935</v>
      </c>
      <c r="AR553">
        <v>3932</v>
      </c>
      <c r="AS553">
        <v>3994</v>
      </c>
      <c r="AT553">
        <v>3927</v>
      </c>
      <c r="AU553" s="2">
        <v>3949</v>
      </c>
      <c r="AV553">
        <v>3985</v>
      </c>
      <c r="AW553">
        <v>3936</v>
      </c>
      <c r="AX553">
        <v>3982</v>
      </c>
      <c r="AY553">
        <v>3947</v>
      </c>
      <c r="AZ553">
        <v>3934</v>
      </c>
      <c r="BA553" s="2">
        <f t="shared" si="8"/>
        <v>67</v>
      </c>
      <c r="BB553">
        <v>0</v>
      </c>
      <c r="BC553">
        <v>0</v>
      </c>
      <c r="BD553">
        <v>0</v>
      </c>
      <c r="BE553">
        <v>0</v>
      </c>
      <c r="BF553">
        <v>3937</v>
      </c>
      <c r="BG553">
        <v>36</v>
      </c>
      <c r="BH553">
        <v>32.700000000000003</v>
      </c>
      <c r="BI553">
        <v>-273.2</v>
      </c>
      <c r="BJ553">
        <v>32.700000000000003</v>
      </c>
      <c r="BK553">
        <v>36</v>
      </c>
      <c r="BL553">
        <v>29.8</v>
      </c>
      <c r="BM553">
        <v>945</v>
      </c>
      <c r="BN553" t="s">
        <v>72</v>
      </c>
    </row>
    <row r="554" spans="1:66" x14ac:dyDescent="0.25">
      <c r="A554">
        <v>553</v>
      </c>
      <c r="B554" s="1">
        <v>44054.757326388892</v>
      </c>
      <c r="C554">
        <v>584.53200000000004</v>
      </c>
      <c r="D554" t="s">
        <v>63</v>
      </c>
      <c r="E554">
        <v>12700</v>
      </c>
      <c r="F554">
        <v>10</v>
      </c>
      <c r="G554" t="s">
        <v>64</v>
      </c>
      <c r="H554">
        <v>0</v>
      </c>
      <c r="I554">
        <v>65535</v>
      </c>
      <c r="J554">
        <v>65535</v>
      </c>
      <c r="K554">
        <v>1</v>
      </c>
      <c r="L554">
        <v>32.700000000000003</v>
      </c>
      <c r="M554">
        <v>3952</v>
      </c>
      <c r="N554" s="2">
        <v>12008</v>
      </c>
      <c r="O554">
        <v>12011</v>
      </c>
      <c r="P554">
        <v>100</v>
      </c>
      <c r="Q554">
        <v>65</v>
      </c>
      <c r="R554">
        <v>65</v>
      </c>
      <c r="S554">
        <v>8210</v>
      </c>
      <c r="T554">
        <v>12782</v>
      </c>
      <c r="U554">
        <v>65535</v>
      </c>
      <c r="V554">
        <v>65535</v>
      </c>
      <c r="W554">
        <v>46</v>
      </c>
      <c r="X554">
        <v>12000</v>
      </c>
      <c r="Y554">
        <v>4150</v>
      </c>
      <c r="Z554" t="s">
        <v>73</v>
      </c>
      <c r="AA554">
        <v>0</v>
      </c>
      <c r="AB554">
        <v>0</v>
      </c>
      <c r="AC554">
        <v>100</v>
      </c>
      <c r="AD554" t="s">
        <v>66</v>
      </c>
      <c r="AE554" s="2" t="s">
        <v>75</v>
      </c>
      <c r="AF554" t="s">
        <v>68</v>
      </c>
      <c r="AG554" t="s">
        <v>69</v>
      </c>
      <c r="AH554" t="s">
        <v>68</v>
      </c>
      <c r="AI554" t="s">
        <v>71</v>
      </c>
      <c r="AJ554" t="s">
        <v>67</v>
      </c>
      <c r="AK554" t="s">
        <v>67</v>
      </c>
      <c r="AL554" t="s">
        <v>67</v>
      </c>
      <c r="AM554" t="s">
        <v>67</v>
      </c>
      <c r="AN554" t="s">
        <v>67</v>
      </c>
      <c r="AO554" t="s">
        <v>67</v>
      </c>
      <c r="AP554" t="s">
        <v>67</v>
      </c>
      <c r="AQ554">
        <v>3936</v>
      </c>
      <c r="AR554">
        <v>3932</v>
      </c>
      <c r="AS554">
        <v>3994</v>
      </c>
      <c r="AT554">
        <v>3928</v>
      </c>
      <c r="AU554" s="2">
        <v>3949</v>
      </c>
      <c r="AV554">
        <v>3986</v>
      </c>
      <c r="AW554">
        <v>3936</v>
      </c>
      <c r="AX554">
        <v>3983</v>
      </c>
      <c r="AY554">
        <v>3948</v>
      </c>
      <c r="AZ554">
        <v>3934</v>
      </c>
      <c r="BA554" s="2">
        <f t="shared" si="8"/>
        <v>66</v>
      </c>
      <c r="BB554">
        <v>0</v>
      </c>
      <c r="BC554">
        <v>0</v>
      </c>
      <c r="BD554">
        <v>0</v>
      </c>
      <c r="BE554">
        <v>0</v>
      </c>
      <c r="BF554">
        <v>3937</v>
      </c>
      <c r="BG554">
        <v>36</v>
      </c>
      <c r="BH554">
        <v>32.700000000000003</v>
      </c>
      <c r="BI554">
        <v>-273.2</v>
      </c>
      <c r="BJ554">
        <v>32.700000000000003</v>
      </c>
      <c r="BK554">
        <v>36</v>
      </c>
      <c r="BL554">
        <v>29.8</v>
      </c>
      <c r="BM554">
        <v>938</v>
      </c>
      <c r="BN554" t="s">
        <v>72</v>
      </c>
    </row>
    <row r="555" spans="1:66" x14ac:dyDescent="0.25">
      <c r="A555">
        <v>554</v>
      </c>
      <c r="B555" s="1">
        <v>44054.757337962961</v>
      </c>
      <c r="C555">
        <v>585.49400000000003</v>
      </c>
      <c r="D555" t="s">
        <v>63</v>
      </c>
      <c r="E555">
        <v>12700</v>
      </c>
      <c r="F555">
        <v>10</v>
      </c>
      <c r="G555" t="s">
        <v>64</v>
      </c>
      <c r="H555">
        <v>0</v>
      </c>
      <c r="I555">
        <v>65535</v>
      </c>
      <c r="J555">
        <v>65535</v>
      </c>
      <c r="K555">
        <v>1</v>
      </c>
      <c r="L555">
        <v>32.700000000000003</v>
      </c>
      <c r="M555">
        <v>3953</v>
      </c>
      <c r="N555" s="2">
        <v>12004</v>
      </c>
      <c r="O555">
        <v>12011</v>
      </c>
      <c r="P555">
        <v>100</v>
      </c>
      <c r="Q555">
        <v>65</v>
      </c>
      <c r="R555">
        <v>65</v>
      </c>
      <c r="S555">
        <v>8214</v>
      </c>
      <c r="T555">
        <v>12782</v>
      </c>
      <c r="U555">
        <v>65535</v>
      </c>
      <c r="V555">
        <v>65535</v>
      </c>
      <c r="W555">
        <v>46</v>
      </c>
      <c r="X555">
        <v>12000</v>
      </c>
      <c r="Y555">
        <v>4150</v>
      </c>
      <c r="Z555" t="s">
        <v>73</v>
      </c>
      <c r="AA555">
        <v>0</v>
      </c>
      <c r="AB555">
        <v>0</v>
      </c>
      <c r="AC555">
        <v>100</v>
      </c>
      <c r="AD555" t="s">
        <v>66</v>
      </c>
      <c r="AE555" s="2" t="s">
        <v>75</v>
      </c>
      <c r="AF555" t="s">
        <v>68</v>
      </c>
      <c r="AG555" t="s">
        <v>69</v>
      </c>
      <c r="AH555" t="s">
        <v>68</v>
      </c>
      <c r="AI555" t="s">
        <v>71</v>
      </c>
      <c r="AJ555" t="s">
        <v>67</v>
      </c>
      <c r="AK555" t="s">
        <v>67</v>
      </c>
      <c r="AL555" t="s">
        <v>67</v>
      </c>
      <c r="AM555" t="s">
        <v>67</v>
      </c>
      <c r="AN555" t="s">
        <v>67</v>
      </c>
      <c r="AO555" t="s">
        <v>67</v>
      </c>
      <c r="AP555" t="s">
        <v>67</v>
      </c>
      <c r="AQ555">
        <v>3936</v>
      </c>
      <c r="AR555">
        <v>3933</v>
      </c>
      <c r="AS555">
        <v>3994</v>
      </c>
      <c r="AT555">
        <v>3928</v>
      </c>
      <c r="AU555" s="2">
        <v>3955</v>
      </c>
      <c r="AV555">
        <v>3986</v>
      </c>
      <c r="AW555">
        <v>3936</v>
      </c>
      <c r="AX555">
        <v>3983</v>
      </c>
      <c r="AY555">
        <v>3948</v>
      </c>
      <c r="AZ555">
        <v>3934</v>
      </c>
      <c r="BA555" s="2">
        <f t="shared" si="8"/>
        <v>66</v>
      </c>
      <c r="BB555">
        <v>0</v>
      </c>
      <c r="BC555">
        <v>0</v>
      </c>
      <c r="BD555">
        <v>0</v>
      </c>
      <c r="BE555">
        <v>0</v>
      </c>
      <c r="BF555">
        <v>3937</v>
      </c>
      <c r="BG555">
        <v>36</v>
      </c>
      <c r="BH555">
        <v>32.700000000000003</v>
      </c>
      <c r="BI555">
        <v>-273.2</v>
      </c>
      <c r="BJ555">
        <v>32.700000000000003</v>
      </c>
      <c r="BK555">
        <v>36</v>
      </c>
      <c r="BL555">
        <v>29.8</v>
      </c>
      <c r="BM555">
        <v>943</v>
      </c>
      <c r="BN555" t="s">
        <v>72</v>
      </c>
    </row>
    <row r="556" spans="1:66" x14ac:dyDescent="0.25">
      <c r="A556">
        <v>555</v>
      </c>
      <c r="B556" s="1">
        <v>44054.757349537038</v>
      </c>
      <c r="C556">
        <v>586.46199999999999</v>
      </c>
      <c r="D556" t="s">
        <v>63</v>
      </c>
      <c r="E556">
        <v>12700</v>
      </c>
      <c r="F556">
        <v>10</v>
      </c>
      <c r="G556" t="s">
        <v>64</v>
      </c>
      <c r="H556">
        <v>0</v>
      </c>
      <c r="I556">
        <v>65535</v>
      </c>
      <c r="J556">
        <v>65535</v>
      </c>
      <c r="K556">
        <v>1</v>
      </c>
      <c r="L556">
        <v>32.700000000000003</v>
      </c>
      <c r="M556">
        <v>3954</v>
      </c>
      <c r="N556" s="2">
        <v>11995</v>
      </c>
      <c r="O556">
        <v>12010</v>
      </c>
      <c r="P556">
        <v>100</v>
      </c>
      <c r="Q556">
        <v>65</v>
      </c>
      <c r="R556">
        <v>65</v>
      </c>
      <c r="S556">
        <v>8217</v>
      </c>
      <c r="T556">
        <v>12782</v>
      </c>
      <c r="U556">
        <v>65535</v>
      </c>
      <c r="V556">
        <v>65535</v>
      </c>
      <c r="W556">
        <v>46</v>
      </c>
      <c r="X556">
        <v>12000</v>
      </c>
      <c r="Y556">
        <v>4150</v>
      </c>
      <c r="Z556" t="s">
        <v>73</v>
      </c>
      <c r="AA556">
        <v>0</v>
      </c>
      <c r="AB556">
        <v>0</v>
      </c>
      <c r="AC556">
        <v>100</v>
      </c>
      <c r="AD556" t="s">
        <v>66</v>
      </c>
      <c r="AE556" s="2" t="s">
        <v>75</v>
      </c>
      <c r="AF556" t="s">
        <v>68</v>
      </c>
      <c r="AG556" t="s">
        <v>69</v>
      </c>
      <c r="AH556" t="s">
        <v>68</v>
      </c>
      <c r="AI556" t="s">
        <v>71</v>
      </c>
      <c r="AJ556" t="s">
        <v>67</v>
      </c>
      <c r="AK556" t="s">
        <v>67</v>
      </c>
      <c r="AL556" t="s">
        <v>67</v>
      </c>
      <c r="AM556" t="s">
        <v>67</v>
      </c>
      <c r="AN556" t="s">
        <v>67</v>
      </c>
      <c r="AO556" t="s">
        <v>67</v>
      </c>
      <c r="AP556" t="s">
        <v>67</v>
      </c>
      <c r="AQ556">
        <v>3936</v>
      </c>
      <c r="AR556">
        <v>3933</v>
      </c>
      <c r="AS556">
        <v>3995</v>
      </c>
      <c r="AT556">
        <v>3928</v>
      </c>
      <c r="AU556" s="2">
        <v>3957</v>
      </c>
      <c r="AV556">
        <v>3986</v>
      </c>
      <c r="AW556">
        <v>3936</v>
      </c>
      <c r="AX556">
        <v>3983</v>
      </c>
      <c r="AY556">
        <v>3948</v>
      </c>
      <c r="AZ556">
        <v>3934</v>
      </c>
      <c r="BA556" s="2">
        <f t="shared" si="8"/>
        <v>67</v>
      </c>
      <c r="BB556">
        <v>0</v>
      </c>
      <c r="BC556">
        <v>0</v>
      </c>
      <c r="BD556">
        <v>0</v>
      </c>
      <c r="BE556">
        <v>0</v>
      </c>
      <c r="BF556">
        <v>3937</v>
      </c>
      <c r="BG556">
        <v>36</v>
      </c>
      <c r="BH556">
        <v>32.700000000000003</v>
      </c>
      <c r="BI556">
        <v>-273.2</v>
      </c>
      <c r="BJ556">
        <v>32.700000000000003</v>
      </c>
      <c r="BK556">
        <v>36</v>
      </c>
      <c r="BL556">
        <v>29.8</v>
      </c>
      <c r="BM556">
        <v>943</v>
      </c>
      <c r="BN556" t="s">
        <v>72</v>
      </c>
    </row>
    <row r="557" spans="1:66" x14ac:dyDescent="0.25">
      <c r="A557">
        <v>556</v>
      </c>
      <c r="B557" s="1">
        <v>44054.757361111115</v>
      </c>
      <c r="C557">
        <v>587.42899999999997</v>
      </c>
      <c r="D557" t="s">
        <v>63</v>
      </c>
      <c r="E557">
        <v>12700</v>
      </c>
      <c r="F557">
        <v>10</v>
      </c>
      <c r="G557" t="s">
        <v>64</v>
      </c>
      <c r="H557">
        <v>0</v>
      </c>
      <c r="I557">
        <v>65535</v>
      </c>
      <c r="J557">
        <v>65535</v>
      </c>
      <c r="K557">
        <v>1</v>
      </c>
      <c r="L557">
        <v>32.700000000000003</v>
      </c>
      <c r="M557">
        <v>3954</v>
      </c>
      <c r="N557" s="2">
        <v>12008</v>
      </c>
      <c r="O557">
        <v>12010</v>
      </c>
      <c r="P557">
        <v>100</v>
      </c>
      <c r="Q557">
        <v>65</v>
      </c>
      <c r="R557">
        <v>65</v>
      </c>
      <c r="S557">
        <v>8220</v>
      </c>
      <c r="T557">
        <v>12782</v>
      </c>
      <c r="U557">
        <v>65535</v>
      </c>
      <c r="V557">
        <v>65535</v>
      </c>
      <c r="W557">
        <v>46</v>
      </c>
      <c r="X557">
        <v>12000</v>
      </c>
      <c r="Y557">
        <v>4150</v>
      </c>
      <c r="Z557" t="s">
        <v>73</v>
      </c>
      <c r="AA557">
        <v>0</v>
      </c>
      <c r="AB557">
        <v>0</v>
      </c>
      <c r="AC557">
        <v>100</v>
      </c>
      <c r="AD557" t="s">
        <v>66</v>
      </c>
      <c r="AE557" s="2" t="s">
        <v>75</v>
      </c>
      <c r="AF557" t="s">
        <v>68</v>
      </c>
      <c r="AG557" t="s">
        <v>69</v>
      </c>
      <c r="AH557" t="s">
        <v>68</v>
      </c>
      <c r="AI557" t="s">
        <v>71</v>
      </c>
      <c r="AJ557" t="s">
        <v>67</v>
      </c>
      <c r="AK557" t="s">
        <v>67</v>
      </c>
      <c r="AL557" t="s">
        <v>67</v>
      </c>
      <c r="AM557" t="s">
        <v>67</v>
      </c>
      <c r="AN557" t="s">
        <v>67</v>
      </c>
      <c r="AO557" t="s">
        <v>67</v>
      </c>
      <c r="AP557" t="s">
        <v>67</v>
      </c>
      <c r="AQ557">
        <v>3936</v>
      </c>
      <c r="AR557">
        <v>3933</v>
      </c>
      <c r="AS557">
        <v>3995</v>
      </c>
      <c r="AT557">
        <v>3928</v>
      </c>
      <c r="AU557" s="2">
        <v>3957</v>
      </c>
      <c r="AV557">
        <v>3986</v>
      </c>
      <c r="AW557">
        <v>3936</v>
      </c>
      <c r="AX557">
        <v>3983</v>
      </c>
      <c r="AY557">
        <v>3949</v>
      </c>
      <c r="AZ557">
        <v>3935</v>
      </c>
      <c r="BA557" s="2">
        <f t="shared" si="8"/>
        <v>67</v>
      </c>
      <c r="BB557">
        <v>0</v>
      </c>
      <c r="BC557">
        <v>0</v>
      </c>
      <c r="BD557">
        <v>0</v>
      </c>
      <c r="BE557">
        <v>0</v>
      </c>
      <c r="BF557">
        <v>3937</v>
      </c>
      <c r="BG557">
        <v>36.1</v>
      </c>
      <c r="BH557">
        <v>32.799999999999997</v>
      </c>
      <c r="BI557">
        <v>-273.2</v>
      </c>
      <c r="BJ557">
        <v>32.700000000000003</v>
      </c>
      <c r="BK557">
        <v>36.1</v>
      </c>
      <c r="BL557">
        <v>29.9</v>
      </c>
      <c r="BM557">
        <v>951</v>
      </c>
      <c r="BN557" t="s">
        <v>72</v>
      </c>
    </row>
    <row r="558" spans="1:66" x14ac:dyDescent="0.25">
      <c r="A558">
        <v>557</v>
      </c>
      <c r="B558" s="1">
        <v>44054.757372685184</v>
      </c>
      <c r="C558">
        <v>588.72900000000004</v>
      </c>
      <c r="D558" t="s">
        <v>63</v>
      </c>
      <c r="E558">
        <v>12700</v>
      </c>
      <c r="F558">
        <v>10</v>
      </c>
      <c r="G558" t="s">
        <v>64</v>
      </c>
      <c r="H558">
        <v>0</v>
      </c>
      <c r="I558">
        <v>65535</v>
      </c>
      <c r="J558">
        <v>65535</v>
      </c>
      <c r="K558">
        <v>1</v>
      </c>
      <c r="L558">
        <v>32.799999999999997</v>
      </c>
      <c r="M558">
        <v>3954</v>
      </c>
      <c r="N558" s="2">
        <v>12008</v>
      </c>
      <c r="O558">
        <v>12009</v>
      </c>
      <c r="P558">
        <v>100</v>
      </c>
      <c r="Q558">
        <v>65</v>
      </c>
      <c r="R558">
        <v>65</v>
      </c>
      <c r="S558">
        <v>8224</v>
      </c>
      <c r="T558">
        <v>12782</v>
      </c>
      <c r="U558">
        <v>65535</v>
      </c>
      <c r="V558">
        <v>65535</v>
      </c>
      <c r="W558">
        <v>46</v>
      </c>
      <c r="X558">
        <v>12000</v>
      </c>
      <c r="Y558">
        <v>4150</v>
      </c>
      <c r="Z558" t="s">
        <v>73</v>
      </c>
      <c r="AA558">
        <v>0</v>
      </c>
      <c r="AB558">
        <v>0</v>
      </c>
      <c r="AC558">
        <v>100</v>
      </c>
      <c r="AD558" t="s">
        <v>66</v>
      </c>
      <c r="AE558" s="2" t="s">
        <v>75</v>
      </c>
      <c r="AF558" t="s">
        <v>68</v>
      </c>
      <c r="AG558" t="s">
        <v>69</v>
      </c>
      <c r="AH558" t="s">
        <v>68</v>
      </c>
      <c r="AI558" t="s">
        <v>71</v>
      </c>
      <c r="AJ558" t="s">
        <v>67</v>
      </c>
      <c r="AK558" t="s">
        <v>67</v>
      </c>
      <c r="AL558" t="s">
        <v>67</v>
      </c>
      <c r="AM558" t="s">
        <v>67</v>
      </c>
      <c r="AN558" t="s">
        <v>67</v>
      </c>
      <c r="AO558" t="s">
        <v>67</v>
      </c>
      <c r="AP558" t="s">
        <v>67</v>
      </c>
      <c r="AQ558">
        <v>3937</v>
      </c>
      <c r="AR558">
        <v>3933</v>
      </c>
      <c r="AS558">
        <v>3995</v>
      </c>
      <c r="AT558">
        <v>3929</v>
      </c>
      <c r="AU558" s="2">
        <v>3958</v>
      </c>
      <c r="AV558">
        <v>3986</v>
      </c>
      <c r="AW558">
        <v>3936</v>
      </c>
      <c r="AX558">
        <v>3983</v>
      </c>
      <c r="AY558">
        <v>3949</v>
      </c>
      <c r="AZ558">
        <v>3935</v>
      </c>
      <c r="BA558" s="2">
        <f t="shared" si="8"/>
        <v>66</v>
      </c>
      <c r="BB558">
        <v>0</v>
      </c>
      <c r="BC558">
        <v>0</v>
      </c>
      <c r="BD558">
        <v>0</v>
      </c>
      <c r="BE558">
        <v>0</v>
      </c>
      <c r="BF558">
        <v>3937</v>
      </c>
      <c r="BG558">
        <v>36.1</v>
      </c>
      <c r="BH558">
        <v>32.799999999999997</v>
      </c>
      <c r="BI558">
        <v>-273.2</v>
      </c>
      <c r="BJ558">
        <v>32.799999999999997</v>
      </c>
      <c r="BK558">
        <v>36.1</v>
      </c>
      <c r="BL558">
        <v>29.8</v>
      </c>
      <c r="BM558">
        <v>939</v>
      </c>
      <c r="BN558" t="s">
        <v>72</v>
      </c>
    </row>
    <row r="559" spans="1:66" x14ac:dyDescent="0.25">
      <c r="A559">
        <v>558</v>
      </c>
      <c r="B559" s="1">
        <v>44054.757384259261</v>
      </c>
      <c r="C559">
        <v>589.69799999999998</v>
      </c>
      <c r="D559" t="s">
        <v>63</v>
      </c>
      <c r="E559">
        <v>12700</v>
      </c>
      <c r="F559">
        <v>10</v>
      </c>
      <c r="G559" t="s">
        <v>64</v>
      </c>
      <c r="H559">
        <v>0</v>
      </c>
      <c r="I559">
        <v>65535</v>
      </c>
      <c r="J559">
        <v>65535</v>
      </c>
      <c r="K559">
        <v>1</v>
      </c>
      <c r="L559">
        <v>32.799999999999997</v>
      </c>
      <c r="M559">
        <v>3954</v>
      </c>
      <c r="N559" s="2">
        <v>12012</v>
      </c>
      <c r="O559">
        <v>12009</v>
      </c>
      <c r="P559">
        <v>100</v>
      </c>
      <c r="Q559">
        <v>65</v>
      </c>
      <c r="R559">
        <v>65</v>
      </c>
      <c r="S559">
        <v>8227</v>
      </c>
      <c r="T559">
        <v>12782</v>
      </c>
      <c r="U559">
        <v>65535</v>
      </c>
      <c r="V559">
        <v>65535</v>
      </c>
      <c r="W559">
        <v>46</v>
      </c>
      <c r="X559">
        <v>12000</v>
      </c>
      <c r="Y559">
        <v>4150</v>
      </c>
      <c r="Z559" t="s">
        <v>73</v>
      </c>
      <c r="AA559">
        <v>0</v>
      </c>
      <c r="AB559">
        <v>0</v>
      </c>
      <c r="AC559">
        <v>100</v>
      </c>
      <c r="AD559" t="s">
        <v>66</v>
      </c>
      <c r="AE559" s="2" t="s">
        <v>75</v>
      </c>
      <c r="AF559" t="s">
        <v>68</v>
      </c>
      <c r="AG559" t="s">
        <v>69</v>
      </c>
      <c r="AH559" t="s">
        <v>68</v>
      </c>
      <c r="AI559" t="s">
        <v>71</v>
      </c>
      <c r="AJ559" t="s">
        <v>67</v>
      </c>
      <c r="AK559" t="s">
        <v>67</v>
      </c>
      <c r="AL559" t="s">
        <v>67</v>
      </c>
      <c r="AM559" t="s">
        <v>67</v>
      </c>
      <c r="AN559" t="s">
        <v>67</v>
      </c>
      <c r="AO559" t="s">
        <v>67</v>
      </c>
      <c r="AP559" t="s">
        <v>67</v>
      </c>
      <c r="AQ559">
        <v>3937</v>
      </c>
      <c r="AR559">
        <v>3933</v>
      </c>
      <c r="AS559">
        <v>3995</v>
      </c>
      <c r="AT559">
        <v>3929</v>
      </c>
      <c r="AU559" s="2">
        <v>3958</v>
      </c>
      <c r="AV559">
        <v>3986</v>
      </c>
      <c r="AW559">
        <v>3937</v>
      </c>
      <c r="AX559">
        <v>3983</v>
      </c>
      <c r="AY559">
        <v>3949</v>
      </c>
      <c r="AZ559">
        <v>3935</v>
      </c>
      <c r="BA559" s="2">
        <f t="shared" si="8"/>
        <v>66</v>
      </c>
      <c r="BB559">
        <v>0</v>
      </c>
      <c r="BC559">
        <v>0</v>
      </c>
      <c r="BD559">
        <v>0</v>
      </c>
      <c r="BE559">
        <v>0</v>
      </c>
      <c r="BF559">
        <v>3937</v>
      </c>
      <c r="BG559">
        <v>36.1</v>
      </c>
      <c r="BH559">
        <v>32.799999999999997</v>
      </c>
      <c r="BI559">
        <v>-273.2</v>
      </c>
      <c r="BJ559">
        <v>32.799999999999997</v>
      </c>
      <c r="BK559">
        <v>36.1</v>
      </c>
      <c r="BL559">
        <v>29.9</v>
      </c>
      <c r="BM559">
        <v>935</v>
      </c>
      <c r="BN559" t="s">
        <v>72</v>
      </c>
    </row>
    <row r="560" spans="1:66" x14ac:dyDescent="0.25">
      <c r="A560">
        <v>559</v>
      </c>
      <c r="B560" s="1">
        <v>44054.757395833331</v>
      </c>
      <c r="C560">
        <v>590.65599999999995</v>
      </c>
      <c r="D560" t="s">
        <v>63</v>
      </c>
      <c r="E560">
        <v>12700</v>
      </c>
      <c r="F560">
        <v>10</v>
      </c>
      <c r="G560" t="s">
        <v>64</v>
      </c>
      <c r="H560">
        <v>0</v>
      </c>
      <c r="I560">
        <v>65535</v>
      </c>
      <c r="J560">
        <v>65535</v>
      </c>
      <c r="K560">
        <v>1</v>
      </c>
      <c r="L560">
        <v>32.799999999999997</v>
      </c>
      <c r="M560">
        <v>3954</v>
      </c>
      <c r="N560" s="2">
        <v>12008</v>
      </c>
      <c r="O560">
        <v>12009</v>
      </c>
      <c r="P560">
        <v>100</v>
      </c>
      <c r="Q560">
        <v>65</v>
      </c>
      <c r="R560">
        <v>65</v>
      </c>
      <c r="S560">
        <v>8230</v>
      </c>
      <c r="T560">
        <v>12782</v>
      </c>
      <c r="U560">
        <v>65535</v>
      </c>
      <c r="V560">
        <v>65535</v>
      </c>
      <c r="W560">
        <v>45</v>
      </c>
      <c r="X560">
        <v>12000</v>
      </c>
      <c r="Y560">
        <v>4150</v>
      </c>
      <c r="Z560" t="s">
        <v>73</v>
      </c>
      <c r="AA560">
        <v>0</v>
      </c>
      <c r="AB560">
        <v>0</v>
      </c>
      <c r="AC560">
        <v>100</v>
      </c>
      <c r="AD560" t="s">
        <v>66</v>
      </c>
      <c r="AE560" s="2" t="s">
        <v>75</v>
      </c>
      <c r="AF560" t="s">
        <v>68</v>
      </c>
      <c r="AG560" t="s">
        <v>69</v>
      </c>
      <c r="AH560" t="s">
        <v>68</v>
      </c>
      <c r="AI560" t="s">
        <v>71</v>
      </c>
      <c r="AJ560" t="s">
        <v>67</v>
      </c>
      <c r="AK560" t="s">
        <v>67</v>
      </c>
      <c r="AL560" t="s">
        <v>67</v>
      </c>
      <c r="AM560" t="s">
        <v>67</v>
      </c>
      <c r="AN560" t="s">
        <v>67</v>
      </c>
      <c r="AO560" t="s">
        <v>67</v>
      </c>
      <c r="AP560" t="s">
        <v>67</v>
      </c>
      <c r="AQ560">
        <v>3937</v>
      </c>
      <c r="AR560">
        <v>3933</v>
      </c>
      <c r="AS560">
        <v>3995</v>
      </c>
      <c r="AT560">
        <v>3929</v>
      </c>
      <c r="AU560" s="2">
        <v>3958</v>
      </c>
      <c r="AV560">
        <v>3986</v>
      </c>
      <c r="AW560">
        <v>3937</v>
      </c>
      <c r="AX560">
        <v>3983</v>
      </c>
      <c r="AY560">
        <v>3949</v>
      </c>
      <c r="AZ560">
        <v>3935</v>
      </c>
      <c r="BA560" s="2">
        <f t="shared" si="8"/>
        <v>66</v>
      </c>
      <c r="BB560">
        <v>0</v>
      </c>
      <c r="BC560">
        <v>0</v>
      </c>
      <c r="BD560">
        <v>0</v>
      </c>
      <c r="BE560">
        <v>0</v>
      </c>
      <c r="BF560">
        <v>3937</v>
      </c>
      <c r="BG560">
        <v>36.1</v>
      </c>
      <c r="BH560">
        <v>32.799999999999997</v>
      </c>
      <c r="BI560">
        <v>-273.2</v>
      </c>
      <c r="BJ560">
        <v>32.799999999999997</v>
      </c>
      <c r="BK560">
        <v>36.1</v>
      </c>
      <c r="BL560">
        <v>29.9</v>
      </c>
      <c r="BM560">
        <v>942</v>
      </c>
      <c r="BN560" t="s">
        <v>72</v>
      </c>
    </row>
    <row r="561" spans="1:66" x14ac:dyDescent="0.25">
      <c r="A561">
        <v>560</v>
      </c>
      <c r="B561" s="1">
        <v>44054.757407407407</v>
      </c>
      <c r="C561">
        <v>591.95299999999997</v>
      </c>
      <c r="D561" t="s">
        <v>63</v>
      </c>
      <c r="E561">
        <v>12700</v>
      </c>
      <c r="F561">
        <v>10</v>
      </c>
      <c r="G561" t="s">
        <v>64</v>
      </c>
      <c r="H561">
        <v>0</v>
      </c>
      <c r="I561">
        <v>65535</v>
      </c>
      <c r="J561">
        <v>65535</v>
      </c>
      <c r="K561">
        <v>1</v>
      </c>
      <c r="L561">
        <v>32.799999999999997</v>
      </c>
      <c r="M561">
        <v>3954</v>
      </c>
      <c r="N561" s="2">
        <v>12000</v>
      </c>
      <c r="O561">
        <v>12009</v>
      </c>
      <c r="P561">
        <v>100</v>
      </c>
      <c r="Q561">
        <v>65</v>
      </c>
      <c r="R561">
        <v>65</v>
      </c>
      <c r="S561">
        <v>8234</v>
      </c>
      <c r="T561">
        <v>12782</v>
      </c>
      <c r="U561">
        <v>65535</v>
      </c>
      <c r="V561">
        <v>65535</v>
      </c>
      <c r="W561">
        <v>45</v>
      </c>
      <c r="X561">
        <v>12000</v>
      </c>
      <c r="Y561">
        <v>4150</v>
      </c>
      <c r="Z561" t="s">
        <v>73</v>
      </c>
      <c r="AA561">
        <v>0</v>
      </c>
      <c r="AB561">
        <v>0</v>
      </c>
      <c r="AC561">
        <v>100</v>
      </c>
      <c r="AD561" t="s">
        <v>66</v>
      </c>
      <c r="AE561" s="2" t="s">
        <v>75</v>
      </c>
      <c r="AF561" t="s">
        <v>68</v>
      </c>
      <c r="AG561" t="s">
        <v>69</v>
      </c>
      <c r="AH561" t="s">
        <v>68</v>
      </c>
      <c r="AI561" t="s">
        <v>71</v>
      </c>
      <c r="AJ561" t="s">
        <v>67</v>
      </c>
      <c r="AK561" t="s">
        <v>67</v>
      </c>
      <c r="AL561" t="s">
        <v>67</v>
      </c>
      <c r="AM561" t="s">
        <v>67</v>
      </c>
      <c r="AN561" t="s">
        <v>67</v>
      </c>
      <c r="AO561" t="s">
        <v>67</v>
      </c>
      <c r="AP561" t="s">
        <v>67</v>
      </c>
      <c r="AQ561">
        <v>3937</v>
      </c>
      <c r="AR561">
        <v>3933</v>
      </c>
      <c r="AS561">
        <v>3995</v>
      </c>
      <c r="AT561">
        <v>3929</v>
      </c>
      <c r="AU561" s="2">
        <v>3958</v>
      </c>
      <c r="AV561">
        <v>3987</v>
      </c>
      <c r="AW561">
        <v>3937</v>
      </c>
      <c r="AX561">
        <v>3984</v>
      </c>
      <c r="AY561">
        <v>3949</v>
      </c>
      <c r="AZ561">
        <v>3935</v>
      </c>
      <c r="BA561" s="2">
        <f t="shared" si="8"/>
        <v>66</v>
      </c>
      <c r="BB561">
        <v>0</v>
      </c>
      <c r="BC561">
        <v>0</v>
      </c>
      <c r="BD561">
        <v>0</v>
      </c>
      <c r="BE561">
        <v>0</v>
      </c>
      <c r="BF561">
        <v>3937</v>
      </c>
      <c r="BG561">
        <v>36.1</v>
      </c>
      <c r="BH561">
        <v>32.799999999999997</v>
      </c>
      <c r="BI561">
        <v>-273.2</v>
      </c>
      <c r="BJ561">
        <v>32.799999999999997</v>
      </c>
      <c r="BK561">
        <v>36.1</v>
      </c>
      <c r="BL561">
        <v>29.9</v>
      </c>
      <c r="BM561">
        <v>943</v>
      </c>
      <c r="BN561" t="s">
        <v>72</v>
      </c>
    </row>
    <row r="562" spans="1:66" x14ac:dyDescent="0.25">
      <c r="A562">
        <v>561</v>
      </c>
      <c r="B562" s="1">
        <v>44054.757418981484</v>
      </c>
      <c r="C562">
        <v>592.92700000000002</v>
      </c>
      <c r="D562" t="s">
        <v>63</v>
      </c>
      <c r="E562">
        <v>12700</v>
      </c>
      <c r="F562">
        <v>10</v>
      </c>
      <c r="G562" t="s">
        <v>64</v>
      </c>
      <c r="H562">
        <v>0</v>
      </c>
      <c r="I562">
        <v>65535</v>
      </c>
      <c r="J562">
        <v>65535</v>
      </c>
      <c r="K562">
        <v>1</v>
      </c>
      <c r="L562">
        <v>32.799999999999997</v>
      </c>
      <c r="M562">
        <v>3955</v>
      </c>
      <c r="N562" s="2">
        <v>12012</v>
      </c>
      <c r="O562">
        <v>12009</v>
      </c>
      <c r="P562">
        <v>100</v>
      </c>
      <c r="Q562">
        <v>65</v>
      </c>
      <c r="R562">
        <v>65</v>
      </c>
      <c r="S562">
        <v>8237</v>
      </c>
      <c r="T562">
        <v>12782</v>
      </c>
      <c r="U562">
        <v>65535</v>
      </c>
      <c r="V562">
        <v>65535</v>
      </c>
      <c r="W562">
        <v>45</v>
      </c>
      <c r="X562">
        <v>12000</v>
      </c>
      <c r="Y562">
        <v>4150</v>
      </c>
      <c r="Z562" t="s">
        <v>73</v>
      </c>
      <c r="AA562">
        <v>0</v>
      </c>
      <c r="AB562">
        <v>0</v>
      </c>
      <c r="AC562">
        <v>100</v>
      </c>
      <c r="AD562" t="s">
        <v>66</v>
      </c>
      <c r="AE562" s="2" t="s">
        <v>75</v>
      </c>
      <c r="AF562" t="s">
        <v>68</v>
      </c>
      <c r="AG562" t="s">
        <v>69</v>
      </c>
      <c r="AH562" t="s">
        <v>68</v>
      </c>
      <c r="AI562" t="s">
        <v>71</v>
      </c>
      <c r="AJ562" t="s">
        <v>67</v>
      </c>
      <c r="AK562" t="s">
        <v>67</v>
      </c>
      <c r="AL562" t="s">
        <v>67</v>
      </c>
      <c r="AM562" t="s">
        <v>67</v>
      </c>
      <c r="AN562" t="s">
        <v>67</v>
      </c>
      <c r="AO562" t="s">
        <v>67</v>
      </c>
      <c r="AP562" t="s">
        <v>67</v>
      </c>
      <c r="AQ562">
        <v>3937</v>
      </c>
      <c r="AR562">
        <v>3933</v>
      </c>
      <c r="AS562">
        <v>3995</v>
      </c>
      <c r="AT562">
        <v>3929</v>
      </c>
      <c r="AU562" s="2">
        <v>3955</v>
      </c>
      <c r="AV562">
        <v>3987</v>
      </c>
      <c r="AW562">
        <v>3937</v>
      </c>
      <c r="AX562">
        <v>3984</v>
      </c>
      <c r="AY562">
        <v>3949</v>
      </c>
      <c r="AZ562">
        <v>3936</v>
      </c>
      <c r="BA562" s="2">
        <f t="shared" si="8"/>
        <v>66</v>
      </c>
      <c r="BB562">
        <v>0</v>
      </c>
      <c r="BC562">
        <v>0</v>
      </c>
      <c r="BD562">
        <v>0</v>
      </c>
      <c r="BE562">
        <v>0</v>
      </c>
      <c r="BF562">
        <v>3937</v>
      </c>
      <c r="BG562">
        <v>36.1</v>
      </c>
      <c r="BH562">
        <v>32.799999999999997</v>
      </c>
      <c r="BI562">
        <v>-273.2</v>
      </c>
      <c r="BJ562">
        <v>32.799999999999997</v>
      </c>
      <c r="BK562">
        <v>36.1</v>
      </c>
      <c r="BL562">
        <v>29.9</v>
      </c>
      <c r="BM562">
        <v>935</v>
      </c>
      <c r="BN562" t="s">
        <v>72</v>
      </c>
    </row>
    <row r="563" spans="1:66" x14ac:dyDescent="0.25">
      <c r="A563">
        <v>562</v>
      </c>
      <c r="B563" s="1">
        <v>44054.757430555554</v>
      </c>
      <c r="C563">
        <v>593.89400000000001</v>
      </c>
      <c r="D563" t="s">
        <v>63</v>
      </c>
      <c r="E563">
        <v>12700</v>
      </c>
      <c r="F563">
        <v>10</v>
      </c>
      <c r="G563" t="s">
        <v>64</v>
      </c>
      <c r="H563">
        <v>0</v>
      </c>
      <c r="I563">
        <v>65535</v>
      </c>
      <c r="J563">
        <v>65535</v>
      </c>
      <c r="K563">
        <v>1</v>
      </c>
      <c r="L563">
        <v>32.799999999999997</v>
      </c>
      <c r="M563">
        <v>3954</v>
      </c>
      <c r="N563" s="2">
        <v>12008</v>
      </c>
      <c r="O563">
        <v>12009</v>
      </c>
      <c r="P563">
        <v>100</v>
      </c>
      <c r="Q563">
        <v>65</v>
      </c>
      <c r="R563">
        <v>65</v>
      </c>
      <c r="S563">
        <v>8240</v>
      </c>
      <c r="T563">
        <v>12782</v>
      </c>
      <c r="U563">
        <v>65535</v>
      </c>
      <c r="V563">
        <v>65535</v>
      </c>
      <c r="W563">
        <v>45</v>
      </c>
      <c r="X563">
        <v>12000</v>
      </c>
      <c r="Y563">
        <v>4150</v>
      </c>
      <c r="Z563" t="s">
        <v>73</v>
      </c>
      <c r="AA563">
        <v>0</v>
      </c>
      <c r="AB563">
        <v>0</v>
      </c>
      <c r="AC563">
        <v>100</v>
      </c>
      <c r="AD563" t="s">
        <v>66</v>
      </c>
      <c r="AE563" s="2" t="s">
        <v>75</v>
      </c>
      <c r="AF563" t="s">
        <v>68</v>
      </c>
      <c r="AG563" t="s">
        <v>69</v>
      </c>
      <c r="AH563" t="s">
        <v>68</v>
      </c>
      <c r="AI563" t="s">
        <v>71</v>
      </c>
      <c r="AJ563" t="s">
        <v>67</v>
      </c>
      <c r="AK563" t="s">
        <v>67</v>
      </c>
      <c r="AL563" t="s">
        <v>67</v>
      </c>
      <c r="AM563" t="s">
        <v>67</v>
      </c>
      <c r="AN563" t="s">
        <v>67</v>
      </c>
      <c r="AO563" t="s">
        <v>67</v>
      </c>
      <c r="AP563" t="s">
        <v>67</v>
      </c>
      <c r="AQ563">
        <v>3937</v>
      </c>
      <c r="AR563">
        <v>3934</v>
      </c>
      <c r="AS563">
        <v>3996</v>
      </c>
      <c r="AT563">
        <v>3930</v>
      </c>
      <c r="AU563" s="2">
        <v>3951</v>
      </c>
      <c r="AV563">
        <v>3987</v>
      </c>
      <c r="AW563">
        <v>3937</v>
      </c>
      <c r="AX563">
        <v>3984</v>
      </c>
      <c r="AY563">
        <v>3950</v>
      </c>
      <c r="AZ563">
        <v>3936</v>
      </c>
      <c r="BA563" s="2">
        <f t="shared" si="8"/>
        <v>66</v>
      </c>
      <c r="BB563">
        <v>0</v>
      </c>
      <c r="BC563">
        <v>0</v>
      </c>
      <c r="BD563">
        <v>0</v>
      </c>
      <c r="BE563">
        <v>0</v>
      </c>
      <c r="BF563">
        <v>3941</v>
      </c>
      <c r="BG563">
        <v>36.1</v>
      </c>
      <c r="BH563">
        <v>32.799999999999997</v>
      </c>
      <c r="BI563">
        <v>-273.2</v>
      </c>
      <c r="BJ563">
        <v>32.799999999999997</v>
      </c>
      <c r="BK563">
        <v>36.1</v>
      </c>
      <c r="BL563">
        <v>29.9</v>
      </c>
      <c r="BM563">
        <v>934</v>
      </c>
      <c r="BN563" t="s">
        <v>72</v>
      </c>
    </row>
    <row r="564" spans="1:66" x14ac:dyDescent="0.25">
      <c r="A564">
        <v>563</v>
      </c>
      <c r="B564" s="1">
        <v>44054.75744212963</v>
      </c>
      <c r="C564">
        <v>594.85500000000002</v>
      </c>
      <c r="D564" t="s">
        <v>63</v>
      </c>
      <c r="E564">
        <v>12700</v>
      </c>
      <c r="F564">
        <v>10</v>
      </c>
      <c r="G564" t="s">
        <v>64</v>
      </c>
      <c r="H564">
        <v>0</v>
      </c>
      <c r="I564">
        <v>65535</v>
      </c>
      <c r="J564">
        <v>65535</v>
      </c>
      <c r="K564">
        <v>1</v>
      </c>
      <c r="L564">
        <v>32.799999999999997</v>
      </c>
      <c r="M564">
        <v>3954</v>
      </c>
      <c r="N564" s="2">
        <v>12012</v>
      </c>
      <c r="O564">
        <v>12009</v>
      </c>
      <c r="P564">
        <v>100</v>
      </c>
      <c r="Q564">
        <v>65</v>
      </c>
      <c r="R564">
        <v>65</v>
      </c>
      <c r="S564">
        <v>8244</v>
      </c>
      <c r="T564">
        <v>12782</v>
      </c>
      <c r="U564">
        <v>65535</v>
      </c>
      <c r="V564">
        <v>65535</v>
      </c>
      <c r="W564">
        <v>45</v>
      </c>
      <c r="X564">
        <v>12000</v>
      </c>
      <c r="Y564">
        <v>4150</v>
      </c>
      <c r="Z564" t="s">
        <v>73</v>
      </c>
      <c r="AA564">
        <v>0</v>
      </c>
      <c r="AB564">
        <v>0</v>
      </c>
      <c r="AC564">
        <v>100</v>
      </c>
      <c r="AD564" t="s">
        <v>66</v>
      </c>
      <c r="AE564" s="2" t="s">
        <v>75</v>
      </c>
      <c r="AF564" t="s">
        <v>68</v>
      </c>
      <c r="AG564" t="s">
        <v>69</v>
      </c>
      <c r="AH564" t="s">
        <v>68</v>
      </c>
      <c r="AI564" t="s">
        <v>71</v>
      </c>
      <c r="AJ564" t="s">
        <v>67</v>
      </c>
      <c r="AK564" t="s">
        <v>67</v>
      </c>
      <c r="AL564" t="s">
        <v>67</v>
      </c>
      <c r="AM564" t="s">
        <v>67</v>
      </c>
      <c r="AN564" t="s">
        <v>67</v>
      </c>
      <c r="AO564" t="s">
        <v>67</v>
      </c>
      <c r="AP564" t="s">
        <v>67</v>
      </c>
      <c r="AQ564">
        <v>3938</v>
      </c>
      <c r="AR564">
        <v>3934</v>
      </c>
      <c r="AS564">
        <v>3996</v>
      </c>
      <c r="AT564">
        <v>3929</v>
      </c>
      <c r="AU564" s="2">
        <v>3951</v>
      </c>
      <c r="AV564">
        <v>3988</v>
      </c>
      <c r="AW564">
        <v>3937</v>
      </c>
      <c r="AX564">
        <v>3985</v>
      </c>
      <c r="AY564">
        <v>3950</v>
      </c>
      <c r="AZ564">
        <v>3936</v>
      </c>
      <c r="BA564" s="2">
        <f t="shared" si="8"/>
        <v>67</v>
      </c>
      <c r="BB564">
        <v>0</v>
      </c>
      <c r="BC564">
        <v>0</v>
      </c>
      <c r="BD564">
        <v>0</v>
      </c>
      <c r="BE564">
        <v>0</v>
      </c>
      <c r="BF564">
        <v>3938</v>
      </c>
      <c r="BG564">
        <v>36.1</v>
      </c>
      <c r="BH564">
        <v>32.799999999999997</v>
      </c>
      <c r="BI564">
        <v>-273.2</v>
      </c>
      <c r="BJ564">
        <v>32.799999999999997</v>
      </c>
      <c r="BK564">
        <v>36.1</v>
      </c>
      <c r="BL564">
        <v>30</v>
      </c>
      <c r="BM564">
        <v>946</v>
      </c>
      <c r="BN564" t="s">
        <v>72</v>
      </c>
    </row>
    <row r="565" spans="1:66" x14ac:dyDescent="0.25">
      <c r="A565">
        <v>564</v>
      </c>
      <c r="B565" s="1">
        <v>44054.757453703707</v>
      </c>
      <c r="C565">
        <v>596.15300000000002</v>
      </c>
      <c r="D565" t="s">
        <v>63</v>
      </c>
      <c r="E565">
        <v>12700</v>
      </c>
      <c r="F565">
        <v>10</v>
      </c>
      <c r="G565" t="s">
        <v>64</v>
      </c>
      <c r="H565">
        <v>0</v>
      </c>
      <c r="I565">
        <v>65535</v>
      </c>
      <c r="J565">
        <v>65535</v>
      </c>
      <c r="K565">
        <v>1</v>
      </c>
      <c r="L565">
        <v>32.799999999999997</v>
      </c>
      <c r="M565">
        <v>3955</v>
      </c>
      <c r="N565" s="2">
        <v>12012</v>
      </c>
      <c r="O565">
        <v>12009</v>
      </c>
      <c r="P565">
        <v>100</v>
      </c>
      <c r="Q565">
        <v>65</v>
      </c>
      <c r="R565">
        <v>65</v>
      </c>
      <c r="S565">
        <v>8250</v>
      </c>
      <c r="T565">
        <v>12782</v>
      </c>
      <c r="U565">
        <v>65535</v>
      </c>
      <c r="V565">
        <v>65535</v>
      </c>
      <c r="W565">
        <v>45</v>
      </c>
      <c r="X565">
        <v>12000</v>
      </c>
      <c r="Y565">
        <v>4150</v>
      </c>
      <c r="Z565" t="s">
        <v>73</v>
      </c>
      <c r="AA565">
        <v>0</v>
      </c>
      <c r="AB565">
        <v>0</v>
      </c>
      <c r="AC565">
        <v>100</v>
      </c>
      <c r="AD565" t="s">
        <v>66</v>
      </c>
      <c r="AE565" s="2" t="s">
        <v>75</v>
      </c>
      <c r="AF565" t="s">
        <v>68</v>
      </c>
      <c r="AG565" t="s">
        <v>69</v>
      </c>
      <c r="AH565" t="s">
        <v>68</v>
      </c>
      <c r="AI565" t="s">
        <v>71</v>
      </c>
      <c r="AJ565" t="s">
        <v>67</v>
      </c>
      <c r="AK565" t="s">
        <v>67</v>
      </c>
      <c r="AL565" t="s">
        <v>67</v>
      </c>
      <c r="AM565" t="s">
        <v>67</v>
      </c>
      <c r="AN565" t="s">
        <v>67</v>
      </c>
      <c r="AO565" t="s">
        <v>67</v>
      </c>
      <c r="AP565" t="s">
        <v>67</v>
      </c>
      <c r="AQ565">
        <v>3938</v>
      </c>
      <c r="AR565">
        <v>3934</v>
      </c>
      <c r="AS565">
        <v>3996</v>
      </c>
      <c r="AT565">
        <v>3930</v>
      </c>
      <c r="AU565" s="2">
        <v>3958</v>
      </c>
      <c r="AV565">
        <v>3988</v>
      </c>
      <c r="AW565">
        <v>3938</v>
      </c>
      <c r="AX565">
        <v>3985</v>
      </c>
      <c r="AY565">
        <v>3950</v>
      </c>
      <c r="AZ565">
        <v>3937</v>
      </c>
      <c r="BA565" s="2">
        <f t="shared" si="8"/>
        <v>66</v>
      </c>
      <c r="BB565">
        <v>0</v>
      </c>
      <c r="BC565">
        <v>0</v>
      </c>
      <c r="BD565">
        <v>0</v>
      </c>
      <c r="BE565">
        <v>0</v>
      </c>
      <c r="BF565">
        <v>3937</v>
      </c>
      <c r="BG565">
        <v>36.1</v>
      </c>
      <c r="BH565">
        <v>32.799999999999997</v>
      </c>
      <c r="BI565">
        <v>-273.2</v>
      </c>
      <c r="BJ565">
        <v>32.799999999999997</v>
      </c>
      <c r="BK565">
        <v>36.1</v>
      </c>
      <c r="BL565">
        <v>29.9</v>
      </c>
      <c r="BM565">
        <v>938</v>
      </c>
      <c r="BN565" t="s">
        <v>72</v>
      </c>
    </row>
    <row r="566" spans="1:66" x14ac:dyDescent="0.25">
      <c r="A566">
        <v>565</v>
      </c>
      <c r="B566" s="1">
        <v>44054.757465277777</v>
      </c>
      <c r="C566">
        <v>597.12</v>
      </c>
      <c r="D566" t="s">
        <v>63</v>
      </c>
      <c r="E566">
        <v>12700</v>
      </c>
      <c r="F566">
        <v>10</v>
      </c>
      <c r="G566" t="s">
        <v>64</v>
      </c>
      <c r="H566">
        <v>0</v>
      </c>
      <c r="I566">
        <v>65535</v>
      </c>
      <c r="J566">
        <v>65535</v>
      </c>
      <c r="K566">
        <v>1</v>
      </c>
      <c r="L566">
        <v>32.799999999999997</v>
      </c>
      <c r="M566">
        <v>3956</v>
      </c>
      <c r="N566" s="2">
        <v>12012</v>
      </c>
      <c r="O566">
        <v>12009</v>
      </c>
      <c r="P566">
        <v>100</v>
      </c>
      <c r="Q566">
        <v>65</v>
      </c>
      <c r="R566">
        <v>65</v>
      </c>
      <c r="S566">
        <v>8254</v>
      </c>
      <c r="T566">
        <v>12782</v>
      </c>
      <c r="U566">
        <v>65535</v>
      </c>
      <c r="V566">
        <v>65535</v>
      </c>
      <c r="W566">
        <v>45</v>
      </c>
      <c r="X566">
        <v>12000</v>
      </c>
      <c r="Y566">
        <v>4150</v>
      </c>
      <c r="Z566" t="s">
        <v>73</v>
      </c>
      <c r="AA566">
        <v>0</v>
      </c>
      <c r="AB566">
        <v>0</v>
      </c>
      <c r="AC566">
        <v>100</v>
      </c>
      <c r="AD566" t="s">
        <v>66</v>
      </c>
      <c r="AE566" s="2" t="s">
        <v>75</v>
      </c>
      <c r="AF566" t="s">
        <v>68</v>
      </c>
      <c r="AG566" t="s">
        <v>69</v>
      </c>
      <c r="AH566" t="s">
        <v>68</v>
      </c>
      <c r="AI566" t="s">
        <v>71</v>
      </c>
      <c r="AJ566" t="s">
        <v>67</v>
      </c>
      <c r="AK566" t="s">
        <v>67</v>
      </c>
      <c r="AL566" t="s">
        <v>67</v>
      </c>
      <c r="AM566" t="s">
        <v>67</v>
      </c>
      <c r="AN566" t="s">
        <v>67</v>
      </c>
      <c r="AO566" t="s">
        <v>67</v>
      </c>
      <c r="AP566" t="s">
        <v>67</v>
      </c>
      <c r="AQ566">
        <v>3938</v>
      </c>
      <c r="AR566">
        <v>3935</v>
      </c>
      <c r="AS566">
        <v>3996</v>
      </c>
      <c r="AT566">
        <v>3930</v>
      </c>
      <c r="AU566" s="2">
        <v>3959</v>
      </c>
      <c r="AV566">
        <v>3988</v>
      </c>
      <c r="AW566">
        <v>3938</v>
      </c>
      <c r="AX566">
        <v>3985</v>
      </c>
      <c r="AY566">
        <v>3950</v>
      </c>
      <c r="AZ566">
        <v>3937</v>
      </c>
      <c r="BA566" s="2">
        <f t="shared" si="8"/>
        <v>66</v>
      </c>
      <c r="BB566">
        <v>0</v>
      </c>
      <c r="BC566">
        <v>0</v>
      </c>
      <c r="BD566">
        <v>0</v>
      </c>
      <c r="BE566">
        <v>0</v>
      </c>
      <c r="BF566">
        <v>3937</v>
      </c>
      <c r="BG566">
        <v>36.200000000000003</v>
      </c>
      <c r="BH566">
        <v>32.799999999999997</v>
      </c>
      <c r="BI566">
        <v>-273.2</v>
      </c>
      <c r="BJ566">
        <v>32.799999999999997</v>
      </c>
      <c r="BK566">
        <v>36.1</v>
      </c>
      <c r="BL566">
        <v>30</v>
      </c>
      <c r="BM566">
        <v>938</v>
      </c>
      <c r="BN566" t="s">
        <v>72</v>
      </c>
    </row>
    <row r="567" spans="1:66" x14ac:dyDescent="0.25">
      <c r="A567">
        <v>566</v>
      </c>
      <c r="B567" s="1">
        <v>44054.757476851853</v>
      </c>
      <c r="C567">
        <v>598.08100000000002</v>
      </c>
      <c r="D567" t="s">
        <v>63</v>
      </c>
      <c r="E567">
        <v>12700</v>
      </c>
      <c r="F567">
        <v>10</v>
      </c>
      <c r="G567" t="s">
        <v>64</v>
      </c>
      <c r="H567">
        <v>0</v>
      </c>
      <c r="I567">
        <v>65535</v>
      </c>
      <c r="J567">
        <v>65535</v>
      </c>
      <c r="K567">
        <v>1</v>
      </c>
      <c r="L567">
        <v>32.799999999999997</v>
      </c>
      <c r="M567">
        <v>3956</v>
      </c>
      <c r="N567" s="2">
        <v>12008</v>
      </c>
      <c r="O567">
        <v>12009</v>
      </c>
      <c r="P567">
        <v>100</v>
      </c>
      <c r="Q567">
        <v>65</v>
      </c>
      <c r="R567">
        <v>66</v>
      </c>
      <c r="S567">
        <v>8257</v>
      </c>
      <c r="T567">
        <v>12782</v>
      </c>
      <c r="U567">
        <v>65535</v>
      </c>
      <c r="V567">
        <v>65535</v>
      </c>
      <c r="W567">
        <v>45</v>
      </c>
      <c r="X567">
        <v>12000</v>
      </c>
      <c r="Y567">
        <v>4150</v>
      </c>
      <c r="Z567" t="s">
        <v>73</v>
      </c>
      <c r="AA567">
        <v>0</v>
      </c>
      <c r="AB567">
        <v>0</v>
      </c>
      <c r="AC567">
        <v>100</v>
      </c>
      <c r="AD567" t="s">
        <v>66</v>
      </c>
      <c r="AE567" s="2" t="s">
        <v>75</v>
      </c>
      <c r="AF567" t="s">
        <v>68</v>
      </c>
      <c r="AG567" t="s">
        <v>69</v>
      </c>
      <c r="AH567" t="s">
        <v>68</v>
      </c>
      <c r="AI567" t="s">
        <v>71</v>
      </c>
      <c r="AJ567" t="s">
        <v>67</v>
      </c>
      <c r="AK567" t="s">
        <v>67</v>
      </c>
      <c r="AL567" t="s">
        <v>67</v>
      </c>
      <c r="AM567" t="s">
        <v>67</v>
      </c>
      <c r="AN567" t="s">
        <v>67</v>
      </c>
      <c r="AO567" t="s">
        <v>67</v>
      </c>
      <c r="AP567" t="s">
        <v>67</v>
      </c>
      <c r="AQ567">
        <v>3938</v>
      </c>
      <c r="AR567">
        <v>3935</v>
      </c>
      <c r="AS567">
        <v>3997</v>
      </c>
      <c r="AT567">
        <v>3931</v>
      </c>
      <c r="AU567" s="2">
        <v>3959</v>
      </c>
      <c r="AV567">
        <v>3988</v>
      </c>
      <c r="AW567">
        <v>3938</v>
      </c>
      <c r="AX567">
        <v>3985</v>
      </c>
      <c r="AY567">
        <v>3950</v>
      </c>
      <c r="AZ567">
        <v>3937</v>
      </c>
      <c r="BA567" s="2">
        <f t="shared" si="8"/>
        <v>66</v>
      </c>
      <c r="BB567">
        <v>0</v>
      </c>
      <c r="BC567">
        <v>0</v>
      </c>
      <c r="BD567">
        <v>0</v>
      </c>
      <c r="BE567">
        <v>0</v>
      </c>
      <c r="BF567">
        <v>3937</v>
      </c>
      <c r="BG567">
        <v>36.200000000000003</v>
      </c>
      <c r="BH567">
        <v>32.799999999999997</v>
      </c>
      <c r="BI567">
        <v>-273.2</v>
      </c>
      <c r="BJ567">
        <v>32.799999999999997</v>
      </c>
      <c r="BK567">
        <v>36.200000000000003</v>
      </c>
      <c r="BL567">
        <v>30</v>
      </c>
      <c r="BM567">
        <v>945</v>
      </c>
      <c r="BN567" t="s">
        <v>72</v>
      </c>
    </row>
    <row r="568" spans="1:66" x14ac:dyDescent="0.25">
      <c r="A568">
        <v>567</v>
      </c>
      <c r="B568" s="1">
        <v>44054.757488425923</v>
      </c>
      <c r="C568">
        <v>599.04499999999996</v>
      </c>
      <c r="D568" t="s">
        <v>63</v>
      </c>
      <c r="E568">
        <v>12700</v>
      </c>
      <c r="F568">
        <v>10</v>
      </c>
      <c r="G568" t="s">
        <v>64</v>
      </c>
      <c r="H568">
        <v>0</v>
      </c>
      <c r="I568">
        <v>65535</v>
      </c>
      <c r="J568">
        <v>65535</v>
      </c>
      <c r="K568">
        <v>1</v>
      </c>
      <c r="L568">
        <v>32.799999999999997</v>
      </c>
      <c r="M568">
        <v>3956</v>
      </c>
      <c r="N568" s="2">
        <v>12004</v>
      </c>
      <c r="O568">
        <v>12009</v>
      </c>
      <c r="P568">
        <v>100</v>
      </c>
      <c r="Q568">
        <v>65</v>
      </c>
      <c r="R568">
        <v>66</v>
      </c>
      <c r="S568">
        <v>8260</v>
      </c>
      <c r="T568">
        <v>12782</v>
      </c>
      <c r="U568">
        <v>65535</v>
      </c>
      <c r="V568">
        <v>65535</v>
      </c>
      <c r="W568">
        <v>45</v>
      </c>
      <c r="X568">
        <v>12000</v>
      </c>
      <c r="Y568">
        <v>4150</v>
      </c>
      <c r="Z568" t="s">
        <v>73</v>
      </c>
      <c r="AA568">
        <v>0</v>
      </c>
      <c r="AB568">
        <v>0</v>
      </c>
      <c r="AC568">
        <v>100</v>
      </c>
      <c r="AD568" t="s">
        <v>66</v>
      </c>
      <c r="AE568" s="2" t="s">
        <v>75</v>
      </c>
      <c r="AF568" t="s">
        <v>68</v>
      </c>
      <c r="AG568" t="s">
        <v>69</v>
      </c>
      <c r="AH568" t="s">
        <v>68</v>
      </c>
      <c r="AI568" t="s">
        <v>71</v>
      </c>
      <c r="AJ568" t="s">
        <v>67</v>
      </c>
      <c r="AK568" t="s">
        <v>67</v>
      </c>
      <c r="AL568" t="s">
        <v>67</v>
      </c>
      <c r="AM568" t="s">
        <v>67</v>
      </c>
      <c r="AN568" t="s">
        <v>67</v>
      </c>
      <c r="AO568" t="s">
        <v>67</v>
      </c>
      <c r="AP568" t="s">
        <v>67</v>
      </c>
      <c r="AQ568">
        <v>3938</v>
      </c>
      <c r="AR568">
        <v>3935</v>
      </c>
      <c r="AS568">
        <v>3997</v>
      </c>
      <c r="AT568">
        <v>3931</v>
      </c>
      <c r="AU568" s="2">
        <v>3959</v>
      </c>
      <c r="AV568">
        <v>3988</v>
      </c>
      <c r="AW568">
        <v>3939</v>
      </c>
      <c r="AX568">
        <v>3985</v>
      </c>
      <c r="AY568">
        <v>3951</v>
      </c>
      <c r="AZ568">
        <v>3937</v>
      </c>
      <c r="BA568" s="2">
        <f t="shared" si="8"/>
        <v>66</v>
      </c>
      <c r="BB568">
        <v>0</v>
      </c>
      <c r="BC568">
        <v>0</v>
      </c>
      <c r="BD568">
        <v>0</v>
      </c>
      <c r="BE568">
        <v>0</v>
      </c>
      <c r="BF568">
        <v>3937</v>
      </c>
      <c r="BG568">
        <v>36.200000000000003</v>
      </c>
      <c r="BH568">
        <v>32.799999999999997</v>
      </c>
      <c r="BI568">
        <v>-273.2</v>
      </c>
      <c r="BJ568">
        <v>32.799999999999997</v>
      </c>
      <c r="BK568">
        <v>36.200000000000003</v>
      </c>
      <c r="BL568">
        <v>30</v>
      </c>
      <c r="BM568">
        <v>932</v>
      </c>
      <c r="BN568" t="s">
        <v>72</v>
      </c>
    </row>
    <row r="569" spans="1:66" x14ac:dyDescent="0.25">
      <c r="A569">
        <v>568</v>
      </c>
      <c r="B569" s="1">
        <v>44054.7575</v>
      </c>
      <c r="C569">
        <v>600.35</v>
      </c>
      <c r="D569" t="s">
        <v>63</v>
      </c>
      <c r="E569">
        <v>12700</v>
      </c>
      <c r="F569">
        <v>10</v>
      </c>
      <c r="G569" t="s">
        <v>64</v>
      </c>
      <c r="H569">
        <v>0</v>
      </c>
      <c r="I569">
        <v>65535</v>
      </c>
      <c r="J569">
        <v>65535</v>
      </c>
      <c r="K569">
        <v>1</v>
      </c>
      <c r="L569">
        <v>32.9</v>
      </c>
      <c r="M569">
        <v>3956</v>
      </c>
      <c r="N569" s="2">
        <v>12004</v>
      </c>
      <c r="O569">
        <v>12008</v>
      </c>
      <c r="P569">
        <v>100</v>
      </c>
      <c r="Q569">
        <v>65</v>
      </c>
      <c r="R569">
        <v>66</v>
      </c>
      <c r="S569">
        <v>8264</v>
      </c>
      <c r="T569">
        <v>12782</v>
      </c>
      <c r="U569">
        <v>65535</v>
      </c>
      <c r="V569">
        <v>65535</v>
      </c>
      <c r="W569">
        <v>45</v>
      </c>
      <c r="X569">
        <v>12000</v>
      </c>
      <c r="Y569">
        <v>4150</v>
      </c>
      <c r="Z569" t="s">
        <v>73</v>
      </c>
      <c r="AA569">
        <v>0</v>
      </c>
      <c r="AB569">
        <v>0</v>
      </c>
      <c r="AC569">
        <v>100</v>
      </c>
      <c r="AD569" t="s">
        <v>66</v>
      </c>
      <c r="AE569" s="2" t="s">
        <v>75</v>
      </c>
      <c r="AF569" t="s">
        <v>68</v>
      </c>
      <c r="AG569" t="s">
        <v>69</v>
      </c>
      <c r="AH569" t="s">
        <v>68</v>
      </c>
      <c r="AI569" t="s">
        <v>71</v>
      </c>
      <c r="AJ569" t="s">
        <v>67</v>
      </c>
      <c r="AK569" t="s">
        <v>67</v>
      </c>
      <c r="AL569" t="s">
        <v>67</v>
      </c>
      <c r="AM569" t="s">
        <v>67</v>
      </c>
      <c r="AN569" t="s">
        <v>67</v>
      </c>
      <c r="AO569" t="s">
        <v>67</v>
      </c>
      <c r="AP569" t="s">
        <v>67</v>
      </c>
      <c r="AQ569">
        <v>3939</v>
      </c>
      <c r="AR569">
        <v>3935</v>
      </c>
      <c r="AS569">
        <v>3997</v>
      </c>
      <c r="AT569">
        <v>3931</v>
      </c>
      <c r="AU569" s="2">
        <v>3960</v>
      </c>
      <c r="AV569">
        <v>3988</v>
      </c>
      <c r="AW569">
        <v>3939</v>
      </c>
      <c r="AX569">
        <v>3985</v>
      </c>
      <c r="AY569">
        <v>3951</v>
      </c>
      <c r="AZ569">
        <v>3937</v>
      </c>
      <c r="BA569" s="2">
        <f t="shared" si="8"/>
        <v>66</v>
      </c>
      <c r="BB569">
        <v>0</v>
      </c>
      <c r="BC569">
        <v>0</v>
      </c>
      <c r="BD569">
        <v>0</v>
      </c>
      <c r="BE569">
        <v>0</v>
      </c>
      <c r="BF569">
        <v>3941</v>
      </c>
      <c r="BG569">
        <v>36.200000000000003</v>
      </c>
      <c r="BH569">
        <v>32.9</v>
      </c>
      <c r="BI569">
        <v>-273.2</v>
      </c>
      <c r="BJ569">
        <v>32.9</v>
      </c>
      <c r="BK569">
        <v>36.200000000000003</v>
      </c>
      <c r="BL569">
        <v>30</v>
      </c>
      <c r="BM569">
        <v>954</v>
      </c>
      <c r="BN569" t="s">
        <v>72</v>
      </c>
    </row>
    <row r="570" spans="1:66" x14ac:dyDescent="0.25">
      <c r="A570">
        <v>569</v>
      </c>
      <c r="B570" s="1">
        <v>44054.757511574076</v>
      </c>
      <c r="C570">
        <v>601.33299999999997</v>
      </c>
      <c r="D570" t="s">
        <v>63</v>
      </c>
      <c r="E570">
        <v>12700</v>
      </c>
      <c r="F570">
        <v>10</v>
      </c>
      <c r="G570" t="s">
        <v>64</v>
      </c>
      <c r="H570">
        <v>0</v>
      </c>
      <c r="I570">
        <v>65535</v>
      </c>
      <c r="J570">
        <v>65535</v>
      </c>
      <c r="K570">
        <v>1</v>
      </c>
      <c r="L570">
        <v>32.9</v>
      </c>
      <c r="M570">
        <v>3956</v>
      </c>
      <c r="N570" s="2">
        <v>12004</v>
      </c>
      <c r="O570">
        <v>12008</v>
      </c>
      <c r="P570">
        <v>100</v>
      </c>
      <c r="Q570">
        <v>65</v>
      </c>
      <c r="R570">
        <v>66</v>
      </c>
      <c r="S570">
        <v>8267</v>
      </c>
      <c r="T570">
        <v>12782</v>
      </c>
      <c r="U570">
        <v>65535</v>
      </c>
      <c r="V570">
        <v>65535</v>
      </c>
      <c r="W570">
        <v>45</v>
      </c>
      <c r="X570">
        <v>12000</v>
      </c>
      <c r="Y570">
        <v>4150</v>
      </c>
      <c r="Z570" t="s">
        <v>73</v>
      </c>
      <c r="AA570">
        <v>0</v>
      </c>
      <c r="AB570">
        <v>0</v>
      </c>
      <c r="AC570">
        <v>100</v>
      </c>
      <c r="AD570" t="s">
        <v>66</v>
      </c>
      <c r="AE570" s="2" t="s">
        <v>75</v>
      </c>
      <c r="AF570" t="s">
        <v>68</v>
      </c>
      <c r="AG570" t="s">
        <v>69</v>
      </c>
      <c r="AH570" t="s">
        <v>68</v>
      </c>
      <c r="AI570" t="s">
        <v>71</v>
      </c>
      <c r="AJ570" t="s">
        <v>67</v>
      </c>
      <c r="AK570" t="s">
        <v>67</v>
      </c>
      <c r="AL570" t="s">
        <v>67</v>
      </c>
      <c r="AM570" t="s">
        <v>67</v>
      </c>
      <c r="AN570" t="s">
        <v>67</v>
      </c>
      <c r="AO570" t="s">
        <v>67</v>
      </c>
      <c r="AP570" t="s">
        <v>67</v>
      </c>
      <c r="AQ570">
        <v>3939</v>
      </c>
      <c r="AR570">
        <v>3936</v>
      </c>
      <c r="AS570">
        <v>3997</v>
      </c>
      <c r="AT570">
        <v>3931</v>
      </c>
      <c r="AU570" s="2">
        <v>3960</v>
      </c>
      <c r="AV570">
        <v>3989</v>
      </c>
      <c r="AW570">
        <v>3939</v>
      </c>
      <c r="AX570">
        <v>3985</v>
      </c>
      <c r="AY570">
        <v>3951</v>
      </c>
      <c r="AZ570">
        <v>3937</v>
      </c>
      <c r="BA570" s="2">
        <f t="shared" si="8"/>
        <v>66</v>
      </c>
      <c r="BB570">
        <v>0</v>
      </c>
      <c r="BC570">
        <v>0</v>
      </c>
      <c r="BD570">
        <v>0</v>
      </c>
      <c r="BE570">
        <v>0</v>
      </c>
      <c r="BF570">
        <v>3942</v>
      </c>
      <c r="BG570">
        <v>36.200000000000003</v>
      </c>
      <c r="BH570">
        <v>32.9</v>
      </c>
      <c r="BI570">
        <v>-273.2</v>
      </c>
      <c r="BJ570">
        <v>32.9</v>
      </c>
      <c r="BK570">
        <v>36.200000000000003</v>
      </c>
      <c r="BL570">
        <v>30</v>
      </c>
      <c r="BM570">
        <v>938</v>
      </c>
      <c r="BN570" t="s">
        <v>72</v>
      </c>
    </row>
    <row r="571" spans="1:66" x14ac:dyDescent="0.25">
      <c r="A571">
        <v>570</v>
      </c>
      <c r="B571" s="1">
        <v>44054.757523148146</v>
      </c>
      <c r="C571">
        <v>602.298</v>
      </c>
      <c r="D571" t="s">
        <v>63</v>
      </c>
      <c r="E571">
        <v>12700</v>
      </c>
      <c r="F571">
        <v>10</v>
      </c>
      <c r="G571" t="s">
        <v>64</v>
      </c>
      <c r="H571">
        <v>0</v>
      </c>
      <c r="I571">
        <v>65535</v>
      </c>
      <c r="J571">
        <v>65535</v>
      </c>
      <c r="K571">
        <v>1</v>
      </c>
      <c r="L571">
        <v>32.9</v>
      </c>
      <c r="M571">
        <v>3956</v>
      </c>
      <c r="N571" s="2">
        <v>11995</v>
      </c>
      <c r="O571">
        <v>12008</v>
      </c>
      <c r="P571">
        <v>100</v>
      </c>
      <c r="Q571">
        <v>65</v>
      </c>
      <c r="R571">
        <v>66</v>
      </c>
      <c r="S571">
        <v>8270</v>
      </c>
      <c r="T571">
        <v>12782</v>
      </c>
      <c r="U571">
        <v>65535</v>
      </c>
      <c r="V571">
        <v>65535</v>
      </c>
      <c r="W571">
        <v>45</v>
      </c>
      <c r="X571">
        <v>12000</v>
      </c>
      <c r="Y571">
        <v>4150</v>
      </c>
      <c r="Z571" t="s">
        <v>73</v>
      </c>
      <c r="AA571">
        <v>0</v>
      </c>
      <c r="AB571">
        <v>0</v>
      </c>
      <c r="AC571">
        <v>100</v>
      </c>
      <c r="AD571" t="s">
        <v>66</v>
      </c>
      <c r="AE571" s="2" t="s">
        <v>75</v>
      </c>
      <c r="AF571" t="s">
        <v>68</v>
      </c>
      <c r="AG571" t="s">
        <v>69</v>
      </c>
      <c r="AH571" t="s">
        <v>68</v>
      </c>
      <c r="AI571" t="s">
        <v>71</v>
      </c>
      <c r="AJ571" t="s">
        <v>67</v>
      </c>
      <c r="AK571" t="s">
        <v>67</v>
      </c>
      <c r="AL571" t="s">
        <v>67</v>
      </c>
      <c r="AM571" t="s">
        <v>67</v>
      </c>
      <c r="AN571" t="s">
        <v>67</v>
      </c>
      <c r="AO571" t="s">
        <v>67</v>
      </c>
      <c r="AP571" t="s">
        <v>67</v>
      </c>
      <c r="AQ571">
        <v>3938</v>
      </c>
      <c r="AR571">
        <v>3935</v>
      </c>
      <c r="AS571">
        <v>3997</v>
      </c>
      <c r="AT571">
        <v>3931</v>
      </c>
      <c r="AU571" s="2">
        <v>3960</v>
      </c>
      <c r="AV571">
        <v>3989</v>
      </c>
      <c r="AW571">
        <v>3939</v>
      </c>
      <c r="AX571">
        <v>3986</v>
      </c>
      <c r="AY571">
        <v>3951</v>
      </c>
      <c r="AZ571">
        <v>3938</v>
      </c>
      <c r="BA571" s="2">
        <f t="shared" si="8"/>
        <v>66</v>
      </c>
      <c r="BB571">
        <v>0</v>
      </c>
      <c r="BC571">
        <v>0</v>
      </c>
      <c r="BD571">
        <v>0</v>
      </c>
      <c r="BE571">
        <v>0</v>
      </c>
      <c r="BF571">
        <v>3942</v>
      </c>
      <c r="BG571">
        <v>36.200000000000003</v>
      </c>
      <c r="BH571">
        <v>32.9</v>
      </c>
      <c r="BI571">
        <v>-273.2</v>
      </c>
      <c r="BJ571">
        <v>32.9</v>
      </c>
      <c r="BK571">
        <v>36.200000000000003</v>
      </c>
      <c r="BL571">
        <v>30</v>
      </c>
      <c r="BM571">
        <v>940</v>
      </c>
      <c r="BN571" t="s">
        <v>72</v>
      </c>
    </row>
    <row r="572" spans="1:66" x14ac:dyDescent="0.25">
      <c r="A572">
        <v>571</v>
      </c>
      <c r="B572" s="1">
        <v>44054.757534722223</v>
      </c>
      <c r="C572">
        <v>603.26400000000001</v>
      </c>
      <c r="D572" t="s">
        <v>63</v>
      </c>
      <c r="E572">
        <v>12700</v>
      </c>
      <c r="F572">
        <v>10</v>
      </c>
      <c r="G572" t="s">
        <v>64</v>
      </c>
      <c r="H572">
        <v>0</v>
      </c>
      <c r="I572">
        <v>65535</v>
      </c>
      <c r="J572">
        <v>65535</v>
      </c>
      <c r="K572">
        <v>1</v>
      </c>
      <c r="L572">
        <v>32.9</v>
      </c>
      <c r="M572">
        <v>3957</v>
      </c>
      <c r="N572" s="2">
        <v>12012</v>
      </c>
      <c r="O572">
        <v>12008</v>
      </c>
      <c r="P572">
        <v>100</v>
      </c>
      <c r="Q572">
        <v>65</v>
      </c>
      <c r="R572">
        <v>66</v>
      </c>
      <c r="S572">
        <v>8274</v>
      </c>
      <c r="T572">
        <v>12782</v>
      </c>
      <c r="U572">
        <v>65535</v>
      </c>
      <c r="V572">
        <v>65535</v>
      </c>
      <c r="W572">
        <v>45</v>
      </c>
      <c r="X572">
        <v>12000</v>
      </c>
      <c r="Y572">
        <v>4150</v>
      </c>
      <c r="Z572" t="s">
        <v>73</v>
      </c>
      <c r="AA572">
        <v>0</v>
      </c>
      <c r="AB572">
        <v>0</v>
      </c>
      <c r="AC572">
        <v>100</v>
      </c>
      <c r="AD572" t="s">
        <v>66</v>
      </c>
      <c r="AE572" s="2" t="s">
        <v>75</v>
      </c>
      <c r="AF572" t="s">
        <v>68</v>
      </c>
      <c r="AG572" t="s">
        <v>69</v>
      </c>
      <c r="AH572" t="s">
        <v>68</v>
      </c>
      <c r="AI572" t="s">
        <v>71</v>
      </c>
      <c r="AJ572" t="s">
        <v>67</v>
      </c>
      <c r="AK572" t="s">
        <v>67</v>
      </c>
      <c r="AL572" t="s">
        <v>67</v>
      </c>
      <c r="AM572" t="s">
        <v>67</v>
      </c>
      <c r="AN572" t="s">
        <v>67</v>
      </c>
      <c r="AO572" t="s">
        <v>67</v>
      </c>
      <c r="AP572" t="s">
        <v>67</v>
      </c>
      <c r="AQ572">
        <v>3939</v>
      </c>
      <c r="AR572">
        <v>3936</v>
      </c>
      <c r="AS572">
        <v>3998</v>
      </c>
      <c r="AT572">
        <v>3931</v>
      </c>
      <c r="AU572" s="2">
        <v>3956</v>
      </c>
      <c r="AV572">
        <v>3989</v>
      </c>
      <c r="AW572">
        <v>3939</v>
      </c>
      <c r="AX572">
        <v>3986</v>
      </c>
      <c r="AY572">
        <v>3952</v>
      </c>
      <c r="AZ572">
        <v>3938</v>
      </c>
      <c r="BA572" s="2">
        <f t="shared" si="8"/>
        <v>67</v>
      </c>
      <c r="BB572">
        <v>0</v>
      </c>
      <c r="BC572">
        <v>0</v>
      </c>
      <c r="BD572">
        <v>0</v>
      </c>
      <c r="BE572">
        <v>0</v>
      </c>
      <c r="BF572">
        <v>3942</v>
      </c>
      <c r="BG572">
        <v>36.200000000000003</v>
      </c>
      <c r="BH572">
        <v>32.9</v>
      </c>
      <c r="BI572">
        <v>-273.2</v>
      </c>
      <c r="BJ572">
        <v>32.9</v>
      </c>
      <c r="BK572">
        <v>36.200000000000003</v>
      </c>
      <c r="BL572">
        <v>30</v>
      </c>
      <c r="BM572">
        <v>940</v>
      </c>
      <c r="BN572" t="s">
        <v>72</v>
      </c>
    </row>
    <row r="573" spans="1:66" x14ac:dyDescent="0.25">
      <c r="A573">
        <v>572</v>
      </c>
      <c r="B573" s="1">
        <v>44054.757557870369</v>
      </c>
      <c r="C573">
        <v>604.56299999999999</v>
      </c>
      <c r="D573" t="s">
        <v>63</v>
      </c>
      <c r="E573">
        <v>12700</v>
      </c>
      <c r="F573">
        <v>10</v>
      </c>
      <c r="G573" t="s">
        <v>64</v>
      </c>
      <c r="H573">
        <v>0</v>
      </c>
      <c r="I573">
        <v>65535</v>
      </c>
      <c r="J573">
        <v>65535</v>
      </c>
      <c r="K573">
        <v>1</v>
      </c>
      <c r="L573">
        <v>32.9</v>
      </c>
      <c r="M573">
        <v>3956</v>
      </c>
      <c r="N573" s="2">
        <v>12004</v>
      </c>
      <c r="O573">
        <v>12008</v>
      </c>
      <c r="P573">
        <v>100</v>
      </c>
      <c r="Q573">
        <v>65</v>
      </c>
      <c r="R573">
        <v>66</v>
      </c>
      <c r="S573">
        <v>8277</v>
      </c>
      <c r="T573">
        <v>12782</v>
      </c>
      <c r="U573">
        <v>65535</v>
      </c>
      <c r="V573">
        <v>65535</v>
      </c>
      <c r="W573">
        <v>45</v>
      </c>
      <c r="X573">
        <v>12000</v>
      </c>
      <c r="Y573">
        <v>4150</v>
      </c>
      <c r="Z573" t="s">
        <v>73</v>
      </c>
      <c r="AA573">
        <v>0</v>
      </c>
      <c r="AB573">
        <v>0</v>
      </c>
      <c r="AC573">
        <v>100</v>
      </c>
      <c r="AD573" t="s">
        <v>66</v>
      </c>
      <c r="AE573" s="2" t="s">
        <v>75</v>
      </c>
      <c r="AF573" t="s">
        <v>68</v>
      </c>
      <c r="AG573" t="s">
        <v>69</v>
      </c>
      <c r="AH573" t="s">
        <v>68</v>
      </c>
      <c r="AI573" t="s">
        <v>71</v>
      </c>
      <c r="AJ573" t="s">
        <v>67</v>
      </c>
      <c r="AK573" t="s">
        <v>67</v>
      </c>
      <c r="AL573" t="s">
        <v>67</v>
      </c>
      <c r="AM573" t="s">
        <v>67</v>
      </c>
      <c r="AN573" t="s">
        <v>67</v>
      </c>
      <c r="AO573" t="s">
        <v>67</v>
      </c>
      <c r="AP573" t="s">
        <v>67</v>
      </c>
      <c r="AQ573">
        <v>3940</v>
      </c>
      <c r="AR573">
        <v>3936</v>
      </c>
      <c r="AS573">
        <v>3998</v>
      </c>
      <c r="AT573">
        <v>3932</v>
      </c>
      <c r="AU573" s="2">
        <v>3953</v>
      </c>
      <c r="AV573">
        <v>3989</v>
      </c>
      <c r="AW573">
        <v>3940</v>
      </c>
      <c r="AX573">
        <v>3986</v>
      </c>
      <c r="AY573">
        <v>3952</v>
      </c>
      <c r="AZ573">
        <v>3938</v>
      </c>
      <c r="BA573" s="2">
        <f t="shared" si="8"/>
        <v>66</v>
      </c>
      <c r="BB573">
        <v>0</v>
      </c>
      <c r="BC573">
        <v>0</v>
      </c>
      <c r="BD573">
        <v>0</v>
      </c>
      <c r="BE573">
        <v>0</v>
      </c>
      <c r="BF573">
        <v>3942</v>
      </c>
      <c r="BG573">
        <v>36.1</v>
      </c>
      <c r="BH573">
        <v>32.9</v>
      </c>
      <c r="BI573">
        <v>-273.2</v>
      </c>
      <c r="BJ573">
        <v>32.9</v>
      </c>
      <c r="BK573">
        <v>36.1</v>
      </c>
      <c r="BL573">
        <v>30</v>
      </c>
      <c r="BM573">
        <v>941</v>
      </c>
      <c r="BN573" t="s">
        <v>72</v>
      </c>
    </row>
    <row r="574" spans="1:66" x14ac:dyDescent="0.25">
      <c r="A574">
        <v>573</v>
      </c>
      <c r="B574" s="1">
        <v>44054.757569444446</v>
      </c>
      <c r="C574">
        <v>605.53099999999995</v>
      </c>
      <c r="D574" t="s">
        <v>63</v>
      </c>
      <c r="E574">
        <v>12700</v>
      </c>
      <c r="F574">
        <v>10</v>
      </c>
      <c r="G574" t="s">
        <v>64</v>
      </c>
      <c r="H574">
        <v>0</v>
      </c>
      <c r="I574">
        <v>65535</v>
      </c>
      <c r="J574">
        <v>65535</v>
      </c>
      <c r="K574">
        <v>1</v>
      </c>
      <c r="L574">
        <v>32.9</v>
      </c>
      <c r="M574">
        <v>3956</v>
      </c>
      <c r="N574" s="2">
        <v>12004</v>
      </c>
      <c r="O574">
        <v>12008</v>
      </c>
      <c r="P574">
        <v>100</v>
      </c>
      <c r="Q574">
        <v>65</v>
      </c>
      <c r="R574">
        <v>66</v>
      </c>
      <c r="S574">
        <v>8280</v>
      </c>
      <c r="T574">
        <v>12782</v>
      </c>
      <c r="U574">
        <v>65535</v>
      </c>
      <c r="V574">
        <v>65535</v>
      </c>
      <c r="W574">
        <v>45</v>
      </c>
      <c r="X574">
        <v>12000</v>
      </c>
      <c r="Y574">
        <v>4150</v>
      </c>
      <c r="Z574" t="s">
        <v>73</v>
      </c>
      <c r="AA574">
        <v>0</v>
      </c>
      <c r="AB574">
        <v>0</v>
      </c>
      <c r="AC574">
        <v>100</v>
      </c>
      <c r="AD574" t="s">
        <v>66</v>
      </c>
      <c r="AE574" s="2" t="s">
        <v>75</v>
      </c>
      <c r="AF574" t="s">
        <v>68</v>
      </c>
      <c r="AG574" t="s">
        <v>69</v>
      </c>
      <c r="AH574" t="s">
        <v>68</v>
      </c>
      <c r="AI574" t="s">
        <v>71</v>
      </c>
      <c r="AJ574" t="s">
        <v>67</v>
      </c>
      <c r="AK574" t="s">
        <v>67</v>
      </c>
      <c r="AL574" t="s">
        <v>67</v>
      </c>
      <c r="AM574" t="s">
        <v>67</v>
      </c>
      <c r="AN574" t="s">
        <v>67</v>
      </c>
      <c r="AO574" t="s">
        <v>67</v>
      </c>
      <c r="AP574" t="s">
        <v>67</v>
      </c>
      <c r="AQ574">
        <v>3940</v>
      </c>
      <c r="AR574">
        <v>3936</v>
      </c>
      <c r="AS574">
        <v>3998</v>
      </c>
      <c r="AT574">
        <v>3932</v>
      </c>
      <c r="AU574" s="2">
        <v>3953</v>
      </c>
      <c r="AV574">
        <v>3989</v>
      </c>
      <c r="AW574">
        <v>3940</v>
      </c>
      <c r="AX574">
        <v>3986</v>
      </c>
      <c r="AY574">
        <v>3952</v>
      </c>
      <c r="AZ574">
        <v>3938</v>
      </c>
      <c r="BA574" s="2">
        <f t="shared" si="8"/>
        <v>66</v>
      </c>
      <c r="BB574">
        <v>0</v>
      </c>
      <c r="BC574">
        <v>0</v>
      </c>
      <c r="BD574">
        <v>0</v>
      </c>
      <c r="BE574">
        <v>0</v>
      </c>
      <c r="BF574">
        <v>3942</v>
      </c>
      <c r="BG574">
        <v>36.1</v>
      </c>
      <c r="BH574">
        <v>32.9</v>
      </c>
      <c r="BI574">
        <v>-273.2</v>
      </c>
      <c r="BJ574">
        <v>32.9</v>
      </c>
      <c r="BK574">
        <v>36.1</v>
      </c>
      <c r="BL574">
        <v>30.1</v>
      </c>
      <c r="BM574">
        <v>940</v>
      </c>
      <c r="BN574" t="s">
        <v>72</v>
      </c>
    </row>
    <row r="575" spans="1:66" x14ac:dyDescent="0.25">
      <c r="A575">
        <v>574</v>
      </c>
      <c r="B575" s="1">
        <v>44054.757581018515</v>
      </c>
      <c r="C575">
        <v>606.49900000000002</v>
      </c>
      <c r="D575" t="s">
        <v>63</v>
      </c>
      <c r="E575">
        <v>12700</v>
      </c>
      <c r="F575">
        <v>10</v>
      </c>
      <c r="G575" t="s">
        <v>64</v>
      </c>
      <c r="H575">
        <v>0</v>
      </c>
      <c r="I575">
        <v>65535</v>
      </c>
      <c r="J575">
        <v>65535</v>
      </c>
      <c r="K575">
        <v>1</v>
      </c>
      <c r="L575">
        <v>32.9</v>
      </c>
      <c r="M575">
        <v>3957</v>
      </c>
      <c r="N575" s="2">
        <v>12004</v>
      </c>
      <c r="O575">
        <v>12007</v>
      </c>
      <c r="P575">
        <v>100</v>
      </c>
      <c r="Q575">
        <v>65</v>
      </c>
      <c r="R575">
        <v>66</v>
      </c>
      <c r="S575">
        <v>8284</v>
      </c>
      <c r="T575">
        <v>12782</v>
      </c>
      <c r="U575">
        <v>65535</v>
      </c>
      <c r="V575">
        <v>65535</v>
      </c>
      <c r="W575">
        <v>45</v>
      </c>
      <c r="X575">
        <v>12000</v>
      </c>
      <c r="Y575">
        <v>4150</v>
      </c>
      <c r="Z575" t="s">
        <v>73</v>
      </c>
      <c r="AA575">
        <v>0</v>
      </c>
      <c r="AB575">
        <v>0</v>
      </c>
      <c r="AC575">
        <v>100</v>
      </c>
      <c r="AD575" t="s">
        <v>66</v>
      </c>
      <c r="AE575" s="2" t="s">
        <v>75</v>
      </c>
      <c r="AF575" t="s">
        <v>68</v>
      </c>
      <c r="AG575" t="s">
        <v>69</v>
      </c>
      <c r="AH575" t="s">
        <v>68</v>
      </c>
      <c r="AI575" t="s">
        <v>71</v>
      </c>
      <c r="AJ575" t="s">
        <v>67</v>
      </c>
      <c r="AK575" t="s">
        <v>67</v>
      </c>
      <c r="AL575" t="s">
        <v>67</v>
      </c>
      <c r="AM575" t="s">
        <v>67</v>
      </c>
      <c r="AN575" t="s">
        <v>67</v>
      </c>
      <c r="AO575" t="s">
        <v>67</v>
      </c>
      <c r="AP575" t="s">
        <v>67</v>
      </c>
      <c r="AQ575">
        <v>3940</v>
      </c>
      <c r="AR575">
        <v>3937</v>
      </c>
      <c r="AS575">
        <v>3998</v>
      </c>
      <c r="AT575">
        <v>3933</v>
      </c>
      <c r="AU575" s="2">
        <v>3960</v>
      </c>
      <c r="AV575">
        <v>3989</v>
      </c>
      <c r="AW575">
        <v>3940</v>
      </c>
      <c r="AX575">
        <v>3986</v>
      </c>
      <c r="AY575">
        <v>3952</v>
      </c>
      <c r="AZ575">
        <v>3939</v>
      </c>
      <c r="BA575" s="2">
        <f t="shared" si="8"/>
        <v>65</v>
      </c>
      <c r="BB575">
        <v>0</v>
      </c>
      <c r="BC575">
        <v>0</v>
      </c>
      <c r="BD575">
        <v>0</v>
      </c>
      <c r="BE575">
        <v>0</v>
      </c>
      <c r="BF575">
        <v>3938</v>
      </c>
      <c r="BG575">
        <v>36.1</v>
      </c>
      <c r="BH575">
        <v>32.9</v>
      </c>
      <c r="BI575">
        <v>-273.2</v>
      </c>
      <c r="BJ575">
        <v>32.9</v>
      </c>
      <c r="BK575">
        <v>36.1</v>
      </c>
      <c r="BL575">
        <v>30</v>
      </c>
      <c r="BM575">
        <v>934</v>
      </c>
      <c r="BN575" t="s">
        <v>72</v>
      </c>
    </row>
    <row r="576" spans="1:66" x14ac:dyDescent="0.25">
      <c r="A576">
        <v>575</v>
      </c>
      <c r="B576" s="1">
        <v>44054.757592592592</v>
      </c>
      <c r="C576">
        <v>607.46</v>
      </c>
      <c r="D576" t="s">
        <v>63</v>
      </c>
      <c r="E576">
        <v>12700</v>
      </c>
      <c r="F576">
        <v>10</v>
      </c>
      <c r="G576" t="s">
        <v>64</v>
      </c>
      <c r="H576">
        <v>0</v>
      </c>
      <c r="I576">
        <v>65535</v>
      </c>
      <c r="J576">
        <v>65535</v>
      </c>
      <c r="K576">
        <v>1</v>
      </c>
      <c r="L576">
        <v>32.9</v>
      </c>
      <c r="M576">
        <v>3957</v>
      </c>
      <c r="N576" s="2">
        <v>12008</v>
      </c>
      <c r="O576">
        <v>12007</v>
      </c>
      <c r="P576">
        <v>100</v>
      </c>
      <c r="Q576">
        <v>65</v>
      </c>
      <c r="R576">
        <v>66</v>
      </c>
      <c r="S576">
        <v>8287</v>
      </c>
      <c r="T576">
        <v>12782</v>
      </c>
      <c r="U576">
        <v>65535</v>
      </c>
      <c r="V576">
        <v>65535</v>
      </c>
      <c r="W576">
        <v>45</v>
      </c>
      <c r="X576">
        <v>12000</v>
      </c>
      <c r="Y576">
        <v>4150</v>
      </c>
      <c r="Z576" t="s">
        <v>73</v>
      </c>
      <c r="AA576">
        <v>0</v>
      </c>
      <c r="AB576">
        <v>0</v>
      </c>
      <c r="AC576">
        <v>100</v>
      </c>
      <c r="AD576" t="s">
        <v>66</v>
      </c>
      <c r="AE576" s="2" t="s">
        <v>75</v>
      </c>
      <c r="AF576" t="s">
        <v>68</v>
      </c>
      <c r="AG576" t="s">
        <v>69</v>
      </c>
      <c r="AH576" t="s">
        <v>68</v>
      </c>
      <c r="AI576" t="s">
        <v>71</v>
      </c>
      <c r="AJ576" t="s">
        <v>67</v>
      </c>
      <c r="AK576" t="s">
        <v>67</v>
      </c>
      <c r="AL576" t="s">
        <v>67</v>
      </c>
      <c r="AM576" t="s">
        <v>67</v>
      </c>
      <c r="AN576" t="s">
        <v>67</v>
      </c>
      <c r="AO576" t="s">
        <v>67</v>
      </c>
      <c r="AP576" t="s">
        <v>67</v>
      </c>
      <c r="AQ576">
        <v>3940</v>
      </c>
      <c r="AR576">
        <v>3937</v>
      </c>
      <c r="AS576">
        <v>3998</v>
      </c>
      <c r="AT576">
        <v>3933</v>
      </c>
      <c r="AU576" s="2">
        <v>3962</v>
      </c>
      <c r="AV576">
        <v>3989</v>
      </c>
      <c r="AW576">
        <v>3940</v>
      </c>
      <c r="AX576">
        <v>3986</v>
      </c>
      <c r="AY576">
        <v>3952</v>
      </c>
      <c r="AZ576">
        <v>3939</v>
      </c>
      <c r="BA576" s="2">
        <f t="shared" si="8"/>
        <v>65</v>
      </c>
      <c r="BB576">
        <v>0</v>
      </c>
      <c r="BC576">
        <v>0</v>
      </c>
      <c r="BD576">
        <v>0</v>
      </c>
      <c r="BE576">
        <v>0</v>
      </c>
      <c r="BF576">
        <v>3942</v>
      </c>
      <c r="BG576">
        <v>36.200000000000003</v>
      </c>
      <c r="BH576">
        <v>32.9</v>
      </c>
      <c r="BI576">
        <v>-273.2</v>
      </c>
      <c r="BJ576">
        <v>32.9</v>
      </c>
      <c r="BK576">
        <v>36.200000000000003</v>
      </c>
      <c r="BL576">
        <v>30</v>
      </c>
      <c r="BM576">
        <v>941</v>
      </c>
      <c r="BN576" t="s">
        <v>72</v>
      </c>
    </row>
    <row r="577" spans="1:66" x14ac:dyDescent="0.25">
      <c r="A577">
        <v>576</v>
      </c>
      <c r="B577" s="1">
        <v>44054.757604166669</v>
      </c>
      <c r="C577">
        <v>608.75800000000004</v>
      </c>
      <c r="D577" t="s">
        <v>63</v>
      </c>
      <c r="E577">
        <v>12700</v>
      </c>
      <c r="F577">
        <v>10</v>
      </c>
      <c r="G577" t="s">
        <v>64</v>
      </c>
      <c r="H577">
        <v>0</v>
      </c>
      <c r="I577">
        <v>65535</v>
      </c>
      <c r="J577">
        <v>65535</v>
      </c>
      <c r="K577">
        <v>1</v>
      </c>
      <c r="L577">
        <v>32.9</v>
      </c>
      <c r="M577">
        <v>3958</v>
      </c>
      <c r="N577" s="2">
        <v>12012</v>
      </c>
      <c r="O577">
        <v>12007</v>
      </c>
      <c r="P577">
        <v>100</v>
      </c>
      <c r="Q577">
        <v>65</v>
      </c>
      <c r="R577">
        <v>66</v>
      </c>
      <c r="S577">
        <v>8290</v>
      </c>
      <c r="T577">
        <v>12782</v>
      </c>
      <c r="U577">
        <v>65535</v>
      </c>
      <c r="V577">
        <v>65535</v>
      </c>
      <c r="W577">
        <v>45</v>
      </c>
      <c r="X577">
        <v>12000</v>
      </c>
      <c r="Y577">
        <v>4150</v>
      </c>
      <c r="Z577" t="s">
        <v>73</v>
      </c>
      <c r="AA577">
        <v>0</v>
      </c>
      <c r="AB577">
        <v>0</v>
      </c>
      <c r="AC577">
        <v>100</v>
      </c>
      <c r="AD577" t="s">
        <v>66</v>
      </c>
      <c r="AE577" s="2" t="s">
        <v>75</v>
      </c>
      <c r="AF577" t="s">
        <v>68</v>
      </c>
      <c r="AG577" t="s">
        <v>69</v>
      </c>
      <c r="AH577" t="s">
        <v>68</v>
      </c>
      <c r="AI577" t="s">
        <v>71</v>
      </c>
      <c r="AJ577" t="s">
        <v>67</v>
      </c>
      <c r="AK577" t="s">
        <v>67</v>
      </c>
      <c r="AL577" t="s">
        <v>67</v>
      </c>
      <c r="AM577" t="s">
        <v>67</v>
      </c>
      <c r="AN577" t="s">
        <v>67</v>
      </c>
      <c r="AO577" t="s">
        <v>67</v>
      </c>
      <c r="AP577" t="s">
        <v>67</v>
      </c>
      <c r="AQ577">
        <v>3940</v>
      </c>
      <c r="AR577">
        <v>3937</v>
      </c>
      <c r="AS577">
        <v>3999</v>
      </c>
      <c r="AT577">
        <v>3933</v>
      </c>
      <c r="AU577" s="2">
        <v>3962</v>
      </c>
      <c r="AV577">
        <v>3990</v>
      </c>
      <c r="AW577">
        <v>3940</v>
      </c>
      <c r="AX577">
        <v>3987</v>
      </c>
      <c r="AY577">
        <v>3953</v>
      </c>
      <c r="AZ577">
        <v>3939</v>
      </c>
      <c r="BA577" s="2">
        <f t="shared" si="8"/>
        <v>66</v>
      </c>
      <c r="BB577">
        <v>0</v>
      </c>
      <c r="BC577">
        <v>0</v>
      </c>
      <c r="BD577">
        <v>0</v>
      </c>
      <c r="BE577">
        <v>0</v>
      </c>
      <c r="BF577">
        <v>3942</v>
      </c>
      <c r="BG577">
        <v>36.200000000000003</v>
      </c>
      <c r="BH577">
        <v>32.9</v>
      </c>
      <c r="BI577">
        <v>-273.2</v>
      </c>
      <c r="BJ577">
        <v>32.9</v>
      </c>
      <c r="BK577">
        <v>36.200000000000003</v>
      </c>
      <c r="BL577">
        <v>30.1</v>
      </c>
      <c r="BM577">
        <v>935</v>
      </c>
      <c r="BN577" t="s">
        <v>72</v>
      </c>
    </row>
    <row r="578" spans="1:66" x14ac:dyDescent="0.25">
      <c r="A578">
        <v>577</v>
      </c>
      <c r="B578" s="1">
        <v>44054.757615740738</v>
      </c>
      <c r="C578">
        <v>609.71199999999999</v>
      </c>
      <c r="D578" t="s">
        <v>63</v>
      </c>
      <c r="E578">
        <v>12700</v>
      </c>
      <c r="F578">
        <v>10</v>
      </c>
      <c r="G578" t="s">
        <v>64</v>
      </c>
      <c r="H578">
        <v>0</v>
      </c>
      <c r="I578">
        <v>65535</v>
      </c>
      <c r="J578">
        <v>65535</v>
      </c>
      <c r="K578">
        <v>1</v>
      </c>
      <c r="L578">
        <v>32.9</v>
      </c>
      <c r="M578">
        <v>3958</v>
      </c>
      <c r="N578" s="2">
        <v>12012</v>
      </c>
      <c r="O578">
        <v>12008</v>
      </c>
      <c r="P578">
        <v>100</v>
      </c>
      <c r="Q578">
        <v>65</v>
      </c>
      <c r="R578">
        <v>66</v>
      </c>
      <c r="S578">
        <v>8294</v>
      </c>
      <c r="T578">
        <v>12782</v>
      </c>
      <c r="U578">
        <v>65535</v>
      </c>
      <c r="V578">
        <v>65535</v>
      </c>
      <c r="W578">
        <v>45</v>
      </c>
      <c r="X578">
        <v>12000</v>
      </c>
      <c r="Y578">
        <v>4150</v>
      </c>
      <c r="Z578" t="s">
        <v>73</v>
      </c>
      <c r="AA578">
        <v>0</v>
      </c>
      <c r="AB578">
        <v>0</v>
      </c>
      <c r="AC578">
        <v>100</v>
      </c>
      <c r="AD578" t="s">
        <v>66</v>
      </c>
      <c r="AE578" s="2" t="s">
        <v>75</v>
      </c>
      <c r="AF578" t="s">
        <v>68</v>
      </c>
      <c r="AG578" t="s">
        <v>69</v>
      </c>
      <c r="AH578" t="s">
        <v>68</v>
      </c>
      <c r="AI578" t="s">
        <v>71</v>
      </c>
      <c r="AJ578" t="s">
        <v>67</v>
      </c>
      <c r="AK578" t="s">
        <v>67</v>
      </c>
      <c r="AL578" t="s">
        <v>67</v>
      </c>
      <c r="AM578" t="s">
        <v>67</v>
      </c>
      <c r="AN578" t="s">
        <v>67</v>
      </c>
      <c r="AO578" t="s">
        <v>67</v>
      </c>
      <c r="AP578" t="s">
        <v>67</v>
      </c>
      <c r="AQ578">
        <v>3940</v>
      </c>
      <c r="AR578">
        <v>3937</v>
      </c>
      <c r="AS578">
        <v>3998</v>
      </c>
      <c r="AT578">
        <v>3933</v>
      </c>
      <c r="AU578" s="2">
        <v>3962</v>
      </c>
      <c r="AV578">
        <v>3990</v>
      </c>
      <c r="AW578">
        <v>3940</v>
      </c>
      <c r="AX578">
        <v>3987</v>
      </c>
      <c r="AY578">
        <v>3953</v>
      </c>
      <c r="AZ578">
        <v>3939</v>
      </c>
      <c r="BA578" s="2">
        <f t="shared" si="8"/>
        <v>65</v>
      </c>
      <c r="BB578">
        <v>0</v>
      </c>
      <c r="BC578">
        <v>0</v>
      </c>
      <c r="BD578">
        <v>0</v>
      </c>
      <c r="BE578">
        <v>0</v>
      </c>
      <c r="BF578">
        <v>3942</v>
      </c>
      <c r="BG578">
        <v>36.200000000000003</v>
      </c>
      <c r="BH578">
        <v>33</v>
      </c>
      <c r="BI578">
        <v>-273.2</v>
      </c>
      <c r="BJ578">
        <v>33</v>
      </c>
      <c r="BK578">
        <v>36.200000000000003</v>
      </c>
      <c r="BL578">
        <v>30.1</v>
      </c>
      <c r="BM578">
        <v>943</v>
      </c>
      <c r="BN578" t="s">
        <v>72</v>
      </c>
    </row>
    <row r="579" spans="1:66" x14ac:dyDescent="0.25">
      <c r="A579">
        <v>578</v>
      </c>
      <c r="B579" s="1">
        <v>44054.757627314815</v>
      </c>
      <c r="C579">
        <v>610.68499999999995</v>
      </c>
      <c r="D579" t="s">
        <v>63</v>
      </c>
      <c r="E579">
        <v>12700</v>
      </c>
      <c r="F579">
        <v>10</v>
      </c>
      <c r="G579" t="s">
        <v>64</v>
      </c>
      <c r="H579">
        <v>0</v>
      </c>
      <c r="I579">
        <v>65535</v>
      </c>
      <c r="J579">
        <v>65535</v>
      </c>
      <c r="K579">
        <v>1</v>
      </c>
      <c r="L579">
        <v>33</v>
      </c>
      <c r="M579">
        <v>3958</v>
      </c>
      <c r="N579" s="2">
        <v>12012</v>
      </c>
      <c r="O579">
        <v>12008</v>
      </c>
      <c r="P579">
        <v>100</v>
      </c>
      <c r="Q579">
        <v>65</v>
      </c>
      <c r="R579">
        <v>66</v>
      </c>
      <c r="S579">
        <v>8297</v>
      </c>
      <c r="T579">
        <v>12782</v>
      </c>
      <c r="U579">
        <v>65535</v>
      </c>
      <c r="V579">
        <v>65535</v>
      </c>
      <c r="W579">
        <v>45</v>
      </c>
      <c r="X579">
        <v>12000</v>
      </c>
      <c r="Y579">
        <v>4150</v>
      </c>
      <c r="Z579" t="s">
        <v>73</v>
      </c>
      <c r="AA579">
        <v>0</v>
      </c>
      <c r="AB579">
        <v>0</v>
      </c>
      <c r="AC579">
        <v>100</v>
      </c>
      <c r="AD579" t="s">
        <v>66</v>
      </c>
      <c r="AE579" s="2" t="s">
        <v>75</v>
      </c>
      <c r="AF579" t="s">
        <v>68</v>
      </c>
      <c r="AG579" t="s">
        <v>69</v>
      </c>
      <c r="AH579" t="s">
        <v>68</v>
      </c>
      <c r="AI579" t="s">
        <v>71</v>
      </c>
      <c r="AJ579" t="s">
        <v>67</v>
      </c>
      <c r="AK579" t="s">
        <v>67</v>
      </c>
      <c r="AL579" t="s">
        <v>67</v>
      </c>
      <c r="AM579" t="s">
        <v>67</v>
      </c>
      <c r="AN579" t="s">
        <v>67</v>
      </c>
      <c r="AO579" t="s">
        <v>67</v>
      </c>
      <c r="AP579" t="s">
        <v>67</v>
      </c>
      <c r="AQ579">
        <v>3941</v>
      </c>
      <c r="AR579">
        <v>3937</v>
      </c>
      <c r="AS579">
        <v>3999</v>
      </c>
      <c r="AT579">
        <v>3933</v>
      </c>
      <c r="AU579" s="2">
        <v>3962</v>
      </c>
      <c r="AV579">
        <v>3990</v>
      </c>
      <c r="AW579">
        <v>3940</v>
      </c>
      <c r="AX579">
        <v>3987</v>
      </c>
      <c r="AY579">
        <v>3953</v>
      </c>
      <c r="AZ579">
        <v>3939</v>
      </c>
      <c r="BA579" s="2">
        <f t="shared" ref="BA579:BA642" si="9">MAX(AQ579:AZ579)-MIN(AQ579:AZ579)</f>
        <v>66</v>
      </c>
      <c r="BB579">
        <v>0</v>
      </c>
      <c r="BC579">
        <v>0</v>
      </c>
      <c r="BD579">
        <v>0</v>
      </c>
      <c r="BE579">
        <v>0</v>
      </c>
      <c r="BF579">
        <v>3942</v>
      </c>
      <c r="BG579">
        <v>36.200000000000003</v>
      </c>
      <c r="BH579">
        <v>33</v>
      </c>
      <c r="BI579">
        <v>-273.2</v>
      </c>
      <c r="BJ579">
        <v>33</v>
      </c>
      <c r="BK579">
        <v>36.200000000000003</v>
      </c>
      <c r="BL579">
        <v>30.1</v>
      </c>
      <c r="BM579">
        <v>949</v>
      </c>
      <c r="BN579" t="s">
        <v>72</v>
      </c>
    </row>
    <row r="580" spans="1:66" x14ac:dyDescent="0.25">
      <c r="A580">
        <v>579</v>
      </c>
      <c r="B580" s="1">
        <v>44054.757638888892</v>
      </c>
      <c r="C580">
        <v>611.98900000000003</v>
      </c>
      <c r="D580" t="s">
        <v>63</v>
      </c>
      <c r="E580">
        <v>12700</v>
      </c>
      <c r="F580">
        <v>10</v>
      </c>
      <c r="G580" t="s">
        <v>64</v>
      </c>
      <c r="H580">
        <v>0</v>
      </c>
      <c r="I580">
        <v>65535</v>
      </c>
      <c r="J580">
        <v>65535</v>
      </c>
      <c r="K580">
        <v>1</v>
      </c>
      <c r="L580">
        <v>33</v>
      </c>
      <c r="M580">
        <v>3959</v>
      </c>
      <c r="N580" s="2">
        <v>12017</v>
      </c>
      <c r="O580">
        <v>12008</v>
      </c>
      <c r="P580">
        <v>100</v>
      </c>
      <c r="Q580">
        <v>65</v>
      </c>
      <c r="R580">
        <v>66</v>
      </c>
      <c r="S580">
        <v>8304</v>
      </c>
      <c r="T580">
        <v>12782</v>
      </c>
      <c r="U580">
        <v>65535</v>
      </c>
      <c r="V580">
        <v>65535</v>
      </c>
      <c r="W580">
        <v>45</v>
      </c>
      <c r="X580">
        <v>12000</v>
      </c>
      <c r="Y580">
        <v>4150</v>
      </c>
      <c r="Z580" t="s">
        <v>73</v>
      </c>
      <c r="AA580">
        <v>0</v>
      </c>
      <c r="AB580">
        <v>0</v>
      </c>
      <c r="AC580">
        <v>100</v>
      </c>
      <c r="AD580" t="s">
        <v>66</v>
      </c>
      <c r="AE580" s="2" t="s">
        <v>75</v>
      </c>
      <c r="AF580" t="s">
        <v>68</v>
      </c>
      <c r="AG580" t="s">
        <v>69</v>
      </c>
      <c r="AH580" t="s">
        <v>68</v>
      </c>
      <c r="AI580" t="s">
        <v>71</v>
      </c>
      <c r="AJ580" t="s">
        <v>67</v>
      </c>
      <c r="AK580" t="s">
        <v>67</v>
      </c>
      <c r="AL580" t="s">
        <v>67</v>
      </c>
      <c r="AM580" t="s">
        <v>67</v>
      </c>
      <c r="AN580" t="s">
        <v>67</v>
      </c>
      <c r="AO580" t="s">
        <v>67</v>
      </c>
      <c r="AP580" t="s">
        <v>67</v>
      </c>
      <c r="AQ580">
        <v>3941</v>
      </c>
      <c r="AR580">
        <v>3937</v>
      </c>
      <c r="AS580">
        <v>3999</v>
      </c>
      <c r="AT580">
        <v>3933</v>
      </c>
      <c r="AU580" s="2">
        <v>3962</v>
      </c>
      <c r="AV580">
        <v>3991</v>
      </c>
      <c r="AW580">
        <v>3941</v>
      </c>
      <c r="AX580">
        <v>3988</v>
      </c>
      <c r="AY580">
        <v>3953</v>
      </c>
      <c r="AZ580">
        <v>3940</v>
      </c>
      <c r="BA580" s="2">
        <f t="shared" si="9"/>
        <v>66</v>
      </c>
      <c r="BB580">
        <v>0</v>
      </c>
      <c r="BC580">
        <v>0</v>
      </c>
      <c r="BD580">
        <v>0</v>
      </c>
      <c r="BE580">
        <v>0</v>
      </c>
      <c r="BF580">
        <v>3942</v>
      </c>
      <c r="BG580">
        <v>36.200000000000003</v>
      </c>
      <c r="BH580">
        <v>33</v>
      </c>
      <c r="BI580">
        <v>-273.2</v>
      </c>
      <c r="BJ580">
        <v>33</v>
      </c>
      <c r="BK580">
        <v>36.200000000000003</v>
      </c>
      <c r="BL580">
        <v>30.1</v>
      </c>
      <c r="BM580">
        <v>938</v>
      </c>
      <c r="BN580" t="s">
        <v>72</v>
      </c>
    </row>
    <row r="581" spans="1:66" x14ac:dyDescent="0.25">
      <c r="A581">
        <v>580</v>
      </c>
      <c r="B581" s="1">
        <v>44054.757650462961</v>
      </c>
      <c r="C581">
        <v>612.95500000000004</v>
      </c>
      <c r="D581" t="s">
        <v>63</v>
      </c>
      <c r="E581">
        <v>12700</v>
      </c>
      <c r="F581">
        <v>10</v>
      </c>
      <c r="G581" t="s">
        <v>64</v>
      </c>
      <c r="H581">
        <v>0</v>
      </c>
      <c r="I581">
        <v>65535</v>
      </c>
      <c r="J581">
        <v>65535</v>
      </c>
      <c r="K581">
        <v>1</v>
      </c>
      <c r="L581">
        <v>33</v>
      </c>
      <c r="M581">
        <v>3959</v>
      </c>
      <c r="N581" s="2">
        <v>12017</v>
      </c>
      <c r="O581">
        <v>12009</v>
      </c>
      <c r="P581">
        <v>100</v>
      </c>
      <c r="Q581">
        <v>65</v>
      </c>
      <c r="R581">
        <v>66</v>
      </c>
      <c r="S581">
        <v>8307</v>
      </c>
      <c r="T581">
        <v>12782</v>
      </c>
      <c r="U581">
        <v>65535</v>
      </c>
      <c r="V581">
        <v>65535</v>
      </c>
      <c r="W581">
        <v>45</v>
      </c>
      <c r="X581">
        <v>12000</v>
      </c>
      <c r="Y581">
        <v>4150</v>
      </c>
      <c r="Z581" t="s">
        <v>73</v>
      </c>
      <c r="AA581">
        <v>0</v>
      </c>
      <c r="AB581">
        <v>0</v>
      </c>
      <c r="AC581">
        <v>100</v>
      </c>
      <c r="AD581" t="s">
        <v>66</v>
      </c>
      <c r="AE581" s="2" t="s">
        <v>75</v>
      </c>
      <c r="AF581" t="s">
        <v>68</v>
      </c>
      <c r="AG581" t="s">
        <v>69</v>
      </c>
      <c r="AH581" t="s">
        <v>68</v>
      </c>
      <c r="AI581" t="s">
        <v>71</v>
      </c>
      <c r="AJ581" t="s">
        <v>67</v>
      </c>
      <c r="AK581" t="s">
        <v>67</v>
      </c>
      <c r="AL581" t="s">
        <v>67</v>
      </c>
      <c r="AM581" t="s">
        <v>67</v>
      </c>
      <c r="AN581" t="s">
        <v>67</v>
      </c>
      <c r="AO581" t="s">
        <v>67</v>
      </c>
      <c r="AP581" t="s">
        <v>67</v>
      </c>
      <c r="AQ581">
        <v>3941</v>
      </c>
      <c r="AR581">
        <v>3938</v>
      </c>
      <c r="AS581">
        <v>3999</v>
      </c>
      <c r="AT581">
        <v>3933</v>
      </c>
      <c r="AU581" s="2">
        <v>3962</v>
      </c>
      <c r="AV581">
        <v>3991</v>
      </c>
      <c r="AW581">
        <v>3941</v>
      </c>
      <c r="AX581">
        <v>3988</v>
      </c>
      <c r="AY581">
        <v>3953</v>
      </c>
      <c r="AZ581">
        <v>3940</v>
      </c>
      <c r="BA581" s="2">
        <f t="shared" si="9"/>
        <v>66</v>
      </c>
      <c r="BB581">
        <v>0</v>
      </c>
      <c r="BC581">
        <v>0</v>
      </c>
      <c r="BD581">
        <v>0</v>
      </c>
      <c r="BE581">
        <v>0</v>
      </c>
      <c r="BF581">
        <v>3942</v>
      </c>
      <c r="BG581">
        <v>36.200000000000003</v>
      </c>
      <c r="BH581">
        <v>33</v>
      </c>
      <c r="BI581">
        <v>-273.2</v>
      </c>
      <c r="BJ581">
        <v>33</v>
      </c>
      <c r="BK581">
        <v>36.200000000000003</v>
      </c>
      <c r="BL581">
        <v>30.1</v>
      </c>
      <c r="BM581">
        <v>938</v>
      </c>
      <c r="BN581" t="s">
        <v>72</v>
      </c>
    </row>
    <row r="582" spans="1:66" x14ac:dyDescent="0.25">
      <c r="A582">
        <v>581</v>
      </c>
      <c r="B582" s="1">
        <v>44054.757662037038</v>
      </c>
      <c r="C582">
        <v>613.92200000000003</v>
      </c>
      <c r="D582" t="s">
        <v>63</v>
      </c>
      <c r="E582">
        <v>12700</v>
      </c>
      <c r="F582">
        <v>10</v>
      </c>
      <c r="G582" t="s">
        <v>64</v>
      </c>
      <c r="H582">
        <v>0</v>
      </c>
      <c r="I582">
        <v>65535</v>
      </c>
      <c r="J582">
        <v>65535</v>
      </c>
      <c r="K582">
        <v>1</v>
      </c>
      <c r="L582">
        <v>33</v>
      </c>
      <c r="M582">
        <v>3959</v>
      </c>
      <c r="N582" s="2">
        <v>12021</v>
      </c>
      <c r="O582">
        <v>12010</v>
      </c>
      <c r="P582">
        <v>100</v>
      </c>
      <c r="Q582">
        <v>65</v>
      </c>
      <c r="R582">
        <v>66</v>
      </c>
      <c r="S582">
        <v>8310</v>
      </c>
      <c r="T582">
        <v>12782</v>
      </c>
      <c r="U582">
        <v>65535</v>
      </c>
      <c r="V582">
        <v>65535</v>
      </c>
      <c r="W582">
        <v>45</v>
      </c>
      <c r="X582">
        <v>12000</v>
      </c>
      <c r="Y582">
        <v>4150</v>
      </c>
      <c r="Z582" t="s">
        <v>73</v>
      </c>
      <c r="AA582">
        <v>0</v>
      </c>
      <c r="AB582">
        <v>0</v>
      </c>
      <c r="AC582">
        <v>100</v>
      </c>
      <c r="AD582" t="s">
        <v>66</v>
      </c>
      <c r="AE582" s="2" t="s">
        <v>75</v>
      </c>
      <c r="AF582" t="s">
        <v>68</v>
      </c>
      <c r="AG582" t="s">
        <v>69</v>
      </c>
      <c r="AH582" t="s">
        <v>68</v>
      </c>
      <c r="AI582" t="s">
        <v>71</v>
      </c>
      <c r="AJ582" t="s">
        <v>67</v>
      </c>
      <c r="AK582" t="s">
        <v>67</v>
      </c>
      <c r="AL582" t="s">
        <v>67</v>
      </c>
      <c r="AM582" t="s">
        <v>67</v>
      </c>
      <c r="AN582" t="s">
        <v>67</v>
      </c>
      <c r="AO582" t="s">
        <v>67</v>
      </c>
      <c r="AP582" t="s">
        <v>67</v>
      </c>
      <c r="AQ582">
        <v>3941</v>
      </c>
      <c r="AR582">
        <v>3938</v>
      </c>
      <c r="AS582">
        <v>3999</v>
      </c>
      <c r="AT582">
        <v>3933</v>
      </c>
      <c r="AU582" s="2">
        <v>3956</v>
      </c>
      <c r="AV582">
        <v>3991</v>
      </c>
      <c r="AW582">
        <v>3940</v>
      </c>
      <c r="AX582">
        <v>3988</v>
      </c>
      <c r="AY582">
        <v>3954</v>
      </c>
      <c r="AZ582">
        <v>3940</v>
      </c>
      <c r="BA582" s="2">
        <f t="shared" si="9"/>
        <v>66</v>
      </c>
      <c r="BB582">
        <v>0</v>
      </c>
      <c r="BC582">
        <v>0</v>
      </c>
      <c r="BD582">
        <v>0</v>
      </c>
      <c r="BE582">
        <v>0</v>
      </c>
      <c r="BF582">
        <v>3942</v>
      </c>
      <c r="BG582">
        <v>36.200000000000003</v>
      </c>
      <c r="BH582">
        <v>33</v>
      </c>
      <c r="BI582">
        <v>-273.2</v>
      </c>
      <c r="BJ582">
        <v>33</v>
      </c>
      <c r="BK582">
        <v>36.200000000000003</v>
      </c>
      <c r="BL582">
        <v>30.1</v>
      </c>
      <c r="BM582">
        <v>937</v>
      </c>
      <c r="BN582" t="s">
        <v>72</v>
      </c>
    </row>
    <row r="583" spans="1:66" x14ac:dyDescent="0.25">
      <c r="A583">
        <v>582</v>
      </c>
      <c r="B583" s="1">
        <v>44054.757673611108</v>
      </c>
      <c r="C583">
        <v>614.88699999999994</v>
      </c>
      <c r="D583" t="s">
        <v>63</v>
      </c>
      <c r="E583">
        <v>12700</v>
      </c>
      <c r="F583">
        <v>10</v>
      </c>
      <c r="G583" t="s">
        <v>64</v>
      </c>
      <c r="H583">
        <v>0</v>
      </c>
      <c r="I583">
        <v>65535</v>
      </c>
      <c r="J583">
        <v>65535</v>
      </c>
      <c r="K583">
        <v>1</v>
      </c>
      <c r="L583">
        <v>33</v>
      </c>
      <c r="M583">
        <v>3958</v>
      </c>
      <c r="N583" s="2">
        <v>12021</v>
      </c>
      <c r="O583">
        <v>12010</v>
      </c>
      <c r="P583">
        <v>100</v>
      </c>
      <c r="Q583">
        <v>66</v>
      </c>
      <c r="R583">
        <v>66</v>
      </c>
      <c r="S583">
        <v>8310</v>
      </c>
      <c r="T583">
        <v>12782</v>
      </c>
      <c r="U583">
        <v>65535</v>
      </c>
      <c r="V583">
        <v>65535</v>
      </c>
      <c r="W583">
        <v>45</v>
      </c>
      <c r="X583">
        <v>12000</v>
      </c>
      <c r="Y583">
        <v>4150</v>
      </c>
      <c r="Z583" t="s">
        <v>73</v>
      </c>
      <c r="AA583">
        <v>0</v>
      </c>
      <c r="AB583">
        <v>0</v>
      </c>
      <c r="AC583">
        <v>100</v>
      </c>
      <c r="AD583" t="s">
        <v>66</v>
      </c>
      <c r="AE583" s="2" t="s">
        <v>75</v>
      </c>
      <c r="AF583" t="s">
        <v>68</v>
      </c>
      <c r="AG583" t="s">
        <v>69</v>
      </c>
      <c r="AH583" t="s">
        <v>68</v>
      </c>
      <c r="AI583" t="s">
        <v>71</v>
      </c>
      <c r="AJ583" t="s">
        <v>67</v>
      </c>
      <c r="AK583" t="s">
        <v>67</v>
      </c>
      <c r="AL583" t="s">
        <v>67</v>
      </c>
      <c r="AM583" t="s">
        <v>67</v>
      </c>
      <c r="AN583" t="s">
        <v>67</v>
      </c>
      <c r="AO583" t="s">
        <v>67</v>
      </c>
      <c r="AP583" t="s">
        <v>67</v>
      </c>
      <c r="AQ583">
        <v>3941</v>
      </c>
      <c r="AR583">
        <v>3938</v>
      </c>
      <c r="AS583">
        <v>4000</v>
      </c>
      <c r="AT583">
        <v>3934</v>
      </c>
      <c r="AU583" s="2">
        <v>3955</v>
      </c>
      <c r="AV583">
        <v>3991</v>
      </c>
      <c r="AW583">
        <v>3941</v>
      </c>
      <c r="AX583">
        <v>3988</v>
      </c>
      <c r="AY583">
        <v>3954</v>
      </c>
      <c r="AZ583">
        <v>3940</v>
      </c>
      <c r="BA583" s="2">
        <f t="shared" si="9"/>
        <v>66</v>
      </c>
      <c r="BB583">
        <v>0</v>
      </c>
      <c r="BC583">
        <v>0</v>
      </c>
      <c r="BD583">
        <v>0</v>
      </c>
      <c r="BE583">
        <v>0</v>
      </c>
      <c r="BF583">
        <v>3945</v>
      </c>
      <c r="BG583">
        <v>36.200000000000003</v>
      </c>
      <c r="BH583">
        <v>33</v>
      </c>
      <c r="BI583">
        <v>-273.2</v>
      </c>
      <c r="BJ583">
        <v>33</v>
      </c>
      <c r="BK583">
        <v>36.200000000000003</v>
      </c>
      <c r="BL583">
        <v>30.1</v>
      </c>
      <c r="BM583">
        <v>937</v>
      </c>
      <c r="BN583" t="s">
        <v>72</v>
      </c>
    </row>
    <row r="584" spans="1:66" x14ac:dyDescent="0.25">
      <c r="A584">
        <v>583</v>
      </c>
      <c r="B584" s="1">
        <v>44054.757685185185</v>
      </c>
      <c r="C584">
        <v>616.18499999999995</v>
      </c>
      <c r="D584" t="s">
        <v>63</v>
      </c>
      <c r="E584">
        <v>12700</v>
      </c>
      <c r="F584">
        <v>10</v>
      </c>
      <c r="G584" t="s">
        <v>64</v>
      </c>
      <c r="H584">
        <v>0</v>
      </c>
      <c r="I584">
        <v>65535</v>
      </c>
      <c r="J584">
        <v>65535</v>
      </c>
      <c r="K584">
        <v>1</v>
      </c>
      <c r="L584">
        <v>33</v>
      </c>
      <c r="M584">
        <v>3959</v>
      </c>
      <c r="N584" s="2">
        <v>12012</v>
      </c>
      <c r="O584">
        <v>12011</v>
      </c>
      <c r="P584">
        <v>100</v>
      </c>
      <c r="Q584">
        <v>66</v>
      </c>
      <c r="R584">
        <v>66</v>
      </c>
      <c r="S584">
        <v>8317</v>
      </c>
      <c r="T584">
        <v>12782</v>
      </c>
      <c r="U584">
        <v>65535</v>
      </c>
      <c r="V584">
        <v>65535</v>
      </c>
      <c r="W584">
        <v>45</v>
      </c>
      <c r="X584">
        <v>12000</v>
      </c>
      <c r="Y584">
        <v>4150</v>
      </c>
      <c r="Z584" t="s">
        <v>73</v>
      </c>
      <c r="AA584">
        <v>0</v>
      </c>
      <c r="AB584">
        <v>0</v>
      </c>
      <c r="AC584">
        <v>100</v>
      </c>
      <c r="AD584" t="s">
        <v>66</v>
      </c>
      <c r="AE584" s="2" t="s">
        <v>75</v>
      </c>
      <c r="AF584" t="s">
        <v>68</v>
      </c>
      <c r="AG584" t="s">
        <v>69</v>
      </c>
      <c r="AH584" t="s">
        <v>68</v>
      </c>
      <c r="AI584" t="s">
        <v>71</v>
      </c>
      <c r="AJ584" t="s">
        <v>67</v>
      </c>
      <c r="AK584" t="s">
        <v>67</v>
      </c>
      <c r="AL584" t="s">
        <v>67</v>
      </c>
      <c r="AM584" t="s">
        <v>67</v>
      </c>
      <c r="AN584" t="s">
        <v>67</v>
      </c>
      <c r="AO584" t="s">
        <v>67</v>
      </c>
      <c r="AP584" t="s">
        <v>67</v>
      </c>
      <c r="AQ584">
        <v>3941</v>
      </c>
      <c r="AR584">
        <v>3938</v>
      </c>
      <c r="AS584">
        <v>4000</v>
      </c>
      <c r="AT584">
        <v>3934</v>
      </c>
      <c r="AU584" s="2">
        <v>3955</v>
      </c>
      <c r="AV584">
        <v>3991</v>
      </c>
      <c r="AW584">
        <v>3942</v>
      </c>
      <c r="AX584">
        <v>3988</v>
      </c>
      <c r="AY584">
        <v>3954</v>
      </c>
      <c r="AZ584">
        <v>3940</v>
      </c>
      <c r="BA584" s="2">
        <f t="shared" si="9"/>
        <v>66</v>
      </c>
      <c r="BB584">
        <v>0</v>
      </c>
      <c r="BC584">
        <v>0</v>
      </c>
      <c r="BD584">
        <v>0</v>
      </c>
      <c r="BE584">
        <v>0</v>
      </c>
      <c r="BF584">
        <v>3942</v>
      </c>
      <c r="BG584">
        <v>36.200000000000003</v>
      </c>
      <c r="BH584">
        <v>33</v>
      </c>
      <c r="BI584">
        <v>-273.2</v>
      </c>
      <c r="BJ584">
        <v>33</v>
      </c>
      <c r="BK584">
        <v>36.200000000000003</v>
      </c>
      <c r="BL584">
        <v>30.1</v>
      </c>
      <c r="BM584">
        <v>941</v>
      </c>
      <c r="BN584" t="s">
        <v>72</v>
      </c>
    </row>
    <row r="585" spans="1:66" x14ac:dyDescent="0.25">
      <c r="A585">
        <v>584</v>
      </c>
      <c r="B585" s="1">
        <v>44054.757696759261</v>
      </c>
      <c r="C585">
        <v>617.154</v>
      </c>
      <c r="D585" t="s">
        <v>63</v>
      </c>
      <c r="E585">
        <v>12700</v>
      </c>
      <c r="F585">
        <v>10</v>
      </c>
      <c r="G585" t="s">
        <v>64</v>
      </c>
      <c r="H585">
        <v>0</v>
      </c>
      <c r="I585">
        <v>65535</v>
      </c>
      <c r="J585">
        <v>65535</v>
      </c>
      <c r="K585">
        <v>1</v>
      </c>
      <c r="L585">
        <v>33</v>
      </c>
      <c r="M585">
        <v>3959</v>
      </c>
      <c r="N585" s="2">
        <v>12000</v>
      </c>
      <c r="O585">
        <v>12010</v>
      </c>
      <c r="P585">
        <v>100</v>
      </c>
      <c r="Q585">
        <v>66</v>
      </c>
      <c r="R585">
        <v>66</v>
      </c>
      <c r="S585">
        <v>8320</v>
      </c>
      <c r="T585">
        <v>12782</v>
      </c>
      <c r="U585">
        <v>65535</v>
      </c>
      <c r="V585">
        <v>65535</v>
      </c>
      <c r="W585">
        <v>45</v>
      </c>
      <c r="X585">
        <v>12000</v>
      </c>
      <c r="Y585">
        <v>4150</v>
      </c>
      <c r="Z585" t="s">
        <v>73</v>
      </c>
      <c r="AA585">
        <v>0</v>
      </c>
      <c r="AB585">
        <v>0</v>
      </c>
      <c r="AC585">
        <v>100</v>
      </c>
      <c r="AD585" t="s">
        <v>66</v>
      </c>
      <c r="AE585" s="2" t="s">
        <v>75</v>
      </c>
      <c r="AF585" t="s">
        <v>68</v>
      </c>
      <c r="AG585" t="s">
        <v>69</v>
      </c>
      <c r="AH585" t="s">
        <v>68</v>
      </c>
      <c r="AI585" t="s">
        <v>71</v>
      </c>
      <c r="AJ585" t="s">
        <v>67</v>
      </c>
      <c r="AK585" t="s">
        <v>67</v>
      </c>
      <c r="AL585" t="s">
        <v>67</v>
      </c>
      <c r="AM585" t="s">
        <v>67</v>
      </c>
      <c r="AN585" t="s">
        <v>67</v>
      </c>
      <c r="AO585" t="s">
        <v>67</v>
      </c>
      <c r="AP585" t="s">
        <v>67</v>
      </c>
      <c r="AQ585">
        <v>3942</v>
      </c>
      <c r="AR585">
        <v>3938</v>
      </c>
      <c r="AS585">
        <v>4000</v>
      </c>
      <c r="AT585">
        <v>3935</v>
      </c>
      <c r="AU585" s="2">
        <v>3963</v>
      </c>
      <c r="AV585">
        <v>3991</v>
      </c>
      <c r="AW585">
        <v>3942</v>
      </c>
      <c r="AX585">
        <v>3988</v>
      </c>
      <c r="AY585">
        <v>3954</v>
      </c>
      <c r="AZ585">
        <v>3940</v>
      </c>
      <c r="BA585" s="2">
        <f t="shared" si="9"/>
        <v>65</v>
      </c>
      <c r="BB585">
        <v>0</v>
      </c>
      <c r="BC585">
        <v>0</v>
      </c>
      <c r="BD585">
        <v>0</v>
      </c>
      <c r="BE585">
        <v>0</v>
      </c>
      <c r="BF585">
        <v>3942</v>
      </c>
      <c r="BG585">
        <v>36.200000000000003</v>
      </c>
      <c r="BH585">
        <v>33</v>
      </c>
      <c r="BI585">
        <v>-273.2</v>
      </c>
      <c r="BJ585">
        <v>33</v>
      </c>
      <c r="BK585">
        <v>36.200000000000003</v>
      </c>
      <c r="BL585">
        <v>30.1</v>
      </c>
      <c r="BM585">
        <v>935</v>
      </c>
      <c r="BN585" t="s">
        <v>72</v>
      </c>
    </row>
    <row r="586" spans="1:66" x14ac:dyDescent="0.25">
      <c r="A586">
        <v>585</v>
      </c>
      <c r="B586" s="1">
        <v>44054.757708333331</v>
      </c>
      <c r="C586">
        <v>618.12300000000005</v>
      </c>
      <c r="D586" t="s">
        <v>63</v>
      </c>
      <c r="E586">
        <v>12700</v>
      </c>
      <c r="F586">
        <v>10</v>
      </c>
      <c r="G586" t="s">
        <v>64</v>
      </c>
      <c r="H586">
        <v>0</v>
      </c>
      <c r="I586">
        <v>65535</v>
      </c>
      <c r="J586">
        <v>65535</v>
      </c>
      <c r="K586">
        <v>1</v>
      </c>
      <c r="L586">
        <v>33</v>
      </c>
      <c r="M586">
        <v>3959</v>
      </c>
      <c r="N586" s="2">
        <v>12008</v>
      </c>
      <c r="O586">
        <v>12010</v>
      </c>
      <c r="P586">
        <v>100</v>
      </c>
      <c r="Q586">
        <v>66</v>
      </c>
      <c r="R586">
        <v>66</v>
      </c>
      <c r="S586">
        <v>8324</v>
      </c>
      <c r="T586">
        <v>12782</v>
      </c>
      <c r="U586">
        <v>65535</v>
      </c>
      <c r="V586">
        <v>65535</v>
      </c>
      <c r="W586">
        <v>45</v>
      </c>
      <c r="X586">
        <v>12000</v>
      </c>
      <c r="Y586">
        <v>4150</v>
      </c>
      <c r="Z586" t="s">
        <v>73</v>
      </c>
      <c r="AA586">
        <v>0</v>
      </c>
      <c r="AB586">
        <v>0</v>
      </c>
      <c r="AC586">
        <v>100</v>
      </c>
      <c r="AD586" t="s">
        <v>66</v>
      </c>
      <c r="AE586" s="2" t="s">
        <v>75</v>
      </c>
      <c r="AF586" t="s">
        <v>68</v>
      </c>
      <c r="AG586" t="s">
        <v>69</v>
      </c>
      <c r="AH586" t="s">
        <v>68</v>
      </c>
      <c r="AI586" t="s">
        <v>71</v>
      </c>
      <c r="AJ586" t="s">
        <v>67</v>
      </c>
      <c r="AK586" t="s">
        <v>67</v>
      </c>
      <c r="AL586" t="s">
        <v>67</v>
      </c>
      <c r="AM586" t="s">
        <v>67</v>
      </c>
      <c r="AN586" t="s">
        <v>67</v>
      </c>
      <c r="AO586" t="s">
        <v>67</v>
      </c>
      <c r="AP586" t="s">
        <v>67</v>
      </c>
      <c r="AQ586">
        <v>3942</v>
      </c>
      <c r="AR586">
        <v>3939</v>
      </c>
      <c r="AS586">
        <v>4000</v>
      </c>
      <c r="AT586">
        <v>3935</v>
      </c>
      <c r="AU586" s="2">
        <v>3963</v>
      </c>
      <c r="AV586">
        <v>3992</v>
      </c>
      <c r="AW586">
        <v>3942</v>
      </c>
      <c r="AX586">
        <v>3989</v>
      </c>
      <c r="AY586">
        <v>3954</v>
      </c>
      <c r="AZ586">
        <v>3941</v>
      </c>
      <c r="BA586" s="2">
        <f t="shared" si="9"/>
        <v>65</v>
      </c>
      <c r="BB586">
        <v>0</v>
      </c>
      <c r="BC586">
        <v>0</v>
      </c>
      <c r="BD586">
        <v>0</v>
      </c>
      <c r="BE586">
        <v>0</v>
      </c>
      <c r="BF586">
        <v>3942</v>
      </c>
      <c r="BG586">
        <v>36.1</v>
      </c>
      <c r="BH586">
        <v>33</v>
      </c>
      <c r="BI586">
        <v>-273.2</v>
      </c>
      <c r="BJ586">
        <v>33</v>
      </c>
      <c r="BK586">
        <v>36.1</v>
      </c>
      <c r="BL586">
        <v>30.1</v>
      </c>
      <c r="BM586">
        <v>938</v>
      </c>
      <c r="BN586" t="s">
        <v>72</v>
      </c>
    </row>
    <row r="587" spans="1:66" x14ac:dyDescent="0.25">
      <c r="A587">
        <v>586</v>
      </c>
      <c r="B587" s="1">
        <v>44054.757719907408</v>
      </c>
      <c r="C587">
        <v>619.09199999999998</v>
      </c>
      <c r="D587" t="s">
        <v>63</v>
      </c>
      <c r="E587">
        <v>12700</v>
      </c>
      <c r="F587">
        <v>10</v>
      </c>
      <c r="G587" t="s">
        <v>64</v>
      </c>
      <c r="H587">
        <v>0</v>
      </c>
      <c r="I587">
        <v>65535</v>
      </c>
      <c r="J587">
        <v>65535</v>
      </c>
      <c r="K587">
        <v>1</v>
      </c>
      <c r="L587">
        <v>33</v>
      </c>
      <c r="M587">
        <v>3960</v>
      </c>
      <c r="N587" s="2">
        <v>12000</v>
      </c>
      <c r="O587">
        <v>12009</v>
      </c>
      <c r="P587">
        <v>100</v>
      </c>
      <c r="Q587">
        <v>66</v>
      </c>
      <c r="R587">
        <v>66</v>
      </c>
      <c r="S587">
        <v>8327</v>
      </c>
      <c r="T587">
        <v>12782</v>
      </c>
      <c r="U587">
        <v>65535</v>
      </c>
      <c r="V587">
        <v>65535</v>
      </c>
      <c r="W587">
        <v>45</v>
      </c>
      <c r="X587">
        <v>12000</v>
      </c>
      <c r="Y587">
        <v>4150</v>
      </c>
      <c r="Z587" t="s">
        <v>73</v>
      </c>
      <c r="AA587">
        <v>0</v>
      </c>
      <c r="AB587">
        <v>0</v>
      </c>
      <c r="AC587">
        <v>100</v>
      </c>
      <c r="AD587" t="s">
        <v>66</v>
      </c>
      <c r="AE587" s="2" t="s">
        <v>75</v>
      </c>
      <c r="AF587" t="s">
        <v>68</v>
      </c>
      <c r="AG587" t="s">
        <v>69</v>
      </c>
      <c r="AH587" t="s">
        <v>68</v>
      </c>
      <c r="AI587" t="s">
        <v>71</v>
      </c>
      <c r="AJ587" t="s">
        <v>67</v>
      </c>
      <c r="AK587" t="s">
        <v>67</v>
      </c>
      <c r="AL587" t="s">
        <v>67</v>
      </c>
      <c r="AM587" t="s">
        <v>67</v>
      </c>
      <c r="AN587" t="s">
        <v>67</v>
      </c>
      <c r="AO587" t="s">
        <v>67</v>
      </c>
      <c r="AP587" t="s">
        <v>67</v>
      </c>
      <c r="AQ587">
        <v>3942</v>
      </c>
      <c r="AR587">
        <v>3939</v>
      </c>
      <c r="AS587">
        <v>4000</v>
      </c>
      <c r="AT587">
        <v>3934</v>
      </c>
      <c r="AU587" s="2">
        <v>3964</v>
      </c>
      <c r="AV587">
        <v>3992</v>
      </c>
      <c r="AW587">
        <v>3942</v>
      </c>
      <c r="AX587">
        <v>3989</v>
      </c>
      <c r="AY587">
        <v>3955</v>
      </c>
      <c r="AZ587">
        <v>3941</v>
      </c>
      <c r="BA587" s="2">
        <f t="shared" si="9"/>
        <v>66</v>
      </c>
      <c r="BB587">
        <v>0</v>
      </c>
      <c r="BC587">
        <v>0</v>
      </c>
      <c r="BD587">
        <v>0</v>
      </c>
      <c r="BE587">
        <v>0</v>
      </c>
      <c r="BF587">
        <v>3942</v>
      </c>
      <c r="BG587">
        <v>36.1</v>
      </c>
      <c r="BH587">
        <v>33</v>
      </c>
      <c r="BI587">
        <v>-273.2</v>
      </c>
      <c r="BJ587">
        <v>33</v>
      </c>
      <c r="BK587">
        <v>36.1</v>
      </c>
      <c r="BL587">
        <v>30.1</v>
      </c>
      <c r="BM587">
        <v>946</v>
      </c>
      <c r="BN587" t="s">
        <v>72</v>
      </c>
    </row>
    <row r="588" spans="1:66" x14ac:dyDescent="0.25">
      <c r="A588">
        <v>587</v>
      </c>
      <c r="B588" s="1">
        <v>44054.757743055554</v>
      </c>
      <c r="C588">
        <v>620.39499999999998</v>
      </c>
      <c r="D588" t="s">
        <v>63</v>
      </c>
      <c r="E588">
        <v>12700</v>
      </c>
      <c r="F588">
        <v>10</v>
      </c>
      <c r="G588" t="s">
        <v>64</v>
      </c>
      <c r="H588">
        <v>0</v>
      </c>
      <c r="I588">
        <v>65535</v>
      </c>
      <c r="J588">
        <v>65535</v>
      </c>
      <c r="K588">
        <v>1</v>
      </c>
      <c r="L588">
        <v>33</v>
      </c>
      <c r="M588">
        <v>3960</v>
      </c>
      <c r="N588" s="2">
        <v>12000</v>
      </c>
      <c r="O588">
        <v>12009</v>
      </c>
      <c r="P588">
        <v>100</v>
      </c>
      <c r="Q588">
        <v>66</v>
      </c>
      <c r="R588">
        <v>66</v>
      </c>
      <c r="S588">
        <v>8330</v>
      </c>
      <c r="T588">
        <v>12782</v>
      </c>
      <c r="U588">
        <v>65535</v>
      </c>
      <c r="V588">
        <v>65535</v>
      </c>
      <c r="W588">
        <v>44</v>
      </c>
      <c r="X588">
        <v>12000</v>
      </c>
      <c r="Y588">
        <v>4150</v>
      </c>
      <c r="Z588" t="s">
        <v>73</v>
      </c>
      <c r="AA588">
        <v>0</v>
      </c>
      <c r="AB588">
        <v>0</v>
      </c>
      <c r="AC588">
        <v>100</v>
      </c>
      <c r="AD588" t="s">
        <v>66</v>
      </c>
      <c r="AE588" s="2" t="s">
        <v>75</v>
      </c>
      <c r="AF588" t="s">
        <v>68</v>
      </c>
      <c r="AG588" t="s">
        <v>69</v>
      </c>
      <c r="AH588" t="s">
        <v>68</v>
      </c>
      <c r="AI588" t="s">
        <v>71</v>
      </c>
      <c r="AJ588" t="s">
        <v>67</v>
      </c>
      <c r="AK588" t="s">
        <v>67</v>
      </c>
      <c r="AL588" t="s">
        <v>67</v>
      </c>
      <c r="AM588" t="s">
        <v>67</v>
      </c>
      <c r="AN588" t="s">
        <v>67</v>
      </c>
      <c r="AO588" t="s">
        <v>67</v>
      </c>
      <c r="AP588" t="s">
        <v>67</v>
      </c>
      <c r="AQ588">
        <v>3943</v>
      </c>
      <c r="AR588">
        <v>3939</v>
      </c>
      <c r="AS588">
        <v>4001</v>
      </c>
      <c r="AT588">
        <v>3935</v>
      </c>
      <c r="AU588" s="2">
        <v>3964</v>
      </c>
      <c r="AV588">
        <v>3992</v>
      </c>
      <c r="AW588">
        <v>3942</v>
      </c>
      <c r="AX588">
        <v>3989</v>
      </c>
      <c r="AY588">
        <v>3955</v>
      </c>
      <c r="AZ588">
        <v>3941</v>
      </c>
      <c r="BA588" s="2">
        <f t="shared" si="9"/>
        <v>66</v>
      </c>
      <c r="BB588">
        <v>0</v>
      </c>
      <c r="BC588">
        <v>0</v>
      </c>
      <c r="BD588">
        <v>0</v>
      </c>
      <c r="BE588">
        <v>0</v>
      </c>
      <c r="BF588">
        <v>3942</v>
      </c>
      <c r="BG588">
        <v>36.1</v>
      </c>
      <c r="BH588">
        <v>33</v>
      </c>
      <c r="BI588">
        <v>-273.2</v>
      </c>
      <c r="BJ588">
        <v>33</v>
      </c>
      <c r="BK588">
        <v>36.1</v>
      </c>
      <c r="BL588">
        <v>30.2</v>
      </c>
      <c r="BM588">
        <v>945</v>
      </c>
      <c r="BN588" t="s">
        <v>72</v>
      </c>
    </row>
    <row r="589" spans="1:66" x14ac:dyDescent="0.25">
      <c r="A589">
        <v>588</v>
      </c>
      <c r="B589" s="1">
        <v>44054.757743055554</v>
      </c>
      <c r="C589">
        <v>621.36199999999997</v>
      </c>
      <c r="D589" t="s">
        <v>63</v>
      </c>
      <c r="E589">
        <v>12700</v>
      </c>
      <c r="F589">
        <v>10</v>
      </c>
      <c r="G589" t="s">
        <v>64</v>
      </c>
      <c r="H589">
        <v>0</v>
      </c>
      <c r="I589">
        <v>65535</v>
      </c>
      <c r="J589">
        <v>65535</v>
      </c>
      <c r="K589">
        <v>1</v>
      </c>
      <c r="L589">
        <v>33</v>
      </c>
      <c r="M589">
        <v>3960</v>
      </c>
      <c r="N589" s="2">
        <v>12008</v>
      </c>
      <c r="O589">
        <v>12009</v>
      </c>
      <c r="P589">
        <v>100</v>
      </c>
      <c r="Q589">
        <v>66</v>
      </c>
      <c r="R589">
        <v>66</v>
      </c>
      <c r="S589">
        <v>8334</v>
      </c>
      <c r="T589">
        <v>12782</v>
      </c>
      <c r="U589">
        <v>65535</v>
      </c>
      <c r="V589">
        <v>65535</v>
      </c>
      <c r="W589">
        <v>44</v>
      </c>
      <c r="X589">
        <v>12000</v>
      </c>
      <c r="Y589">
        <v>4150</v>
      </c>
      <c r="Z589" t="s">
        <v>73</v>
      </c>
      <c r="AA589">
        <v>0</v>
      </c>
      <c r="AB589">
        <v>0</v>
      </c>
      <c r="AC589">
        <v>100</v>
      </c>
      <c r="AD589" t="s">
        <v>66</v>
      </c>
      <c r="AE589" s="2" t="s">
        <v>75</v>
      </c>
      <c r="AF589" t="s">
        <v>68</v>
      </c>
      <c r="AG589" t="s">
        <v>69</v>
      </c>
      <c r="AH589" t="s">
        <v>68</v>
      </c>
      <c r="AI589" t="s">
        <v>71</v>
      </c>
      <c r="AJ589" t="s">
        <v>67</v>
      </c>
      <c r="AK589" t="s">
        <v>67</v>
      </c>
      <c r="AL589" t="s">
        <v>67</v>
      </c>
      <c r="AM589" t="s">
        <v>67</v>
      </c>
      <c r="AN589" t="s">
        <v>67</v>
      </c>
      <c r="AO589" t="s">
        <v>67</v>
      </c>
      <c r="AP589" t="s">
        <v>67</v>
      </c>
      <c r="AQ589">
        <v>3943</v>
      </c>
      <c r="AR589">
        <v>3939</v>
      </c>
      <c r="AS589">
        <v>4001</v>
      </c>
      <c r="AT589">
        <v>3935</v>
      </c>
      <c r="AU589" s="2">
        <v>3964</v>
      </c>
      <c r="AV589">
        <v>3992</v>
      </c>
      <c r="AW589">
        <v>3942</v>
      </c>
      <c r="AX589">
        <v>3989</v>
      </c>
      <c r="AY589">
        <v>3955</v>
      </c>
      <c r="AZ589">
        <v>3941</v>
      </c>
      <c r="BA589" s="2">
        <f t="shared" si="9"/>
        <v>66</v>
      </c>
      <c r="BB589">
        <v>0</v>
      </c>
      <c r="BC589">
        <v>0</v>
      </c>
      <c r="BD589">
        <v>0</v>
      </c>
      <c r="BE589">
        <v>0</v>
      </c>
      <c r="BF589">
        <v>3942</v>
      </c>
      <c r="BG589">
        <v>36.1</v>
      </c>
      <c r="BH589">
        <v>33</v>
      </c>
      <c r="BI589">
        <v>-273.2</v>
      </c>
      <c r="BJ589">
        <v>33</v>
      </c>
      <c r="BK589">
        <v>36.1</v>
      </c>
      <c r="BL589">
        <v>30.2</v>
      </c>
      <c r="BM589">
        <v>939</v>
      </c>
      <c r="BN589" t="s">
        <v>72</v>
      </c>
    </row>
    <row r="590" spans="1:66" x14ac:dyDescent="0.25">
      <c r="A590">
        <v>589</v>
      </c>
      <c r="B590" s="1">
        <v>44054.757754629631</v>
      </c>
      <c r="C590">
        <v>622.34199999999998</v>
      </c>
      <c r="D590" t="s">
        <v>63</v>
      </c>
      <c r="E590">
        <v>12700</v>
      </c>
      <c r="F590">
        <v>10</v>
      </c>
      <c r="G590" t="s">
        <v>64</v>
      </c>
      <c r="H590">
        <v>0</v>
      </c>
      <c r="I590">
        <v>65535</v>
      </c>
      <c r="J590">
        <v>65535</v>
      </c>
      <c r="K590">
        <v>1</v>
      </c>
      <c r="L590">
        <v>33</v>
      </c>
      <c r="M590">
        <v>3960</v>
      </c>
      <c r="N590" s="2">
        <v>12004</v>
      </c>
      <c r="O590">
        <v>12008</v>
      </c>
      <c r="P590">
        <v>100</v>
      </c>
      <c r="Q590">
        <v>66</v>
      </c>
      <c r="R590">
        <v>66</v>
      </c>
      <c r="S590">
        <v>8337</v>
      </c>
      <c r="T590">
        <v>12782</v>
      </c>
      <c r="U590">
        <v>65535</v>
      </c>
      <c r="V590">
        <v>65535</v>
      </c>
      <c r="W590">
        <v>44</v>
      </c>
      <c r="X590">
        <v>12000</v>
      </c>
      <c r="Y590">
        <v>4150</v>
      </c>
      <c r="Z590" t="s">
        <v>73</v>
      </c>
      <c r="AA590">
        <v>0</v>
      </c>
      <c r="AB590">
        <v>0</v>
      </c>
      <c r="AC590">
        <v>100</v>
      </c>
      <c r="AD590" t="s">
        <v>66</v>
      </c>
      <c r="AE590" s="2" t="s">
        <v>75</v>
      </c>
      <c r="AF590" t="s">
        <v>68</v>
      </c>
      <c r="AG590" t="s">
        <v>69</v>
      </c>
      <c r="AH590" t="s">
        <v>68</v>
      </c>
      <c r="AI590" t="s">
        <v>71</v>
      </c>
      <c r="AJ590" t="s">
        <v>67</v>
      </c>
      <c r="AK590" t="s">
        <v>67</v>
      </c>
      <c r="AL590" t="s">
        <v>67</v>
      </c>
      <c r="AM590" t="s">
        <v>67</v>
      </c>
      <c r="AN590" t="s">
        <v>67</v>
      </c>
      <c r="AO590" t="s">
        <v>67</v>
      </c>
      <c r="AP590" t="s">
        <v>67</v>
      </c>
      <c r="AQ590">
        <v>3943</v>
      </c>
      <c r="AR590">
        <v>3939</v>
      </c>
      <c r="AS590">
        <v>4001</v>
      </c>
      <c r="AT590">
        <v>3935</v>
      </c>
      <c r="AU590" s="2">
        <v>3964</v>
      </c>
      <c r="AV590">
        <v>3992</v>
      </c>
      <c r="AW590">
        <v>3943</v>
      </c>
      <c r="AX590">
        <v>3989</v>
      </c>
      <c r="AY590">
        <v>3955</v>
      </c>
      <c r="AZ590">
        <v>3942</v>
      </c>
      <c r="BA590" s="2">
        <f t="shared" si="9"/>
        <v>66</v>
      </c>
      <c r="BB590">
        <v>0</v>
      </c>
      <c r="BC590">
        <v>0</v>
      </c>
      <c r="BD590">
        <v>0</v>
      </c>
      <c r="BE590">
        <v>0</v>
      </c>
      <c r="BF590">
        <v>3942</v>
      </c>
      <c r="BG590">
        <v>36.1</v>
      </c>
      <c r="BH590">
        <v>33</v>
      </c>
      <c r="BI590">
        <v>-273.2</v>
      </c>
      <c r="BJ590">
        <v>33</v>
      </c>
      <c r="BK590">
        <v>36.1</v>
      </c>
      <c r="BL590">
        <v>30.2</v>
      </c>
      <c r="BM590">
        <v>941</v>
      </c>
      <c r="BN590" t="s">
        <v>72</v>
      </c>
    </row>
    <row r="591" spans="1:66" x14ac:dyDescent="0.25">
      <c r="A591">
        <v>590</v>
      </c>
      <c r="B591" s="1">
        <v>44054.7577662037</v>
      </c>
      <c r="C591">
        <v>623.30999999999995</v>
      </c>
      <c r="D591" t="s">
        <v>63</v>
      </c>
      <c r="E591">
        <v>12700</v>
      </c>
      <c r="F591">
        <v>10</v>
      </c>
      <c r="G591" t="s">
        <v>64</v>
      </c>
      <c r="H591">
        <v>0</v>
      </c>
      <c r="I591">
        <v>65535</v>
      </c>
      <c r="J591">
        <v>65535</v>
      </c>
      <c r="K591">
        <v>1</v>
      </c>
      <c r="L591">
        <v>33</v>
      </c>
      <c r="M591">
        <v>3960</v>
      </c>
      <c r="N591" s="2">
        <v>12008</v>
      </c>
      <c r="O591">
        <v>12008</v>
      </c>
      <c r="P591">
        <v>100</v>
      </c>
      <c r="Q591">
        <v>66</v>
      </c>
      <c r="R591">
        <v>66</v>
      </c>
      <c r="S591">
        <v>8341</v>
      </c>
      <c r="T591">
        <v>12782</v>
      </c>
      <c r="U591">
        <v>65535</v>
      </c>
      <c r="V591">
        <v>65535</v>
      </c>
      <c r="W591">
        <v>44</v>
      </c>
      <c r="X591">
        <v>12000</v>
      </c>
      <c r="Y591">
        <v>4150</v>
      </c>
      <c r="Z591" t="s">
        <v>73</v>
      </c>
      <c r="AA591">
        <v>0</v>
      </c>
      <c r="AB591">
        <v>0</v>
      </c>
      <c r="AC591">
        <v>100</v>
      </c>
      <c r="AD591" t="s">
        <v>66</v>
      </c>
      <c r="AE591" s="2" t="s">
        <v>75</v>
      </c>
      <c r="AF591" t="s">
        <v>68</v>
      </c>
      <c r="AG591" t="s">
        <v>69</v>
      </c>
      <c r="AH591" t="s">
        <v>68</v>
      </c>
      <c r="AI591" t="s">
        <v>71</v>
      </c>
      <c r="AJ591" t="s">
        <v>67</v>
      </c>
      <c r="AK591" t="s">
        <v>67</v>
      </c>
      <c r="AL591" t="s">
        <v>67</v>
      </c>
      <c r="AM591" t="s">
        <v>67</v>
      </c>
      <c r="AN591" t="s">
        <v>67</v>
      </c>
      <c r="AO591" t="s">
        <v>67</v>
      </c>
      <c r="AP591" t="s">
        <v>67</v>
      </c>
      <c r="AQ591">
        <v>3943</v>
      </c>
      <c r="AR591">
        <v>3940</v>
      </c>
      <c r="AS591">
        <v>4001</v>
      </c>
      <c r="AT591">
        <v>3935</v>
      </c>
      <c r="AU591" s="2">
        <v>3964</v>
      </c>
      <c r="AV591">
        <v>3992</v>
      </c>
      <c r="AW591">
        <v>3943</v>
      </c>
      <c r="AX591">
        <v>3989</v>
      </c>
      <c r="AY591">
        <v>3956</v>
      </c>
      <c r="AZ591">
        <v>3942</v>
      </c>
      <c r="BA591" s="2">
        <f t="shared" si="9"/>
        <v>66</v>
      </c>
      <c r="BB591">
        <v>0</v>
      </c>
      <c r="BC591">
        <v>0</v>
      </c>
      <c r="BD591">
        <v>0</v>
      </c>
      <c r="BE591">
        <v>0</v>
      </c>
      <c r="BF591">
        <v>3942</v>
      </c>
      <c r="BG591">
        <v>36.1</v>
      </c>
      <c r="BH591">
        <v>33.1</v>
      </c>
      <c r="BI591">
        <v>-273.2</v>
      </c>
      <c r="BJ591">
        <v>33</v>
      </c>
      <c r="BK591">
        <v>36.1</v>
      </c>
      <c r="BL591">
        <v>30.2</v>
      </c>
      <c r="BM591">
        <v>945</v>
      </c>
      <c r="BN591" t="s">
        <v>72</v>
      </c>
    </row>
    <row r="592" spans="1:66" x14ac:dyDescent="0.25">
      <c r="A592">
        <v>591</v>
      </c>
      <c r="B592" s="1">
        <v>44054.757789351854</v>
      </c>
      <c r="C592">
        <v>624.60799999999995</v>
      </c>
      <c r="D592" t="s">
        <v>63</v>
      </c>
      <c r="E592">
        <v>12700</v>
      </c>
      <c r="F592">
        <v>10</v>
      </c>
      <c r="G592" t="s">
        <v>64</v>
      </c>
      <c r="H592">
        <v>0</v>
      </c>
      <c r="I592">
        <v>65535</v>
      </c>
      <c r="J592">
        <v>65535</v>
      </c>
      <c r="K592">
        <v>1</v>
      </c>
      <c r="L592">
        <v>33.1</v>
      </c>
      <c r="M592">
        <v>3960</v>
      </c>
      <c r="N592" s="2">
        <v>12004</v>
      </c>
      <c r="O592">
        <v>12008</v>
      </c>
      <c r="P592">
        <v>100</v>
      </c>
      <c r="Q592">
        <v>66</v>
      </c>
      <c r="R592">
        <v>66</v>
      </c>
      <c r="S592">
        <v>8344</v>
      </c>
      <c r="T592">
        <v>12782</v>
      </c>
      <c r="U592">
        <v>65535</v>
      </c>
      <c r="V592">
        <v>65535</v>
      </c>
      <c r="W592">
        <v>44</v>
      </c>
      <c r="X592">
        <v>12000</v>
      </c>
      <c r="Y592">
        <v>4150</v>
      </c>
      <c r="Z592" t="s">
        <v>73</v>
      </c>
      <c r="AA592">
        <v>0</v>
      </c>
      <c r="AB592">
        <v>0</v>
      </c>
      <c r="AC592">
        <v>100</v>
      </c>
      <c r="AD592" t="s">
        <v>66</v>
      </c>
      <c r="AE592" s="2" t="s">
        <v>75</v>
      </c>
      <c r="AF592" t="s">
        <v>68</v>
      </c>
      <c r="AG592" t="s">
        <v>69</v>
      </c>
      <c r="AH592" t="s">
        <v>68</v>
      </c>
      <c r="AI592" t="s">
        <v>71</v>
      </c>
      <c r="AJ592" t="s">
        <v>67</v>
      </c>
      <c r="AK592" t="s">
        <v>67</v>
      </c>
      <c r="AL592" t="s">
        <v>67</v>
      </c>
      <c r="AM592" t="s">
        <v>67</v>
      </c>
      <c r="AN592" t="s">
        <v>67</v>
      </c>
      <c r="AO592" t="s">
        <v>67</v>
      </c>
      <c r="AP592" t="s">
        <v>67</v>
      </c>
      <c r="AQ592">
        <v>3943</v>
      </c>
      <c r="AR592">
        <v>3940</v>
      </c>
      <c r="AS592">
        <v>4002</v>
      </c>
      <c r="AT592">
        <v>3936</v>
      </c>
      <c r="AU592" s="2">
        <v>3957</v>
      </c>
      <c r="AV592">
        <v>4001</v>
      </c>
      <c r="AW592">
        <v>3940</v>
      </c>
      <c r="AX592">
        <v>3991</v>
      </c>
      <c r="AY592">
        <v>3955</v>
      </c>
      <c r="AZ592">
        <v>3942</v>
      </c>
      <c r="BA592" s="2">
        <f t="shared" si="9"/>
        <v>66</v>
      </c>
      <c r="BB592">
        <v>0</v>
      </c>
      <c r="BC592">
        <v>0</v>
      </c>
      <c r="BD592">
        <v>0</v>
      </c>
      <c r="BE592">
        <v>0</v>
      </c>
      <c r="BF592">
        <v>3942</v>
      </c>
      <c r="BG592">
        <v>36.1</v>
      </c>
      <c r="BH592">
        <v>33.1</v>
      </c>
      <c r="BI592">
        <v>-273.2</v>
      </c>
      <c r="BJ592">
        <v>33.1</v>
      </c>
      <c r="BK592">
        <v>36.1</v>
      </c>
      <c r="BL592">
        <v>30.2</v>
      </c>
      <c r="BM592">
        <v>938</v>
      </c>
      <c r="BN592" t="s">
        <v>72</v>
      </c>
    </row>
    <row r="593" spans="1:66" x14ac:dyDescent="0.25">
      <c r="A593">
        <v>592</v>
      </c>
      <c r="B593" s="1">
        <v>44054.757800925923</v>
      </c>
      <c r="C593">
        <v>625.572</v>
      </c>
      <c r="D593" t="s">
        <v>63</v>
      </c>
      <c r="E593">
        <v>12700</v>
      </c>
      <c r="F593">
        <v>10</v>
      </c>
      <c r="G593" t="s">
        <v>64</v>
      </c>
      <c r="H593">
        <v>0</v>
      </c>
      <c r="I593">
        <v>65535</v>
      </c>
      <c r="J593">
        <v>65535</v>
      </c>
      <c r="K593">
        <v>1</v>
      </c>
      <c r="L593">
        <v>33.1</v>
      </c>
      <c r="M593">
        <v>3961</v>
      </c>
      <c r="N593" s="2">
        <v>12008</v>
      </c>
      <c r="O593">
        <v>12008</v>
      </c>
      <c r="P593">
        <v>100</v>
      </c>
      <c r="Q593">
        <v>66</v>
      </c>
      <c r="R593">
        <v>66</v>
      </c>
      <c r="S593">
        <v>8347</v>
      </c>
      <c r="T593">
        <v>12782</v>
      </c>
      <c r="U593">
        <v>65535</v>
      </c>
      <c r="V593">
        <v>65535</v>
      </c>
      <c r="W593">
        <v>44</v>
      </c>
      <c r="X593">
        <v>12000</v>
      </c>
      <c r="Y593">
        <v>4150</v>
      </c>
      <c r="Z593" t="s">
        <v>73</v>
      </c>
      <c r="AA593">
        <v>0</v>
      </c>
      <c r="AB593">
        <v>0</v>
      </c>
      <c r="AC593">
        <v>100</v>
      </c>
      <c r="AD593" t="s">
        <v>66</v>
      </c>
      <c r="AE593" s="2" t="s">
        <v>75</v>
      </c>
      <c r="AF593" t="s">
        <v>68</v>
      </c>
      <c r="AG593" t="s">
        <v>69</v>
      </c>
      <c r="AH593" t="s">
        <v>68</v>
      </c>
      <c r="AI593" t="s">
        <v>71</v>
      </c>
      <c r="AJ593" t="s">
        <v>67</v>
      </c>
      <c r="AK593" t="s">
        <v>67</v>
      </c>
      <c r="AL593" t="s">
        <v>67</v>
      </c>
      <c r="AM593" t="s">
        <v>67</v>
      </c>
      <c r="AN593" t="s">
        <v>67</v>
      </c>
      <c r="AO593" t="s">
        <v>67</v>
      </c>
      <c r="AP593" t="s">
        <v>67</v>
      </c>
      <c r="AQ593">
        <v>3943</v>
      </c>
      <c r="AR593">
        <v>3940</v>
      </c>
      <c r="AS593">
        <v>4002</v>
      </c>
      <c r="AT593">
        <v>3936</v>
      </c>
      <c r="AU593" s="2">
        <v>3957</v>
      </c>
      <c r="AV593">
        <v>4002</v>
      </c>
      <c r="AW593">
        <v>3940</v>
      </c>
      <c r="AX593">
        <v>3991</v>
      </c>
      <c r="AY593">
        <v>3955</v>
      </c>
      <c r="AZ593">
        <v>3942</v>
      </c>
      <c r="BA593" s="2">
        <f t="shared" si="9"/>
        <v>66</v>
      </c>
      <c r="BB593">
        <v>0</v>
      </c>
      <c r="BC593">
        <v>0</v>
      </c>
      <c r="BD593">
        <v>0</v>
      </c>
      <c r="BE593">
        <v>0</v>
      </c>
      <c r="BF593">
        <v>3942</v>
      </c>
      <c r="BG593">
        <v>36.1</v>
      </c>
      <c r="BH593">
        <v>33.1</v>
      </c>
      <c r="BI593">
        <v>-273.2</v>
      </c>
      <c r="BJ593">
        <v>33.1</v>
      </c>
      <c r="BK593">
        <v>36.1</v>
      </c>
      <c r="BL593">
        <v>30.2</v>
      </c>
      <c r="BM593">
        <v>942</v>
      </c>
      <c r="BN593" t="s">
        <v>72</v>
      </c>
    </row>
    <row r="594" spans="1:66" x14ac:dyDescent="0.25">
      <c r="A594">
        <v>593</v>
      </c>
      <c r="B594" s="1">
        <v>44054.7578125</v>
      </c>
      <c r="C594">
        <v>626.53800000000001</v>
      </c>
      <c r="D594" t="s">
        <v>63</v>
      </c>
      <c r="E594">
        <v>12700</v>
      </c>
      <c r="F594">
        <v>10</v>
      </c>
      <c r="G594" t="s">
        <v>64</v>
      </c>
      <c r="H594">
        <v>0</v>
      </c>
      <c r="I594">
        <v>65535</v>
      </c>
      <c r="J594">
        <v>65535</v>
      </c>
      <c r="K594">
        <v>1</v>
      </c>
      <c r="L594">
        <v>33.1</v>
      </c>
      <c r="M594">
        <v>3961</v>
      </c>
      <c r="N594" s="2">
        <v>12008</v>
      </c>
      <c r="O594">
        <v>12008</v>
      </c>
      <c r="P594">
        <v>100</v>
      </c>
      <c r="Q594">
        <v>66</v>
      </c>
      <c r="R594">
        <v>66</v>
      </c>
      <c r="S594">
        <v>8351</v>
      </c>
      <c r="T594">
        <v>12782</v>
      </c>
      <c r="U594">
        <v>65535</v>
      </c>
      <c r="V594">
        <v>65535</v>
      </c>
      <c r="W594">
        <v>44</v>
      </c>
      <c r="X594">
        <v>12000</v>
      </c>
      <c r="Y594">
        <v>4150</v>
      </c>
      <c r="Z594" t="s">
        <v>73</v>
      </c>
      <c r="AA594">
        <v>0</v>
      </c>
      <c r="AB594">
        <v>0</v>
      </c>
      <c r="AC594">
        <v>100</v>
      </c>
      <c r="AD594" t="s">
        <v>66</v>
      </c>
      <c r="AE594" s="2" t="s">
        <v>75</v>
      </c>
      <c r="AF594" t="s">
        <v>68</v>
      </c>
      <c r="AG594" t="s">
        <v>69</v>
      </c>
      <c r="AH594" t="s">
        <v>68</v>
      </c>
      <c r="AI594" t="s">
        <v>71</v>
      </c>
      <c r="AJ594" t="s">
        <v>67</v>
      </c>
      <c r="AK594" t="s">
        <v>67</v>
      </c>
      <c r="AL594" t="s">
        <v>67</v>
      </c>
      <c r="AM594" t="s">
        <v>67</v>
      </c>
      <c r="AN594" t="s">
        <v>67</v>
      </c>
      <c r="AO594" t="s">
        <v>67</v>
      </c>
      <c r="AP594" t="s">
        <v>67</v>
      </c>
      <c r="AQ594">
        <v>3944</v>
      </c>
      <c r="AR594">
        <v>3940</v>
      </c>
      <c r="AS594">
        <v>4002</v>
      </c>
      <c r="AT594">
        <v>3936</v>
      </c>
      <c r="AU594" s="2">
        <v>3958</v>
      </c>
      <c r="AV594">
        <v>4002</v>
      </c>
      <c r="AW594">
        <v>3940</v>
      </c>
      <c r="AX594">
        <v>3991</v>
      </c>
      <c r="AY594">
        <v>3955</v>
      </c>
      <c r="AZ594">
        <v>3942</v>
      </c>
      <c r="BA594" s="2">
        <f t="shared" si="9"/>
        <v>66</v>
      </c>
      <c r="BB594">
        <v>0</v>
      </c>
      <c r="BC594">
        <v>0</v>
      </c>
      <c r="BD594">
        <v>0</v>
      </c>
      <c r="BE594">
        <v>0</v>
      </c>
      <c r="BF594">
        <v>3946</v>
      </c>
      <c r="BG594">
        <v>36.1</v>
      </c>
      <c r="BH594">
        <v>33.1</v>
      </c>
      <c r="BI594">
        <v>-273.2</v>
      </c>
      <c r="BJ594">
        <v>33.1</v>
      </c>
      <c r="BK594">
        <v>36.1</v>
      </c>
      <c r="BL594">
        <v>30.2</v>
      </c>
      <c r="BM594">
        <v>939</v>
      </c>
      <c r="BN594" t="s">
        <v>72</v>
      </c>
    </row>
    <row r="595" spans="1:66" x14ac:dyDescent="0.25">
      <c r="A595">
        <v>594</v>
      </c>
      <c r="B595" s="1">
        <v>44054.757824074077</v>
      </c>
      <c r="C595">
        <v>627.51099999999997</v>
      </c>
      <c r="D595" t="s">
        <v>63</v>
      </c>
      <c r="E595">
        <v>12700</v>
      </c>
      <c r="F595">
        <v>10</v>
      </c>
      <c r="G595" t="s">
        <v>64</v>
      </c>
      <c r="H595">
        <v>0</v>
      </c>
      <c r="I595">
        <v>65535</v>
      </c>
      <c r="J595">
        <v>65535</v>
      </c>
      <c r="K595">
        <v>1</v>
      </c>
      <c r="L595">
        <v>33.1</v>
      </c>
      <c r="M595">
        <v>3961</v>
      </c>
      <c r="N595" s="2">
        <v>12004</v>
      </c>
      <c r="O595">
        <v>12008</v>
      </c>
      <c r="P595">
        <v>100</v>
      </c>
      <c r="Q595">
        <v>66</v>
      </c>
      <c r="R595">
        <v>66</v>
      </c>
      <c r="S595">
        <v>8354</v>
      </c>
      <c r="T595">
        <v>12782</v>
      </c>
      <c r="U595">
        <v>65535</v>
      </c>
      <c r="V595">
        <v>65535</v>
      </c>
      <c r="W595">
        <v>44</v>
      </c>
      <c r="X595">
        <v>12000</v>
      </c>
      <c r="Y595">
        <v>4150</v>
      </c>
      <c r="Z595" t="s">
        <v>73</v>
      </c>
      <c r="AA595">
        <v>0</v>
      </c>
      <c r="AB595">
        <v>0</v>
      </c>
      <c r="AC595">
        <v>100</v>
      </c>
      <c r="AD595" t="s">
        <v>66</v>
      </c>
      <c r="AE595" s="2" t="s">
        <v>75</v>
      </c>
      <c r="AF595" t="s">
        <v>68</v>
      </c>
      <c r="AG595" t="s">
        <v>69</v>
      </c>
      <c r="AH595" t="s">
        <v>68</v>
      </c>
      <c r="AI595" t="s">
        <v>71</v>
      </c>
      <c r="AJ595" t="s">
        <v>67</v>
      </c>
      <c r="AK595" t="s">
        <v>67</v>
      </c>
      <c r="AL595" t="s">
        <v>67</v>
      </c>
      <c r="AM595" t="s">
        <v>67</v>
      </c>
      <c r="AN595" t="s">
        <v>67</v>
      </c>
      <c r="AO595" t="s">
        <v>67</v>
      </c>
      <c r="AP595" t="s">
        <v>67</v>
      </c>
      <c r="AQ595">
        <v>3944</v>
      </c>
      <c r="AR595">
        <v>3940</v>
      </c>
      <c r="AS595">
        <v>4002</v>
      </c>
      <c r="AT595">
        <v>3936</v>
      </c>
      <c r="AU595" s="2">
        <v>3958</v>
      </c>
      <c r="AV595">
        <v>4002</v>
      </c>
      <c r="AW595">
        <v>3941</v>
      </c>
      <c r="AX595">
        <v>3991</v>
      </c>
      <c r="AY595">
        <v>3955</v>
      </c>
      <c r="AZ595">
        <v>3943</v>
      </c>
      <c r="BA595" s="2">
        <f t="shared" si="9"/>
        <v>66</v>
      </c>
      <c r="BB595">
        <v>0</v>
      </c>
      <c r="BC595">
        <v>0</v>
      </c>
      <c r="BD595">
        <v>0</v>
      </c>
      <c r="BE595">
        <v>0</v>
      </c>
      <c r="BF595">
        <v>3943</v>
      </c>
      <c r="BG595">
        <v>36.1</v>
      </c>
      <c r="BH595">
        <v>33.1</v>
      </c>
      <c r="BI595">
        <v>-273.2</v>
      </c>
      <c r="BJ595">
        <v>33.1</v>
      </c>
      <c r="BK595">
        <v>36.1</v>
      </c>
      <c r="BL595">
        <v>30.2</v>
      </c>
      <c r="BM595">
        <v>934</v>
      </c>
      <c r="BN595" t="s">
        <v>72</v>
      </c>
    </row>
    <row r="596" spans="1:66" x14ac:dyDescent="0.25">
      <c r="A596">
        <v>595</v>
      </c>
      <c r="B596" s="1">
        <v>44054.757835648146</v>
      </c>
      <c r="C596">
        <v>628.803</v>
      </c>
      <c r="D596" t="s">
        <v>63</v>
      </c>
      <c r="E596">
        <v>12700</v>
      </c>
      <c r="F596">
        <v>10</v>
      </c>
      <c r="G596" t="s">
        <v>64</v>
      </c>
      <c r="H596">
        <v>0</v>
      </c>
      <c r="I596">
        <v>65535</v>
      </c>
      <c r="J596">
        <v>65535</v>
      </c>
      <c r="K596">
        <v>1</v>
      </c>
      <c r="L596">
        <v>33.1</v>
      </c>
      <c r="M596">
        <v>3961</v>
      </c>
      <c r="N596" s="2">
        <v>12000</v>
      </c>
      <c r="O596">
        <v>12007</v>
      </c>
      <c r="P596">
        <v>100</v>
      </c>
      <c r="Q596">
        <v>66</v>
      </c>
      <c r="R596">
        <v>66</v>
      </c>
      <c r="S596">
        <v>8357</v>
      </c>
      <c r="T596">
        <v>12782</v>
      </c>
      <c r="U596">
        <v>65535</v>
      </c>
      <c r="V596">
        <v>65535</v>
      </c>
      <c r="W596">
        <v>44</v>
      </c>
      <c r="X596">
        <v>12000</v>
      </c>
      <c r="Y596">
        <v>4150</v>
      </c>
      <c r="Z596" t="s">
        <v>73</v>
      </c>
      <c r="AA596">
        <v>0</v>
      </c>
      <c r="AB596">
        <v>0</v>
      </c>
      <c r="AC596">
        <v>100</v>
      </c>
      <c r="AD596" t="s">
        <v>66</v>
      </c>
      <c r="AE596" s="2" t="s">
        <v>75</v>
      </c>
      <c r="AF596" t="s">
        <v>68</v>
      </c>
      <c r="AG596" t="s">
        <v>69</v>
      </c>
      <c r="AH596" t="s">
        <v>68</v>
      </c>
      <c r="AI596" t="s">
        <v>71</v>
      </c>
      <c r="AJ596" t="s">
        <v>67</v>
      </c>
      <c r="AK596" t="s">
        <v>67</v>
      </c>
      <c r="AL596" t="s">
        <v>67</v>
      </c>
      <c r="AM596" t="s">
        <v>67</v>
      </c>
      <c r="AN596" t="s">
        <v>67</v>
      </c>
      <c r="AO596" t="s">
        <v>67</v>
      </c>
      <c r="AP596" t="s">
        <v>67</v>
      </c>
      <c r="AQ596">
        <v>3944</v>
      </c>
      <c r="AR596">
        <v>3941</v>
      </c>
      <c r="AS596">
        <v>4002</v>
      </c>
      <c r="AT596">
        <v>3937</v>
      </c>
      <c r="AU596" s="2">
        <v>3958</v>
      </c>
      <c r="AV596">
        <v>4003</v>
      </c>
      <c r="AW596">
        <v>3941</v>
      </c>
      <c r="AX596">
        <v>3992</v>
      </c>
      <c r="AY596">
        <v>3955</v>
      </c>
      <c r="AZ596">
        <v>3942</v>
      </c>
      <c r="BA596" s="2">
        <f t="shared" si="9"/>
        <v>66</v>
      </c>
      <c r="BB596">
        <v>0</v>
      </c>
      <c r="BC596">
        <v>0</v>
      </c>
      <c r="BD596">
        <v>0</v>
      </c>
      <c r="BE596">
        <v>0</v>
      </c>
      <c r="BF596">
        <v>3946</v>
      </c>
      <c r="BG596">
        <v>36.1</v>
      </c>
      <c r="BH596">
        <v>33.1</v>
      </c>
      <c r="BI596">
        <v>-273.2</v>
      </c>
      <c r="BJ596">
        <v>33.1</v>
      </c>
      <c r="BK596">
        <v>36.1</v>
      </c>
      <c r="BL596">
        <v>30.2</v>
      </c>
      <c r="BM596">
        <v>940</v>
      </c>
      <c r="BN596" t="s">
        <v>72</v>
      </c>
    </row>
    <row r="597" spans="1:66" x14ac:dyDescent="0.25">
      <c r="A597">
        <v>596</v>
      </c>
      <c r="B597" s="1">
        <v>44054.757847222223</v>
      </c>
      <c r="C597">
        <v>629.77099999999996</v>
      </c>
      <c r="D597" t="s">
        <v>63</v>
      </c>
      <c r="E597">
        <v>12700</v>
      </c>
      <c r="F597">
        <v>10</v>
      </c>
      <c r="G597" t="s">
        <v>64</v>
      </c>
      <c r="H597">
        <v>0</v>
      </c>
      <c r="I597">
        <v>65535</v>
      </c>
      <c r="J597">
        <v>65535</v>
      </c>
      <c r="K597">
        <v>1</v>
      </c>
      <c r="L597">
        <v>33.1</v>
      </c>
      <c r="M597">
        <v>3962</v>
      </c>
      <c r="N597" s="2">
        <v>12004</v>
      </c>
      <c r="O597">
        <v>12007</v>
      </c>
      <c r="P597">
        <v>100</v>
      </c>
      <c r="Q597">
        <v>66</v>
      </c>
      <c r="R597">
        <v>66</v>
      </c>
      <c r="S597">
        <v>8361</v>
      </c>
      <c r="T597">
        <v>12782</v>
      </c>
      <c r="U597">
        <v>65535</v>
      </c>
      <c r="V597">
        <v>65535</v>
      </c>
      <c r="W597">
        <v>44</v>
      </c>
      <c r="X597">
        <v>12000</v>
      </c>
      <c r="Y597">
        <v>4150</v>
      </c>
      <c r="Z597" t="s">
        <v>73</v>
      </c>
      <c r="AA597">
        <v>0</v>
      </c>
      <c r="AB597">
        <v>0</v>
      </c>
      <c r="AC597">
        <v>100</v>
      </c>
      <c r="AD597" t="s">
        <v>66</v>
      </c>
      <c r="AE597" s="2" t="s">
        <v>75</v>
      </c>
      <c r="AF597" t="s">
        <v>68</v>
      </c>
      <c r="AG597" t="s">
        <v>69</v>
      </c>
      <c r="AH597" t="s">
        <v>68</v>
      </c>
      <c r="AI597" t="s">
        <v>71</v>
      </c>
      <c r="AJ597" t="s">
        <v>67</v>
      </c>
      <c r="AK597" t="s">
        <v>67</v>
      </c>
      <c r="AL597" t="s">
        <v>67</v>
      </c>
      <c r="AM597" t="s">
        <v>67</v>
      </c>
      <c r="AN597" t="s">
        <v>67</v>
      </c>
      <c r="AO597" t="s">
        <v>67</v>
      </c>
      <c r="AP597" t="s">
        <v>67</v>
      </c>
      <c r="AQ597">
        <v>3944</v>
      </c>
      <c r="AR597">
        <v>3941</v>
      </c>
      <c r="AS597">
        <v>4002</v>
      </c>
      <c r="AT597">
        <v>3937</v>
      </c>
      <c r="AU597" s="2">
        <v>3966</v>
      </c>
      <c r="AV597">
        <v>4000</v>
      </c>
      <c r="AW597">
        <v>3942</v>
      </c>
      <c r="AX597">
        <v>3992</v>
      </c>
      <c r="AY597">
        <v>3956</v>
      </c>
      <c r="AZ597">
        <v>3943</v>
      </c>
      <c r="BA597" s="2">
        <f t="shared" si="9"/>
        <v>65</v>
      </c>
      <c r="BB597">
        <v>0</v>
      </c>
      <c r="BC597">
        <v>0</v>
      </c>
      <c r="BD597">
        <v>0</v>
      </c>
      <c r="BE597">
        <v>0</v>
      </c>
      <c r="BF597">
        <v>3946</v>
      </c>
      <c r="BG597">
        <v>36.200000000000003</v>
      </c>
      <c r="BH597">
        <v>33.1</v>
      </c>
      <c r="BI597">
        <v>-273.2</v>
      </c>
      <c r="BJ597">
        <v>33.1</v>
      </c>
      <c r="BK597">
        <v>36.1</v>
      </c>
      <c r="BL597">
        <v>30.2</v>
      </c>
      <c r="BM597">
        <v>940</v>
      </c>
      <c r="BN597" t="s">
        <v>72</v>
      </c>
    </row>
    <row r="598" spans="1:66" x14ac:dyDescent="0.25">
      <c r="A598">
        <v>597</v>
      </c>
      <c r="B598" s="1">
        <v>44054.7578587963</v>
      </c>
      <c r="C598">
        <v>630.73599999999999</v>
      </c>
      <c r="D598" t="s">
        <v>63</v>
      </c>
      <c r="E598">
        <v>12700</v>
      </c>
      <c r="F598">
        <v>10</v>
      </c>
      <c r="G598" t="s">
        <v>64</v>
      </c>
      <c r="H598">
        <v>0</v>
      </c>
      <c r="I598">
        <v>65535</v>
      </c>
      <c r="J598">
        <v>65535</v>
      </c>
      <c r="K598">
        <v>1</v>
      </c>
      <c r="L598">
        <v>33.1</v>
      </c>
      <c r="M598">
        <v>3962</v>
      </c>
      <c r="N598" s="2">
        <v>12000</v>
      </c>
      <c r="O598">
        <v>12007</v>
      </c>
      <c r="P598">
        <v>100</v>
      </c>
      <c r="Q598">
        <v>66</v>
      </c>
      <c r="R598">
        <v>66</v>
      </c>
      <c r="S598">
        <v>8364</v>
      </c>
      <c r="T598">
        <v>12782</v>
      </c>
      <c r="U598">
        <v>65535</v>
      </c>
      <c r="V598">
        <v>65535</v>
      </c>
      <c r="W598">
        <v>44</v>
      </c>
      <c r="X598">
        <v>12000</v>
      </c>
      <c r="Y598">
        <v>4150</v>
      </c>
      <c r="Z598" t="s">
        <v>73</v>
      </c>
      <c r="AA598">
        <v>0</v>
      </c>
      <c r="AB598">
        <v>0</v>
      </c>
      <c r="AC598">
        <v>100</v>
      </c>
      <c r="AD598" t="s">
        <v>66</v>
      </c>
      <c r="AE598" s="2" t="s">
        <v>75</v>
      </c>
      <c r="AF598" t="s">
        <v>68</v>
      </c>
      <c r="AG598" t="s">
        <v>69</v>
      </c>
      <c r="AH598" t="s">
        <v>68</v>
      </c>
      <c r="AI598" t="s">
        <v>71</v>
      </c>
      <c r="AJ598" t="s">
        <v>67</v>
      </c>
      <c r="AK598" t="s">
        <v>67</v>
      </c>
      <c r="AL598" t="s">
        <v>67</v>
      </c>
      <c r="AM598" t="s">
        <v>67</v>
      </c>
      <c r="AN598" t="s">
        <v>67</v>
      </c>
      <c r="AO598" t="s">
        <v>67</v>
      </c>
      <c r="AP598" t="s">
        <v>67</v>
      </c>
      <c r="AQ598">
        <v>3944</v>
      </c>
      <c r="AR598">
        <v>3941</v>
      </c>
      <c r="AS598">
        <v>4002</v>
      </c>
      <c r="AT598">
        <v>3937</v>
      </c>
      <c r="AU598" s="2">
        <v>3966</v>
      </c>
      <c r="AV598">
        <v>4000</v>
      </c>
      <c r="AW598">
        <v>3943</v>
      </c>
      <c r="AX598">
        <v>3992</v>
      </c>
      <c r="AY598">
        <v>3956</v>
      </c>
      <c r="AZ598">
        <v>3943</v>
      </c>
      <c r="BA598" s="2">
        <f t="shared" si="9"/>
        <v>65</v>
      </c>
      <c r="BB598">
        <v>0</v>
      </c>
      <c r="BC598">
        <v>0</v>
      </c>
      <c r="BD598">
        <v>0</v>
      </c>
      <c r="BE598">
        <v>0</v>
      </c>
      <c r="BF598">
        <v>3946</v>
      </c>
      <c r="BG598">
        <v>36.200000000000003</v>
      </c>
      <c r="BH598">
        <v>33.1</v>
      </c>
      <c r="BI598">
        <v>-273.2</v>
      </c>
      <c r="BJ598">
        <v>33.1</v>
      </c>
      <c r="BK598">
        <v>36.200000000000003</v>
      </c>
      <c r="BL598">
        <v>30.3</v>
      </c>
      <c r="BM598">
        <v>944</v>
      </c>
      <c r="BN598" t="s">
        <v>72</v>
      </c>
    </row>
    <row r="599" spans="1:66" x14ac:dyDescent="0.25">
      <c r="A599">
        <v>598</v>
      </c>
      <c r="B599" s="1">
        <v>44054.757870370369</v>
      </c>
      <c r="C599">
        <v>632.03</v>
      </c>
      <c r="D599" t="s">
        <v>63</v>
      </c>
      <c r="E599">
        <v>12700</v>
      </c>
      <c r="F599">
        <v>10</v>
      </c>
      <c r="G599" t="s">
        <v>64</v>
      </c>
      <c r="H599">
        <v>0</v>
      </c>
      <c r="I599">
        <v>65535</v>
      </c>
      <c r="J599">
        <v>65535</v>
      </c>
      <c r="K599">
        <v>1</v>
      </c>
      <c r="L599">
        <v>33.1</v>
      </c>
      <c r="M599">
        <v>3963</v>
      </c>
      <c r="N599" s="2">
        <v>12008</v>
      </c>
      <c r="O599">
        <v>12007</v>
      </c>
      <c r="P599">
        <v>100</v>
      </c>
      <c r="Q599">
        <v>66</v>
      </c>
      <c r="R599">
        <v>66</v>
      </c>
      <c r="S599">
        <v>8371</v>
      </c>
      <c r="T599">
        <v>12782</v>
      </c>
      <c r="U599">
        <v>65535</v>
      </c>
      <c r="V599">
        <v>65535</v>
      </c>
      <c r="W599">
        <v>44</v>
      </c>
      <c r="X599">
        <v>12000</v>
      </c>
      <c r="Y599">
        <v>4150</v>
      </c>
      <c r="Z599" t="s">
        <v>73</v>
      </c>
      <c r="AA599">
        <v>0</v>
      </c>
      <c r="AB599">
        <v>0</v>
      </c>
      <c r="AC599">
        <v>100</v>
      </c>
      <c r="AD599" t="s">
        <v>66</v>
      </c>
      <c r="AE599" s="2" t="s">
        <v>75</v>
      </c>
      <c r="AF599" t="s">
        <v>68</v>
      </c>
      <c r="AG599" t="s">
        <v>69</v>
      </c>
      <c r="AH599" t="s">
        <v>68</v>
      </c>
      <c r="AI599" t="s">
        <v>71</v>
      </c>
      <c r="AJ599" t="s">
        <v>67</v>
      </c>
      <c r="AK599" t="s">
        <v>67</v>
      </c>
      <c r="AL599" t="s">
        <v>67</v>
      </c>
      <c r="AM599" t="s">
        <v>67</v>
      </c>
      <c r="AN599" t="s">
        <v>67</v>
      </c>
      <c r="AO599" t="s">
        <v>67</v>
      </c>
      <c r="AP599" t="s">
        <v>67</v>
      </c>
      <c r="AQ599">
        <v>3945</v>
      </c>
      <c r="AR599">
        <v>3941</v>
      </c>
      <c r="AS599">
        <v>4003</v>
      </c>
      <c r="AT599">
        <v>3937</v>
      </c>
      <c r="AU599" s="2">
        <v>3966</v>
      </c>
      <c r="AV599">
        <v>4000</v>
      </c>
      <c r="AW599">
        <v>3943</v>
      </c>
      <c r="AX599">
        <v>3992</v>
      </c>
      <c r="AY599">
        <v>3956</v>
      </c>
      <c r="AZ599">
        <v>3943</v>
      </c>
      <c r="BA599" s="2">
        <f t="shared" si="9"/>
        <v>66</v>
      </c>
      <c r="BB599">
        <v>0</v>
      </c>
      <c r="BC599">
        <v>0</v>
      </c>
      <c r="BD599">
        <v>0</v>
      </c>
      <c r="BE599">
        <v>0</v>
      </c>
      <c r="BF599">
        <v>3946</v>
      </c>
      <c r="BG599">
        <v>36.200000000000003</v>
      </c>
      <c r="BH599">
        <v>33.1</v>
      </c>
      <c r="BI599">
        <v>-273.2</v>
      </c>
      <c r="BJ599">
        <v>33.1</v>
      </c>
      <c r="BK599">
        <v>36.200000000000003</v>
      </c>
      <c r="BL599">
        <v>30.2</v>
      </c>
      <c r="BM599">
        <v>943</v>
      </c>
      <c r="BN599" t="s">
        <v>72</v>
      </c>
    </row>
    <row r="600" spans="1:66" x14ac:dyDescent="0.25">
      <c r="A600">
        <v>599</v>
      </c>
      <c r="B600" s="1">
        <v>44054.757881944446</v>
      </c>
      <c r="C600">
        <v>633.00099999999998</v>
      </c>
      <c r="D600" t="s">
        <v>63</v>
      </c>
      <c r="E600">
        <v>12700</v>
      </c>
      <c r="F600">
        <v>10</v>
      </c>
      <c r="G600" t="s">
        <v>64</v>
      </c>
      <c r="H600">
        <v>0</v>
      </c>
      <c r="I600">
        <v>65535</v>
      </c>
      <c r="J600">
        <v>65535</v>
      </c>
      <c r="K600">
        <v>1</v>
      </c>
      <c r="L600">
        <v>33.1</v>
      </c>
      <c r="M600">
        <v>3963</v>
      </c>
      <c r="N600" s="2">
        <v>12017</v>
      </c>
      <c r="O600">
        <v>12007</v>
      </c>
      <c r="P600">
        <v>100</v>
      </c>
      <c r="Q600">
        <v>66</v>
      </c>
      <c r="R600">
        <v>66</v>
      </c>
      <c r="S600">
        <v>8374</v>
      </c>
      <c r="T600">
        <v>12782</v>
      </c>
      <c r="U600">
        <v>65535</v>
      </c>
      <c r="V600">
        <v>65535</v>
      </c>
      <c r="W600">
        <v>44</v>
      </c>
      <c r="X600">
        <v>12000</v>
      </c>
      <c r="Y600">
        <v>4150</v>
      </c>
      <c r="Z600" t="s">
        <v>73</v>
      </c>
      <c r="AA600">
        <v>0</v>
      </c>
      <c r="AB600">
        <v>0</v>
      </c>
      <c r="AC600">
        <v>100</v>
      </c>
      <c r="AD600" t="s">
        <v>66</v>
      </c>
      <c r="AE600" s="2" t="s">
        <v>75</v>
      </c>
      <c r="AF600" t="s">
        <v>68</v>
      </c>
      <c r="AG600" t="s">
        <v>69</v>
      </c>
      <c r="AH600" t="s">
        <v>68</v>
      </c>
      <c r="AI600" t="s">
        <v>71</v>
      </c>
      <c r="AJ600" t="s">
        <v>67</v>
      </c>
      <c r="AK600" t="s">
        <v>67</v>
      </c>
      <c r="AL600" t="s">
        <v>67</v>
      </c>
      <c r="AM600" t="s">
        <v>67</v>
      </c>
      <c r="AN600" t="s">
        <v>67</v>
      </c>
      <c r="AO600" t="s">
        <v>67</v>
      </c>
      <c r="AP600" t="s">
        <v>67</v>
      </c>
      <c r="AQ600">
        <v>3945</v>
      </c>
      <c r="AR600">
        <v>3942</v>
      </c>
      <c r="AS600">
        <v>4003</v>
      </c>
      <c r="AT600">
        <v>3937</v>
      </c>
      <c r="AU600" s="2">
        <v>3966</v>
      </c>
      <c r="AV600">
        <v>4000</v>
      </c>
      <c r="AW600">
        <v>3943</v>
      </c>
      <c r="AX600">
        <v>3992</v>
      </c>
      <c r="AY600">
        <v>3957</v>
      </c>
      <c r="AZ600">
        <v>3944</v>
      </c>
      <c r="BA600" s="2">
        <f t="shared" si="9"/>
        <v>66</v>
      </c>
      <c r="BB600">
        <v>0</v>
      </c>
      <c r="BC600">
        <v>0</v>
      </c>
      <c r="BD600">
        <v>0</v>
      </c>
      <c r="BE600">
        <v>0</v>
      </c>
      <c r="BF600">
        <v>3946</v>
      </c>
      <c r="BG600">
        <v>36.200000000000003</v>
      </c>
      <c r="BH600">
        <v>33.1</v>
      </c>
      <c r="BI600">
        <v>-273.2</v>
      </c>
      <c r="BJ600">
        <v>33.1</v>
      </c>
      <c r="BK600">
        <v>36.200000000000003</v>
      </c>
      <c r="BL600">
        <v>30.2</v>
      </c>
      <c r="BM600">
        <v>938</v>
      </c>
      <c r="BN600" t="s">
        <v>72</v>
      </c>
    </row>
    <row r="601" spans="1:66" x14ac:dyDescent="0.25">
      <c r="A601">
        <v>600</v>
      </c>
      <c r="B601" s="1">
        <v>44054.757893518516</v>
      </c>
      <c r="C601">
        <v>634.00099999999998</v>
      </c>
      <c r="D601" t="s">
        <v>63</v>
      </c>
      <c r="E601">
        <v>12700</v>
      </c>
      <c r="F601">
        <v>10</v>
      </c>
      <c r="G601" t="s">
        <v>64</v>
      </c>
      <c r="H601">
        <v>0</v>
      </c>
      <c r="I601">
        <v>65535</v>
      </c>
      <c r="J601">
        <v>65535</v>
      </c>
      <c r="K601">
        <v>1</v>
      </c>
      <c r="L601">
        <v>33.1</v>
      </c>
      <c r="M601">
        <v>3963</v>
      </c>
      <c r="N601" s="2">
        <v>12021</v>
      </c>
      <c r="O601">
        <v>12008</v>
      </c>
      <c r="P601">
        <v>100</v>
      </c>
      <c r="Q601">
        <v>66</v>
      </c>
      <c r="R601">
        <v>66</v>
      </c>
      <c r="S601">
        <v>8377</v>
      </c>
      <c r="T601">
        <v>12782</v>
      </c>
      <c r="U601">
        <v>65535</v>
      </c>
      <c r="V601">
        <v>65535</v>
      </c>
      <c r="W601">
        <v>44</v>
      </c>
      <c r="X601">
        <v>12000</v>
      </c>
      <c r="Y601">
        <v>4150</v>
      </c>
      <c r="Z601" t="s">
        <v>73</v>
      </c>
      <c r="AA601">
        <v>0</v>
      </c>
      <c r="AB601">
        <v>0</v>
      </c>
      <c r="AC601">
        <v>100</v>
      </c>
      <c r="AD601" t="s">
        <v>66</v>
      </c>
      <c r="AE601" s="2" t="s">
        <v>75</v>
      </c>
      <c r="AF601" t="s">
        <v>68</v>
      </c>
      <c r="AG601" t="s">
        <v>69</v>
      </c>
      <c r="AH601" t="s">
        <v>68</v>
      </c>
      <c r="AI601" t="s">
        <v>71</v>
      </c>
      <c r="AJ601" t="s">
        <v>67</v>
      </c>
      <c r="AK601" t="s">
        <v>67</v>
      </c>
      <c r="AL601" t="s">
        <v>67</v>
      </c>
      <c r="AM601" t="s">
        <v>67</v>
      </c>
      <c r="AN601" t="s">
        <v>67</v>
      </c>
      <c r="AO601" t="s">
        <v>67</v>
      </c>
      <c r="AP601" t="s">
        <v>67</v>
      </c>
      <c r="AQ601">
        <v>3946</v>
      </c>
      <c r="AR601">
        <v>3942</v>
      </c>
      <c r="AS601">
        <v>4003</v>
      </c>
      <c r="AT601">
        <v>3938</v>
      </c>
      <c r="AU601" s="2">
        <v>3967</v>
      </c>
      <c r="AV601">
        <v>4000</v>
      </c>
      <c r="AW601">
        <v>3943</v>
      </c>
      <c r="AX601">
        <v>3993</v>
      </c>
      <c r="AY601">
        <v>3957</v>
      </c>
      <c r="AZ601">
        <v>3944</v>
      </c>
      <c r="BA601" s="2">
        <f t="shared" si="9"/>
        <v>65</v>
      </c>
      <c r="BB601">
        <v>0</v>
      </c>
      <c r="BC601">
        <v>0</v>
      </c>
      <c r="BD601">
        <v>0</v>
      </c>
      <c r="BE601">
        <v>0</v>
      </c>
      <c r="BF601">
        <v>3946</v>
      </c>
      <c r="BG601">
        <v>36.200000000000003</v>
      </c>
      <c r="BH601">
        <v>33.1</v>
      </c>
      <c r="BI601">
        <v>-273.2</v>
      </c>
      <c r="BJ601">
        <v>33.1</v>
      </c>
      <c r="BK601">
        <v>36.200000000000003</v>
      </c>
      <c r="BL601">
        <v>30.3</v>
      </c>
      <c r="BM601">
        <v>935</v>
      </c>
      <c r="BN601" t="s">
        <v>72</v>
      </c>
    </row>
    <row r="602" spans="1:66" x14ac:dyDescent="0.25">
      <c r="A602">
        <v>601</v>
      </c>
      <c r="B602" s="1">
        <v>44054.757905092592</v>
      </c>
      <c r="C602">
        <v>635.00099999999998</v>
      </c>
      <c r="D602" t="s">
        <v>63</v>
      </c>
      <c r="E602">
        <v>12700</v>
      </c>
      <c r="F602">
        <v>10</v>
      </c>
      <c r="G602" t="s">
        <v>64</v>
      </c>
      <c r="H602">
        <v>0</v>
      </c>
      <c r="I602">
        <v>65535</v>
      </c>
      <c r="J602">
        <v>65535</v>
      </c>
      <c r="K602">
        <v>1</v>
      </c>
      <c r="L602">
        <v>33.1</v>
      </c>
      <c r="M602">
        <v>3963</v>
      </c>
      <c r="N602" s="2">
        <v>12025</v>
      </c>
      <c r="O602">
        <v>12009</v>
      </c>
      <c r="P602">
        <v>100</v>
      </c>
      <c r="Q602">
        <v>66</v>
      </c>
      <c r="R602">
        <v>66</v>
      </c>
      <c r="S602">
        <v>8381</v>
      </c>
      <c r="T602">
        <v>12782</v>
      </c>
      <c r="U602">
        <v>65535</v>
      </c>
      <c r="V602">
        <v>65535</v>
      </c>
      <c r="W602">
        <v>44</v>
      </c>
      <c r="X602">
        <v>12000</v>
      </c>
      <c r="Y602">
        <v>4150</v>
      </c>
      <c r="Z602" t="s">
        <v>73</v>
      </c>
      <c r="AA602">
        <v>0</v>
      </c>
      <c r="AB602">
        <v>0</v>
      </c>
      <c r="AC602">
        <v>100</v>
      </c>
      <c r="AD602" t="s">
        <v>66</v>
      </c>
      <c r="AE602" s="2" t="s">
        <v>75</v>
      </c>
      <c r="AF602" t="s">
        <v>68</v>
      </c>
      <c r="AG602" t="s">
        <v>69</v>
      </c>
      <c r="AH602" t="s">
        <v>68</v>
      </c>
      <c r="AI602" t="s">
        <v>71</v>
      </c>
      <c r="AJ602" t="s">
        <v>67</v>
      </c>
      <c r="AK602" t="s">
        <v>67</v>
      </c>
      <c r="AL602" t="s">
        <v>67</v>
      </c>
      <c r="AM602" t="s">
        <v>67</v>
      </c>
      <c r="AN602" t="s">
        <v>67</v>
      </c>
      <c r="AO602" t="s">
        <v>67</v>
      </c>
      <c r="AP602" t="s">
        <v>67</v>
      </c>
      <c r="AQ602">
        <v>3946</v>
      </c>
      <c r="AR602">
        <v>3942</v>
      </c>
      <c r="AS602">
        <v>4003</v>
      </c>
      <c r="AT602">
        <v>3938</v>
      </c>
      <c r="AU602" s="2">
        <v>3959</v>
      </c>
      <c r="AV602">
        <v>4003</v>
      </c>
      <c r="AW602">
        <v>3942</v>
      </c>
      <c r="AX602">
        <v>3993</v>
      </c>
      <c r="AY602">
        <v>3957</v>
      </c>
      <c r="AZ602">
        <v>3944</v>
      </c>
      <c r="BA602" s="2">
        <f t="shared" si="9"/>
        <v>65</v>
      </c>
      <c r="BB602">
        <v>0</v>
      </c>
      <c r="BC602">
        <v>0</v>
      </c>
      <c r="BD602">
        <v>0</v>
      </c>
      <c r="BE602">
        <v>0</v>
      </c>
      <c r="BF602">
        <v>3946</v>
      </c>
      <c r="BG602">
        <v>36.200000000000003</v>
      </c>
      <c r="BH602">
        <v>33.1</v>
      </c>
      <c r="BI602">
        <v>-273.2</v>
      </c>
      <c r="BJ602">
        <v>33.1</v>
      </c>
      <c r="BK602">
        <v>36.200000000000003</v>
      </c>
      <c r="BL602">
        <v>30.3</v>
      </c>
      <c r="BM602">
        <v>934</v>
      </c>
      <c r="BN602" t="s">
        <v>72</v>
      </c>
    </row>
    <row r="603" spans="1:66" x14ac:dyDescent="0.25">
      <c r="A603">
        <v>602</v>
      </c>
      <c r="B603" s="1">
        <v>44054.757916666669</v>
      </c>
      <c r="C603">
        <v>636.29399999999998</v>
      </c>
      <c r="D603" t="s">
        <v>63</v>
      </c>
      <c r="E603">
        <v>12700</v>
      </c>
      <c r="F603">
        <v>10</v>
      </c>
      <c r="G603" t="s">
        <v>64</v>
      </c>
      <c r="H603">
        <v>0</v>
      </c>
      <c r="I603">
        <v>65535</v>
      </c>
      <c r="J603">
        <v>65535</v>
      </c>
      <c r="K603">
        <v>1</v>
      </c>
      <c r="L603">
        <v>33.1</v>
      </c>
      <c r="M603">
        <v>3963</v>
      </c>
      <c r="N603" s="2">
        <v>12021</v>
      </c>
      <c r="O603">
        <v>12010</v>
      </c>
      <c r="P603">
        <v>100</v>
      </c>
      <c r="Q603">
        <v>66</v>
      </c>
      <c r="R603">
        <v>67</v>
      </c>
      <c r="S603">
        <v>8384</v>
      </c>
      <c r="T603">
        <v>12782</v>
      </c>
      <c r="U603">
        <v>65535</v>
      </c>
      <c r="V603">
        <v>65535</v>
      </c>
      <c r="W603">
        <v>44</v>
      </c>
      <c r="X603">
        <v>12000</v>
      </c>
      <c r="Y603">
        <v>4150</v>
      </c>
      <c r="Z603" t="s">
        <v>73</v>
      </c>
      <c r="AA603">
        <v>0</v>
      </c>
      <c r="AB603">
        <v>0</v>
      </c>
      <c r="AC603">
        <v>100</v>
      </c>
      <c r="AD603" t="s">
        <v>66</v>
      </c>
      <c r="AE603" s="2" t="s">
        <v>75</v>
      </c>
      <c r="AF603" t="s">
        <v>68</v>
      </c>
      <c r="AG603" t="s">
        <v>69</v>
      </c>
      <c r="AH603" t="s">
        <v>68</v>
      </c>
      <c r="AI603" t="s">
        <v>71</v>
      </c>
      <c r="AJ603" t="s">
        <v>67</v>
      </c>
      <c r="AK603" t="s">
        <v>67</v>
      </c>
      <c r="AL603" t="s">
        <v>67</v>
      </c>
      <c r="AM603" t="s">
        <v>67</v>
      </c>
      <c r="AN603" t="s">
        <v>67</v>
      </c>
      <c r="AO603" t="s">
        <v>67</v>
      </c>
      <c r="AP603" t="s">
        <v>67</v>
      </c>
      <c r="AQ603">
        <v>3946</v>
      </c>
      <c r="AR603">
        <v>3942</v>
      </c>
      <c r="AS603">
        <v>4003</v>
      </c>
      <c r="AT603">
        <v>3938</v>
      </c>
      <c r="AU603" s="2">
        <v>3959</v>
      </c>
      <c r="AV603">
        <v>4004</v>
      </c>
      <c r="AW603">
        <v>3943</v>
      </c>
      <c r="AX603">
        <v>3993</v>
      </c>
      <c r="AY603">
        <v>3957</v>
      </c>
      <c r="AZ603">
        <v>3944</v>
      </c>
      <c r="BA603" s="2">
        <f t="shared" si="9"/>
        <v>66</v>
      </c>
      <c r="BB603">
        <v>0</v>
      </c>
      <c r="BC603">
        <v>0</v>
      </c>
      <c r="BD603">
        <v>0</v>
      </c>
      <c r="BE603">
        <v>0</v>
      </c>
      <c r="BF603">
        <v>3946</v>
      </c>
      <c r="BG603">
        <v>36.200000000000003</v>
      </c>
      <c r="BH603">
        <v>33.1</v>
      </c>
      <c r="BI603">
        <v>-273.2</v>
      </c>
      <c r="BJ603">
        <v>33.1</v>
      </c>
      <c r="BK603">
        <v>36.200000000000003</v>
      </c>
      <c r="BL603">
        <v>30.3</v>
      </c>
      <c r="BM603">
        <v>937</v>
      </c>
      <c r="BN603" t="s">
        <v>72</v>
      </c>
    </row>
    <row r="604" spans="1:66" x14ac:dyDescent="0.25">
      <c r="A604">
        <v>603</v>
      </c>
      <c r="B604" s="1">
        <v>44054.757928240739</v>
      </c>
      <c r="C604">
        <v>637.26099999999997</v>
      </c>
      <c r="D604" t="s">
        <v>63</v>
      </c>
      <c r="E604">
        <v>12700</v>
      </c>
      <c r="F604">
        <v>10</v>
      </c>
      <c r="G604" t="s">
        <v>64</v>
      </c>
      <c r="H604">
        <v>0</v>
      </c>
      <c r="I604">
        <v>65535</v>
      </c>
      <c r="J604">
        <v>65535</v>
      </c>
      <c r="K604">
        <v>1</v>
      </c>
      <c r="L604">
        <v>33.1</v>
      </c>
      <c r="M604">
        <v>3963</v>
      </c>
      <c r="N604" s="2">
        <v>12021</v>
      </c>
      <c r="O604">
        <v>12011</v>
      </c>
      <c r="P604">
        <v>100</v>
      </c>
      <c r="Q604">
        <v>66</v>
      </c>
      <c r="R604">
        <v>67</v>
      </c>
      <c r="S604">
        <v>8387</v>
      </c>
      <c r="T604">
        <v>12782</v>
      </c>
      <c r="U604">
        <v>65535</v>
      </c>
      <c r="V604">
        <v>65535</v>
      </c>
      <c r="W604">
        <v>44</v>
      </c>
      <c r="X604">
        <v>12000</v>
      </c>
      <c r="Y604">
        <v>4150</v>
      </c>
      <c r="Z604" t="s">
        <v>73</v>
      </c>
      <c r="AA604">
        <v>0</v>
      </c>
      <c r="AB604">
        <v>0</v>
      </c>
      <c r="AC604">
        <v>100</v>
      </c>
      <c r="AD604" t="s">
        <v>66</v>
      </c>
      <c r="AE604" s="2" t="s">
        <v>75</v>
      </c>
      <c r="AF604" t="s">
        <v>68</v>
      </c>
      <c r="AG604" t="s">
        <v>69</v>
      </c>
      <c r="AH604" t="s">
        <v>68</v>
      </c>
      <c r="AI604" t="s">
        <v>71</v>
      </c>
      <c r="AJ604" t="s">
        <v>67</v>
      </c>
      <c r="AK604" t="s">
        <v>67</v>
      </c>
      <c r="AL604" t="s">
        <v>67</v>
      </c>
      <c r="AM604" t="s">
        <v>67</v>
      </c>
      <c r="AN604" t="s">
        <v>67</v>
      </c>
      <c r="AO604" t="s">
        <v>67</v>
      </c>
      <c r="AP604" t="s">
        <v>67</v>
      </c>
      <c r="AQ604">
        <v>3946</v>
      </c>
      <c r="AR604">
        <v>3942</v>
      </c>
      <c r="AS604">
        <v>4004</v>
      </c>
      <c r="AT604">
        <v>3939</v>
      </c>
      <c r="AU604" s="2">
        <v>3960</v>
      </c>
      <c r="AV604">
        <v>4004</v>
      </c>
      <c r="AW604">
        <v>3943</v>
      </c>
      <c r="AX604">
        <v>3994</v>
      </c>
      <c r="AY604">
        <v>3958</v>
      </c>
      <c r="AZ604">
        <v>3944</v>
      </c>
      <c r="BA604" s="2">
        <f t="shared" si="9"/>
        <v>65</v>
      </c>
      <c r="BB604">
        <v>0</v>
      </c>
      <c r="BC604">
        <v>0</v>
      </c>
      <c r="BD604">
        <v>0</v>
      </c>
      <c r="BE604">
        <v>0</v>
      </c>
      <c r="BF604">
        <v>3950</v>
      </c>
      <c r="BG604">
        <v>36.200000000000003</v>
      </c>
      <c r="BH604">
        <v>33.1</v>
      </c>
      <c r="BI604">
        <v>-273.2</v>
      </c>
      <c r="BJ604">
        <v>33.1</v>
      </c>
      <c r="BK604">
        <v>36.200000000000003</v>
      </c>
      <c r="BL604">
        <v>30.3</v>
      </c>
      <c r="BM604">
        <v>938</v>
      </c>
      <c r="BN604" t="s">
        <v>72</v>
      </c>
    </row>
    <row r="605" spans="1:66" x14ac:dyDescent="0.25">
      <c r="A605">
        <v>604</v>
      </c>
      <c r="B605" s="1">
        <v>44054.757939814815</v>
      </c>
      <c r="C605">
        <v>638.22500000000002</v>
      </c>
      <c r="D605" t="s">
        <v>63</v>
      </c>
      <c r="E605">
        <v>12700</v>
      </c>
      <c r="F605">
        <v>10</v>
      </c>
      <c r="G605" t="s">
        <v>64</v>
      </c>
      <c r="H605">
        <v>0</v>
      </c>
      <c r="I605">
        <v>65535</v>
      </c>
      <c r="J605">
        <v>65535</v>
      </c>
      <c r="K605">
        <v>1</v>
      </c>
      <c r="L605">
        <v>33.1</v>
      </c>
      <c r="M605">
        <v>3963</v>
      </c>
      <c r="N605" s="2">
        <v>12017</v>
      </c>
      <c r="O605">
        <v>12011</v>
      </c>
      <c r="P605">
        <v>100</v>
      </c>
      <c r="Q605">
        <v>66</v>
      </c>
      <c r="R605">
        <v>67</v>
      </c>
      <c r="S605">
        <v>8391</v>
      </c>
      <c r="T605">
        <v>12782</v>
      </c>
      <c r="U605">
        <v>65535</v>
      </c>
      <c r="V605">
        <v>65535</v>
      </c>
      <c r="W605">
        <v>44</v>
      </c>
      <c r="X605">
        <v>12000</v>
      </c>
      <c r="Y605">
        <v>4150</v>
      </c>
      <c r="Z605" t="s">
        <v>73</v>
      </c>
      <c r="AA605">
        <v>0</v>
      </c>
      <c r="AB605">
        <v>0</v>
      </c>
      <c r="AC605">
        <v>100</v>
      </c>
      <c r="AD605" t="s">
        <v>66</v>
      </c>
      <c r="AE605" s="2" t="s">
        <v>75</v>
      </c>
      <c r="AF605" t="s">
        <v>68</v>
      </c>
      <c r="AG605" t="s">
        <v>69</v>
      </c>
      <c r="AH605" t="s">
        <v>68</v>
      </c>
      <c r="AI605" t="s">
        <v>71</v>
      </c>
      <c r="AJ605" t="s">
        <v>67</v>
      </c>
      <c r="AK605" t="s">
        <v>67</v>
      </c>
      <c r="AL605" t="s">
        <v>67</v>
      </c>
      <c r="AM605" t="s">
        <v>67</v>
      </c>
      <c r="AN605" t="s">
        <v>67</v>
      </c>
      <c r="AO605" t="s">
        <v>67</v>
      </c>
      <c r="AP605" t="s">
        <v>67</v>
      </c>
      <c r="AQ605">
        <v>3946</v>
      </c>
      <c r="AR605">
        <v>3943</v>
      </c>
      <c r="AS605">
        <v>4004</v>
      </c>
      <c r="AT605">
        <v>3939</v>
      </c>
      <c r="AU605" s="2">
        <v>3960</v>
      </c>
      <c r="AV605">
        <v>4004</v>
      </c>
      <c r="AW605">
        <v>3943</v>
      </c>
      <c r="AX605">
        <v>3994</v>
      </c>
      <c r="AY605">
        <v>3958</v>
      </c>
      <c r="AZ605">
        <v>3945</v>
      </c>
      <c r="BA605" s="2">
        <f t="shared" si="9"/>
        <v>65</v>
      </c>
      <c r="BB605">
        <v>0</v>
      </c>
      <c r="BC605">
        <v>0</v>
      </c>
      <c r="BD605">
        <v>0</v>
      </c>
      <c r="BE605">
        <v>0</v>
      </c>
      <c r="BF605">
        <v>3946</v>
      </c>
      <c r="BG605">
        <v>36.200000000000003</v>
      </c>
      <c r="BH605">
        <v>33.200000000000003</v>
      </c>
      <c r="BI605">
        <v>-273.2</v>
      </c>
      <c r="BJ605">
        <v>33.200000000000003</v>
      </c>
      <c r="BK605">
        <v>36.200000000000003</v>
      </c>
      <c r="BL605">
        <v>30.3</v>
      </c>
      <c r="BM605">
        <v>945</v>
      </c>
      <c r="BN605" t="s">
        <v>72</v>
      </c>
    </row>
    <row r="606" spans="1:66" x14ac:dyDescent="0.25">
      <c r="A606">
        <v>605</v>
      </c>
      <c r="B606" s="1">
        <v>44054.757951388892</v>
      </c>
      <c r="C606">
        <v>639.20000000000005</v>
      </c>
      <c r="D606" t="s">
        <v>63</v>
      </c>
      <c r="E606">
        <v>12700</v>
      </c>
      <c r="F606">
        <v>10</v>
      </c>
      <c r="G606" t="s">
        <v>64</v>
      </c>
      <c r="H606">
        <v>0</v>
      </c>
      <c r="I606">
        <v>65535</v>
      </c>
      <c r="J606">
        <v>65535</v>
      </c>
      <c r="K606">
        <v>1</v>
      </c>
      <c r="L606">
        <v>33.200000000000003</v>
      </c>
      <c r="M606">
        <v>3964</v>
      </c>
      <c r="N606" s="2">
        <v>12021</v>
      </c>
      <c r="O606">
        <v>12012</v>
      </c>
      <c r="P606">
        <v>100</v>
      </c>
      <c r="Q606">
        <v>66</v>
      </c>
      <c r="R606">
        <v>67</v>
      </c>
      <c r="S606">
        <v>8394</v>
      </c>
      <c r="T606">
        <v>12782</v>
      </c>
      <c r="U606">
        <v>65535</v>
      </c>
      <c r="V606">
        <v>65535</v>
      </c>
      <c r="W606">
        <v>44</v>
      </c>
      <c r="X606">
        <v>12000</v>
      </c>
      <c r="Y606">
        <v>4150</v>
      </c>
      <c r="Z606" t="s">
        <v>73</v>
      </c>
      <c r="AA606">
        <v>0</v>
      </c>
      <c r="AB606">
        <v>0</v>
      </c>
      <c r="AC606">
        <v>100</v>
      </c>
      <c r="AD606" t="s">
        <v>66</v>
      </c>
      <c r="AE606" s="2" t="s">
        <v>75</v>
      </c>
      <c r="AF606" t="s">
        <v>68</v>
      </c>
      <c r="AG606" t="s">
        <v>69</v>
      </c>
      <c r="AH606" t="s">
        <v>68</v>
      </c>
      <c r="AI606" t="s">
        <v>71</v>
      </c>
      <c r="AJ606" t="s">
        <v>67</v>
      </c>
      <c r="AK606" t="s">
        <v>67</v>
      </c>
      <c r="AL606" t="s">
        <v>67</v>
      </c>
      <c r="AM606" t="s">
        <v>67</v>
      </c>
      <c r="AN606" t="s">
        <v>67</v>
      </c>
      <c r="AO606" t="s">
        <v>67</v>
      </c>
      <c r="AP606" t="s">
        <v>67</v>
      </c>
      <c r="AQ606">
        <v>3946</v>
      </c>
      <c r="AR606">
        <v>3943</v>
      </c>
      <c r="AS606">
        <v>4004</v>
      </c>
      <c r="AT606">
        <v>3939</v>
      </c>
      <c r="AU606" s="2">
        <v>3966</v>
      </c>
      <c r="AV606">
        <v>4005</v>
      </c>
      <c r="AW606">
        <v>3943</v>
      </c>
      <c r="AX606">
        <v>3994</v>
      </c>
      <c r="AY606">
        <v>3958</v>
      </c>
      <c r="AZ606">
        <v>3945</v>
      </c>
      <c r="BA606" s="2">
        <f t="shared" si="9"/>
        <v>66</v>
      </c>
      <c r="BB606">
        <v>0</v>
      </c>
      <c r="BC606">
        <v>0</v>
      </c>
      <c r="BD606">
        <v>0</v>
      </c>
      <c r="BE606">
        <v>0</v>
      </c>
      <c r="BF606">
        <v>3946</v>
      </c>
      <c r="BG606">
        <v>36.200000000000003</v>
      </c>
      <c r="BH606">
        <v>33.200000000000003</v>
      </c>
      <c r="BI606">
        <v>-273.2</v>
      </c>
      <c r="BJ606">
        <v>33.200000000000003</v>
      </c>
      <c r="BK606">
        <v>36.200000000000003</v>
      </c>
      <c r="BL606">
        <v>30.2</v>
      </c>
      <c r="BM606">
        <v>933</v>
      </c>
      <c r="BN606" t="s">
        <v>72</v>
      </c>
    </row>
    <row r="607" spans="1:66" x14ac:dyDescent="0.25">
      <c r="A607">
        <v>606</v>
      </c>
      <c r="B607" s="1">
        <v>44054.757974537039</v>
      </c>
      <c r="C607">
        <v>640.49</v>
      </c>
      <c r="D607" t="s">
        <v>63</v>
      </c>
      <c r="E607">
        <v>12700</v>
      </c>
      <c r="F607">
        <v>10</v>
      </c>
      <c r="G607" t="s">
        <v>64</v>
      </c>
      <c r="H607">
        <v>0</v>
      </c>
      <c r="I607">
        <v>65535</v>
      </c>
      <c r="J607">
        <v>65535</v>
      </c>
      <c r="K607">
        <v>1</v>
      </c>
      <c r="L607">
        <v>33.200000000000003</v>
      </c>
      <c r="M607">
        <v>3964</v>
      </c>
      <c r="N607" s="2">
        <v>12017</v>
      </c>
      <c r="O607">
        <v>12012</v>
      </c>
      <c r="P607">
        <v>100</v>
      </c>
      <c r="Q607">
        <v>66</v>
      </c>
      <c r="R607">
        <v>67</v>
      </c>
      <c r="S607">
        <v>8397</v>
      </c>
      <c r="T607">
        <v>12782</v>
      </c>
      <c r="U607">
        <v>65535</v>
      </c>
      <c r="V607">
        <v>65535</v>
      </c>
      <c r="W607">
        <v>44</v>
      </c>
      <c r="X607">
        <v>12000</v>
      </c>
      <c r="Y607">
        <v>4150</v>
      </c>
      <c r="Z607" t="s">
        <v>73</v>
      </c>
      <c r="AA607">
        <v>0</v>
      </c>
      <c r="AB607">
        <v>0</v>
      </c>
      <c r="AC607">
        <v>100</v>
      </c>
      <c r="AD607" t="s">
        <v>66</v>
      </c>
      <c r="AE607" s="2" t="s">
        <v>75</v>
      </c>
      <c r="AF607" t="s">
        <v>68</v>
      </c>
      <c r="AG607" t="s">
        <v>69</v>
      </c>
      <c r="AH607" t="s">
        <v>68</v>
      </c>
      <c r="AI607" t="s">
        <v>71</v>
      </c>
      <c r="AJ607" t="s">
        <v>67</v>
      </c>
      <c r="AK607" t="s">
        <v>67</v>
      </c>
      <c r="AL607" t="s">
        <v>67</v>
      </c>
      <c r="AM607" t="s">
        <v>67</v>
      </c>
      <c r="AN607" t="s">
        <v>67</v>
      </c>
      <c r="AO607" t="s">
        <v>67</v>
      </c>
      <c r="AP607" t="s">
        <v>67</v>
      </c>
      <c r="AQ607">
        <v>3947</v>
      </c>
      <c r="AR607">
        <v>3943</v>
      </c>
      <c r="AS607">
        <v>4004</v>
      </c>
      <c r="AT607">
        <v>3939</v>
      </c>
      <c r="AU607" s="2">
        <v>3968</v>
      </c>
      <c r="AV607">
        <v>4002</v>
      </c>
      <c r="AW607">
        <v>3945</v>
      </c>
      <c r="AX607">
        <v>3994</v>
      </c>
      <c r="AY607">
        <v>3958</v>
      </c>
      <c r="AZ607">
        <v>3945</v>
      </c>
      <c r="BA607" s="2">
        <f t="shared" si="9"/>
        <v>65</v>
      </c>
      <c r="BB607">
        <v>0</v>
      </c>
      <c r="BC607">
        <v>0</v>
      </c>
      <c r="BD607">
        <v>0</v>
      </c>
      <c r="BE607">
        <v>0</v>
      </c>
      <c r="BF607">
        <v>3946</v>
      </c>
      <c r="BG607">
        <v>36.200000000000003</v>
      </c>
      <c r="BH607">
        <v>33.200000000000003</v>
      </c>
      <c r="BI607">
        <v>-273.2</v>
      </c>
      <c r="BJ607">
        <v>33.200000000000003</v>
      </c>
      <c r="BK607">
        <v>36.200000000000003</v>
      </c>
      <c r="BL607">
        <v>30.4</v>
      </c>
      <c r="BM607">
        <v>941</v>
      </c>
      <c r="BN607" t="s">
        <v>72</v>
      </c>
    </row>
    <row r="608" spans="1:66" x14ac:dyDescent="0.25">
      <c r="A608">
        <v>607</v>
      </c>
      <c r="B608" s="1">
        <v>44054.757986111108</v>
      </c>
      <c r="C608">
        <v>641.45600000000002</v>
      </c>
      <c r="D608" t="s">
        <v>63</v>
      </c>
      <c r="E608">
        <v>12700</v>
      </c>
      <c r="F608">
        <v>10</v>
      </c>
      <c r="G608" t="s">
        <v>64</v>
      </c>
      <c r="H608">
        <v>0</v>
      </c>
      <c r="I608">
        <v>65535</v>
      </c>
      <c r="J608">
        <v>65535</v>
      </c>
      <c r="K608">
        <v>1</v>
      </c>
      <c r="L608">
        <v>33.200000000000003</v>
      </c>
      <c r="M608">
        <v>3965</v>
      </c>
      <c r="N608" s="2">
        <v>12017</v>
      </c>
      <c r="O608">
        <v>12013</v>
      </c>
      <c r="P608">
        <v>100</v>
      </c>
      <c r="Q608">
        <v>66</v>
      </c>
      <c r="R608">
        <v>67</v>
      </c>
      <c r="S608">
        <v>8401</v>
      </c>
      <c r="T608">
        <v>12782</v>
      </c>
      <c r="U608">
        <v>65535</v>
      </c>
      <c r="V608">
        <v>65535</v>
      </c>
      <c r="W608">
        <v>44</v>
      </c>
      <c r="X608">
        <v>12000</v>
      </c>
      <c r="Y608">
        <v>4150</v>
      </c>
      <c r="Z608" t="s">
        <v>73</v>
      </c>
      <c r="AA608">
        <v>0</v>
      </c>
      <c r="AB608">
        <v>0</v>
      </c>
      <c r="AC608">
        <v>100</v>
      </c>
      <c r="AD608" t="s">
        <v>66</v>
      </c>
      <c r="AE608" s="2" t="s">
        <v>75</v>
      </c>
      <c r="AF608" t="s">
        <v>68</v>
      </c>
      <c r="AG608" t="s">
        <v>69</v>
      </c>
      <c r="AH608" t="s">
        <v>68</v>
      </c>
      <c r="AI608" t="s">
        <v>71</v>
      </c>
      <c r="AJ608" t="s">
        <v>67</v>
      </c>
      <c r="AK608" t="s">
        <v>67</v>
      </c>
      <c r="AL608" t="s">
        <v>67</v>
      </c>
      <c r="AM608" t="s">
        <v>67</v>
      </c>
      <c r="AN608" t="s">
        <v>67</v>
      </c>
      <c r="AO608" t="s">
        <v>67</v>
      </c>
      <c r="AP608" t="s">
        <v>67</v>
      </c>
      <c r="AQ608">
        <v>3947</v>
      </c>
      <c r="AR608">
        <v>3943</v>
      </c>
      <c r="AS608">
        <v>4005</v>
      </c>
      <c r="AT608">
        <v>3939</v>
      </c>
      <c r="AU608" s="2">
        <v>3968</v>
      </c>
      <c r="AV608">
        <v>4002</v>
      </c>
      <c r="AW608">
        <v>3945</v>
      </c>
      <c r="AX608">
        <v>3994</v>
      </c>
      <c r="AY608">
        <v>3959</v>
      </c>
      <c r="AZ608">
        <v>3945</v>
      </c>
      <c r="BA608" s="2">
        <f t="shared" si="9"/>
        <v>66</v>
      </c>
      <c r="BB608">
        <v>0</v>
      </c>
      <c r="BC608">
        <v>0</v>
      </c>
      <c r="BD608">
        <v>0</v>
      </c>
      <c r="BE608">
        <v>0</v>
      </c>
      <c r="BF608">
        <v>3946</v>
      </c>
      <c r="BG608">
        <v>36.200000000000003</v>
      </c>
      <c r="BH608">
        <v>33.200000000000003</v>
      </c>
      <c r="BI608">
        <v>-273.2</v>
      </c>
      <c r="BJ608">
        <v>33.200000000000003</v>
      </c>
      <c r="BK608">
        <v>36.200000000000003</v>
      </c>
      <c r="BL608">
        <v>30.4</v>
      </c>
      <c r="BM608">
        <v>953</v>
      </c>
      <c r="BN608" t="s">
        <v>72</v>
      </c>
    </row>
    <row r="609" spans="1:66" x14ac:dyDescent="0.25">
      <c r="A609">
        <v>608</v>
      </c>
      <c r="B609" s="1">
        <v>44054.757997685185</v>
      </c>
      <c r="C609">
        <v>642.43499999999995</v>
      </c>
      <c r="D609" t="s">
        <v>63</v>
      </c>
      <c r="E609">
        <v>12700</v>
      </c>
      <c r="F609">
        <v>10</v>
      </c>
      <c r="G609" t="s">
        <v>64</v>
      </c>
      <c r="H609">
        <v>0</v>
      </c>
      <c r="I609">
        <v>65535</v>
      </c>
      <c r="J609">
        <v>65535</v>
      </c>
      <c r="K609">
        <v>1</v>
      </c>
      <c r="L609">
        <v>33.200000000000003</v>
      </c>
      <c r="M609">
        <v>3965</v>
      </c>
      <c r="N609" s="2">
        <v>12017</v>
      </c>
      <c r="O609">
        <v>12013</v>
      </c>
      <c r="P609">
        <v>100</v>
      </c>
      <c r="Q609">
        <v>66</v>
      </c>
      <c r="R609">
        <v>67</v>
      </c>
      <c r="S609">
        <v>8404</v>
      </c>
      <c r="T609">
        <v>12782</v>
      </c>
      <c r="U609">
        <v>65535</v>
      </c>
      <c r="V609">
        <v>65535</v>
      </c>
      <c r="W609">
        <v>44</v>
      </c>
      <c r="X609">
        <v>12000</v>
      </c>
      <c r="Y609">
        <v>4150</v>
      </c>
      <c r="Z609" t="s">
        <v>73</v>
      </c>
      <c r="AA609">
        <v>0</v>
      </c>
      <c r="AB609">
        <v>0</v>
      </c>
      <c r="AC609">
        <v>100</v>
      </c>
      <c r="AD609" t="s">
        <v>66</v>
      </c>
      <c r="AE609" s="2" t="s">
        <v>75</v>
      </c>
      <c r="AF609" t="s">
        <v>68</v>
      </c>
      <c r="AG609" t="s">
        <v>69</v>
      </c>
      <c r="AH609" t="s">
        <v>68</v>
      </c>
      <c r="AI609" t="s">
        <v>71</v>
      </c>
      <c r="AJ609" t="s">
        <v>67</v>
      </c>
      <c r="AK609" t="s">
        <v>67</v>
      </c>
      <c r="AL609" t="s">
        <v>67</v>
      </c>
      <c r="AM609" t="s">
        <v>67</v>
      </c>
      <c r="AN609" t="s">
        <v>67</v>
      </c>
      <c r="AO609" t="s">
        <v>67</v>
      </c>
      <c r="AP609" t="s">
        <v>67</v>
      </c>
      <c r="AQ609">
        <v>3947</v>
      </c>
      <c r="AR609">
        <v>3943</v>
      </c>
      <c r="AS609">
        <v>4005</v>
      </c>
      <c r="AT609">
        <v>3939</v>
      </c>
      <c r="AU609" s="2">
        <v>3968</v>
      </c>
      <c r="AV609">
        <v>4002</v>
      </c>
      <c r="AW609">
        <v>3945</v>
      </c>
      <c r="AX609">
        <v>3994</v>
      </c>
      <c r="AY609">
        <v>3959</v>
      </c>
      <c r="AZ609">
        <v>3946</v>
      </c>
      <c r="BA609" s="2">
        <f t="shared" si="9"/>
        <v>66</v>
      </c>
      <c r="BB609">
        <v>0</v>
      </c>
      <c r="BC609">
        <v>0</v>
      </c>
      <c r="BD609">
        <v>0</v>
      </c>
      <c r="BE609">
        <v>0</v>
      </c>
      <c r="BF609">
        <v>3946</v>
      </c>
      <c r="BG609">
        <v>36.200000000000003</v>
      </c>
      <c r="BH609">
        <v>33.200000000000003</v>
      </c>
      <c r="BI609">
        <v>-273.2</v>
      </c>
      <c r="BJ609">
        <v>33.200000000000003</v>
      </c>
      <c r="BK609">
        <v>36.200000000000003</v>
      </c>
      <c r="BL609">
        <v>30.4</v>
      </c>
      <c r="BM609">
        <v>943</v>
      </c>
      <c r="BN609" t="s">
        <v>72</v>
      </c>
    </row>
    <row r="610" spans="1:66" x14ac:dyDescent="0.25">
      <c r="A610">
        <v>609</v>
      </c>
      <c r="B610" s="1">
        <v>44054.758009259262</v>
      </c>
      <c r="C610">
        <v>643.40300000000002</v>
      </c>
      <c r="D610" t="s">
        <v>63</v>
      </c>
      <c r="E610">
        <v>12700</v>
      </c>
      <c r="F610">
        <v>10</v>
      </c>
      <c r="G610" t="s">
        <v>64</v>
      </c>
      <c r="H610">
        <v>0</v>
      </c>
      <c r="I610">
        <v>65535</v>
      </c>
      <c r="J610">
        <v>65535</v>
      </c>
      <c r="K610">
        <v>1</v>
      </c>
      <c r="L610">
        <v>33.200000000000003</v>
      </c>
      <c r="M610">
        <v>3965</v>
      </c>
      <c r="N610" s="2">
        <v>12021</v>
      </c>
      <c r="O610">
        <v>12013</v>
      </c>
      <c r="P610">
        <v>100</v>
      </c>
      <c r="Q610">
        <v>66</v>
      </c>
      <c r="R610">
        <v>67</v>
      </c>
      <c r="S610">
        <v>8407</v>
      </c>
      <c r="T610">
        <v>12782</v>
      </c>
      <c r="U610">
        <v>65535</v>
      </c>
      <c r="V610">
        <v>65535</v>
      </c>
      <c r="W610">
        <v>44</v>
      </c>
      <c r="X610">
        <v>12000</v>
      </c>
      <c r="Y610">
        <v>4150</v>
      </c>
      <c r="Z610" t="s">
        <v>73</v>
      </c>
      <c r="AA610">
        <v>0</v>
      </c>
      <c r="AB610">
        <v>0</v>
      </c>
      <c r="AC610">
        <v>100</v>
      </c>
      <c r="AD610" t="s">
        <v>66</v>
      </c>
      <c r="AE610" s="2" t="s">
        <v>75</v>
      </c>
      <c r="AF610" t="s">
        <v>68</v>
      </c>
      <c r="AG610" t="s">
        <v>69</v>
      </c>
      <c r="AH610" t="s">
        <v>68</v>
      </c>
      <c r="AI610" t="s">
        <v>71</v>
      </c>
      <c r="AJ610" t="s">
        <v>67</v>
      </c>
      <c r="AK610" t="s">
        <v>67</v>
      </c>
      <c r="AL610" t="s">
        <v>67</v>
      </c>
      <c r="AM610" t="s">
        <v>67</v>
      </c>
      <c r="AN610" t="s">
        <v>67</v>
      </c>
      <c r="AO610" t="s">
        <v>67</v>
      </c>
      <c r="AP610" t="s">
        <v>67</v>
      </c>
      <c r="AQ610">
        <v>3947</v>
      </c>
      <c r="AR610">
        <v>3943</v>
      </c>
      <c r="AS610">
        <v>4005</v>
      </c>
      <c r="AT610">
        <v>3939</v>
      </c>
      <c r="AU610" s="2">
        <v>3968</v>
      </c>
      <c r="AV610">
        <v>4002</v>
      </c>
      <c r="AW610">
        <v>3945</v>
      </c>
      <c r="AX610">
        <v>3995</v>
      </c>
      <c r="AY610">
        <v>3959</v>
      </c>
      <c r="AZ610">
        <v>3946</v>
      </c>
      <c r="BA610" s="2">
        <f t="shared" si="9"/>
        <v>66</v>
      </c>
      <c r="BB610">
        <v>0</v>
      </c>
      <c r="BC610">
        <v>0</v>
      </c>
      <c r="BD610">
        <v>0</v>
      </c>
      <c r="BE610">
        <v>0</v>
      </c>
      <c r="BF610">
        <v>3946</v>
      </c>
      <c r="BG610">
        <v>36.200000000000003</v>
      </c>
      <c r="BH610">
        <v>33.200000000000003</v>
      </c>
      <c r="BI610">
        <v>-273.2</v>
      </c>
      <c r="BJ610">
        <v>33.200000000000003</v>
      </c>
      <c r="BK610">
        <v>36.200000000000003</v>
      </c>
      <c r="BL610">
        <v>30.4</v>
      </c>
      <c r="BM610">
        <v>941</v>
      </c>
      <c r="BN610" t="s">
        <v>72</v>
      </c>
    </row>
    <row r="611" spans="1:66" x14ac:dyDescent="0.25">
      <c r="A611">
        <v>610</v>
      </c>
      <c r="B611" s="1">
        <v>44054.758020833331</v>
      </c>
      <c r="C611">
        <v>644.697</v>
      </c>
      <c r="D611" t="s">
        <v>63</v>
      </c>
      <c r="E611">
        <v>12700</v>
      </c>
      <c r="F611">
        <v>10</v>
      </c>
      <c r="G611" t="s">
        <v>64</v>
      </c>
      <c r="H611">
        <v>0</v>
      </c>
      <c r="I611">
        <v>65535</v>
      </c>
      <c r="J611">
        <v>65535</v>
      </c>
      <c r="K611">
        <v>1</v>
      </c>
      <c r="L611">
        <v>33.200000000000003</v>
      </c>
      <c r="M611">
        <v>3965</v>
      </c>
      <c r="N611" s="2">
        <v>12012</v>
      </c>
      <c r="O611">
        <v>12014</v>
      </c>
      <c r="P611">
        <v>100</v>
      </c>
      <c r="Q611">
        <v>66</v>
      </c>
      <c r="R611">
        <v>67</v>
      </c>
      <c r="S611">
        <v>8411</v>
      </c>
      <c r="T611">
        <v>12782</v>
      </c>
      <c r="U611">
        <v>65535</v>
      </c>
      <c r="V611">
        <v>65535</v>
      </c>
      <c r="W611">
        <v>44</v>
      </c>
      <c r="X611">
        <v>12000</v>
      </c>
      <c r="Y611">
        <v>4150</v>
      </c>
      <c r="Z611" t="s">
        <v>73</v>
      </c>
      <c r="AA611">
        <v>0</v>
      </c>
      <c r="AB611">
        <v>0</v>
      </c>
      <c r="AC611">
        <v>100</v>
      </c>
      <c r="AD611" t="s">
        <v>66</v>
      </c>
      <c r="AE611" s="2" t="s">
        <v>75</v>
      </c>
      <c r="AF611" t="s">
        <v>68</v>
      </c>
      <c r="AG611" t="s">
        <v>69</v>
      </c>
      <c r="AH611" t="s">
        <v>68</v>
      </c>
      <c r="AI611" t="s">
        <v>71</v>
      </c>
      <c r="AJ611" t="s">
        <v>67</v>
      </c>
      <c r="AK611" t="s">
        <v>67</v>
      </c>
      <c r="AL611" t="s">
        <v>67</v>
      </c>
      <c r="AM611" t="s">
        <v>67</v>
      </c>
      <c r="AN611" t="s">
        <v>67</v>
      </c>
      <c r="AO611" t="s">
        <v>67</v>
      </c>
      <c r="AP611" t="s">
        <v>67</v>
      </c>
      <c r="AQ611">
        <v>3947</v>
      </c>
      <c r="AR611">
        <v>3944</v>
      </c>
      <c r="AS611">
        <v>4005</v>
      </c>
      <c r="AT611">
        <v>3940</v>
      </c>
      <c r="AU611" s="2">
        <v>3967</v>
      </c>
      <c r="AV611">
        <v>4002</v>
      </c>
      <c r="AW611">
        <v>3945</v>
      </c>
      <c r="AX611">
        <v>3995</v>
      </c>
      <c r="AY611">
        <v>3960</v>
      </c>
      <c r="AZ611">
        <v>3946</v>
      </c>
      <c r="BA611" s="2">
        <f t="shared" si="9"/>
        <v>65</v>
      </c>
      <c r="BB611">
        <v>0</v>
      </c>
      <c r="BC611">
        <v>0</v>
      </c>
      <c r="BD611">
        <v>0</v>
      </c>
      <c r="BE611">
        <v>0</v>
      </c>
      <c r="BF611">
        <v>3946</v>
      </c>
      <c r="BG611">
        <v>36.200000000000003</v>
      </c>
      <c r="BH611">
        <v>33.200000000000003</v>
      </c>
      <c r="BI611">
        <v>-273.2</v>
      </c>
      <c r="BJ611">
        <v>33.200000000000003</v>
      </c>
      <c r="BK611">
        <v>36.200000000000003</v>
      </c>
      <c r="BL611">
        <v>30.4</v>
      </c>
      <c r="BM611">
        <v>944</v>
      </c>
      <c r="BN611" t="s">
        <v>72</v>
      </c>
    </row>
    <row r="612" spans="1:66" x14ac:dyDescent="0.25">
      <c r="A612">
        <v>611</v>
      </c>
      <c r="B612" s="1">
        <v>44054.758032407408</v>
      </c>
      <c r="C612">
        <v>645.673</v>
      </c>
      <c r="D612" t="s">
        <v>63</v>
      </c>
      <c r="E612">
        <v>12700</v>
      </c>
      <c r="F612">
        <v>10</v>
      </c>
      <c r="G612" t="s">
        <v>64</v>
      </c>
      <c r="H612">
        <v>0</v>
      </c>
      <c r="I612">
        <v>65535</v>
      </c>
      <c r="J612">
        <v>65535</v>
      </c>
      <c r="K612">
        <v>1</v>
      </c>
      <c r="L612">
        <v>33.200000000000003</v>
      </c>
      <c r="M612">
        <v>3965</v>
      </c>
      <c r="N612" s="2">
        <v>12017</v>
      </c>
      <c r="O612">
        <v>12014</v>
      </c>
      <c r="P612">
        <v>100</v>
      </c>
      <c r="Q612">
        <v>66</v>
      </c>
      <c r="R612">
        <v>67</v>
      </c>
      <c r="S612">
        <v>8414</v>
      </c>
      <c r="T612">
        <v>12782</v>
      </c>
      <c r="U612">
        <v>65535</v>
      </c>
      <c r="V612">
        <v>65535</v>
      </c>
      <c r="W612">
        <v>44</v>
      </c>
      <c r="X612">
        <v>12000</v>
      </c>
      <c r="Y612">
        <v>4150</v>
      </c>
      <c r="Z612" t="s">
        <v>73</v>
      </c>
      <c r="AA612">
        <v>0</v>
      </c>
      <c r="AB612">
        <v>0</v>
      </c>
      <c r="AC612">
        <v>100</v>
      </c>
      <c r="AD612" t="s">
        <v>66</v>
      </c>
      <c r="AE612" s="2" t="s">
        <v>75</v>
      </c>
      <c r="AF612" t="s">
        <v>68</v>
      </c>
      <c r="AG612" t="s">
        <v>69</v>
      </c>
      <c r="AH612" t="s">
        <v>68</v>
      </c>
      <c r="AI612" t="s">
        <v>71</v>
      </c>
      <c r="AJ612" t="s">
        <v>67</v>
      </c>
      <c r="AK612" t="s">
        <v>67</v>
      </c>
      <c r="AL612" t="s">
        <v>67</v>
      </c>
      <c r="AM612" t="s">
        <v>67</v>
      </c>
      <c r="AN612" t="s">
        <v>67</v>
      </c>
      <c r="AO612" t="s">
        <v>67</v>
      </c>
      <c r="AP612" t="s">
        <v>67</v>
      </c>
      <c r="AQ612">
        <v>3947</v>
      </c>
      <c r="AR612">
        <v>3944</v>
      </c>
      <c r="AS612">
        <v>4005</v>
      </c>
      <c r="AT612">
        <v>3940</v>
      </c>
      <c r="AU612" s="2">
        <v>3961</v>
      </c>
      <c r="AV612">
        <v>4003</v>
      </c>
      <c r="AW612">
        <v>3946</v>
      </c>
      <c r="AX612">
        <v>3995</v>
      </c>
      <c r="AY612">
        <v>3960</v>
      </c>
      <c r="AZ612">
        <v>3946</v>
      </c>
      <c r="BA612" s="2">
        <f t="shared" si="9"/>
        <v>65</v>
      </c>
      <c r="BB612">
        <v>0</v>
      </c>
      <c r="BC612">
        <v>0</v>
      </c>
      <c r="BD612">
        <v>0</v>
      </c>
      <c r="BE612">
        <v>0</v>
      </c>
      <c r="BF612">
        <v>3946</v>
      </c>
      <c r="BG612">
        <v>36.200000000000003</v>
      </c>
      <c r="BH612">
        <v>33.200000000000003</v>
      </c>
      <c r="BI612">
        <v>-273.2</v>
      </c>
      <c r="BJ612">
        <v>33.200000000000003</v>
      </c>
      <c r="BK612">
        <v>36.200000000000003</v>
      </c>
      <c r="BL612">
        <v>30.4</v>
      </c>
      <c r="BM612">
        <v>934</v>
      </c>
      <c r="BN612" t="s">
        <v>72</v>
      </c>
    </row>
    <row r="613" spans="1:66" x14ac:dyDescent="0.25">
      <c r="A613">
        <v>612</v>
      </c>
      <c r="B613" s="1">
        <v>44054.758043981485</v>
      </c>
      <c r="C613">
        <v>646.63699999999994</v>
      </c>
      <c r="D613" t="s">
        <v>63</v>
      </c>
      <c r="E613">
        <v>12700</v>
      </c>
      <c r="F613">
        <v>10</v>
      </c>
      <c r="G613" t="s">
        <v>64</v>
      </c>
      <c r="H613">
        <v>0</v>
      </c>
      <c r="I613">
        <v>65535</v>
      </c>
      <c r="J613">
        <v>65535</v>
      </c>
      <c r="K613">
        <v>1</v>
      </c>
      <c r="L613">
        <v>33.200000000000003</v>
      </c>
      <c r="M613">
        <v>3965</v>
      </c>
      <c r="N613" s="2">
        <v>12021</v>
      </c>
      <c r="O613">
        <v>12014</v>
      </c>
      <c r="P613">
        <v>100</v>
      </c>
      <c r="Q613">
        <v>66</v>
      </c>
      <c r="R613">
        <v>67</v>
      </c>
      <c r="S613">
        <v>8417</v>
      </c>
      <c r="T613">
        <v>12782</v>
      </c>
      <c r="U613">
        <v>65535</v>
      </c>
      <c r="V613">
        <v>65535</v>
      </c>
      <c r="W613">
        <v>44</v>
      </c>
      <c r="X613">
        <v>12000</v>
      </c>
      <c r="Y613">
        <v>4150</v>
      </c>
      <c r="Z613" t="s">
        <v>73</v>
      </c>
      <c r="AA613">
        <v>0</v>
      </c>
      <c r="AB613">
        <v>0</v>
      </c>
      <c r="AC613">
        <v>100</v>
      </c>
      <c r="AD613" t="s">
        <v>66</v>
      </c>
      <c r="AE613" s="2" t="s">
        <v>75</v>
      </c>
      <c r="AF613" t="s">
        <v>68</v>
      </c>
      <c r="AG613" t="s">
        <v>69</v>
      </c>
      <c r="AH613" t="s">
        <v>68</v>
      </c>
      <c r="AI613" t="s">
        <v>71</v>
      </c>
      <c r="AJ613" t="s">
        <v>67</v>
      </c>
      <c r="AK613" t="s">
        <v>67</v>
      </c>
      <c r="AL613" t="s">
        <v>67</v>
      </c>
      <c r="AM613" t="s">
        <v>67</v>
      </c>
      <c r="AN613" t="s">
        <v>67</v>
      </c>
      <c r="AO613" t="s">
        <v>67</v>
      </c>
      <c r="AP613" t="s">
        <v>67</v>
      </c>
      <c r="AQ613">
        <v>3947</v>
      </c>
      <c r="AR613">
        <v>3944</v>
      </c>
      <c r="AS613">
        <v>4005</v>
      </c>
      <c r="AT613">
        <v>3940</v>
      </c>
      <c r="AU613" s="2">
        <v>3961</v>
      </c>
      <c r="AV613">
        <v>4003</v>
      </c>
      <c r="AW613">
        <v>3946</v>
      </c>
      <c r="AX613">
        <v>3995</v>
      </c>
      <c r="AY613">
        <v>3960</v>
      </c>
      <c r="AZ613">
        <v>3946</v>
      </c>
      <c r="BA613" s="2">
        <f t="shared" si="9"/>
        <v>65</v>
      </c>
      <c r="BB613">
        <v>0</v>
      </c>
      <c r="BC613">
        <v>0</v>
      </c>
      <c r="BD613">
        <v>0</v>
      </c>
      <c r="BE613">
        <v>0</v>
      </c>
      <c r="BF613">
        <v>3946</v>
      </c>
      <c r="BG613">
        <v>36.299999999999997</v>
      </c>
      <c r="BH613">
        <v>33.200000000000003</v>
      </c>
      <c r="BI613">
        <v>-273.2</v>
      </c>
      <c r="BJ613">
        <v>33.200000000000003</v>
      </c>
      <c r="BK613">
        <v>36.299999999999997</v>
      </c>
      <c r="BL613">
        <v>30.4</v>
      </c>
      <c r="BM613">
        <v>939</v>
      </c>
      <c r="BN613" t="s">
        <v>72</v>
      </c>
    </row>
    <row r="614" spans="1:66" x14ac:dyDescent="0.25">
      <c r="A614">
        <v>613</v>
      </c>
      <c r="B614" s="1">
        <v>44054.758055555554</v>
      </c>
      <c r="C614">
        <v>647.92999999999995</v>
      </c>
      <c r="D614" t="s">
        <v>63</v>
      </c>
      <c r="E614">
        <v>12700</v>
      </c>
      <c r="F614">
        <v>10</v>
      </c>
      <c r="G614" t="s">
        <v>64</v>
      </c>
      <c r="H614">
        <v>0</v>
      </c>
      <c r="I614">
        <v>65535</v>
      </c>
      <c r="J614">
        <v>65535</v>
      </c>
      <c r="K614">
        <v>1</v>
      </c>
      <c r="L614">
        <v>33.200000000000003</v>
      </c>
      <c r="M614">
        <v>3965</v>
      </c>
      <c r="N614" s="2">
        <v>12021</v>
      </c>
      <c r="O614">
        <v>12015</v>
      </c>
      <c r="P614">
        <v>100</v>
      </c>
      <c r="Q614">
        <v>66</v>
      </c>
      <c r="R614">
        <v>67</v>
      </c>
      <c r="S614">
        <v>8424</v>
      </c>
      <c r="T614">
        <v>12782</v>
      </c>
      <c r="U614">
        <v>65535</v>
      </c>
      <c r="V614">
        <v>65535</v>
      </c>
      <c r="W614">
        <v>44</v>
      </c>
      <c r="X614">
        <v>12000</v>
      </c>
      <c r="Y614">
        <v>4150</v>
      </c>
      <c r="Z614" t="s">
        <v>73</v>
      </c>
      <c r="AA614">
        <v>0</v>
      </c>
      <c r="AB614">
        <v>0</v>
      </c>
      <c r="AC614">
        <v>100</v>
      </c>
      <c r="AD614" t="s">
        <v>66</v>
      </c>
      <c r="AE614" s="2" t="s">
        <v>75</v>
      </c>
      <c r="AF614" t="s">
        <v>68</v>
      </c>
      <c r="AG614" t="s">
        <v>69</v>
      </c>
      <c r="AH614" t="s">
        <v>68</v>
      </c>
      <c r="AI614" t="s">
        <v>71</v>
      </c>
      <c r="AJ614" t="s">
        <v>67</v>
      </c>
      <c r="AK614" t="s">
        <v>67</v>
      </c>
      <c r="AL614" t="s">
        <v>67</v>
      </c>
      <c r="AM614" t="s">
        <v>67</v>
      </c>
      <c r="AN614" t="s">
        <v>67</v>
      </c>
      <c r="AO614" t="s">
        <v>67</v>
      </c>
      <c r="AP614" t="s">
        <v>67</v>
      </c>
      <c r="AQ614">
        <v>3948</v>
      </c>
      <c r="AR614">
        <v>3945</v>
      </c>
      <c r="AS614">
        <v>4006</v>
      </c>
      <c r="AT614">
        <v>3940</v>
      </c>
      <c r="AU614" s="2">
        <v>3967</v>
      </c>
      <c r="AV614">
        <v>4003</v>
      </c>
      <c r="AW614">
        <v>3946</v>
      </c>
      <c r="AX614">
        <v>3995</v>
      </c>
      <c r="AY614">
        <v>3960</v>
      </c>
      <c r="AZ614">
        <v>3947</v>
      </c>
      <c r="BA614" s="2">
        <f t="shared" si="9"/>
        <v>66</v>
      </c>
      <c r="BB614">
        <v>0</v>
      </c>
      <c r="BC614">
        <v>0</v>
      </c>
      <c r="BD614">
        <v>0</v>
      </c>
      <c r="BE614">
        <v>0</v>
      </c>
      <c r="BF614">
        <v>3951</v>
      </c>
      <c r="BG614">
        <v>36.299999999999997</v>
      </c>
      <c r="BH614">
        <v>33.200000000000003</v>
      </c>
      <c r="BI614">
        <v>-273.2</v>
      </c>
      <c r="BJ614">
        <v>33.200000000000003</v>
      </c>
      <c r="BK614">
        <v>36.299999999999997</v>
      </c>
      <c r="BL614">
        <v>30.4</v>
      </c>
      <c r="BM614">
        <v>938</v>
      </c>
      <c r="BN614" t="s">
        <v>72</v>
      </c>
    </row>
    <row r="615" spans="1:66" x14ac:dyDescent="0.25">
      <c r="A615">
        <v>614</v>
      </c>
      <c r="B615" s="1">
        <v>44054.758067129631</v>
      </c>
      <c r="C615">
        <v>648.89700000000005</v>
      </c>
      <c r="D615" t="s">
        <v>63</v>
      </c>
      <c r="E615">
        <v>12700</v>
      </c>
      <c r="F615">
        <v>10</v>
      </c>
      <c r="G615" t="s">
        <v>64</v>
      </c>
      <c r="H615">
        <v>0</v>
      </c>
      <c r="I615">
        <v>65535</v>
      </c>
      <c r="J615">
        <v>65535</v>
      </c>
      <c r="K615">
        <v>1</v>
      </c>
      <c r="L615">
        <v>33.200000000000003</v>
      </c>
      <c r="M615">
        <v>3966</v>
      </c>
      <c r="N615" s="2">
        <v>12021</v>
      </c>
      <c r="O615">
        <v>12015</v>
      </c>
      <c r="P615">
        <v>100</v>
      </c>
      <c r="Q615">
        <v>66</v>
      </c>
      <c r="R615">
        <v>67</v>
      </c>
      <c r="S615">
        <v>8427</v>
      </c>
      <c r="T615">
        <v>12782</v>
      </c>
      <c r="U615">
        <v>65535</v>
      </c>
      <c r="V615">
        <v>65535</v>
      </c>
      <c r="W615">
        <v>43</v>
      </c>
      <c r="X615">
        <v>12000</v>
      </c>
      <c r="Y615">
        <v>4150</v>
      </c>
      <c r="Z615" t="s">
        <v>73</v>
      </c>
      <c r="AA615">
        <v>0</v>
      </c>
      <c r="AB615">
        <v>0</v>
      </c>
      <c r="AC615">
        <v>100</v>
      </c>
      <c r="AD615" t="s">
        <v>66</v>
      </c>
      <c r="AE615" s="2" t="s">
        <v>75</v>
      </c>
      <c r="AF615" t="s">
        <v>68</v>
      </c>
      <c r="AG615" t="s">
        <v>69</v>
      </c>
      <c r="AH615" t="s">
        <v>68</v>
      </c>
      <c r="AI615" t="s">
        <v>71</v>
      </c>
      <c r="AJ615" t="s">
        <v>67</v>
      </c>
      <c r="AK615" t="s">
        <v>67</v>
      </c>
      <c r="AL615" t="s">
        <v>67</v>
      </c>
      <c r="AM615" t="s">
        <v>67</v>
      </c>
      <c r="AN615" t="s">
        <v>67</v>
      </c>
      <c r="AO615" t="s">
        <v>67</v>
      </c>
      <c r="AP615" t="s">
        <v>67</v>
      </c>
      <c r="AQ615">
        <v>3948</v>
      </c>
      <c r="AR615">
        <v>3945</v>
      </c>
      <c r="AS615">
        <v>4006</v>
      </c>
      <c r="AT615">
        <v>3941</v>
      </c>
      <c r="AU615" s="2">
        <v>3970</v>
      </c>
      <c r="AV615">
        <v>4003</v>
      </c>
      <c r="AW615">
        <v>3946</v>
      </c>
      <c r="AX615">
        <v>3996</v>
      </c>
      <c r="AY615">
        <v>3960</v>
      </c>
      <c r="AZ615">
        <v>3947</v>
      </c>
      <c r="BA615" s="2">
        <f t="shared" si="9"/>
        <v>65</v>
      </c>
      <c r="BB615">
        <v>0</v>
      </c>
      <c r="BC615">
        <v>0</v>
      </c>
      <c r="BD615">
        <v>0</v>
      </c>
      <c r="BE615">
        <v>0</v>
      </c>
      <c r="BF615">
        <v>3951</v>
      </c>
      <c r="BG615">
        <v>36.299999999999997</v>
      </c>
      <c r="BH615">
        <v>33.200000000000003</v>
      </c>
      <c r="BI615">
        <v>-273.2</v>
      </c>
      <c r="BJ615">
        <v>33.200000000000003</v>
      </c>
      <c r="BK615">
        <v>36.299999999999997</v>
      </c>
      <c r="BL615">
        <v>30.4</v>
      </c>
      <c r="BM615">
        <v>938</v>
      </c>
      <c r="BN615" t="s">
        <v>72</v>
      </c>
    </row>
    <row r="616" spans="1:66" x14ac:dyDescent="0.25">
      <c r="A616">
        <v>615</v>
      </c>
      <c r="B616" s="1">
        <v>44054.7580787037</v>
      </c>
      <c r="C616">
        <v>649.86300000000006</v>
      </c>
      <c r="D616" t="s">
        <v>63</v>
      </c>
      <c r="E616">
        <v>12700</v>
      </c>
      <c r="F616">
        <v>10</v>
      </c>
      <c r="G616" t="s">
        <v>64</v>
      </c>
      <c r="H616">
        <v>0</v>
      </c>
      <c r="I616">
        <v>65535</v>
      </c>
      <c r="J616">
        <v>65535</v>
      </c>
      <c r="K616">
        <v>1</v>
      </c>
      <c r="L616">
        <v>33.200000000000003</v>
      </c>
      <c r="M616">
        <v>3966</v>
      </c>
      <c r="N616" s="2">
        <v>12017</v>
      </c>
      <c r="O616">
        <v>12015</v>
      </c>
      <c r="P616">
        <v>100</v>
      </c>
      <c r="Q616">
        <v>66</v>
      </c>
      <c r="R616">
        <v>67</v>
      </c>
      <c r="S616">
        <v>8431</v>
      </c>
      <c r="T616">
        <v>12782</v>
      </c>
      <c r="U616">
        <v>65535</v>
      </c>
      <c r="V616">
        <v>65535</v>
      </c>
      <c r="W616">
        <v>43</v>
      </c>
      <c r="X616">
        <v>12000</v>
      </c>
      <c r="Y616">
        <v>4150</v>
      </c>
      <c r="Z616" t="s">
        <v>73</v>
      </c>
      <c r="AA616">
        <v>0</v>
      </c>
      <c r="AB616">
        <v>0</v>
      </c>
      <c r="AC616">
        <v>100</v>
      </c>
      <c r="AD616" t="s">
        <v>66</v>
      </c>
      <c r="AE616" s="2" t="s">
        <v>75</v>
      </c>
      <c r="AF616" t="s">
        <v>68</v>
      </c>
      <c r="AG616" t="s">
        <v>69</v>
      </c>
      <c r="AH616" t="s">
        <v>68</v>
      </c>
      <c r="AI616" t="s">
        <v>71</v>
      </c>
      <c r="AJ616" t="s">
        <v>67</v>
      </c>
      <c r="AK616" t="s">
        <v>67</v>
      </c>
      <c r="AL616" t="s">
        <v>67</v>
      </c>
      <c r="AM616" t="s">
        <v>67</v>
      </c>
      <c r="AN616" t="s">
        <v>67</v>
      </c>
      <c r="AO616" t="s">
        <v>67</v>
      </c>
      <c r="AP616" t="s">
        <v>67</v>
      </c>
      <c r="AQ616">
        <v>3948</v>
      </c>
      <c r="AR616">
        <v>3945</v>
      </c>
      <c r="AS616">
        <v>4006</v>
      </c>
      <c r="AT616">
        <v>3941</v>
      </c>
      <c r="AU616" s="2">
        <v>3970</v>
      </c>
      <c r="AV616">
        <v>4003</v>
      </c>
      <c r="AW616">
        <v>3946</v>
      </c>
      <c r="AX616">
        <v>3996</v>
      </c>
      <c r="AY616">
        <v>3960</v>
      </c>
      <c r="AZ616">
        <v>3947</v>
      </c>
      <c r="BA616" s="2">
        <f t="shared" si="9"/>
        <v>65</v>
      </c>
      <c r="BB616">
        <v>0</v>
      </c>
      <c r="BC616">
        <v>0</v>
      </c>
      <c r="BD616">
        <v>0</v>
      </c>
      <c r="BE616">
        <v>0</v>
      </c>
      <c r="BF616">
        <v>3951</v>
      </c>
      <c r="BG616">
        <v>36.299999999999997</v>
      </c>
      <c r="BH616">
        <v>33.200000000000003</v>
      </c>
      <c r="BI616">
        <v>-273.2</v>
      </c>
      <c r="BJ616">
        <v>33.200000000000003</v>
      </c>
      <c r="BK616">
        <v>36.299999999999997</v>
      </c>
      <c r="BL616">
        <v>30.3</v>
      </c>
      <c r="BM616">
        <v>944</v>
      </c>
      <c r="BN616" t="s">
        <v>72</v>
      </c>
    </row>
    <row r="617" spans="1:66" x14ac:dyDescent="0.25">
      <c r="A617">
        <v>616</v>
      </c>
      <c r="B617" s="1">
        <v>44054.758090277777</v>
      </c>
      <c r="C617">
        <v>650.83900000000006</v>
      </c>
      <c r="D617" t="s">
        <v>63</v>
      </c>
      <c r="E617">
        <v>12700</v>
      </c>
      <c r="F617">
        <v>10</v>
      </c>
      <c r="G617" t="s">
        <v>64</v>
      </c>
      <c r="H617">
        <v>0</v>
      </c>
      <c r="I617">
        <v>65535</v>
      </c>
      <c r="J617">
        <v>65535</v>
      </c>
      <c r="K617">
        <v>1</v>
      </c>
      <c r="L617">
        <v>33.200000000000003</v>
      </c>
      <c r="M617">
        <v>3967</v>
      </c>
      <c r="N617" s="2">
        <v>12021</v>
      </c>
      <c r="O617">
        <v>12016</v>
      </c>
      <c r="P617">
        <v>100</v>
      </c>
      <c r="Q617">
        <v>66</v>
      </c>
      <c r="R617">
        <v>67</v>
      </c>
      <c r="S617">
        <v>8434</v>
      </c>
      <c r="T617">
        <v>12782</v>
      </c>
      <c r="U617">
        <v>65535</v>
      </c>
      <c r="V617">
        <v>65535</v>
      </c>
      <c r="W617">
        <v>43</v>
      </c>
      <c r="X617">
        <v>12000</v>
      </c>
      <c r="Y617">
        <v>4150</v>
      </c>
      <c r="Z617" t="s">
        <v>73</v>
      </c>
      <c r="AA617">
        <v>0</v>
      </c>
      <c r="AB617">
        <v>0</v>
      </c>
      <c r="AC617">
        <v>100</v>
      </c>
      <c r="AD617" t="s">
        <v>66</v>
      </c>
      <c r="AE617" s="2" t="s">
        <v>75</v>
      </c>
      <c r="AF617" t="s">
        <v>68</v>
      </c>
      <c r="AG617" t="s">
        <v>69</v>
      </c>
      <c r="AH617" t="s">
        <v>68</v>
      </c>
      <c r="AI617" t="s">
        <v>71</v>
      </c>
      <c r="AJ617" t="s">
        <v>67</v>
      </c>
      <c r="AK617" t="s">
        <v>67</v>
      </c>
      <c r="AL617" t="s">
        <v>67</v>
      </c>
      <c r="AM617" t="s">
        <v>67</v>
      </c>
      <c r="AN617" t="s">
        <v>67</v>
      </c>
      <c r="AO617" t="s">
        <v>67</v>
      </c>
      <c r="AP617" t="s">
        <v>67</v>
      </c>
      <c r="AQ617">
        <v>3948</v>
      </c>
      <c r="AR617">
        <v>3945</v>
      </c>
      <c r="AS617">
        <v>4006</v>
      </c>
      <c r="AT617">
        <v>3941</v>
      </c>
      <c r="AU617" s="2">
        <v>3970</v>
      </c>
      <c r="AV617">
        <v>4003</v>
      </c>
      <c r="AW617">
        <v>3947</v>
      </c>
      <c r="AX617">
        <v>3996</v>
      </c>
      <c r="AY617">
        <v>3961</v>
      </c>
      <c r="AZ617">
        <v>3948</v>
      </c>
      <c r="BA617" s="2">
        <f t="shared" si="9"/>
        <v>65</v>
      </c>
      <c r="BB617">
        <v>0</v>
      </c>
      <c r="BC617">
        <v>0</v>
      </c>
      <c r="BD617">
        <v>0</v>
      </c>
      <c r="BE617">
        <v>0</v>
      </c>
      <c r="BF617">
        <v>3951</v>
      </c>
      <c r="BG617">
        <v>36.4</v>
      </c>
      <c r="BH617">
        <v>33.200000000000003</v>
      </c>
      <c r="BI617">
        <v>-273.2</v>
      </c>
      <c r="BJ617">
        <v>33.200000000000003</v>
      </c>
      <c r="BK617">
        <v>36.4</v>
      </c>
      <c r="BL617">
        <v>30.3</v>
      </c>
      <c r="BM617">
        <v>945</v>
      </c>
      <c r="BN617" t="s">
        <v>72</v>
      </c>
    </row>
    <row r="618" spans="1:66" x14ac:dyDescent="0.25">
      <c r="A618">
        <v>617</v>
      </c>
      <c r="B618" s="1">
        <v>44054.758101851854</v>
      </c>
      <c r="C618">
        <v>652.12699999999995</v>
      </c>
      <c r="D618" t="s">
        <v>63</v>
      </c>
      <c r="E618">
        <v>12700</v>
      </c>
      <c r="F618">
        <v>10</v>
      </c>
      <c r="G618" t="s">
        <v>64</v>
      </c>
      <c r="H618">
        <v>0</v>
      </c>
      <c r="I618">
        <v>65535</v>
      </c>
      <c r="J618">
        <v>65535</v>
      </c>
      <c r="K618">
        <v>1</v>
      </c>
      <c r="L618">
        <v>33.299999999999997</v>
      </c>
      <c r="M618">
        <v>3967</v>
      </c>
      <c r="N618" s="2">
        <v>12008</v>
      </c>
      <c r="O618">
        <v>12015</v>
      </c>
      <c r="P618">
        <v>100</v>
      </c>
      <c r="Q618">
        <v>67</v>
      </c>
      <c r="R618">
        <v>67</v>
      </c>
      <c r="S618">
        <v>8437</v>
      </c>
      <c r="T618">
        <v>12782</v>
      </c>
      <c r="U618">
        <v>65535</v>
      </c>
      <c r="V618">
        <v>65535</v>
      </c>
      <c r="W618">
        <v>43</v>
      </c>
      <c r="X618">
        <v>12000</v>
      </c>
      <c r="Y618">
        <v>4150</v>
      </c>
      <c r="Z618" t="s">
        <v>73</v>
      </c>
      <c r="AA618">
        <v>0</v>
      </c>
      <c r="AB618">
        <v>0</v>
      </c>
      <c r="AC618">
        <v>100</v>
      </c>
      <c r="AD618" t="s">
        <v>66</v>
      </c>
      <c r="AE618" s="2" t="s">
        <v>75</v>
      </c>
      <c r="AF618" t="s">
        <v>68</v>
      </c>
      <c r="AG618" t="s">
        <v>69</v>
      </c>
      <c r="AH618" t="s">
        <v>68</v>
      </c>
      <c r="AI618" t="s">
        <v>71</v>
      </c>
      <c r="AJ618" t="s">
        <v>67</v>
      </c>
      <c r="AK618" t="s">
        <v>67</v>
      </c>
      <c r="AL618" t="s">
        <v>67</v>
      </c>
      <c r="AM618" t="s">
        <v>67</v>
      </c>
      <c r="AN618" t="s">
        <v>67</v>
      </c>
      <c r="AO618" t="s">
        <v>67</v>
      </c>
      <c r="AP618" t="s">
        <v>67</v>
      </c>
      <c r="AQ618">
        <v>3949</v>
      </c>
      <c r="AR618">
        <v>3945</v>
      </c>
      <c r="AS618">
        <v>4006</v>
      </c>
      <c r="AT618">
        <v>3941</v>
      </c>
      <c r="AU618" s="2">
        <v>3970</v>
      </c>
      <c r="AV618">
        <v>4003</v>
      </c>
      <c r="AW618">
        <v>3947</v>
      </c>
      <c r="AX618">
        <v>3996</v>
      </c>
      <c r="AY618">
        <v>3961</v>
      </c>
      <c r="AZ618">
        <v>3948</v>
      </c>
      <c r="BA618" s="2">
        <f t="shared" si="9"/>
        <v>65</v>
      </c>
      <c r="BB618">
        <v>0</v>
      </c>
      <c r="BC618">
        <v>0</v>
      </c>
      <c r="BD618">
        <v>0</v>
      </c>
      <c r="BE618">
        <v>0</v>
      </c>
      <c r="BF618">
        <v>3951</v>
      </c>
      <c r="BG618">
        <v>36.4</v>
      </c>
      <c r="BH618">
        <v>33.299999999999997</v>
      </c>
      <c r="BI618">
        <v>-273.2</v>
      </c>
      <c r="BJ618">
        <v>33.299999999999997</v>
      </c>
      <c r="BK618">
        <v>36.4</v>
      </c>
      <c r="BL618">
        <v>30.4</v>
      </c>
      <c r="BM618">
        <v>938</v>
      </c>
      <c r="BN618" t="s">
        <v>72</v>
      </c>
    </row>
    <row r="619" spans="1:66" x14ac:dyDescent="0.25">
      <c r="A619">
        <v>618</v>
      </c>
      <c r="B619" s="1">
        <v>44054.758113425924</v>
      </c>
      <c r="C619">
        <v>653.096</v>
      </c>
      <c r="D619" t="s">
        <v>63</v>
      </c>
      <c r="E619">
        <v>12700</v>
      </c>
      <c r="F619">
        <v>10</v>
      </c>
      <c r="G619" t="s">
        <v>64</v>
      </c>
      <c r="H619">
        <v>0</v>
      </c>
      <c r="I619">
        <v>65535</v>
      </c>
      <c r="J619">
        <v>65535</v>
      </c>
      <c r="K619">
        <v>1</v>
      </c>
      <c r="L619">
        <v>33.299999999999997</v>
      </c>
      <c r="M619">
        <v>3967</v>
      </c>
      <c r="N619" s="2">
        <v>12000</v>
      </c>
      <c r="O619">
        <v>12014</v>
      </c>
      <c r="P619">
        <v>100</v>
      </c>
      <c r="Q619">
        <v>67</v>
      </c>
      <c r="R619">
        <v>67</v>
      </c>
      <c r="S619">
        <v>8441</v>
      </c>
      <c r="T619">
        <v>12782</v>
      </c>
      <c r="U619">
        <v>65535</v>
      </c>
      <c r="V619">
        <v>65535</v>
      </c>
      <c r="W619">
        <v>43</v>
      </c>
      <c r="X619">
        <v>12000</v>
      </c>
      <c r="Y619">
        <v>4150</v>
      </c>
      <c r="Z619" t="s">
        <v>73</v>
      </c>
      <c r="AA619">
        <v>0</v>
      </c>
      <c r="AB619">
        <v>0</v>
      </c>
      <c r="AC619">
        <v>100</v>
      </c>
      <c r="AD619" t="s">
        <v>66</v>
      </c>
      <c r="AE619" s="2" t="s">
        <v>75</v>
      </c>
      <c r="AF619" t="s">
        <v>68</v>
      </c>
      <c r="AG619" t="s">
        <v>69</v>
      </c>
      <c r="AH619" t="s">
        <v>68</v>
      </c>
      <c r="AI619" t="s">
        <v>71</v>
      </c>
      <c r="AJ619" t="s">
        <v>67</v>
      </c>
      <c r="AK619" t="s">
        <v>67</v>
      </c>
      <c r="AL619" t="s">
        <v>67</v>
      </c>
      <c r="AM619" t="s">
        <v>67</v>
      </c>
      <c r="AN619" t="s">
        <v>67</v>
      </c>
      <c r="AO619" t="s">
        <v>67</v>
      </c>
      <c r="AP619" t="s">
        <v>67</v>
      </c>
      <c r="AQ619">
        <v>3949</v>
      </c>
      <c r="AR619">
        <v>3946</v>
      </c>
      <c r="AS619">
        <v>4006</v>
      </c>
      <c r="AT619">
        <v>3942</v>
      </c>
      <c r="AU619" s="2">
        <v>3970</v>
      </c>
      <c r="AV619">
        <v>4004</v>
      </c>
      <c r="AW619">
        <v>3947</v>
      </c>
      <c r="AX619">
        <v>3996</v>
      </c>
      <c r="AY619">
        <v>3961</v>
      </c>
      <c r="AZ619">
        <v>3948</v>
      </c>
      <c r="BA619" s="2">
        <f t="shared" si="9"/>
        <v>64</v>
      </c>
      <c r="BB619">
        <v>0</v>
      </c>
      <c r="BC619">
        <v>0</v>
      </c>
      <c r="BD619">
        <v>0</v>
      </c>
      <c r="BE619">
        <v>0</v>
      </c>
      <c r="BF619">
        <v>3951</v>
      </c>
      <c r="BG619">
        <v>36.4</v>
      </c>
      <c r="BH619">
        <v>33.299999999999997</v>
      </c>
      <c r="BI619">
        <v>-273.2</v>
      </c>
      <c r="BJ619">
        <v>33.299999999999997</v>
      </c>
      <c r="BK619">
        <v>36.4</v>
      </c>
      <c r="BL619">
        <v>30.4</v>
      </c>
      <c r="BM619">
        <v>936</v>
      </c>
      <c r="BN619" t="s">
        <v>72</v>
      </c>
    </row>
    <row r="620" spans="1:66" x14ac:dyDescent="0.25">
      <c r="A620">
        <v>619</v>
      </c>
      <c r="B620" s="1">
        <v>44054.758125</v>
      </c>
      <c r="C620">
        <v>654.06100000000004</v>
      </c>
      <c r="D620" t="s">
        <v>63</v>
      </c>
      <c r="E620">
        <v>12700</v>
      </c>
      <c r="F620">
        <v>10</v>
      </c>
      <c r="G620" t="s">
        <v>64</v>
      </c>
      <c r="H620">
        <v>0</v>
      </c>
      <c r="I620">
        <v>65535</v>
      </c>
      <c r="J620">
        <v>65535</v>
      </c>
      <c r="K620">
        <v>1</v>
      </c>
      <c r="L620">
        <v>33.299999999999997</v>
      </c>
      <c r="M620">
        <v>3967</v>
      </c>
      <c r="N620" s="2">
        <v>12008</v>
      </c>
      <c r="O620">
        <v>12014</v>
      </c>
      <c r="P620">
        <v>100</v>
      </c>
      <c r="Q620">
        <v>67</v>
      </c>
      <c r="R620">
        <v>67</v>
      </c>
      <c r="S620">
        <v>8444</v>
      </c>
      <c r="T620">
        <v>12782</v>
      </c>
      <c r="U620">
        <v>65535</v>
      </c>
      <c r="V620">
        <v>65535</v>
      </c>
      <c r="W620">
        <v>43</v>
      </c>
      <c r="X620">
        <v>12000</v>
      </c>
      <c r="Y620">
        <v>4150</v>
      </c>
      <c r="Z620" t="s">
        <v>73</v>
      </c>
      <c r="AA620">
        <v>0</v>
      </c>
      <c r="AB620">
        <v>0</v>
      </c>
      <c r="AC620">
        <v>100</v>
      </c>
      <c r="AD620" t="s">
        <v>66</v>
      </c>
      <c r="AE620" s="2" t="s">
        <v>75</v>
      </c>
      <c r="AF620" t="s">
        <v>68</v>
      </c>
      <c r="AG620" t="s">
        <v>69</v>
      </c>
      <c r="AH620" t="s">
        <v>68</v>
      </c>
      <c r="AI620" t="s">
        <v>71</v>
      </c>
      <c r="AJ620" t="s">
        <v>67</v>
      </c>
      <c r="AK620" t="s">
        <v>67</v>
      </c>
      <c r="AL620" t="s">
        <v>67</v>
      </c>
      <c r="AM620" t="s">
        <v>67</v>
      </c>
      <c r="AN620" t="s">
        <v>67</v>
      </c>
      <c r="AO620" t="s">
        <v>67</v>
      </c>
      <c r="AP620" t="s">
        <v>67</v>
      </c>
      <c r="AQ620">
        <v>3949</v>
      </c>
      <c r="AR620">
        <v>3946</v>
      </c>
      <c r="AS620">
        <v>4006</v>
      </c>
      <c r="AT620">
        <v>3942</v>
      </c>
      <c r="AU620" s="2">
        <v>3970</v>
      </c>
      <c r="AV620">
        <v>4004</v>
      </c>
      <c r="AW620">
        <v>3947</v>
      </c>
      <c r="AX620">
        <v>3997</v>
      </c>
      <c r="AY620">
        <v>3961</v>
      </c>
      <c r="AZ620">
        <v>3948</v>
      </c>
      <c r="BA620" s="2">
        <f t="shared" si="9"/>
        <v>64</v>
      </c>
      <c r="BB620">
        <v>0</v>
      </c>
      <c r="BC620">
        <v>0</v>
      </c>
      <c r="BD620">
        <v>0</v>
      </c>
      <c r="BE620">
        <v>0</v>
      </c>
      <c r="BF620">
        <v>3951</v>
      </c>
      <c r="BG620">
        <v>36.4</v>
      </c>
      <c r="BH620">
        <v>33.299999999999997</v>
      </c>
      <c r="BI620">
        <v>-273.2</v>
      </c>
      <c r="BJ620">
        <v>33.299999999999997</v>
      </c>
      <c r="BK620">
        <v>36.4</v>
      </c>
      <c r="BL620">
        <v>30.4</v>
      </c>
      <c r="BM620">
        <v>936</v>
      </c>
      <c r="BN620" t="s">
        <v>72</v>
      </c>
    </row>
    <row r="621" spans="1:66" x14ac:dyDescent="0.25">
      <c r="A621">
        <v>620</v>
      </c>
      <c r="B621" s="1">
        <v>44054.758136574077</v>
      </c>
      <c r="C621">
        <v>655.024</v>
      </c>
      <c r="D621" t="s">
        <v>63</v>
      </c>
      <c r="E621">
        <v>12700</v>
      </c>
      <c r="F621">
        <v>10</v>
      </c>
      <c r="G621" t="s">
        <v>64</v>
      </c>
      <c r="H621">
        <v>0</v>
      </c>
      <c r="I621">
        <v>65535</v>
      </c>
      <c r="J621">
        <v>65535</v>
      </c>
      <c r="K621">
        <v>1</v>
      </c>
      <c r="L621">
        <v>33.299999999999997</v>
      </c>
      <c r="M621">
        <v>3967</v>
      </c>
      <c r="N621" s="2">
        <v>12004</v>
      </c>
      <c r="O621">
        <v>12013</v>
      </c>
      <c r="P621">
        <v>100</v>
      </c>
      <c r="Q621">
        <v>67</v>
      </c>
      <c r="R621">
        <v>67</v>
      </c>
      <c r="S621">
        <v>8447</v>
      </c>
      <c r="T621">
        <v>12782</v>
      </c>
      <c r="U621">
        <v>65535</v>
      </c>
      <c r="V621">
        <v>65535</v>
      </c>
      <c r="W621">
        <v>43</v>
      </c>
      <c r="X621">
        <v>12000</v>
      </c>
      <c r="Y621">
        <v>4150</v>
      </c>
      <c r="Z621" t="s">
        <v>73</v>
      </c>
      <c r="AA621">
        <v>0</v>
      </c>
      <c r="AB621">
        <v>0</v>
      </c>
      <c r="AC621">
        <v>100</v>
      </c>
      <c r="AD621" t="s">
        <v>66</v>
      </c>
      <c r="AE621" s="2" t="s">
        <v>75</v>
      </c>
      <c r="AF621" t="s">
        <v>68</v>
      </c>
      <c r="AG621" t="s">
        <v>69</v>
      </c>
      <c r="AH621" t="s">
        <v>68</v>
      </c>
      <c r="AI621" t="s">
        <v>71</v>
      </c>
      <c r="AJ621" t="s">
        <v>67</v>
      </c>
      <c r="AK621" t="s">
        <v>67</v>
      </c>
      <c r="AL621" t="s">
        <v>67</v>
      </c>
      <c r="AM621" t="s">
        <v>67</v>
      </c>
      <c r="AN621" t="s">
        <v>67</v>
      </c>
      <c r="AO621" t="s">
        <v>67</v>
      </c>
      <c r="AP621" t="s">
        <v>67</v>
      </c>
      <c r="AQ621">
        <v>3949</v>
      </c>
      <c r="AR621">
        <v>3946</v>
      </c>
      <c r="AS621">
        <v>4007</v>
      </c>
      <c r="AT621">
        <v>3941</v>
      </c>
      <c r="AU621" s="2">
        <v>3969</v>
      </c>
      <c r="AV621">
        <v>4004</v>
      </c>
      <c r="AW621">
        <v>3948</v>
      </c>
      <c r="AX621">
        <v>3997</v>
      </c>
      <c r="AY621">
        <v>3961</v>
      </c>
      <c r="AZ621">
        <v>3948</v>
      </c>
      <c r="BA621" s="2">
        <f t="shared" si="9"/>
        <v>66</v>
      </c>
      <c r="BB621">
        <v>0</v>
      </c>
      <c r="BC621">
        <v>0</v>
      </c>
      <c r="BD621">
        <v>0</v>
      </c>
      <c r="BE621">
        <v>0</v>
      </c>
      <c r="BF621">
        <v>3951</v>
      </c>
      <c r="BG621">
        <v>36.4</v>
      </c>
      <c r="BH621">
        <v>33.299999999999997</v>
      </c>
      <c r="BI621">
        <v>-273.2</v>
      </c>
      <c r="BJ621">
        <v>33.299999999999997</v>
      </c>
      <c r="BK621">
        <v>36.4</v>
      </c>
      <c r="BL621">
        <v>30.4</v>
      </c>
      <c r="BM621">
        <v>943</v>
      </c>
      <c r="BN621" t="s">
        <v>72</v>
      </c>
    </row>
    <row r="622" spans="1:66" x14ac:dyDescent="0.25">
      <c r="A622">
        <v>621</v>
      </c>
      <c r="B622" s="1">
        <v>44054.758148148147</v>
      </c>
      <c r="C622">
        <v>656.32299999999998</v>
      </c>
      <c r="D622" t="s">
        <v>63</v>
      </c>
      <c r="E622">
        <v>12700</v>
      </c>
      <c r="F622">
        <v>10</v>
      </c>
      <c r="G622" t="s">
        <v>64</v>
      </c>
      <c r="H622">
        <v>0</v>
      </c>
      <c r="I622">
        <v>65535</v>
      </c>
      <c r="J622">
        <v>65535</v>
      </c>
      <c r="K622">
        <v>1</v>
      </c>
      <c r="L622">
        <v>33.299999999999997</v>
      </c>
      <c r="M622">
        <v>3966</v>
      </c>
      <c r="N622" s="2">
        <v>12004</v>
      </c>
      <c r="O622">
        <v>12012</v>
      </c>
      <c r="P622">
        <v>100</v>
      </c>
      <c r="Q622">
        <v>67</v>
      </c>
      <c r="R622">
        <v>67</v>
      </c>
      <c r="S622">
        <v>8451</v>
      </c>
      <c r="T622">
        <v>12782</v>
      </c>
      <c r="U622">
        <v>65535</v>
      </c>
      <c r="V622">
        <v>65535</v>
      </c>
      <c r="W622">
        <v>43</v>
      </c>
      <c r="X622">
        <v>12000</v>
      </c>
      <c r="Y622">
        <v>4150</v>
      </c>
      <c r="Z622" t="s">
        <v>73</v>
      </c>
      <c r="AA622">
        <v>0</v>
      </c>
      <c r="AB622">
        <v>0</v>
      </c>
      <c r="AC622">
        <v>100</v>
      </c>
      <c r="AD622" t="s">
        <v>66</v>
      </c>
      <c r="AE622" s="2" t="s">
        <v>75</v>
      </c>
      <c r="AF622" t="s">
        <v>68</v>
      </c>
      <c r="AG622" t="s">
        <v>69</v>
      </c>
      <c r="AH622" t="s">
        <v>68</v>
      </c>
      <c r="AI622" t="s">
        <v>71</v>
      </c>
      <c r="AJ622" t="s">
        <v>67</v>
      </c>
      <c r="AK622" t="s">
        <v>67</v>
      </c>
      <c r="AL622" t="s">
        <v>67</v>
      </c>
      <c r="AM622" t="s">
        <v>67</v>
      </c>
      <c r="AN622" t="s">
        <v>67</v>
      </c>
      <c r="AO622" t="s">
        <v>67</v>
      </c>
      <c r="AP622" t="s">
        <v>67</v>
      </c>
      <c r="AQ622">
        <v>3949</v>
      </c>
      <c r="AR622">
        <v>3946</v>
      </c>
      <c r="AS622">
        <v>4007</v>
      </c>
      <c r="AT622">
        <v>3942</v>
      </c>
      <c r="AU622" s="2">
        <v>3963</v>
      </c>
      <c r="AV622">
        <v>4005</v>
      </c>
      <c r="AW622">
        <v>3948</v>
      </c>
      <c r="AX622">
        <v>3997</v>
      </c>
      <c r="AY622">
        <v>3961</v>
      </c>
      <c r="AZ622">
        <v>3948</v>
      </c>
      <c r="BA622" s="2">
        <f t="shared" si="9"/>
        <v>65</v>
      </c>
      <c r="BB622">
        <v>0</v>
      </c>
      <c r="BC622">
        <v>0</v>
      </c>
      <c r="BD622">
        <v>0</v>
      </c>
      <c r="BE622">
        <v>0</v>
      </c>
      <c r="BF622">
        <v>3951</v>
      </c>
      <c r="BG622">
        <v>36.4</v>
      </c>
      <c r="BH622">
        <v>33.299999999999997</v>
      </c>
      <c r="BI622">
        <v>-273.2</v>
      </c>
      <c r="BJ622">
        <v>33.299999999999997</v>
      </c>
      <c r="BK622">
        <v>36.4</v>
      </c>
      <c r="BL622">
        <v>30.4</v>
      </c>
      <c r="BM622">
        <v>939</v>
      </c>
      <c r="BN622" t="s">
        <v>72</v>
      </c>
    </row>
    <row r="623" spans="1:66" x14ac:dyDescent="0.25">
      <c r="A623">
        <v>622</v>
      </c>
      <c r="B623" s="1">
        <v>44054.758159722223</v>
      </c>
      <c r="C623">
        <v>657.29100000000005</v>
      </c>
      <c r="D623" t="s">
        <v>63</v>
      </c>
      <c r="E623">
        <v>12700</v>
      </c>
      <c r="F623">
        <v>10</v>
      </c>
      <c r="G623" t="s">
        <v>64</v>
      </c>
      <c r="H623">
        <v>0</v>
      </c>
      <c r="I623">
        <v>65535</v>
      </c>
      <c r="J623">
        <v>65535</v>
      </c>
      <c r="K623">
        <v>1</v>
      </c>
      <c r="L623">
        <v>33.299999999999997</v>
      </c>
      <c r="M623">
        <v>3967</v>
      </c>
      <c r="N623" s="2">
        <v>12004</v>
      </c>
      <c r="O623">
        <v>12012</v>
      </c>
      <c r="P623">
        <v>100</v>
      </c>
      <c r="Q623">
        <v>67</v>
      </c>
      <c r="R623">
        <v>67</v>
      </c>
      <c r="S623">
        <v>8454</v>
      </c>
      <c r="T623">
        <v>12782</v>
      </c>
      <c r="U623">
        <v>65535</v>
      </c>
      <c r="V623">
        <v>65535</v>
      </c>
      <c r="W623">
        <v>43</v>
      </c>
      <c r="X623">
        <v>12000</v>
      </c>
      <c r="Y623">
        <v>4150</v>
      </c>
      <c r="Z623" t="s">
        <v>73</v>
      </c>
      <c r="AA623">
        <v>0</v>
      </c>
      <c r="AB623">
        <v>0</v>
      </c>
      <c r="AC623">
        <v>100</v>
      </c>
      <c r="AD623" t="s">
        <v>66</v>
      </c>
      <c r="AE623" s="2" t="s">
        <v>75</v>
      </c>
      <c r="AF623" t="s">
        <v>68</v>
      </c>
      <c r="AG623" t="s">
        <v>69</v>
      </c>
      <c r="AH623" t="s">
        <v>68</v>
      </c>
      <c r="AI623" t="s">
        <v>71</v>
      </c>
      <c r="AJ623" t="s">
        <v>67</v>
      </c>
      <c r="AK623" t="s">
        <v>67</v>
      </c>
      <c r="AL623" t="s">
        <v>67</v>
      </c>
      <c r="AM623" t="s">
        <v>67</v>
      </c>
      <c r="AN623" t="s">
        <v>67</v>
      </c>
      <c r="AO623" t="s">
        <v>67</v>
      </c>
      <c r="AP623" t="s">
        <v>67</v>
      </c>
      <c r="AQ623">
        <v>3949</v>
      </c>
      <c r="AR623">
        <v>3946</v>
      </c>
      <c r="AS623">
        <v>4007</v>
      </c>
      <c r="AT623">
        <v>3942</v>
      </c>
      <c r="AU623" s="2">
        <v>3963</v>
      </c>
      <c r="AV623">
        <v>4005</v>
      </c>
      <c r="AW623">
        <v>3948</v>
      </c>
      <c r="AX623">
        <v>3997</v>
      </c>
      <c r="AY623">
        <v>3962</v>
      </c>
      <c r="AZ623">
        <v>3948</v>
      </c>
      <c r="BA623" s="2">
        <f t="shared" si="9"/>
        <v>65</v>
      </c>
      <c r="BB623">
        <v>0</v>
      </c>
      <c r="BC623">
        <v>0</v>
      </c>
      <c r="BD623">
        <v>0</v>
      </c>
      <c r="BE623">
        <v>0</v>
      </c>
      <c r="BF623">
        <v>3951</v>
      </c>
      <c r="BG623">
        <v>36.4</v>
      </c>
      <c r="BH623">
        <v>33.299999999999997</v>
      </c>
      <c r="BI623">
        <v>-273.2</v>
      </c>
      <c r="BJ623">
        <v>33.299999999999997</v>
      </c>
      <c r="BK623">
        <v>36.4</v>
      </c>
      <c r="BL623">
        <v>30.4</v>
      </c>
      <c r="BM623">
        <v>937</v>
      </c>
      <c r="BN623" t="s">
        <v>72</v>
      </c>
    </row>
    <row r="624" spans="1:66" x14ac:dyDescent="0.25">
      <c r="A624">
        <v>623</v>
      </c>
      <c r="B624" s="1">
        <v>44054.758171296293</v>
      </c>
      <c r="C624">
        <v>658.255</v>
      </c>
      <c r="D624" t="s">
        <v>63</v>
      </c>
      <c r="E624">
        <v>12700</v>
      </c>
      <c r="F624">
        <v>10</v>
      </c>
      <c r="G624" t="s">
        <v>64</v>
      </c>
      <c r="H624">
        <v>0</v>
      </c>
      <c r="I624">
        <v>65535</v>
      </c>
      <c r="J624">
        <v>65535</v>
      </c>
      <c r="K624">
        <v>1</v>
      </c>
      <c r="L624">
        <v>33.299999999999997</v>
      </c>
      <c r="M624">
        <v>3967</v>
      </c>
      <c r="N624" s="2">
        <v>12008</v>
      </c>
      <c r="O624">
        <v>12012</v>
      </c>
      <c r="P624">
        <v>100</v>
      </c>
      <c r="Q624">
        <v>67</v>
      </c>
      <c r="R624">
        <v>67</v>
      </c>
      <c r="S624">
        <v>8457</v>
      </c>
      <c r="T624">
        <v>12782</v>
      </c>
      <c r="U624">
        <v>65535</v>
      </c>
      <c r="V624">
        <v>65535</v>
      </c>
      <c r="W624">
        <v>43</v>
      </c>
      <c r="X624">
        <v>12000</v>
      </c>
      <c r="Y624">
        <v>4150</v>
      </c>
      <c r="Z624" t="s">
        <v>73</v>
      </c>
      <c r="AA624">
        <v>0</v>
      </c>
      <c r="AB624">
        <v>0</v>
      </c>
      <c r="AC624">
        <v>100</v>
      </c>
      <c r="AD624" t="s">
        <v>66</v>
      </c>
      <c r="AE624" s="2" t="s">
        <v>75</v>
      </c>
      <c r="AF624" t="s">
        <v>68</v>
      </c>
      <c r="AG624" t="s">
        <v>69</v>
      </c>
      <c r="AH624" t="s">
        <v>68</v>
      </c>
      <c r="AI624" t="s">
        <v>71</v>
      </c>
      <c r="AJ624" t="s">
        <v>67</v>
      </c>
      <c r="AK624" t="s">
        <v>67</v>
      </c>
      <c r="AL624" t="s">
        <v>67</v>
      </c>
      <c r="AM624" t="s">
        <v>67</v>
      </c>
      <c r="AN624" t="s">
        <v>67</v>
      </c>
      <c r="AO624" t="s">
        <v>67</v>
      </c>
      <c r="AP624" t="s">
        <v>67</v>
      </c>
      <c r="AQ624">
        <v>3950</v>
      </c>
      <c r="AR624">
        <v>3946</v>
      </c>
      <c r="AS624">
        <v>4008</v>
      </c>
      <c r="AT624">
        <v>3942</v>
      </c>
      <c r="AU624" s="2">
        <v>3970</v>
      </c>
      <c r="AV624">
        <v>4005</v>
      </c>
      <c r="AW624">
        <v>3948</v>
      </c>
      <c r="AX624">
        <v>3997</v>
      </c>
      <c r="AY624">
        <v>3962</v>
      </c>
      <c r="AZ624">
        <v>3948</v>
      </c>
      <c r="BA624" s="2">
        <f t="shared" si="9"/>
        <v>66</v>
      </c>
      <c r="BB624">
        <v>0</v>
      </c>
      <c r="BC624">
        <v>0</v>
      </c>
      <c r="BD624">
        <v>0</v>
      </c>
      <c r="BE624">
        <v>0</v>
      </c>
      <c r="BF624">
        <v>3951</v>
      </c>
      <c r="BG624">
        <v>36.4</v>
      </c>
      <c r="BH624">
        <v>33.299999999999997</v>
      </c>
      <c r="BI624">
        <v>-273.2</v>
      </c>
      <c r="BJ624">
        <v>33.299999999999997</v>
      </c>
      <c r="BK624">
        <v>36.4</v>
      </c>
      <c r="BL624">
        <v>30.4</v>
      </c>
      <c r="BM624">
        <v>939</v>
      </c>
      <c r="BN624" t="s">
        <v>72</v>
      </c>
    </row>
    <row r="625" spans="1:66" x14ac:dyDescent="0.25">
      <c r="A625">
        <v>624</v>
      </c>
      <c r="B625" s="1">
        <v>44054.75818287037</v>
      </c>
      <c r="C625">
        <v>659.22299999999996</v>
      </c>
      <c r="D625" t="s">
        <v>63</v>
      </c>
      <c r="E625">
        <v>12700</v>
      </c>
      <c r="F625">
        <v>10</v>
      </c>
      <c r="G625" t="s">
        <v>64</v>
      </c>
      <c r="H625">
        <v>0</v>
      </c>
      <c r="I625">
        <v>65535</v>
      </c>
      <c r="J625">
        <v>65535</v>
      </c>
      <c r="K625">
        <v>1</v>
      </c>
      <c r="L625">
        <v>33.299999999999997</v>
      </c>
      <c r="M625">
        <v>3968</v>
      </c>
      <c r="N625" s="2">
        <v>12000</v>
      </c>
      <c r="O625">
        <v>12011</v>
      </c>
      <c r="P625">
        <v>100</v>
      </c>
      <c r="Q625">
        <v>67</v>
      </c>
      <c r="R625">
        <v>67</v>
      </c>
      <c r="S625">
        <v>8461</v>
      </c>
      <c r="T625">
        <v>12782</v>
      </c>
      <c r="U625">
        <v>65535</v>
      </c>
      <c r="V625">
        <v>65535</v>
      </c>
      <c r="W625">
        <v>43</v>
      </c>
      <c r="X625">
        <v>12000</v>
      </c>
      <c r="Y625">
        <v>4150</v>
      </c>
      <c r="Z625" t="s">
        <v>73</v>
      </c>
      <c r="AA625">
        <v>0</v>
      </c>
      <c r="AB625">
        <v>0</v>
      </c>
      <c r="AC625">
        <v>100</v>
      </c>
      <c r="AD625" t="s">
        <v>66</v>
      </c>
      <c r="AE625" s="2" t="s">
        <v>75</v>
      </c>
      <c r="AF625" t="s">
        <v>68</v>
      </c>
      <c r="AG625" t="s">
        <v>69</v>
      </c>
      <c r="AH625" t="s">
        <v>68</v>
      </c>
      <c r="AI625" t="s">
        <v>71</v>
      </c>
      <c r="AJ625" t="s">
        <v>67</v>
      </c>
      <c r="AK625" t="s">
        <v>67</v>
      </c>
      <c r="AL625" t="s">
        <v>67</v>
      </c>
      <c r="AM625" t="s">
        <v>67</v>
      </c>
      <c r="AN625" t="s">
        <v>67</v>
      </c>
      <c r="AO625" t="s">
        <v>67</v>
      </c>
      <c r="AP625" t="s">
        <v>67</v>
      </c>
      <c r="AQ625">
        <v>3950</v>
      </c>
      <c r="AR625">
        <v>3946</v>
      </c>
      <c r="AS625">
        <v>4008</v>
      </c>
      <c r="AT625">
        <v>3943</v>
      </c>
      <c r="AU625" s="2">
        <v>3971</v>
      </c>
      <c r="AV625">
        <v>4005</v>
      </c>
      <c r="AW625">
        <v>3948</v>
      </c>
      <c r="AX625">
        <v>3997</v>
      </c>
      <c r="AY625">
        <v>3962</v>
      </c>
      <c r="AZ625">
        <v>3949</v>
      </c>
      <c r="BA625" s="2">
        <f t="shared" si="9"/>
        <v>65</v>
      </c>
      <c r="BB625">
        <v>0</v>
      </c>
      <c r="BC625">
        <v>0</v>
      </c>
      <c r="BD625">
        <v>0</v>
      </c>
      <c r="BE625">
        <v>0</v>
      </c>
      <c r="BF625">
        <v>3951</v>
      </c>
      <c r="BG625">
        <v>36.299999999999997</v>
      </c>
      <c r="BH625">
        <v>33.299999999999997</v>
      </c>
      <c r="BI625">
        <v>-273.2</v>
      </c>
      <c r="BJ625">
        <v>33.299999999999997</v>
      </c>
      <c r="BK625">
        <v>36.299999999999997</v>
      </c>
      <c r="BL625">
        <v>30.4</v>
      </c>
      <c r="BM625">
        <v>941</v>
      </c>
      <c r="BN625" t="s">
        <v>72</v>
      </c>
    </row>
    <row r="626" spans="1:66" x14ac:dyDescent="0.25">
      <c r="A626">
        <v>625</v>
      </c>
      <c r="B626" s="1">
        <v>44054.758206018516</v>
      </c>
      <c r="C626">
        <v>660.51900000000001</v>
      </c>
      <c r="D626" t="s">
        <v>63</v>
      </c>
      <c r="E626">
        <v>12700</v>
      </c>
      <c r="F626">
        <v>10</v>
      </c>
      <c r="G626" t="s">
        <v>64</v>
      </c>
      <c r="H626">
        <v>0</v>
      </c>
      <c r="I626">
        <v>65535</v>
      </c>
      <c r="J626">
        <v>65535</v>
      </c>
      <c r="K626">
        <v>1</v>
      </c>
      <c r="L626">
        <v>33.299999999999997</v>
      </c>
      <c r="M626">
        <v>3968</v>
      </c>
      <c r="N626" s="2">
        <v>12004</v>
      </c>
      <c r="O626">
        <v>12011</v>
      </c>
      <c r="P626">
        <v>100</v>
      </c>
      <c r="Q626">
        <v>67</v>
      </c>
      <c r="R626">
        <v>67</v>
      </c>
      <c r="S626">
        <v>8464</v>
      </c>
      <c r="T626">
        <v>12782</v>
      </c>
      <c r="U626">
        <v>65535</v>
      </c>
      <c r="V626">
        <v>65535</v>
      </c>
      <c r="W626">
        <v>43</v>
      </c>
      <c r="X626">
        <v>12000</v>
      </c>
      <c r="Y626">
        <v>4150</v>
      </c>
      <c r="Z626" t="s">
        <v>73</v>
      </c>
      <c r="AA626">
        <v>0</v>
      </c>
      <c r="AB626">
        <v>0</v>
      </c>
      <c r="AC626">
        <v>100</v>
      </c>
      <c r="AD626" t="s">
        <v>66</v>
      </c>
      <c r="AE626" s="2" t="s">
        <v>75</v>
      </c>
      <c r="AF626" t="s">
        <v>68</v>
      </c>
      <c r="AG626" t="s">
        <v>69</v>
      </c>
      <c r="AH626" t="s">
        <v>68</v>
      </c>
      <c r="AI626" t="s">
        <v>71</v>
      </c>
      <c r="AJ626" t="s">
        <v>67</v>
      </c>
      <c r="AK626" t="s">
        <v>67</v>
      </c>
      <c r="AL626" t="s">
        <v>67</v>
      </c>
      <c r="AM626" t="s">
        <v>67</v>
      </c>
      <c r="AN626" t="s">
        <v>67</v>
      </c>
      <c r="AO626" t="s">
        <v>67</v>
      </c>
      <c r="AP626" t="s">
        <v>67</v>
      </c>
      <c r="AQ626">
        <v>3950</v>
      </c>
      <c r="AR626">
        <v>3947</v>
      </c>
      <c r="AS626">
        <v>4008</v>
      </c>
      <c r="AT626">
        <v>3943</v>
      </c>
      <c r="AU626" s="2">
        <v>3972</v>
      </c>
      <c r="AV626">
        <v>4005</v>
      </c>
      <c r="AW626">
        <v>3948</v>
      </c>
      <c r="AX626">
        <v>3998</v>
      </c>
      <c r="AY626">
        <v>3962</v>
      </c>
      <c r="AZ626">
        <v>3949</v>
      </c>
      <c r="BA626" s="2">
        <f t="shared" si="9"/>
        <v>65</v>
      </c>
      <c r="BB626">
        <v>0</v>
      </c>
      <c r="BC626">
        <v>0</v>
      </c>
      <c r="BD626">
        <v>0</v>
      </c>
      <c r="BE626">
        <v>0</v>
      </c>
      <c r="BF626">
        <v>3951</v>
      </c>
      <c r="BG626">
        <v>36.299999999999997</v>
      </c>
      <c r="BH626">
        <v>33.299999999999997</v>
      </c>
      <c r="BI626">
        <v>-273.2</v>
      </c>
      <c r="BJ626">
        <v>33.299999999999997</v>
      </c>
      <c r="BK626">
        <v>36.299999999999997</v>
      </c>
      <c r="BL626">
        <v>30.4</v>
      </c>
      <c r="BM626">
        <v>936</v>
      </c>
      <c r="BN626" t="s">
        <v>72</v>
      </c>
    </row>
    <row r="627" spans="1:66" x14ac:dyDescent="0.25">
      <c r="A627">
        <v>626</v>
      </c>
      <c r="B627" s="1">
        <v>44054.758217592593</v>
      </c>
      <c r="C627">
        <v>661.50099999999998</v>
      </c>
      <c r="D627" t="s">
        <v>63</v>
      </c>
      <c r="E627">
        <v>12700</v>
      </c>
      <c r="F627">
        <v>10</v>
      </c>
      <c r="G627" t="s">
        <v>64</v>
      </c>
      <c r="H627">
        <v>0</v>
      </c>
      <c r="I627">
        <v>65535</v>
      </c>
      <c r="J627">
        <v>65535</v>
      </c>
      <c r="K627">
        <v>1</v>
      </c>
      <c r="L627">
        <v>33.299999999999997</v>
      </c>
      <c r="M627">
        <v>3968</v>
      </c>
      <c r="N627" s="2">
        <v>12004</v>
      </c>
      <c r="O627">
        <v>12010</v>
      </c>
      <c r="P627">
        <v>100</v>
      </c>
      <c r="Q627">
        <v>67</v>
      </c>
      <c r="R627">
        <v>67</v>
      </c>
      <c r="S627">
        <v>8467</v>
      </c>
      <c r="T627">
        <v>12782</v>
      </c>
      <c r="U627">
        <v>65535</v>
      </c>
      <c r="V627">
        <v>65535</v>
      </c>
      <c r="W627">
        <v>43</v>
      </c>
      <c r="X627">
        <v>12000</v>
      </c>
      <c r="Y627">
        <v>4150</v>
      </c>
      <c r="Z627" t="s">
        <v>73</v>
      </c>
      <c r="AA627">
        <v>0</v>
      </c>
      <c r="AB627">
        <v>0</v>
      </c>
      <c r="AC627">
        <v>100</v>
      </c>
      <c r="AD627" t="s">
        <v>66</v>
      </c>
      <c r="AE627" s="2" t="s">
        <v>75</v>
      </c>
      <c r="AF627" t="s">
        <v>68</v>
      </c>
      <c r="AG627" t="s">
        <v>69</v>
      </c>
      <c r="AH627" t="s">
        <v>68</v>
      </c>
      <c r="AI627" t="s">
        <v>71</v>
      </c>
      <c r="AJ627" t="s">
        <v>67</v>
      </c>
      <c r="AK627" t="s">
        <v>67</v>
      </c>
      <c r="AL627" t="s">
        <v>67</v>
      </c>
      <c r="AM627" t="s">
        <v>67</v>
      </c>
      <c r="AN627" t="s">
        <v>67</v>
      </c>
      <c r="AO627" t="s">
        <v>67</v>
      </c>
      <c r="AP627" t="s">
        <v>67</v>
      </c>
      <c r="AQ627">
        <v>3950</v>
      </c>
      <c r="AR627">
        <v>3947</v>
      </c>
      <c r="AS627">
        <v>4008</v>
      </c>
      <c r="AT627">
        <v>3943</v>
      </c>
      <c r="AU627" s="2">
        <v>3972</v>
      </c>
      <c r="AV627">
        <v>4005</v>
      </c>
      <c r="AW627">
        <v>3949</v>
      </c>
      <c r="AX627">
        <v>3998</v>
      </c>
      <c r="AY627">
        <v>3962</v>
      </c>
      <c r="AZ627">
        <v>3949</v>
      </c>
      <c r="BA627" s="2">
        <f t="shared" si="9"/>
        <v>65</v>
      </c>
      <c r="BB627">
        <v>0</v>
      </c>
      <c r="BC627">
        <v>0</v>
      </c>
      <c r="BD627">
        <v>0</v>
      </c>
      <c r="BE627">
        <v>0</v>
      </c>
      <c r="BF627">
        <v>3951</v>
      </c>
      <c r="BG627">
        <v>36.299999999999997</v>
      </c>
      <c r="BH627">
        <v>33.299999999999997</v>
      </c>
      <c r="BI627">
        <v>-273.2</v>
      </c>
      <c r="BJ627">
        <v>33.299999999999997</v>
      </c>
      <c r="BK627">
        <v>36.299999999999997</v>
      </c>
      <c r="BL627">
        <v>30.4</v>
      </c>
      <c r="BM627">
        <v>938</v>
      </c>
      <c r="BN627" t="s">
        <v>72</v>
      </c>
    </row>
    <row r="628" spans="1:66" x14ac:dyDescent="0.25">
      <c r="A628">
        <v>627</v>
      </c>
      <c r="B628" s="1">
        <v>44054.758229166669</v>
      </c>
      <c r="C628">
        <v>662.46299999999997</v>
      </c>
      <c r="D628" t="s">
        <v>63</v>
      </c>
      <c r="E628">
        <v>12700</v>
      </c>
      <c r="F628">
        <v>10</v>
      </c>
      <c r="G628" t="s">
        <v>64</v>
      </c>
      <c r="H628">
        <v>0</v>
      </c>
      <c r="I628">
        <v>65535</v>
      </c>
      <c r="J628">
        <v>65535</v>
      </c>
      <c r="K628">
        <v>1</v>
      </c>
      <c r="L628">
        <v>33.299999999999997</v>
      </c>
      <c r="M628">
        <v>3968</v>
      </c>
      <c r="N628" s="2">
        <v>12004</v>
      </c>
      <c r="O628">
        <v>12010</v>
      </c>
      <c r="P628">
        <v>100</v>
      </c>
      <c r="Q628">
        <v>67</v>
      </c>
      <c r="R628">
        <v>67</v>
      </c>
      <c r="S628">
        <v>8471</v>
      </c>
      <c r="T628">
        <v>12782</v>
      </c>
      <c r="U628">
        <v>65535</v>
      </c>
      <c r="V628">
        <v>65535</v>
      </c>
      <c r="W628">
        <v>43</v>
      </c>
      <c r="X628">
        <v>12000</v>
      </c>
      <c r="Y628">
        <v>4150</v>
      </c>
      <c r="Z628" t="s">
        <v>73</v>
      </c>
      <c r="AA628">
        <v>0</v>
      </c>
      <c r="AB628">
        <v>0</v>
      </c>
      <c r="AC628">
        <v>100</v>
      </c>
      <c r="AD628" t="s">
        <v>66</v>
      </c>
      <c r="AE628" s="2" t="s">
        <v>75</v>
      </c>
      <c r="AF628" t="s">
        <v>68</v>
      </c>
      <c r="AG628" t="s">
        <v>69</v>
      </c>
      <c r="AH628" t="s">
        <v>68</v>
      </c>
      <c r="AI628" t="s">
        <v>71</v>
      </c>
      <c r="AJ628" t="s">
        <v>67</v>
      </c>
      <c r="AK628" t="s">
        <v>67</v>
      </c>
      <c r="AL628" t="s">
        <v>67</v>
      </c>
      <c r="AM628" t="s">
        <v>67</v>
      </c>
      <c r="AN628" t="s">
        <v>67</v>
      </c>
      <c r="AO628" t="s">
        <v>67</v>
      </c>
      <c r="AP628" t="s">
        <v>67</v>
      </c>
      <c r="AQ628">
        <v>3950</v>
      </c>
      <c r="AR628">
        <v>3947</v>
      </c>
      <c r="AS628">
        <v>4008</v>
      </c>
      <c r="AT628">
        <v>3943</v>
      </c>
      <c r="AU628" s="2">
        <v>3972</v>
      </c>
      <c r="AV628">
        <v>4005</v>
      </c>
      <c r="AW628">
        <v>3949</v>
      </c>
      <c r="AX628">
        <v>3998</v>
      </c>
      <c r="AY628">
        <v>3963</v>
      </c>
      <c r="AZ628">
        <v>3949</v>
      </c>
      <c r="BA628" s="2">
        <f t="shared" si="9"/>
        <v>65</v>
      </c>
      <c r="BB628">
        <v>0</v>
      </c>
      <c r="BC628">
        <v>0</v>
      </c>
      <c r="BD628">
        <v>0</v>
      </c>
      <c r="BE628">
        <v>0</v>
      </c>
      <c r="BF628">
        <v>3951</v>
      </c>
      <c r="BG628">
        <v>36.299999999999997</v>
      </c>
      <c r="BH628">
        <v>33.299999999999997</v>
      </c>
      <c r="BI628">
        <v>-273.2</v>
      </c>
      <c r="BJ628">
        <v>33.299999999999997</v>
      </c>
      <c r="BK628">
        <v>36.299999999999997</v>
      </c>
      <c r="BL628">
        <v>30.4</v>
      </c>
      <c r="BM628">
        <v>950</v>
      </c>
      <c r="BN628" t="s">
        <v>72</v>
      </c>
    </row>
    <row r="629" spans="1:66" x14ac:dyDescent="0.25">
      <c r="A629">
        <v>628</v>
      </c>
      <c r="B629" s="1">
        <v>44054.758240740739</v>
      </c>
      <c r="C629">
        <v>663.43700000000001</v>
      </c>
      <c r="D629" t="s">
        <v>63</v>
      </c>
      <c r="E629">
        <v>12700</v>
      </c>
      <c r="F629">
        <v>10</v>
      </c>
      <c r="G629" t="s">
        <v>64</v>
      </c>
      <c r="H629">
        <v>0</v>
      </c>
      <c r="I629">
        <v>65535</v>
      </c>
      <c r="J629">
        <v>65535</v>
      </c>
      <c r="K629">
        <v>1</v>
      </c>
      <c r="L629">
        <v>33.299999999999997</v>
      </c>
      <c r="M629">
        <v>3968</v>
      </c>
      <c r="N629" s="2">
        <v>12004</v>
      </c>
      <c r="O629">
        <v>12009</v>
      </c>
      <c r="P629">
        <v>100</v>
      </c>
      <c r="Q629">
        <v>67</v>
      </c>
      <c r="R629">
        <v>67</v>
      </c>
      <c r="S629">
        <v>8474</v>
      </c>
      <c r="T629">
        <v>12782</v>
      </c>
      <c r="U629">
        <v>65535</v>
      </c>
      <c r="V629">
        <v>65535</v>
      </c>
      <c r="W629">
        <v>43</v>
      </c>
      <c r="X629">
        <v>12000</v>
      </c>
      <c r="Y629">
        <v>4150</v>
      </c>
      <c r="Z629" t="s">
        <v>73</v>
      </c>
      <c r="AA629">
        <v>0</v>
      </c>
      <c r="AB629">
        <v>0</v>
      </c>
      <c r="AC629">
        <v>100</v>
      </c>
      <c r="AD629" t="s">
        <v>66</v>
      </c>
      <c r="AE629" s="2" t="s">
        <v>75</v>
      </c>
      <c r="AF629" t="s">
        <v>68</v>
      </c>
      <c r="AG629" t="s">
        <v>69</v>
      </c>
      <c r="AH629" t="s">
        <v>68</v>
      </c>
      <c r="AI629" t="s">
        <v>71</v>
      </c>
      <c r="AJ629" t="s">
        <v>67</v>
      </c>
      <c r="AK629" t="s">
        <v>67</v>
      </c>
      <c r="AL629" t="s">
        <v>67</v>
      </c>
      <c r="AM629" t="s">
        <v>67</v>
      </c>
      <c r="AN629" t="s">
        <v>67</v>
      </c>
      <c r="AO629" t="s">
        <v>67</v>
      </c>
      <c r="AP629" t="s">
        <v>67</v>
      </c>
      <c r="AQ629">
        <v>3951</v>
      </c>
      <c r="AR629">
        <v>3948</v>
      </c>
      <c r="AS629">
        <v>4008</v>
      </c>
      <c r="AT629">
        <v>3943</v>
      </c>
      <c r="AU629" s="2">
        <v>3972</v>
      </c>
      <c r="AV629">
        <v>4006</v>
      </c>
      <c r="AW629">
        <v>3949</v>
      </c>
      <c r="AX629">
        <v>3998</v>
      </c>
      <c r="AY629">
        <v>3963</v>
      </c>
      <c r="AZ629">
        <v>3950</v>
      </c>
      <c r="BA629" s="2">
        <f t="shared" si="9"/>
        <v>65</v>
      </c>
      <c r="BB629">
        <v>0</v>
      </c>
      <c r="BC629">
        <v>0</v>
      </c>
      <c r="BD629">
        <v>0</v>
      </c>
      <c r="BE629">
        <v>0</v>
      </c>
      <c r="BF629">
        <v>3951</v>
      </c>
      <c r="BG629">
        <v>36.299999999999997</v>
      </c>
      <c r="BH629">
        <v>33.299999999999997</v>
      </c>
      <c r="BI629">
        <v>-273.2</v>
      </c>
      <c r="BJ629">
        <v>33.299999999999997</v>
      </c>
      <c r="BK629">
        <v>36.299999999999997</v>
      </c>
      <c r="BL629">
        <v>30.4</v>
      </c>
      <c r="BM629">
        <v>937</v>
      </c>
      <c r="BN629" t="s">
        <v>72</v>
      </c>
    </row>
    <row r="630" spans="1:66" x14ac:dyDescent="0.25">
      <c r="A630">
        <v>629</v>
      </c>
      <c r="B630" s="1">
        <v>44054.758252314816</v>
      </c>
      <c r="C630">
        <v>664.74800000000005</v>
      </c>
      <c r="D630" t="s">
        <v>63</v>
      </c>
      <c r="E630">
        <v>12700</v>
      </c>
      <c r="F630">
        <v>10</v>
      </c>
      <c r="G630" t="s">
        <v>64</v>
      </c>
      <c r="H630">
        <v>0</v>
      </c>
      <c r="I630">
        <v>65535</v>
      </c>
      <c r="J630">
        <v>65535</v>
      </c>
      <c r="K630">
        <v>1</v>
      </c>
      <c r="L630">
        <v>33.299999999999997</v>
      </c>
      <c r="M630">
        <v>3969</v>
      </c>
      <c r="N630" s="2">
        <v>12008</v>
      </c>
      <c r="O630">
        <v>12009</v>
      </c>
      <c r="P630">
        <v>100</v>
      </c>
      <c r="Q630">
        <v>67</v>
      </c>
      <c r="R630">
        <v>67</v>
      </c>
      <c r="S630">
        <v>8481</v>
      </c>
      <c r="T630">
        <v>12782</v>
      </c>
      <c r="U630">
        <v>65535</v>
      </c>
      <c r="V630">
        <v>65535</v>
      </c>
      <c r="W630">
        <v>43</v>
      </c>
      <c r="X630">
        <v>12000</v>
      </c>
      <c r="Y630">
        <v>4150</v>
      </c>
      <c r="Z630" t="s">
        <v>73</v>
      </c>
      <c r="AA630">
        <v>0</v>
      </c>
      <c r="AB630">
        <v>0</v>
      </c>
      <c r="AC630">
        <v>100</v>
      </c>
      <c r="AD630" t="s">
        <v>66</v>
      </c>
      <c r="AE630" s="2" t="s">
        <v>75</v>
      </c>
      <c r="AF630" t="s">
        <v>68</v>
      </c>
      <c r="AG630" t="s">
        <v>69</v>
      </c>
      <c r="AH630" t="s">
        <v>68</v>
      </c>
      <c r="AI630" t="s">
        <v>71</v>
      </c>
      <c r="AJ630" t="s">
        <v>67</v>
      </c>
      <c r="AK630" t="s">
        <v>67</v>
      </c>
      <c r="AL630" t="s">
        <v>67</v>
      </c>
      <c r="AM630" t="s">
        <v>67</v>
      </c>
      <c r="AN630" t="s">
        <v>67</v>
      </c>
      <c r="AO630" t="s">
        <v>67</v>
      </c>
      <c r="AP630" t="s">
        <v>67</v>
      </c>
      <c r="AQ630">
        <v>3951</v>
      </c>
      <c r="AR630">
        <v>3948</v>
      </c>
      <c r="AS630">
        <v>4008</v>
      </c>
      <c r="AT630">
        <v>3943</v>
      </c>
      <c r="AU630" s="2">
        <v>3972</v>
      </c>
      <c r="AV630">
        <v>4006</v>
      </c>
      <c r="AW630">
        <v>3949</v>
      </c>
      <c r="AX630">
        <v>3998</v>
      </c>
      <c r="AY630">
        <v>3963</v>
      </c>
      <c r="AZ630">
        <v>3950</v>
      </c>
      <c r="BA630" s="2">
        <f t="shared" si="9"/>
        <v>65</v>
      </c>
      <c r="BB630">
        <v>0</v>
      </c>
      <c r="BC630">
        <v>0</v>
      </c>
      <c r="BD630">
        <v>0</v>
      </c>
      <c r="BE630">
        <v>0</v>
      </c>
      <c r="BF630">
        <v>3951</v>
      </c>
      <c r="BG630">
        <v>36.4</v>
      </c>
      <c r="BH630">
        <v>33.299999999999997</v>
      </c>
      <c r="BI630">
        <v>-273.2</v>
      </c>
      <c r="BJ630">
        <v>33.299999999999997</v>
      </c>
      <c r="BK630">
        <v>36.4</v>
      </c>
      <c r="BL630">
        <v>30.5</v>
      </c>
      <c r="BM630">
        <v>942</v>
      </c>
      <c r="BN630" t="s">
        <v>72</v>
      </c>
    </row>
    <row r="631" spans="1:66" x14ac:dyDescent="0.25">
      <c r="A631">
        <v>630</v>
      </c>
      <c r="B631" s="1">
        <v>44054.758263888885</v>
      </c>
      <c r="C631">
        <v>665.72199999999998</v>
      </c>
      <c r="D631" t="s">
        <v>63</v>
      </c>
      <c r="E631">
        <v>12700</v>
      </c>
      <c r="F631">
        <v>10</v>
      </c>
      <c r="G631" t="s">
        <v>64</v>
      </c>
      <c r="H631">
        <v>0</v>
      </c>
      <c r="I631">
        <v>65535</v>
      </c>
      <c r="J631">
        <v>65535</v>
      </c>
      <c r="K631">
        <v>1</v>
      </c>
      <c r="L631">
        <v>33.299999999999997</v>
      </c>
      <c r="M631">
        <v>3969</v>
      </c>
      <c r="N631" s="2">
        <v>12004</v>
      </c>
      <c r="O631">
        <v>12009</v>
      </c>
      <c r="P631">
        <v>100</v>
      </c>
      <c r="Q631">
        <v>67</v>
      </c>
      <c r="R631">
        <v>67</v>
      </c>
      <c r="S631">
        <v>8484</v>
      </c>
      <c r="T631">
        <v>12782</v>
      </c>
      <c r="U631">
        <v>65535</v>
      </c>
      <c r="V631">
        <v>65535</v>
      </c>
      <c r="W631">
        <v>43</v>
      </c>
      <c r="X631">
        <v>12000</v>
      </c>
      <c r="Y631">
        <v>4150</v>
      </c>
      <c r="Z631" t="s">
        <v>73</v>
      </c>
      <c r="AA631">
        <v>0</v>
      </c>
      <c r="AB631">
        <v>0</v>
      </c>
      <c r="AC631">
        <v>100</v>
      </c>
      <c r="AD631" t="s">
        <v>66</v>
      </c>
      <c r="AE631" s="2" t="s">
        <v>75</v>
      </c>
      <c r="AF631" t="s">
        <v>68</v>
      </c>
      <c r="AG631" t="s">
        <v>69</v>
      </c>
      <c r="AH631" t="s">
        <v>68</v>
      </c>
      <c r="AI631" t="s">
        <v>71</v>
      </c>
      <c r="AJ631" t="s">
        <v>67</v>
      </c>
      <c r="AK631" t="s">
        <v>67</v>
      </c>
      <c r="AL631" t="s">
        <v>67</v>
      </c>
      <c r="AM631" t="s">
        <v>67</v>
      </c>
      <c r="AN631" t="s">
        <v>67</v>
      </c>
      <c r="AO631" t="s">
        <v>67</v>
      </c>
      <c r="AP631" t="s">
        <v>67</v>
      </c>
      <c r="AQ631">
        <v>3951</v>
      </c>
      <c r="AR631">
        <v>3948</v>
      </c>
      <c r="AS631">
        <v>4009</v>
      </c>
      <c r="AT631">
        <v>3943</v>
      </c>
      <c r="AU631" s="2">
        <v>3965</v>
      </c>
      <c r="AV631">
        <v>4006</v>
      </c>
      <c r="AW631">
        <v>3949</v>
      </c>
      <c r="AX631">
        <v>3999</v>
      </c>
      <c r="AY631">
        <v>3963</v>
      </c>
      <c r="AZ631">
        <v>3950</v>
      </c>
      <c r="BA631" s="2">
        <f t="shared" si="9"/>
        <v>66</v>
      </c>
      <c r="BB631">
        <v>0</v>
      </c>
      <c r="BC631">
        <v>0</v>
      </c>
      <c r="BD631">
        <v>0</v>
      </c>
      <c r="BE631">
        <v>0</v>
      </c>
      <c r="BF631">
        <v>3951</v>
      </c>
      <c r="BG631">
        <v>36.4</v>
      </c>
      <c r="BH631">
        <v>33.4</v>
      </c>
      <c r="BI631">
        <v>-273.2</v>
      </c>
      <c r="BJ631">
        <v>33.4</v>
      </c>
      <c r="BK631">
        <v>36.4</v>
      </c>
      <c r="BL631">
        <v>30.4</v>
      </c>
      <c r="BM631">
        <v>953</v>
      </c>
      <c r="BN631" t="s">
        <v>72</v>
      </c>
    </row>
    <row r="632" spans="1:66" x14ac:dyDescent="0.25">
      <c r="A632">
        <v>631</v>
      </c>
      <c r="B632" s="1">
        <v>44054.758275462962</v>
      </c>
      <c r="C632">
        <v>666.70500000000004</v>
      </c>
      <c r="D632" t="s">
        <v>63</v>
      </c>
      <c r="E632">
        <v>12700</v>
      </c>
      <c r="F632">
        <v>10</v>
      </c>
      <c r="G632" t="s">
        <v>64</v>
      </c>
      <c r="H632">
        <v>0</v>
      </c>
      <c r="I632">
        <v>65535</v>
      </c>
      <c r="J632">
        <v>65535</v>
      </c>
      <c r="K632">
        <v>1</v>
      </c>
      <c r="L632">
        <v>33.4</v>
      </c>
      <c r="M632">
        <v>3968</v>
      </c>
      <c r="N632" s="2">
        <v>12004</v>
      </c>
      <c r="O632">
        <v>12008</v>
      </c>
      <c r="P632">
        <v>100</v>
      </c>
      <c r="Q632">
        <v>67</v>
      </c>
      <c r="R632">
        <v>67</v>
      </c>
      <c r="S632">
        <v>8487</v>
      </c>
      <c r="T632">
        <v>12782</v>
      </c>
      <c r="U632">
        <v>65535</v>
      </c>
      <c r="V632">
        <v>65535</v>
      </c>
      <c r="W632">
        <v>43</v>
      </c>
      <c r="X632">
        <v>12000</v>
      </c>
      <c r="Y632">
        <v>4150</v>
      </c>
      <c r="Z632" t="s">
        <v>73</v>
      </c>
      <c r="AA632">
        <v>0</v>
      </c>
      <c r="AB632">
        <v>0</v>
      </c>
      <c r="AC632">
        <v>100</v>
      </c>
      <c r="AD632" t="s">
        <v>66</v>
      </c>
      <c r="AE632" s="2" t="s">
        <v>75</v>
      </c>
      <c r="AF632" t="s">
        <v>68</v>
      </c>
      <c r="AG632" t="s">
        <v>69</v>
      </c>
      <c r="AH632" t="s">
        <v>68</v>
      </c>
      <c r="AI632" t="s">
        <v>71</v>
      </c>
      <c r="AJ632" t="s">
        <v>67</v>
      </c>
      <c r="AK632" t="s">
        <v>67</v>
      </c>
      <c r="AL632" t="s">
        <v>67</v>
      </c>
      <c r="AM632" t="s">
        <v>67</v>
      </c>
      <c r="AN632" t="s">
        <v>67</v>
      </c>
      <c r="AO632" t="s">
        <v>67</v>
      </c>
      <c r="AP632" t="s">
        <v>67</v>
      </c>
      <c r="AQ632">
        <v>3951</v>
      </c>
      <c r="AR632">
        <v>3948</v>
      </c>
      <c r="AS632">
        <v>4009</v>
      </c>
      <c r="AT632">
        <v>3944</v>
      </c>
      <c r="AU632" s="2">
        <v>3965</v>
      </c>
      <c r="AV632">
        <v>4006</v>
      </c>
      <c r="AW632">
        <v>3949</v>
      </c>
      <c r="AX632">
        <v>3999</v>
      </c>
      <c r="AY632">
        <v>3963</v>
      </c>
      <c r="AZ632">
        <v>3950</v>
      </c>
      <c r="BA632" s="2">
        <f t="shared" si="9"/>
        <v>65</v>
      </c>
      <c r="BB632">
        <v>0</v>
      </c>
      <c r="BC632">
        <v>0</v>
      </c>
      <c r="BD632">
        <v>0</v>
      </c>
      <c r="BE632">
        <v>0</v>
      </c>
      <c r="BF632">
        <v>3951</v>
      </c>
      <c r="BG632">
        <v>36.4</v>
      </c>
      <c r="BH632">
        <v>33.4</v>
      </c>
      <c r="BI632">
        <v>-273.2</v>
      </c>
      <c r="BJ632">
        <v>33.4</v>
      </c>
      <c r="BK632">
        <v>36.4</v>
      </c>
      <c r="BL632">
        <v>30.4</v>
      </c>
      <c r="BM632">
        <v>945</v>
      </c>
      <c r="BN632" t="s">
        <v>72</v>
      </c>
    </row>
    <row r="633" spans="1:66" x14ac:dyDescent="0.25">
      <c r="A633">
        <v>632</v>
      </c>
      <c r="B633" s="1">
        <v>44054.758287037039</v>
      </c>
      <c r="C633">
        <v>668.00599999999997</v>
      </c>
      <c r="D633" t="s">
        <v>63</v>
      </c>
      <c r="E633">
        <v>12700</v>
      </c>
      <c r="F633">
        <v>10</v>
      </c>
      <c r="G633" t="s">
        <v>64</v>
      </c>
      <c r="H633">
        <v>0</v>
      </c>
      <c r="I633">
        <v>65535</v>
      </c>
      <c r="J633">
        <v>65535</v>
      </c>
      <c r="K633">
        <v>1</v>
      </c>
      <c r="L633">
        <v>33.4</v>
      </c>
      <c r="M633">
        <v>3969</v>
      </c>
      <c r="N633" s="2">
        <v>12008</v>
      </c>
      <c r="O633">
        <v>12009</v>
      </c>
      <c r="P633">
        <v>100</v>
      </c>
      <c r="Q633">
        <v>67</v>
      </c>
      <c r="R633">
        <v>67</v>
      </c>
      <c r="S633">
        <v>8491</v>
      </c>
      <c r="T633">
        <v>12782</v>
      </c>
      <c r="U633">
        <v>65535</v>
      </c>
      <c r="V633">
        <v>65535</v>
      </c>
      <c r="W633">
        <v>43</v>
      </c>
      <c r="X633">
        <v>12000</v>
      </c>
      <c r="Y633">
        <v>4150</v>
      </c>
      <c r="Z633" t="s">
        <v>73</v>
      </c>
      <c r="AA633">
        <v>0</v>
      </c>
      <c r="AB633">
        <v>0</v>
      </c>
      <c r="AC633">
        <v>100</v>
      </c>
      <c r="AD633" t="s">
        <v>66</v>
      </c>
      <c r="AE633" s="2" t="s">
        <v>75</v>
      </c>
      <c r="AF633" t="s">
        <v>68</v>
      </c>
      <c r="AG633" t="s">
        <v>69</v>
      </c>
      <c r="AH633" t="s">
        <v>68</v>
      </c>
      <c r="AI633" t="s">
        <v>71</v>
      </c>
      <c r="AJ633" t="s">
        <v>67</v>
      </c>
      <c r="AK633" t="s">
        <v>67</v>
      </c>
      <c r="AL633" t="s">
        <v>67</v>
      </c>
      <c r="AM633" t="s">
        <v>67</v>
      </c>
      <c r="AN633" t="s">
        <v>67</v>
      </c>
      <c r="AO633" t="s">
        <v>67</v>
      </c>
      <c r="AP633" t="s">
        <v>67</v>
      </c>
      <c r="AQ633">
        <v>3952</v>
      </c>
      <c r="AR633">
        <v>3948</v>
      </c>
      <c r="AS633">
        <v>4009</v>
      </c>
      <c r="AT633">
        <v>3944</v>
      </c>
      <c r="AU633" s="2">
        <v>3966</v>
      </c>
      <c r="AV633">
        <v>4006</v>
      </c>
      <c r="AW633">
        <v>3950</v>
      </c>
      <c r="AX633">
        <v>3999</v>
      </c>
      <c r="AY633">
        <v>3964</v>
      </c>
      <c r="AZ633">
        <v>3950</v>
      </c>
      <c r="BA633" s="2">
        <f t="shared" si="9"/>
        <v>65</v>
      </c>
      <c r="BB633">
        <v>0</v>
      </c>
      <c r="BC633">
        <v>0</v>
      </c>
      <c r="BD633">
        <v>0</v>
      </c>
      <c r="BE633">
        <v>0</v>
      </c>
      <c r="BF633">
        <v>3951</v>
      </c>
      <c r="BG633">
        <v>36.4</v>
      </c>
      <c r="BH633">
        <v>33.4</v>
      </c>
      <c r="BI633">
        <v>-273.2</v>
      </c>
      <c r="BJ633">
        <v>33.4</v>
      </c>
      <c r="BK633">
        <v>36.4</v>
      </c>
      <c r="BL633">
        <v>30.4</v>
      </c>
      <c r="BM633">
        <v>941</v>
      </c>
      <c r="BN633" t="s">
        <v>72</v>
      </c>
    </row>
    <row r="634" spans="1:66" x14ac:dyDescent="0.25">
      <c r="A634">
        <v>633</v>
      </c>
      <c r="B634" s="1">
        <v>44054.758298611108</v>
      </c>
      <c r="C634">
        <v>669.00099999999998</v>
      </c>
      <c r="D634" t="s">
        <v>63</v>
      </c>
      <c r="E634">
        <v>12700</v>
      </c>
      <c r="F634">
        <v>10</v>
      </c>
      <c r="G634" t="s">
        <v>64</v>
      </c>
      <c r="H634">
        <v>0</v>
      </c>
      <c r="I634">
        <v>65535</v>
      </c>
      <c r="J634">
        <v>65535</v>
      </c>
      <c r="K634">
        <v>1</v>
      </c>
      <c r="L634">
        <v>33.4</v>
      </c>
      <c r="M634">
        <v>3969</v>
      </c>
      <c r="N634" s="2">
        <v>12008</v>
      </c>
      <c r="O634">
        <v>12008</v>
      </c>
      <c r="P634">
        <v>100</v>
      </c>
      <c r="Q634">
        <v>67</v>
      </c>
      <c r="R634">
        <v>67</v>
      </c>
      <c r="S634">
        <v>8494</v>
      </c>
      <c r="T634">
        <v>12782</v>
      </c>
      <c r="U634">
        <v>65535</v>
      </c>
      <c r="V634">
        <v>65535</v>
      </c>
      <c r="W634">
        <v>43</v>
      </c>
      <c r="X634">
        <v>12000</v>
      </c>
      <c r="Y634">
        <v>4150</v>
      </c>
      <c r="Z634" t="s">
        <v>73</v>
      </c>
      <c r="AA634">
        <v>0</v>
      </c>
      <c r="AB634">
        <v>0</v>
      </c>
      <c r="AC634">
        <v>100</v>
      </c>
      <c r="AD634" t="s">
        <v>66</v>
      </c>
      <c r="AE634" s="2" t="s">
        <v>75</v>
      </c>
      <c r="AF634" t="s">
        <v>68</v>
      </c>
      <c r="AG634" t="s">
        <v>69</v>
      </c>
      <c r="AH634" t="s">
        <v>68</v>
      </c>
      <c r="AI634" t="s">
        <v>71</v>
      </c>
      <c r="AJ634" t="s">
        <v>67</v>
      </c>
      <c r="AK634" t="s">
        <v>67</v>
      </c>
      <c r="AL634" t="s">
        <v>67</v>
      </c>
      <c r="AM634" t="s">
        <v>67</v>
      </c>
      <c r="AN634" t="s">
        <v>67</v>
      </c>
      <c r="AO634" t="s">
        <v>67</v>
      </c>
      <c r="AP634" t="s">
        <v>67</v>
      </c>
      <c r="AQ634">
        <v>3952</v>
      </c>
      <c r="AR634">
        <v>3948</v>
      </c>
      <c r="AS634">
        <v>4009</v>
      </c>
      <c r="AT634">
        <v>3945</v>
      </c>
      <c r="AU634" s="2">
        <v>3973</v>
      </c>
      <c r="AV634">
        <v>4006</v>
      </c>
      <c r="AW634">
        <v>3950</v>
      </c>
      <c r="AX634">
        <v>3999</v>
      </c>
      <c r="AY634">
        <v>3964</v>
      </c>
      <c r="AZ634">
        <v>3951</v>
      </c>
      <c r="BA634" s="2">
        <f t="shared" si="9"/>
        <v>64</v>
      </c>
      <c r="BB634">
        <v>0</v>
      </c>
      <c r="BC634">
        <v>0</v>
      </c>
      <c r="BD634">
        <v>0</v>
      </c>
      <c r="BE634">
        <v>0</v>
      </c>
      <c r="BF634">
        <v>3955</v>
      </c>
      <c r="BG634">
        <v>36.4</v>
      </c>
      <c r="BH634">
        <v>33.4</v>
      </c>
      <c r="BI634">
        <v>-273.2</v>
      </c>
      <c r="BJ634">
        <v>33.4</v>
      </c>
      <c r="BK634">
        <v>36.4</v>
      </c>
      <c r="BL634">
        <v>30.4</v>
      </c>
      <c r="BM634">
        <v>944</v>
      </c>
      <c r="BN634" t="s">
        <v>72</v>
      </c>
    </row>
    <row r="635" spans="1:66" x14ac:dyDescent="0.25">
      <c r="A635">
        <v>634</v>
      </c>
      <c r="B635" s="1">
        <v>44054.758310185185</v>
      </c>
      <c r="C635">
        <v>670.00099999999998</v>
      </c>
      <c r="D635" t="s">
        <v>63</v>
      </c>
      <c r="E635">
        <v>12700</v>
      </c>
      <c r="F635">
        <v>10</v>
      </c>
      <c r="G635" t="s">
        <v>64</v>
      </c>
      <c r="H635">
        <v>0</v>
      </c>
      <c r="I635">
        <v>65535</v>
      </c>
      <c r="J635">
        <v>65535</v>
      </c>
      <c r="K635">
        <v>1</v>
      </c>
      <c r="L635">
        <v>33.4</v>
      </c>
      <c r="M635">
        <v>3970</v>
      </c>
      <c r="N635" s="2">
        <v>12004</v>
      </c>
      <c r="O635">
        <v>12008</v>
      </c>
      <c r="P635">
        <v>100</v>
      </c>
      <c r="Q635">
        <v>67</v>
      </c>
      <c r="R635">
        <v>67</v>
      </c>
      <c r="S635">
        <v>8497</v>
      </c>
      <c r="T635">
        <v>12782</v>
      </c>
      <c r="U635">
        <v>65535</v>
      </c>
      <c r="V635">
        <v>65535</v>
      </c>
      <c r="W635">
        <v>43</v>
      </c>
      <c r="X635">
        <v>12000</v>
      </c>
      <c r="Y635">
        <v>4150</v>
      </c>
      <c r="Z635" t="s">
        <v>73</v>
      </c>
      <c r="AA635">
        <v>0</v>
      </c>
      <c r="AB635">
        <v>0</v>
      </c>
      <c r="AC635">
        <v>100</v>
      </c>
      <c r="AD635" t="s">
        <v>66</v>
      </c>
      <c r="AE635" s="2" t="s">
        <v>75</v>
      </c>
      <c r="AF635" t="s">
        <v>68</v>
      </c>
      <c r="AG635" t="s">
        <v>69</v>
      </c>
      <c r="AH635" t="s">
        <v>68</v>
      </c>
      <c r="AI635" t="s">
        <v>71</v>
      </c>
      <c r="AJ635" t="s">
        <v>67</v>
      </c>
      <c r="AK635" t="s">
        <v>67</v>
      </c>
      <c r="AL635" t="s">
        <v>67</v>
      </c>
      <c r="AM635" t="s">
        <v>67</v>
      </c>
      <c r="AN635" t="s">
        <v>67</v>
      </c>
      <c r="AO635" t="s">
        <v>67</v>
      </c>
      <c r="AP635" t="s">
        <v>67</v>
      </c>
      <c r="AQ635">
        <v>3952</v>
      </c>
      <c r="AR635">
        <v>3949</v>
      </c>
      <c r="AS635">
        <v>4009</v>
      </c>
      <c r="AT635">
        <v>3945</v>
      </c>
      <c r="AU635" s="2">
        <v>3974</v>
      </c>
      <c r="AV635">
        <v>4007</v>
      </c>
      <c r="AW635">
        <v>3950</v>
      </c>
      <c r="AX635">
        <v>4000</v>
      </c>
      <c r="AY635">
        <v>3964</v>
      </c>
      <c r="AZ635">
        <v>3951</v>
      </c>
      <c r="BA635" s="2">
        <f t="shared" si="9"/>
        <v>64</v>
      </c>
      <c r="BB635">
        <v>0</v>
      </c>
      <c r="BC635">
        <v>0</v>
      </c>
      <c r="BD635">
        <v>0</v>
      </c>
      <c r="BE635">
        <v>0</v>
      </c>
      <c r="BF635">
        <v>3955</v>
      </c>
      <c r="BG635">
        <v>36.4</v>
      </c>
      <c r="BH635">
        <v>33.4</v>
      </c>
      <c r="BI635">
        <v>-273.2</v>
      </c>
      <c r="BJ635">
        <v>33.4</v>
      </c>
      <c r="BK635">
        <v>36.4</v>
      </c>
      <c r="BL635">
        <v>30.5</v>
      </c>
      <c r="BM635">
        <v>946</v>
      </c>
      <c r="BN635" t="s">
        <v>72</v>
      </c>
    </row>
    <row r="636" spans="1:66" x14ac:dyDescent="0.25">
      <c r="A636">
        <v>635</v>
      </c>
      <c r="B636" s="1">
        <v>44054.758321759262</v>
      </c>
      <c r="C636">
        <v>671.00099999999998</v>
      </c>
      <c r="D636" t="s">
        <v>63</v>
      </c>
      <c r="E636">
        <v>12700</v>
      </c>
      <c r="F636">
        <v>10</v>
      </c>
      <c r="G636" t="s">
        <v>64</v>
      </c>
      <c r="H636">
        <v>0</v>
      </c>
      <c r="I636">
        <v>65535</v>
      </c>
      <c r="J636">
        <v>65535</v>
      </c>
      <c r="K636">
        <v>1</v>
      </c>
      <c r="L636">
        <v>33.4</v>
      </c>
      <c r="M636">
        <v>3970</v>
      </c>
      <c r="N636" s="2">
        <v>12004</v>
      </c>
      <c r="O636">
        <v>12008</v>
      </c>
      <c r="P636">
        <v>100</v>
      </c>
      <c r="Q636">
        <v>67</v>
      </c>
      <c r="R636">
        <v>67</v>
      </c>
      <c r="S636">
        <v>8501</v>
      </c>
      <c r="T636">
        <v>12782</v>
      </c>
      <c r="U636">
        <v>65535</v>
      </c>
      <c r="V636">
        <v>65535</v>
      </c>
      <c r="W636">
        <v>43</v>
      </c>
      <c r="X636">
        <v>12000</v>
      </c>
      <c r="Y636">
        <v>4150</v>
      </c>
      <c r="Z636" t="s">
        <v>73</v>
      </c>
      <c r="AA636">
        <v>0</v>
      </c>
      <c r="AB636">
        <v>0</v>
      </c>
      <c r="AC636">
        <v>100</v>
      </c>
      <c r="AD636" t="s">
        <v>66</v>
      </c>
      <c r="AE636" s="2" t="s">
        <v>75</v>
      </c>
      <c r="AF636" t="s">
        <v>68</v>
      </c>
      <c r="AG636" t="s">
        <v>69</v>
      </c>
      <c r="AH636" t="s">
        <v>68</v>
      </c>
      <c r="AI636" t="s">
        <v>71</v>
      </c>
      <c r="AJ636" t="s">
        <v>67</v>
      </c>
      <c r="AK636" t="s">
        <v>67</v>
      </c>
      <c r="AL636" t="s">
        <v>67</v>
      </c>
      <c r="AM636" t="s">
        <v>67</v>
      </c>
      <c r="AN636" t="s">
        <v>67</v>
      </c>
      <c r="AO636" t="s">
        <v>67</v>
      </c>
      <c r="AP636" t="s">
        <v>67</v>
      </c>
      <c r="AQ636">
        <v>3952</v>
      </c>
      <c r="AR636">
        <v>3949</v>
      </c>
      <c r="AS636">
        <v>4010</v>
      </c>
      <c r="AT636">
        <v>3945</v>
      </c>
      <c r="AU636" s="2">
        <v>3974</v>
      </c>
      <c r="AV636">
        <v>4007</v>
      </c>
      <c r="AW636">
        <v>3951</v>
      </c>
      <c r="AX636">
        <v>4000</v>
      </c>
      <c r="AY636">
        <v>3964</v>
      </c>
      <c r="AZ636">
        <v>3951</v>
      </c>
      <c r="BA636" s="2">
        <f t="shared" si="9"/>
        <v>65</v>
      </c>
      <c r="BB636">
        <v>0</v>
      </c>
      <c r="BC636">
        <v>0</v>
      </c>
      <c r="BD636">
        <v>0</v>
      </c>
      <c r="BE636">
        <v>0</v>
      </c>
      <c r="BF636">
        <v>3951</v>
      </c>
      <c r="BG636">
        <v>36.4</v>
      </c>
      <c r="BH636">
        <v>33.4</v>
      </c>
      <c r="BI636">
        <v>-273.2</v>
      </c>
      <c r="BJ636">
        <v>33.4</v>
      </c>
      <c r="BK636">
        <v>36.4</v>
      </c>
      <c r="BL636">
        <v>30.5</v>
      </c>
      <c r="BM636">
        <v>939</v>
      </c>
      <c r="BN636" t="s">
        <v>72</v>
      </c>
    </row>
    <row r="637" spans="1:66" x14ac:dyDescent="0.25">
      <c r="A637">
        <v>636</v>
      </c>
      <c r="B637" s="1">
        <v>44054.758333333331</v>
      </c>
      <c r="C637">
        <v>672.298</v>
      </c>
      <c r="D637" t="s">
        <v>63</v>
      </c>
      <c r="E637">
        <v>12700</v>
      </c>
      <c r="F637">
        <v>10</v>
      </c>
      <c r="G637" t="s">
        <v>64</v>
      </c>
      <c r="H637">
        <v>0</v>
      </c>
      <c r="I637">
        <v>65535</v>
      </c>
      <c r="J637">
        <v>65535</v>
      </c>
      <c r="K637">
        <v>1</v>
      </c>
      <c r="L637">
        <v>33.4</v>
      </c>
      <c r="M637">
        <v>3970</v>
      </c>
      <c r="N637" s="2">
        <v>12008</v>
      </c>
      <c r="O637">
        <v>12008</v>
      </c>
      <c r="P637">
        <v>100</v>
      </c>
      <c r="Q637">
        <v>67</v>
      </c>
      <c r="R637">
        <v>67</v>
      </c>
      <c r="S637">
        <v>8504</v>
      </c>
      <c r="T637">
        <v>12782</v>
      </c>
      <c r="U637">
        <v>65535</v>
      </c>
      <c r="V637">
        <v>65535</v>
      </c>
      <c r="W637">
        <v>43</v>
      </c>
      <c r="X637">
        <v>12000</v>
      </c>
      <c r="Y637">
        <v>4150</v>
      </c>
      <c r="Z637" t="s">
        <v>73</v>
      </c>
      <c r="AA637">
        <v>0</v>
      </c>
      <c r="AB637">
        <v>0</v>
      </c>
      <c r="AC637">
        <v>100</v>
      </c>
      <c r="AD637" t="s">
        <v>66</v>
      </c>
      <c r="AE637" s="2" t="s">
        <v>75</v>
      </c>
      <c r="AF637" t="s">
        <v>68</v>
      </c>
      <c r="AG637" t="s">
        <v>69</v>
      </c>
      <c r="AH637" t="s">
        <v>68</v>
      </c>
      <c r="AI637" t="s">
        <v>71</v>
      </c>
      <c r="AJ637" t="s">
        <v>67</v>
      </c>
      <c r="AK637" t="s">
        <v>67</v>
      </c>
      <c r="AL637" t="s">
        <v>67</v>
      </c>
      <c r="AM637" t="s">
        <v>67</v>
      </c>
      <c r="AN637" t="s">
        <v>67</v>
      </c>
      <c r="AO637" t="s">
        <v>67</v>
      </c>
      <c r="AP637" t="s">
        <v>67</v>
      </c>
      <c r="AQ637">
        <v>3952</v>
      </c>
      <c r="AR637">
        <v>3949</v>
      </c>
      <c r="AS637">
        <v>4010</v>
      </c>
      <c r="AT637">
        <v>3945</v>
      </c>
      <c r="AU637" s="2">
        <v>3974</v>
      </c>
      <c r="AV637">
        <v>4007</v>
      </c>
      <c r="AW637">
        <v>3951</v>
      </c>
      <c r="AX637">
        <v>4000</v>
      </c>
      <c r="AY637">
        <v>3964</v>
      </c>
      <c r="AZ637">
        <v>3951</v>
      </c>
      <c r="BA637" s="2">
        <f t="shared" si="9"/>
        <v>65</v>
      </c>
      <c r="BB637">
        <v>0</v>
      </c>
      <c r="BC637">
        <v>0</v>
      </c>
      <c r="BD637">
        <v>0</v>
      </c>
      <c r="BE637">
        <v>0</v>
      </c>
      <c r="BF637">
        <v>3951</v>
      </c>
      <c r="BG637">
        <v>36.4</v>
      </c>
      <c r="BH637">
        <v>33.4</v>
      </c>
      <c r="BI637">
        <v>-273.2</v>
      </c>
      <c r="BJ637">
        <v>33.4</v>
      </c>
      <c r="BK637">
        <v>36.4</v>
      </c>
      <c r="BL637">
        <v>30.5</v>
      </c>
      <c r="BM637">
        <v>937</v>
      </c>
      <c r="BN637" t="s">
        <v>72</v>
      </c>
    </row>
    <row r="638" spans="1:66" x14ac:dyDescent="0.25">
      <c r="A638">
        <v>637</v>
      </c>
      <c r="B638" s="1">
        <v>44054.758344907408</v>
      </c>
      <c r="C638">
        <v>673.26300000000003</v>
      </c>
      <c r="D638" t="s">
        <v>63</v>
      </c>
      <c r="E638">
        <v>12700</v>
      </c>
      <c r="F638">
        <v>10</v>
      </c>
      <c r="G638" t="s">
        <v>64</v>
      </c>
      <c r="H638">
        <v>0</v>
      </c>
      <c r="I638">
        <v>65535</v>
      </c>
      <c r="J638">
        <v>65535</v>
      </c>
      <c r="K638">
        <v>1</v>
      </c>
      <c r="L638">
        <v>33.4</v>
      </c>
      <c r="M638">
        <v>3971</v>
      </c>
      <c r="N638" s="2">
        <v>12008</v>
      </c>
      <c r="O638">
        <v>12008</v>
      </c>
      <c r="P638">
        <v>100</v>
      </c>
      <c r="Q638">
        <v>67</v>
      </c>
      <c r="R638">
        <v>67</v>
      </c>
      <c r="S638">
        <v>8507</v>
      </c>
      <c r="T638">
        <v>12782</v>
      </c>
      <c r="U638">
        <v>65535</v>
      </c>
      <c r="V638">
        <v>65535</v>
      </c>
      <c r="W638">
        <v>43</v>
      </c>
      <c r="X638">
        <v>12000</v>
      </c>
      <c r="Y638">
        <v>4150</v>
      </c>
      <c r="Z638" t="s">
        <v>73</v>
      </c>
      <c r="AA638">
        <v>0</v>
      </c>
      <c r="AB638">
        <v>0</v>
      </c>
      <c r="AC638">
        <v>100</v>
      </c>
      <c r="AD638" t="s">
        <v>66</v>
      </c>
      <c r="AE638" s="2" t="s">
        <v>75</v>
      </c>
      <c r="AF638" t="s">
        <v>68</v>
      </c>
      <c r="AG638" t="s">
        <v>69</v>
      </c>
      <c r="AH638" t="s">
        <v>68</v>
      </c>
      <c r="AI638" t="s">
        <v>71</v>
      </c>
      <c r="AJ638" t="s">
        <v>67</v>
      </c>
      <c r="AK638" t="s">
        <v>67</v>
      </c>
      <c r="AL638" t="s">
        <v>67</v>
      </c>
      <c r="AM638" t="s">
        <v>67</v>
      </c>
      <c r="AN638" t="s">
        <v>67</v>
      </c>
      <c r="AO638" t="s">
        <v>67</v>
      </c>
      <c r="AP638" t="s">
        <v>67</v>
      </c>
      <c r="AQ638">
        <v>3953</v>
      </c>
      <c r="AR638">
        <v>3949</v>
      </c>
      <c r="AS638">
        <v>4010</v>
      </c>
      <c r="AT638">
        <v>3945</v>
      </c>
      <c r="AU638" s="2">
        <v>3974</v>
      </c>
      <c r="AV638">
        <v>4007</v>
      </c>
      <c r="AW638">
        <v>3951</v>
      </c>
      <c r="AX638">
        <v>4000</v>
      </c>
      <c r="AY638">
        <v>3965</v>
      </c>
      <c r="AZ638">
        <v>3951</v>
      </c>
      <c r="BA638" s="2">
        <f t="shared" si="9"/>
        <v>65</v>
      </c>
      <c r="BB638">
        <v>0</v>
      </c>
      <c r="BC638">
        <v>0</v>
      </c>
      <c r="BD638">
        <v>0</v>
      </c>
      <c r="BE638">
        <v>0</v>
      </c>
      <c r="BF638">
        <v>3952</v>
      </c>
      <c r="BG638">
        <v>36.4</v>
      </c>
      <c r="BH638">
        <v>33.4</v>
      </c>
      <c r="BI638">
        <v>-273.2</v>
      </c>
      <c r="BJ638">
        <v>33.4</v>
      </c>
      <c r="BK638">
        <v>36.4</v>
      </c>
      <c r="BL638">
        <v>30.4</v>
      </c>
      <c r="BM638">
        <v>940</v>
      </c>
      <c r="BN638" t="s">
        <v>72</v>
      </c>
    </row>
    <row r="639" spans="1:66" x14ac:dyDescent="0.25">
      <c r="A639">
        <v>638</v>
      </c>
      <c r="B639" s="1">
        <v>44054.758356481485</v>
      </c>
      <c r="C639">
        <v>674.23299999999995</v>
      </c>
      <c r="D639" t="s">
        <v>63</v>
      </c>
      <c r="E639">
        <v>12700</v>
      </c>
      <c r="F639">
        <v>10</v>
      </c>
      <c r="G639" t="s">
        <v>64</v>
      </c>
      <c r="H639">
        <v>0</v>
      </c>
      <c r="I639">
        <v>65535</v>
      </c>
      <c r="J639">
        <v>65535</v>
      </c>
      <c r="K639">
        <v>1</v>
      </c>
      <c r="L639">
        <v>33.4</v>
      </c>
      <c r="M639">
        <v>3971</v>
      </c>
      <c r="N639" s="2">
        <v>12012</v>
      </c>
      <c r="O639">
        <v>12008</v>
      </c>
      <c r="P639">
        <v>100</v>
      </c>
      <c r="Q639">
        <v>67</v>
      </c>
      <c r="R639">
        <v>68</v>
      </c>
      <c r="S639">
        <v>8511</v>
      </c>
      <c r="T639">
        <v>12782</v>
      </c>
      <c r="U639">
        <v>65535</v>
      </c>
      <c r="V639">
        <v>65535</v>
      </c>
      <c r="W639">
        <v>43</v>
      </c>
      <c r="X639">
        <v>12000</v>
      </c>
      <c r="Y639">
        <v>4150</v>
      </c>
      <c r="Z639" t="s">
        <v>73</v>
      </c>
      <c r="AA639">
        <v>0</v>
      </c>
      <c r="AB639">
        <v>0</v>
      </c>
      <c r="AC639">
        <v>100</v>
      </c>
      <c r="AD639" t="s">
        <v>66</v>
      </c>
      <c r="AE639" s="2" t="s">
        <v>75</v>
      </c>
      <c r="AF639" t="s">
        <v>68</v>
      </c>
      <c r="AG639" t="s">
        <v>69</v>
      </c>
      <c r="AH639" t="s">
        <v>68</v>
      </c>
      <c r="AI639" t="s">
        <v>71</v>
      </c>
      <c r="AJ639" t="s">
        <v>67</v>
      </c>
      <c r="AK639" t="s">
        <v>67</v>
      </c>
      <c r="AL639" t="s">
        <v>67</v>
      </c>
      <c r="AM639" t="s">
        <v>67</v>
      </c>
      <c r="AN639" t="s">
        <v>67</v>
      </c>
      <c r="AO639" t="s">
        <v>67</v>
      </c>
      <c r="AP639" t="s">
        <v>67</v>
      </c>
      <c r="AQ639">
        <v>3953</v>
      </c>
      <c r="AR639">
        <v>3949</v>
      </c>
      <c r="AS639">
        <v>4010</v>
      </c>
      <c r="AT639">
        <v>3946</v>
      </c>
      <c r="AU639" s="2">
        <v>3974</v>
      </c>
      <c r="AV639">
        <v>4008</v>
      </c>
      <c r="AW639">
        <v>3951</v>
      </c>
      <c r="AX639">
        <v>4000</v>
      </c>
      <c r="AY639">
        <v>3965</v>
      </c>
      <c r="AZ639">
        <v>3952</v>
      </c>
      <c r="BA639" s="2">
        <f t="shared" si="9"/>
        <v>64</v>
      </c>
      <c r="BB639">
        <v>0</v>
      </c>
      <c r="BC639">
        <v>0</v>
      </c>
      <c r="BD639">
        <v>0</v>
      </c>
      <c r="BE639">
        <v>0</v>
      </c>
      <c r="BF639">
        <v>3952</v>
      </c>
      <c r="BG639">
        <v>36.4</v>
      </c>
      <c r="BH639">
        <v>33.4</v>
      </c>
      <c r="BI639">
        <v>-273.2</v>
      </c>
      <c r="BJ639">
        <v>33.4</v>
      </c>
      <c r="BK639">
        <v>36.4</v>
      </c>
      <c r="BL639">
        <v>30.4</v>
      </c>
      <c r="BM639">
        <v>934</v>
      </c>
      <c r="BN639" t="s">
        <v>72</v>
      </c>
    </row>
    <row r="640" spans="1:66" x14ac:dyDescent="0.25">
      <c r="A640">
        <v>639</v>
      </c>
      <c r="B640" s="1">
        <v>44054.758368055554</v>
      </c>
      <c r="C640">
        <v>675.19799999999998</v>
      </c>
      <c r="D640" t="s">
        <v>63</v>
      </c>
      <c r="E640">
        <v>12700</v>
      </c>
      <c r="F640">
        <v>10</v>
      </c>
      <c r="G640" t="s">
        <v>64</v>
      </c>
      <c r="H640">
        <v>0</v>
      </c>
      <c r="I640">
        <v>65535</v>
      </c>
      <c r="J640">
        <v>65535</v>
      </c>
      <c r="K640">
        <v>1</v>
      </c>
      <c r="L640">
        <v>33.4</v>
      </c>
      <c r="M640">
        <v>3971</v>
      </c>
      <c r="N640" s="2">
        <v>12008</v>
      </c>
      <c r="O640">
        <v>12008</v>
      </c>
      <c r="P640">
        <v>100</v>
      </c>
      <c r="Q640">
        <v>67</v>
      </c>
      <c r="R640">
        <v>68</v>
      </c>
      <c r="S640">
        <v>8514</v>
      </c>
      <c r="T640">
        <v>12782</v>
      </c>
      <c r="U640">
        <v>65535</v>
      </c>
      <c r="V640">
        <v>65535</v>
      </c>
      <c r="W640">
        <v>43</v>
      </c>
      <c r="X640">
        <v>12000</v>
      </c>
      <c r="Y640">
        <v>4150</v>
      </c>
      <c r="Z640" t="s">
        <v>73</v>
      </c>
      <c r="AA640">
        <v>0</v>
      </c>
      <c r="AB640">
        <v>0</v>
      </c>
      <c r="AC640">
        <v>100</v>
      </c>
      <c r="AD640" t="s">
        <v>66</v>
      </c>
      <c r="AE640" s="2" t="s">
        <v>75</v>
      </c>
      <c r="AF640" t="s">
        <v>68</v>
      </c>
      <c r="AG640" t="s">
        <v>69</v>
      </c>
      <c r="AH640" t="s">
        <v>68</v>
      </c>
      <c r="AI640" t="s">
        <v>71</v>
      </c>
      <c r="AJ640" t="s">
        <v>67</v>
      </c>
      <c r="AK640" t="s">
        <v>67</v>
      </c>
      <c r="AL640" t="s">
        <v>67</v>
      </c>
      <c r="AM640" t="s">
        <v>67</v>
      </c>
      <c r="AN640" t="s">
        <v>67</v>
      </c>
      <c r="AO640" t="s">
        <v>67</v>
      </c>
      <c r="AP640" t="s">
        <v>67</v>
      </c>
      <c r="AQ640">
        <v>3953</v>
      </c>
      <c r="AR640">
        <v>3949</v>
      </c>
      <c r="AS640">
        <v>4010</v>
      </c>
      <c r="AT640">
        <v>3946</v>
      </c>
      <c r="AU640" s="2">
        <v>3975</v>
      </c>
      <c r="AV640">
        <v>4008</v>
      </c>
      <c r="AW640">
        <v>3951</v>
      </c>
      <c r="AX640">
        <v>4000</v>
      </c>
      <c r="AY640">
        <v>3965</v>
      </c>
      <c r="AZ640">
        <v>3952</v>
      </c>
      <c r="BA640" s="2">
        <f t="shared" si="9"/>
        <v>64</v>
      </c>
      <c r="BB640">
        <v>0</v>
      </c>
      <c r="BC640">
        <v>0</v>
      </c>
      <c r="BD640">
        <v>0</v>
      </c>
      <c r="BE640">
        <v>0</v>
      </c>
      <c r="BF640">
        <v>3952</v>
      </c>
      <c r="BG640">
        <v>36.5</v>
      </c>
      <c r="BH640">
        <v>33.4</v>
      </c>
      <c r="BI640">
        <v>-273.2</v>
      </c>
      <c r="BJ640">
        <v>33.4</v>
      </c>
      <c r="BK640">
        <v>36.5</v>
      </c>
      <c r="BL640">
        <v>30.5</v>
      </c>
      <c r="BM640">
        <v>938</v>
      </c>
      <c r="BN640" t="s">
        <v>72</v>
      </c>
    </row>
    <row r="641" spans="1:66" x14ac:dyDescent="0.25">
      <c r="A641">
        <v>640</v>
      </c>
      <c r="B641" s="1">
        <v>44054.758391203701</v>
      </c>
      <c r="C641">
        <v>676.47799999999995</v>
      </c>
      <c r="D641" t="s">
        <v>63</v>
      </c>
      <c r="E641">
        <v>12700</v>
      </c>
      <c r="F641">
        <v>10</v>
      </c>
      <c r="G641" t="s">
        <v>64</v>
      </c>
      <c r="H641">
        <v>0</v>
      </c>
      <c r="I641">
        <v>65535</v>
      </c>
      <c r="J641">
        <v>65535</v>
      </c>
      <c r="K641">
        <v>1</v>
      </c>
      <c r="L641">
        <v>33.4</v>
      </c>
      <c r="M641">
        <v>3970</v>
      </c>
      <c r="N641" s="2">
        <v>12004</v>
      </c>
      <c r="O641">
        <v>12008</v>
      </c>
      <c r="P641">
        <v>100</v>
      </c>
      <c r="Q641">
        <v>67</v>
      </c>
      <c r="R641">
        <v>68</v>
      </c>
      <c r="S641">
        <v>8517</v>
      </c>
      <c r="T641">
        <v>12782</v>
      </c>
      <c r="U641">
        <v>65535</v>
      </c>
      <c r="V641">
        <v>65535</v>
      </c>
      <c r="W641">
        <v>43</v>
      </c>
      <c r="X641">
        <v>12000</v>
      </c>
      <c r="Y641">
        <v>4150</v>
      </c>
      <c r="Z641" t="s">
        <v>73</v>
      </c>
      <c r="AA641">
        <v>0</v>
      </c>
      <c r="AB641">
        <v>0</v>
      </c>
      <c r="AC641">
        <v>100</v>
      </c>
      <c r="AD641" t="s">
        <v>66</v>
      </c>
      <c r="AE641" s="2" t="s">
        <v>75</v>
      </c>
      <c r="AF641" t="s">
        <v>68</v>
      </c>
      <c r="AG641" t="s">
        <v>69</v>
      </c>
      <c r="AH641" t="s">
        <v>68</v>
      </c>
      <c r="AI641" t="s">
        <v>71</v>
      </c>
      <c r="AJ641" t="s">
        <v>67</v>
      </c>
      <c r="AK641" t="s">
        <v>67</v>
      </c>
      <c r="AL641" t="s">
        <v>67</v>
      </c>
      <c r="AM641" t="s">
        <v>67</v>
      </c>
      <c r="AN641" t="s">
        <v>67</v>
      </c>
      <c r="AO641" t="s">
        <v>67</v>
      </c>
      <c r="AP641" t="s">
        <v>67</v>
      </c>
      <c r="AQ641">
        <v>3953</v>
      </c>
      <c r="AR641">
        <v>3950</v>
      </c>
      <c r="AS641">
        <v>4010</v>
      </c>
      <c r="AT641">
        <v>3945</v>
      </c>
      <c r="AU641" s="2">
        <v>3967</v>
      </c>
      <c r="AV641">
        <v>4008</v>
      </c>
      <c r="AW641">
        <v>3951</v>
      </c>
      <c r="AX641">
        <v>4000</v>
      </c>
      <c r="AY641">
        <v>3965</v>
      </c>
      <c r="AZ641">
        <v>3952</v>
      </c>
      <c r="BA641" s="2">
        <f t="shared" si="9"/>
        <v>65</v>
      </c>
      <c r="BB641">
        <v>0</v>
      </c>
      <c r="BC641">
        <v>0</v>
      </c>
      <c r="BD641">
        <v>0</v>
      </c>
      <c r="BE641">
        <v>0</v>
      </c>
      <c r="BF641">
        <v>3954</v>
      </c>
      <c r="BG641">
        <v>36.5</v>
      </c>
      <c r="BH641">
        <v>33.4</v>
      </c>
      <c r="BI641">
        <v>-273.2</v>
      </c>
      <c r="BJ641">
        <v>33.4</v>
      </c>
      <c r="BK641">
        <v>36.5</v>
      </c>
      <c r="BL641">
        <v>30.5</v>
      </c>
      <c r="BM641">
        <v>937</v>
      </c>
      <c r="BN641" t="s">
        <v>72</v>
      </c>
    </row>
    <row r="642" spans="1:66" x14ac:dyDescent="0.25">
      <c r="A642">
        <v>641</v>
      </c>
      <c r="B642" s="1">
        <v>44054.758402777778</v>
      </c>
      <c r="C642">
        <v>677.44200000000001</v>
      </c>
      <c r="D642" t="s">
        <v>63</v>
      </c>
      <c r="E642">
        <v>12700</v>
      </c>
      <c r="F642">
        <v>10</v>
      </c>
      <c r="G642" t="s">
        <v>64</v>
      </c>
      <c r="H642">
        <v>0</v>
      </c>
      <c r="I642">
        <v>65535</v>
      </c>
      <c r="J642">
        <v>65535</v>
      </c>
      <c r="K642">
        <v>1</v>
      </c>
      <c r="L642">
        <v>33.4</v>
      </c>
      <c r="M642">
        <v>3971</v>
      </c>
      <c r="N642" s="2">
        <v>12008</v>
      </c>
      <c r="O642">
        <v>12007</v>
      </c>
      <c r="P642">
        <v>100</v>
      </c>
      <c r="Q642">
        <v>67</v>
      </c>
      <c r="R642">
        <v>68</v>
      </c>
      <c r="S642">
        <v>8521</v>
      </c>
      <c r="T642">
        <v>12782</v>
      </c>
      <c r="U642">
        <v>65535</v>
      </c>
      <c r="V642">
        <v>65535</v>
      </c>
      <c r="W642">
        <v>43</v>
      </c>
      <c r="X642">
        <v>12000</v>
      </c>
      <c r="Y642">
        <v>4150</v>
      </c>
      <c r="Z642" t="s">
        <v>73</v>
      </c>
      <c r="AA642">
        <v>0</v>
      </c>
      <c r="AB642">
        <v>0</v>
      </c>
      <c r="AC642">
        <v>100</v>
      </c>
      <c r="AD642" t="s">
        <v>66</v>
      </c>
      <c r="AE642" s="2" t="s">
        <v>75</v>
      </c>
      <c r="AF642" t="s">
        <v>68</v>
      </c>
      <c r="AG642" t="s">
        <v>69</v>
      </c>
      <c r="AH642" t="s">
        <v>68</v>
      </c>
      <c r="AI642" t="s">
        <v>71</v>
      </c>
      <c r="AJ642" t="s">
        <v>67</v>
      </c>
      <c r="AK642" t="s">
        <v>67</v>
      </c>
      <c r="AL642" t="s">
        <v>67</v>
      </c>
      <c r="AM642" t="s">
        <v>67</v>
      </c>
      <c r="AN642" t="s">
        <v>67</v>
      </c>
      <c r="AO642" t="s">
        <v>67</v>
      </c>
      <c r="AP642" t="s">
        <v>67</v>
      </c>
      <c r="AQ642">
        <v>3953</v>
      </c>
      <c r="AR642">
        <v>3950</v>
      </c>
      <c r="AS642">
        <v>4011</v>
      </c>
      <c r="AT642">
        <v>3946</v>
      </c>
      <c r="AU642" s="2">
        <v>3967</v>
      </c>
      <c r="AV642">
        <v>4008</v>
      </c>
      <c r="AW642">
        <v>3952</v>
      </c>
      <c r="AX642">
        <v>4001</v>
      </c>
      <c r="AY642">
        <v>3966</v>
      </c>
      <c r="AZ642">
        <v>3952</v>
      </c>
      <c r="BA642" s="2">
        <f t="shared" si="9"/>
        <v>65</v>
      </c>
      <c r="BB642">
        <v>0</v>
      </c>
      <c r="BC642">
        <v>0</v>
      </c>
      <c r="BD642">
        <v>0</v>
      </c>
      <c r="BE642">
        <v>0</v>
      </c>
      <c r="BF642">
        <v>3954</v>
      </c>
      <c r="BG642">
        <v>36.5</v>
      </c>
      <c r="BH642">
        <v>33.4</v>
      </c>
      <c r="BI642">
        <v>-273.2</v>
      </c>
      <c r="BJ642">
        <v>33.4</v>
      </c>
      <c r="BK642">
        <v>36.5</v>
      </c>
      <c r="BL642">
        <v>30.5</v>
      </c>
      <c r="BM642">
        <v>943</v>
      </c>
      <c r="BN642" t="s">
        <v>72</v>
      </c>
    </row>
    <row r="643" spans="1:66" x14ac:dyDescent="0.25">
      <c r="A643">
        <v>642</v>
      </c>
      <c r="B643" s="1">
        <v>44054.758414351854</v>
      </c>
      <c r="C643">
        <v>678.41099999999994</v>
      </c>
      <c r="D643" t="s">
        <v>63</v>
      </c>
      <c r="E643">
        <v>12700</v>
      </c>
      <c r="F643">
        <v>10</v>
      </c>
      <c r="G643" t="s">
        <v>64</v>
      </c>
      <c r="H643">
        <v>0</v>
      </c>
      <c r="I643">
        <v>65535</v>
      </c>
      <c r="J643">
        <v>65535</v>
      </c>
      <c r="K643">
        <v>1</v>
      </c>
      <c r="L643">
        <v>33.4</v>
      </c>
      <c r="M643">
        <v>3971</v>
      </c>
      <c r="N643" s="2">
        <v>11995</v>
      </c>
      <c r="O643">
        <v>12008</v>
      </c>
      <c r="P643">
        <v>100</v>
      </c>
      <c r="Q643">
        <v>67</v>
      </c>
      <c r="R643">
        <v>68</v>
      </c>
      <c r="S643">
        <v>8524</v>
      </c>
      <c r="T643">
        <v>12782</v>
      </c>
      <c r="U643">
        <v>65535</v>
      </c>
      <c r="V643">
        <v>65535</v>
      </c>
      <c r="W643">
        <v>43</v>
      </c>
      <c r="X643">
        <v>12000</v>
      </c>
      <c r="Y643">
        <v>4150</v>
      </c>
      <c r="Z643" t="s">
        <v>73</v>
      </c>
      <c r="AA643">
        <v>0</v>
      </c>
      <c r="AB643">
        <v>0</v>
      </c>
      <c r="AC643">
        <v>100</v>
      </c>
      <c r="AD643" t="s">
        <v>66</v>
      </c>
      <c r="AE643" s="2" t="s">
        <v>75</v>
      </c>
      <c r="AF643" t="s">
        <v>68</v>
      </c>
      <c r="AG643" t="s">
        <v>69</v>
      </c>
      <c r="AH643" t="s">
        <v>68</v>
      </c>
      <c r="AI643" t="s">
        <v>71</v>
      </c>
      <c r="AJ643" t="s">
        <v>67</v>
      </c>
      <c r="AK643" t="s">
        <v>67</v>
      </c>
      <c r="AL643" t="s">
        <v>67</v>
      </c>
      <c r="AM643" t="s">
        <v>67</v>
      </c>
      <c r="AN643" t="s">
        <v>67</v>
      </c>
      <c r="AO643" t="s">
        <v>67</v>
      </c>
      <c r="AP643" t="s">
        <v>67</v>
      </c>
      <c r="AQ643">
        <v>3953</v>
      </c>
      <c r="AR643">
        <v>3950</v>
      </c>
      <c r="AS643">
        <v>4011</v>
      </c>
      <c r="AT643">
        <v>3946</v>
      </c>
      <c r="AU643" s="2">
        <v>3968</v>
      </c>
      <c r="AV643">
        <v>4008</v>
      </c>
      <c r="AW643">
        <v>3952</v>
      </c>
      <c r="AX643">
        <v>4001</v>
      </c>
      <c r="AY643">
        <v>3966</v>
      </c>
      <c r="AZ643">
        <v>3952</v>
      </c>
      <c r="BA643" s="2">
        <f t="shared" ref="BA643:BA706" si="10">MAX(AQ643:AZ643)-MIN(AQ643:AZ643)</f>
        <v>65</v>
      </c>
      <c r="BB643">
        <v>0</v>
      </c>
      <c r="BC643">
        <v>0</v>
      </c>
      <c r="BD643">
        <v>0</v>
      </c>
      <c r="BE643">
        <v>0</v>
      </c>
      <c r="BF643">
        <v>3955</v>
      </c>
      <c r="BG643">
        <v>36.5</v>
      </c>
      <c r="BH643">
        <v>33.4</v>
      </c>
      <c r="BI643">
        <v>-273.2</v>
      </c>
      <c r="BJ643">
        <v>33.4</v>
      </c>
      <c r="BK643">
        <v>36.5</v>
      </c>
      <c r="BL643">
        <v>30.5</v>
      </c>
      <c r="BM643">
        <v>945</v>
      </c>
      <c r="BN643" t="s">
        <v>72</v>
      </c>
    </row>
    <row r="644" spans="1:66" x14ac:dyDescent="0.25">
      <c r="A644">
        <v>643</v>
      </c>
      <c r="B644" s="1">
        <v>44054.758425925924</v>
      </c>
      <c r="C644">
        <v>679.38400000000001</v>
      </c>
      <c r="D644" t="s">
        <v>63</v>
      </c>
      <c r="E644">
        <v>12700</v>
      </c>
      <c r="F644">
        <v>10</v>
      </c>
      <c r="G644" t="s">
        <v>64</v>
      </c>
      <c r="H644">
        <v>0</v>
      </c>
      <c r="I644">
        <v>65535</v>
      </c>
      <c r="J644">
        <v>65535</v>
      </c>
      <c r="K644">
        <v>1</v>
      </c>
      <c r="L644">
        <v>33.4</v>
      </c>
      <c r="M644">
        <v>3971</v>
      </c>
      <c r="N644" s="2">
        <v>12008</v>
      </c>
      <c r="O644">
        <v>12007</v>
      </c>
      <c r="P644">
        <v>100</v>
      </c>
      <c r="Q644">
        <v>67</v>
      </c>
      <c r="R644">
        <v>68</v>
      </c>
      <c r="S644">
        <v>8527</v>
      </c>
      <c r="T644">
        <v>12782</v>
      </c>
      <c r="U644">
        <v>65535</v>
      </c>
      <c r="V644">
        <v>65535</v>
      </c>
      <c r="W644">
        <v>43</v>
      </c>
      <c r="X644">
        <v>12000</v>
      </c>
      <c r="Y644">
        <v>4150</v>
      </c>
      <c r="Z644" t="s">
        <v>73</v>
      </c>
      <c r="AA644">
        <v>0</v>
      </c>
      <c r="AB644">
        <v>0</v>
      </c>
      <c r="AC644">
        <v>100</v>
      </c>
      <c r="AD644" t="s">
        <v>66</v>
      </c>
      <c r="AE644" s="2" t="s">
        <v>75</v>
      </c>
      <c r="AF644" t="s">
        <v>68</v>
      </c>
      <c r="AG644" t="s">
        <v>69</v>
      </c>
      <c r="AH644" t="s">
        <v>68</v>
      </c>
      <c r="AI644" t="s">
        <v>71</v>
      </c>
      <c r="AJ644" t="s">
        <v>67</v>
      </c>
      <c r="AK644" t="s">
        <v>67</v>
      </c>
      <c r="AL644" t="s">
        <v>67</v>
      </c>
      <c r="AM644" t="s">
        <v>67</v>
      </c>
      <c r="AN644" t="s">
        <v>67</v>
      </c>
      <c r="AO644" t="s">
        <v>67</v>
      </c>
      <c r="AP644" t="s">
        <v>67</v>
      </c>
      <c r="AQ644">
        <v>3953</v>
      </c>
      <c r="AR644">
        <v>3950</v>
      </c>
      <c r="AS644">
        <v>4011</v>
      </c>
      <c r="AT644">
        <v>3947</v>
      </c>
      <c r="AU644" s="2">
        <v>3975</v>
      </c>
      <c r="AV644">
        <v>4003</v>
      </c>
      <c r="AW644">
        <v>3954</v>
      </c>
      <c r="AX644">
        <v>4000</v>
      </c>
      <c r="AY644">
        <v>3966</v>
      </c>
      <c r="AZ644">
        <v>3952</v>
      </c>
      <c r="BA644" s="2">
        <f t="shared" si="10"/>
        <v>64</v>
      </c>
      <c r="BB644">
        <v>0</v>
      </c>
      <c r="BC644">
        <v>0</v>
      </c>
      <c r="BD644">
        <v>0</v>
      </c>
      <c r="BE644">
        <v>0</v>
      </c>
      <c r="BF644">
        <v>3955</v>
      </c>
      <c r="BG644">
        <v>36.5</v>
      </c>
      <c r="BH644">
        <v>33.4</v>
      </c>
      <c r="BI644">
        <v>-273.2</v>
      </c>
      <c r="BJ644">
        <v>33.4</v>
      </c>
      <c r="BK644">
        <v>36.5</v>
      </c>
      <c r="BL644">
        <v>30.5</v>
      </c>
      <c r="BM644">
        <v>933</v>
      </c>
      <c r="BN644" t="s">
        <v>72</v>
      </c>
    </row>
    <row r="645" spans="1:66" x14ac:dyDescent="0.25">
      <c r="A645">
        <v>644</v>
      </c>
      <c r="B645" s="1">
        <v>44054.758437500001</v>
      </c>
      <c r="C645">
        <v>680.68700000000001</v>
      </c>
      <c r="D645" t="s">
        <v>63</v>
      </c>
      <c r="E645">
        <v>12700</v>
      </c>
      <c r="F645">
        <v>10</v>
      </c>
      <c r="G645" t="s">
        <v>64</v>
      </c>
      <c r="H645">
        <v>0</v>
      </c>
      <c r="I645">
        <v>65535</v>
      </c>
      <c r="J645">
        <v>65535</v>
      </c>
      <c r="K645">
        <v>1</v>
      </c>
      <c r="L645">
        <v>33.4</v>
      </c>
      <c r="M645">
        <v>3972</v>
      </c>
      <c r="N645" s="2">
        <v>12004</v>
      </c>
      <c r="O645">
        <v>12007</v>
      </c>
      <c r="P645">
        <v>100</v>
      </c>
      <c r="Q645">
        <v>67</v>
      </c>
      <c r="R645">
        <v>68</v>
      </c>
      <c r="S645">
        <v>8534</v>
      </c>
      <c r="T645">
        <v>12782</v>
      </c>
      <c r="U645">
        <v>65535</v>
      </c>
      <c r="V645">
        <v>65535</v>
      </c>
      <c r="W645">
        <v>42</v>
      </c>
      <c r="X645">
        <v>12000</v>
      </c>
      <c r="Y645">
        <v>4150</v>
      </c>
      <c r="Z645" t="s">
        <v>73</v>
      </c>
      <c r="AA645">
        <v>0</v>
      </c>
      <c r="AB645">
        <v>0</v>
      </c>
      <c r="AC645">
        <v>100</v>
      </c>
      <c r="AD645" t="s">
        <v>66</v>
      </c>
      <c r="AE645" s="2" t="s">
        <v>75</v>
      </c>
      <c r="AF645" t="s">
        <v>68</v>
      </c>
      <c r="AG645" t="s">
        <v>69</v>
      </c>
      <c r="AH645" t="s">
        <v>68</v>
      </c>
      <c r="AI645" t="s">
        <v>71</v>
      </c>
      <c r="AJ645" t="s">
        <v>67</v>
      </c>
      <c r="AK645" t="s">
        <v>67</v>
      </c>
      <c r="AL645" t="s">
        <v>67</v>
      </c>
      <c r="AM645" t="s">
        <v>67</v>
      </c>
      <c r="AN645" t="s">
        <v>67</v>
      </c>
      <c r="AO645" t="s">
        <v>67</v>
      </c>
      <c r="AP645" t="s">
        <v>67</v>
      </c>
      <c r="AQ645">
        <v>3953</v>
      </c>
      <c r="AR645">
        <v>3951</v>
      </c>
      <c r="AS645">
        <v>4011</v>
      </c>
      <c r="AT645">
        <v>3946</v>
      </c>
      <c r="AU645" s="2">
        <v>3975</v>
      </c>
      <c r="AV645">
        <v>4003</v>
      </c>
      <c r="AW645">
        <v>3954</v>
      </c>
      <c r="AX645">
        <v>4000</v>
      </c>
      <c r="AY645">
        <v>3967</v>
      </c>
      <c r="AZ645">
        <v>3953</v>
      </c>
      <c r="BA645" s="2">
        <f t="shared" si="10"/>
        <v>65</v>
      </c>
      <c r="BB645">
        <v>0</v>
      </c>
      <c r="BC645">
        <v>0</v>
      </c>
      <c r="BD645">
        <v>0</v>
      </c>
      <c r="BE645">
        <v>0</v>
      </c>
      <c r="BF645">
        <v>3955</v>
      </c>
      <c r="BG645">
        <v>36.5</v>
      </c>
      <c r="BH645">
        <v>33.4</v>
      </c>
      <c r="BI645">
        <v>-273.2</v>
      </c>
      <c r="BJ645">
        <v>33.4</v>
      </c>
      <c r="BK645">
        <v>36.5</v>
      </c>
      <c r="BL645">
        <v>30.5</v>
      </c>
      <c r="BM645">
        <v>941</v>
      </c>
      <c r="BN645" t="s">
        <v>72</v>
      </c>
    </row>
    <row r="646" spans="1:66" x14ac:dyDescent="0.25">
      <c r="A646">
        <v>645</v>
      </c>
      <c r="B646" s="1">
        <v>44054.758449074077</v>
      </c>
      <c r="C646">
        <v>681.65499999999997</v>
      </c>
      <c r="D646" t="s">
        <v>63</v>
      </c>
      <c r="E646">
        <v>12700</v>
      </c>
      <c r="F646">
        <v>10</v>
      </c>
      <c r="G646" t="s">
        <v>64</v>
      </c>
      <c r="H646">
        <v>0</v>
      </c>
      <c r="I646">
        <v>65535</v>
      </c>
      <c r="J646">
        <v>65535</v>
      </c>
      <c r="K646">
        <v>1</v>
      </c>
      <c r="L646">
        <v>33.4</v>
      </c>
      <c r="M646">
        <v>3971</v>
      </c>
      <c r="N646" s="2">
        <v>12004</v>
      </c>
      <c r="O646">
        <v>12007</v>
      </c>
      <c r="P646">
        <v>100</v>
      </c>
      <c r="Q646">
        <v>67</v>
      </c>
      <c r="R646">
        <v>68</v>
      </c>
      <c r="S646">
        <v>8537</v>
      </c>
      <c r="T646">
        <v>12782</v>
      </c>
      <c r="U646">
        <v>65535</v>
      </c>
      <c r="V646">
        <v>65535</v>
      </c>
      <c r="W646">
        <v>42</v>
      </c>
      <c r="X646">
        <v>12000</v>
      </c>
      <c r="Y646">
        <v>4150</v>
      </c>
      <c r="Z646" t="s">
        <v>73</v>
      </c>
      <c r="AA646">
        <v>0</v>
      </c>
      <c r="AB646">
        <v>0</v>
      </c>
      <c r="AC646">
        <v>100</v>
      </c>
      <c r="AD646" t="s">
        <v>66</v>
      </c>
      <c r="AE646" s="2" t="s">
        <v>75</v>
      </c>
      <c r="AF646" t="s">
        <v>68</v>
      </c>
      <c r="AG646" t="s">
        <v>69</v>
      </c>
      <c r="AH646" t="s">
        <v>68</v>
      </c>
      <c r="AI646" t="s">
        <v>71</v>
      </c>
      <c r="AJ646" t="s">
        <v>67</v>
      </c>
      <c r="AK646" t="s">
        <v>67</v>
      </c>
      <c r="AL646" t="s">
        <v>67</v>
      </c>
      <c r="AM646" t="s">
        <v>67</v>
      </c>
      <c r="AN646" t="s">
        <v>67</v>
      </c>
      <c r="AO646" t="s">
        <v>67</v>
      </c>
      <c r="AP646" t="s">
        <v>67</v>
      </c>
      <c r="AQ646">
        <v>3954</v>
      </c>
      <c r="AR646">
        <v>3951</v>
      </c>
      <c r="AS646">
        <v>4011</v>
      </c>
      <c r="AT646">
        <v>3947</v>
      </c>
      <c r="AU646" s="2">
        <v>3975</v>
      </c>
      <c r="AV646">
        <v>4003</v>
      </c>
      <c r="AW646">
        <v>3954</v>
      </c>
      <c r="AX646">
        <v>4000</v>
      </c>
      <c r="AY646">
        <v>3967</v>
      </c>
      <c r="AZ646">
        <v>3953</v>
      </c>
      <c r="BA646" s="2">
        <f t="shared" si="10"/>
        <v>64</v>
      </c>
      <c r="BB646">
        <v>0</v>
      </c>
      <c r="BC646">
        <v>0</v>
      </c>
      <c r="BD646">
        <v>0</v>
      </c>
      <c r="BE646">
        <v>0</v>
      </c>
      <c r="BF646">
        <v>3955</v>
      </c>
      <c r="BG646">
        <v>36.5</v>
      </c>
      <c r="BH646">
        <v>33.4</v>
      </c>
      <c r="BI646">
        <v>-273.2</v>
      </c>
      <c r="BJ646">
        <v>33.4</v>
      </c>
      <c r="BK646">
        <v>36.5</v>
      </c>
      <c r="BL646">
        <v>30.5</v>
      </c>
      <c r="BM646">
        <v>945</v>
      </c>
      <c r="BN646" t="s">
        <v>72</v>
      </c>
    </row>
    <row r="647" spans="1:66" x14ac:dyDescent="0.25">
      <c r="A647">
        <v>646</v>
      </c>
      <c r="B647" s="1">
        <v>44054.758460648147</v>
      </c>
      <c r="C647">
        <v>682.62599999999998</v>
      </c>
      <c r="D647" t="s">
        <v>63</v>
      </c>
      <c r="E647">
        <v>12700</v>
      </c>
      <c r="F647">
        <v>10</v>
      </c>
      <c r="G647" t="s">
        <v>64</v>
      </c>
      <c r="H647">
        <v>0</v>
      </c>
      <c r="I647">
        <v>65535</v>
      </c>
      <c r="J647">
        <v>65535</v>
      </c>
      <c r="K647">
        <v>1</v>
      </c>
      <c r="L647">
        <v>33.4</v>
      </c>
      <c r="M647">
        <v>3972</v>
      </c>
      <c r="N647" s="2">
        <v>12004</v>
      </c>
      <c r="O647">
        <v>12006</v>
      </c>
      <c r="P647">
        <v>100</v>
      </c>
      <c r="Q647">
        <v>67</v>
      </c>
      <c r="R647">
        <v>68</v>
      </c>
      <c r="S647">
        <v>8541</v>
      </c>
      <c r="T647">
        <v>12782</v>
      </c>
      <c r="U647">
        <v>65535</v>
      </c>
      <c r="V647">
        <v>65535</v>
      </c>
      <c r="W647">
        <v>42</v>
      </c>
      <c r="X647">
        <v>12000</v>
      </c>
      <c r="Y647">
        <v>4150</v>
      </c>
      <c r="Z647" t="s">
        <v>73</v>
      </c>
      <c r="AA647">
        <v>0</v>
      </c>
      <c r="AB647">
        <v>0</v>
      </c>
      <c r="AC647">
        <v>100</v>
      </c>
      <c r="AD647" t="s">
        <v>66</v>
      </c>
      <c r="AE647" s="2" t="s">
        <v>75</v>
      </c>
      <c r="AF647" t="s">
        <v>68</v>
      </c>
      <c r="AG647" t="s">
        <v>69</v>
      </c>
      <c r="AH647" t="s">
        <v>68</v>
      </c>
      <c r="AI647" t="s">
        <v>71</v>
      </c>
      <c r="AJ647" t="s">
        <v>67</v>
      </c>
      <c r="AK647" t="s">
        <v>67</v>
      </c>
      <c r="AL647" t="s">
        <v>67</v>
      </c>
      <c r="AM647" t="s">
        <v>67</v>
      </c>
      <c r="AN647" t="s">
        <v>67</v>
      </c>
      <c r="AO647" t="s">
        <v>67</v>
      </c>
      <c r="AP647" t="s">
        <v>67</v>
      </c>
      <c r="AQ647">
        <v>3954</v>
      </c>
      <c r="AR647">
        <v>3951</v>
      </c>
      <c r="AS647">
        <v>4012</v>
      </c>
      <c r="AT647">
        <v>3947</v>
      </c>
      <c r="AU647" s="2">
        <v>3976</v>
      </c>
      <c r="AV647">
        <v>4003</v>
      </c>
      <c r="AW647">
        <v>3954</v>
      </c>
      <c r="AX647">
        <v>4000</v>
      </c>
      <c r="AY647">
        <v>3967</v>
      </c>
      <c r="AZ647">
        <v>3953</v>
      </c>
      <c r="BA647" s="2">
        <f t="shared" si="10"/>
        <v>65</v>
      </c>
      <c r="BB647">
        <v>0</v>
      </c>
      <c r="BC647">
        <v>0</v>
      </c>
      <c r="BD647">
        <v>0</v>
      </c>
      <c r="BE647">
        <v>0</v>
      </c>
      <c r="BF647">
        <v>3955</v>
      </c>
      <c r="BG647">
        <v>36.5</v>
      </c>
      <c r="BH647">
        <v>33.4</v>
      </c>
      <c r="BI647">
        <v>-273.2</v>
      </c>
      <c r="BJ647">
        <v>33.4</v>
      </c>
      <c r="BK647">
        <v>36.5</v>
      </c>
      <c r="BL647">
        <v>30.5</v>
      </c>
      <c r="BM647">
        <v>936</v>
      </c>
      <c r="BN647" t="s">
        <v>72</v>
      </c>
    </row>
    <row r="648" spans="1:66" x14ac:dyDescent="0.25">
      <c r="A648">
        <v>647</v>
      </c>
      <c r="B648" s="1">
        <v>44054.758472222224</v>
      </c>
      <c r="C648">
        <v>683.59299999999996</v>
      </c>
      <c r="D648" t="s">
        <v>63</v>
      </c>
      <c r="E648">
        <v>12700</v>
      </c>
      <c r="F648">
        <v>10</v>
      </c>
      <c r="G648" t="s">
        <v>64</v>
      </c>
      <c r="H648">
        <v>0</v>
      </c>
      <c r="I648">
        <v>65535</v>
      </c>
      <c r="J648">
        <v>65535</v>
      </c>
      <c r="K648">
        <v>1</v>
      </c>
      <c r="L648">
        <v>33.4</v>
      </c>
      <c r="M648">
        <v>3972</v>
      </c>
      <c r="N648" s="2">
        <v>11995</v>
      </c>
      <c r="O648">
        <v>12006</v>
      </c>
      <c r="P648">
        <v>100</v>
      </c>
      <c r="Q648">
        <v>67</v>
      </c>
      <c r="R648">
        <v>68</v>
      </c>
      <c r="S648">
        <v>8541</v>
      </c>
      <c r="T648">
        <v>12782</v>
      </c>
      <c r="U648">
        <v>65535</v>
      </c>
      <c r="V648">
        <v>65535</v>
      </c>
      <c r="W648">
        <v>42</v>
      </c>
      <c r="X648">
        <v>12000</v>
      </c>
      <c r="Y648">
        <v>4150</v>
      </c>
      <c r="Z648" t="s">
        <v>73</v>
      </c>
      <c r="AA648">
        <v>0</v>
      </c>
      <c r="AB648">
        <v>0</v>
      </c>
      <c r="AC648">
        <v>100</v>
      </c>
      <c r="AD648" t="s">
        <v>66</v>
      </c>
      <c r="AE648" s="2" t="s">
        <v>75</v>
      </c>
      <c r="AF648" t="s">
        <v>68</v>
      </c>
      <c r="AG648" t="s">
        <v>69</v>
      </c>
      <c r="AH648" t="s">
        <v>68</v>
      </c>
      <c r="AI648" t="s">
        <v>71</v>
      </c>
      <c r="AJ648" t="s">
        <v>67</v>
      </c>
      <c r="AK648" t="s">
        <v>67</v>
      </c>
      <c r="AL648" t="s">
        <v>67</v>
      </c>
      <c r="AM648" t="s">
        <v>67</v>
      </c>
      <c r="AN648" t="s">
        <v>67</v>
      </c>
      <c r="AO648" t="s">
        <v>67</v>
      </c>
      <c r="AP648" t="s">
        <v>67</v>
      </c>
      <c r="AQ648">
        <v>3955</v>
      </c>
      <c r="AR648">
        <v>3951</v>
      </c>
      <c r="AS648">
        <v>4012</v>
      </c>
      <c r="AT648">
        <v>3948</v>
      </c>
      <c r="AU648" s="2">
        <v>3977</v>
      </c>
      <c r="AV648">
        <v>4003</v>
      </c>
      <c r="AW648">
        <v>3955</v>
      </c>
      <c r="AX648">
        <v>4001</v>
      </c>
      <c r="AY648">
        <v>3967</v>
      </c>
      <c r="AZ648">
        <v>3953</v>
      </c>
      <c r="BA648" s="2">
        <f t="shared" si="10"/>
        <v>64</v>
      </c>
      <c r="BB648">
        <v>0</v>
      </c>
      <c r="BC648">
        <v>0</v>
      </c>
      <c r="BD648">
        <v>0</v>
      </c>
      <c r="BE648">
        <v>0</v>
      </c>
      <c r="BF648">
        <v>3955</v>
      </c>
      <c r="BG648">
        <v>36.6</v>
      </c>
      <c r="BH648">
        <v>33.4</v>
      </c>
      <c r="BI648">
        <v>-273.2</v>
      </c>
      <c r="BJ648">
        <v>33.4</v>
      </c>
      <c r="BK648">
        <v>36.6</v>
      </c>
      <c r="BL648">
        <v>30.5</v>
      </c>
      <c r="BM648">
        <v>940</v>
      </c>
      <c r="BN648" t="s">
        <v>72</v>
      </c>
    </row>
    <row r="649" spans="1:66" x14ac:dyDescent="0.25">
      <c r="A649">
        <v>648</v>
      </c>
      <c r="B649" s="1">
        <v>44054.758483796293</v>
      </c>
      <c r="C649">
        <v>684.88599999999997</v>
      </c>
      <c r="D649" t="s">
        <v>63</v>
      </c>
      <c r="E649">
        <v>12700</v>
      </c>
      <c r="F649">
        <v>10</v>
      </c>
      <c r="G649" t="s">
        <v>64</v>
      </c>
      <c r="H649">
        <v>0</v>
      </c>
      <c r="I649">
        <v>65535</v>
      </c>
      <c r="J649">
        <v>65535</v>
      </c>
      <c r="K649">
        <v>1</v>
      </c>
      <c r="L649">
        <v>33.4</v>
      </c>
      <c r="M649">
        <v>3972</v>
      </c>
      <c r="N649" s="2">
        <v>12017</v>
      </c>
      <c r="O649">
        <v>12007</v>
      </c>
      <c r="P649">
        <v>100</v>
      </c>
      <c r="Q649">
        <v>67</v>
      </c>
      <c r="R649">
        <v>68</v>
      </c>
      <c r="S649">
        <v>8547</v>
      </c>
      <c r="T649">
        <v>12782</v>
      </c>
      <c r="U649">
        <v>65535</v>
      </c>
      <c r="V649">
        <v>65535</v>
      </c>
      <c r="W649">
        <v>42</v>
      </c>
      <c r="X649">
        <v>12000</v>
      </c>
      <c r="Y649">
        <v>4150</v>
      </c>
      <c r="Z649" t="s">
        <v>73</v>
      </c>
      <c r="AA649">
        <v>0</v>
      </c>
      <c r="AB649">
        <v>0</v>
      </c>
      <c r="AC649">
        <v>100</v>
      </c>
      <c r="AD649" t="s">
        <v>66</v>
      </c>
      <c r="AE649" s="2" t="s">
        <v>75</v>
      </c>
      <c r="AF649" t="s">
        <v>68</v>
      </c>
      <c r="AG649" t="s">
        <v>69</v>
      </c>
      <c r="AH649" t="s">
        <v>68</v>
      </c>
      <c r="AI649" t="s">
        <v>71</v>
      </c>
      <c r="AJ649" t="s">
        <v>67</v>
      </c>
      <c r="AK649" t="s">
        <v>67</v>
      </c>
      <c r="AL649" t="s">
        <v>67</v>
      </c>
      <c r="AM649" t="s">
        <v>67</v>
      </c>
      <c r="AN649" t="s">
        <v>67</v>
      </c>
      <c r="AO649" t="s">
        <v>67</v>
      </c>
      <c r="AP649" t="s">
        <v>67</v>
      </c>
      <c r="AQ649">
        <v>3955</v>
      </c>
      <c r="AR649">
        <v>3952</v>
      </c>
      <c r="AS649">
        <v>4012</v>
      </c>
      <c r="AT649">
        <v>3947</v>
      </c>
      <c r="AU649" s="2">
        <v>3976</v>
      </c>
      <c r="AV649">
        <v>4004</v>
      </c>
      <c r="AW649">
        <v>3955</v>
      </c>
      <c r="AX649">
        <v>4001</v>
      </c>
      <c r="AY649">
        <v>3967</v>
      </c>
      <c r="AZ649">
        <v>3954</v>
      </c>
      <c r="BA649" s="2">
        <f t="shared" si="10"/>
        <v>65</v>
      </c>
      <c r="BB649">
        <v>0</v>
      </c>
      <c r="BC649">
        <v>0</v>
      </c>
      <c r="BD649">
        <v>0</v>
      </c>
      <c r="BE649">
        <v>0</v>
      </c>
      <c r="BF649">
        <v>3955</v>
      </c>
      <c r="BG649">
        <v>36.6</v>
      </c>
      <c r="BH649">
        <v>33.4</v>
      </c>
      <c r="BI649">
        <v>-273.2</v>
      </c>
      <c r="BJ649">
        <v>33.4</v>
      </c>
      <c r="BK649">
        <v>36.6</v>
      </c>
      <c r="BL649">
        <v>30.6</v>
      </c>
      <c r="BM649">
        <v>942</v>
      </c>
      <c r="BN649" t="s">
        <v>72</v>
      </c>
    </row>
    <row r="650" spans="1:66" x14ac:dyDescent="0.25">
      <c r="A650">
        <v>649</v>
      </c>
      <c r="B650" s="1">
        <v>44054.75849537037</v>
      </c>
      <c r="C650">
        <v>685.85599999999999</v>
      </c>
      <c r="D650" t="s">
        <v>63</v>
      </c>
      <c r="E650">
        <v>12700</v>
      </c>
      <c r="F650">
        <v>10</v>
      </c>
      <c r="G650" t="s">
        <v>64</v>
      </c>
      <c r="H650">
        <v>0</v>
      </c>
      <c r="I650">
        <v>65535</v>
      </c>
      <c r="J650">
        <v>65535</v>
      </c>
      <c r="K650">
        <v>1</v>
      </c>
      <c r="L650">
        <v>33.4</v>
      </c>
      <c r="M650">
        <v>3973</v>
      </c>
      <c r="N650" s="2">
        <v>12021</v>
      </c>
      <c r="O650">
        <v>12008</v>
      </c>
      <c r="P650">
        <v>100</v>
      </c>
      <c r="Q650">
        <v>67</v>
      </c>
      <c r="R650">
        <v>68</v>
      </c>
      <c r="S650">
        <v>8551</v>
      </c>
      <c r="T650">
        <v>12782</v>
      </c>
      <c r="U650">
        <v>65535</v>
      </c>
      <c r="V650">
        <v>65535</v>
      </c>
      <c r="W650">
        <v>42</v>
      </c>
      <c r="X650">
        <v>12000</v>
      </c>
      <c r="Y650">
        <v>4150</v>
      </c>
      <c r="Z650" t="s">
        <v>73</v>
      </c>
      <c r="AA650">
        <v>0</v>
      </c>
      <c r="AB650">
        <v>0</v>
      </c>
      <c r="AC650">
        <v>100</v>
      </c>
      <c r="AD650" t="s">
        <v>66</v>
      </c>
      <c r="AE650" s="2" t="s">
        <v>75</v>
      </c>
      <c r="AF650" t="s">
        <v>68</v>
      </c>
      <c r="AG650" t="s">
        <v>69</v>
      </c>
      <c r="AH650" t="s">
        <v>68</v>
      </c>
      <c r="AI650" t="s">
        <v>71</v>
      </c>
      <c r="AJ650" t="s">
        <v>67</v>
      </c>
      <c r="AK650" t="s">
        <v>67</v>
      </c>
      <c r="AL650" t="s">
        <v>67</v>
      </c>
      <c r="AM650" t="s">
        <v>67</v>
      </c>
      <c r="AN650" t="s">
        <v>67</v>
      </c>
      <c r="AO650" t="s">
        <v>67</v>
      </c>
      <c r="AP650" t="s">
        <v>67</v>
      </c>
      <c r="AQ650">
        <v>3955</v>
      </c>
      <c r="AR650">
        <v>3952</v>
      </c>
      <c r="AS650">
        <v>4012</v>
      </c>
      <c r="AT650">
        <v>3948</v>
      </c>
      <c r="AU650" s="2">
        <v>3972</v>
      </c>
      <c r="AV650">
        <v>4003</v>
      </c>
      <c r="AW650">
        <v>3955</v>
      </c>
      <c r="AX650">
        <v>4001</v>
      </c>
      <c r="AY650">
        <v>3968</v>
      </c>
      <c r="AZ650">
        <v>3954</v>
      </c>
      <c r="BA650" s="2">
        <f t="shared" si="10"/>
        <v>64</v>
      </c>
      <c r="BB650">
        <v>0</v>
      </c>
      <c r="BC650">
        <v>0</v>
      </c>
      <c r="BD650">
        <v>0</v>
      </c>
      <c r="BE650">
        <v>0</v>
      </c>
      <c r="BF650">
        <v>3955</v>
      </c>
      <c r="BG650">
        <v>36.6</v>
      </c>
      <c r="BH650">
        <v>33.5</v>
      </c>
      <c r="BI650">
        <v>-273.2</v>
      </c>
      <c r="BJ650">
        <v>33.5</v>
      </c>
      <c r="BK650">
        <v>36.6</v>
      </c>
      <c r="BL650">
        <v>30.6</v>
      </c>
      <c r="BM650">
        <v>942</v>
      </c>
      <c r="BN650" t="s">
        <v>72</v>
      </c>
    </row>
    <row r="651" spans="1:66" x14ac:dyDescent="0.25">
      <c r="A651">
        <v>650</v>
      </c>
      <c r="B651" s="1">
        <v>44054.758506944447</v>
      </c>
      <c r="C651">
        <v>686.81799999999998</v>
      </c>
      <c r="D651" t="s">
        <v>63</v>
      </c>
      <c r="E651">
        <v>12700</v>
      </c>
      <c r="F651">
        <v>10</v>
      </c>
      <c r="G651" t="s">
        <v>64</v>
      </c>
      <c r="H651">
        <v>0</v>
      </c>
      <c r="I651">
        <v>65535</v>
      </c>
      <c r="J651">
        <v>65535</v>
      </c>
      <c r="K651">
        <v>1</v>
      </c>
      <c r="L651">
        <v>33.5</v>
      </c>
      <c r="M651">
        <v>3972</v>
      </c>
      <c r="N651" s="2">
        <v>12008</v>
      </c>
      <c r="O651">
        <v>12008</v>
      </c>
      <c r="P651">
        <v>100</v>
      </c>
      <c r="Q651">
        <v>67</v>
      </c>
      <c r="R651">
        <v>68</v>
      </c>
      <c r="S651">
        <v>8554</v>
      </c>
      <c r="T651">
        <v>12782</v>
      </c>
      <c r="U651">
        <v>65535</v>
      </c>
      <c r="V651">
        <v>65535</v>
      </c>
      <c r="W651">
        <v>42</v>
      </c>
      <c r="X651">
        <v>12000</v>
      </c>
      <c r="Y651">
        <v>4150</v>
      </c>
      <c r="Z651" t="s">
        <v>73</v>
      </c>
      <c r="AA651">
        <v>0</v>
      </c>
      <c r="AB651">
        <v>0</v>
      </c>
      <c r="AC651">
        <v>100</v>
      </c>
      <c r="AD651" t="s">
        <v>66</v>
      </c>
      <c r="AE651" s="2" t="s">
        <v>75</v>
      </c>
      <c r="AF651" t="s">
        <v>68</v>
      </c>
      <c r="AG651" t="s">
        <v>69</v>
      </c>
      <c r="AH651" t="s">
        <v>68</v>
      </c>
      <c r="AI651" t="s">
        <v>71</v>
      </c>
      <c r="AJ651" t="s">
        <v>67</v>
      </c>
      <c r="AK651" t="s">
        <v>67</v>
      </c>
      <c r="AL651" t="s">
        <v>67</v>
      </c>
      <c r="AM651" t="s">
        <v>67</v>
      </c>
      <c r="AN651" t="s">
        <v>67</v>
      </c>
      <c r="AO651" t="s">
        <v>67</v>
      </c>
      <c r="AP651" t="s">
        <v>67</v>
      </c>
      <c r="AQ651">
        <v>3955</v>
      </c>
      <c r="AR651">
        <v>3952</v>
      </c>
      <c r="AS651">
        <v>4012</v>
      </c>
      <c r="AT651">
        <v>3948</v>
      </c>
      <c r="AU651" s="2">
        <v>3969</v>
      </c>
      <c r="AV651">
        <v>4004</v>
      </c>
      <c r="AW651">
        <v>3955</v>
      </c>
      <c r="AX651">
        <v>4001</v>
      </c>
      <c r="AY651">
        <v>3968</v>
      </c>
      <c r="AZ651">
        <v>3954</v>
      </c>
      <c r="BA651" s="2">
        <f t="shared" si="10"/>
        <v>64</v>
      </c>
      <c r="BB651">
        <v>0</v>
      </c>
      <c r="BC651">
        <v>0</v>
      </c>
      <c r="BD651">
        <v>0</v>
      </c>
      <c r="BE651">
        <v>0</v>
      </c>
      <c r="BF651">
        <v>3955</v>
      </c>
      <c r="BG651">
        <v>36.6</v>
      </c>
      <c r="BH651">
        <v>33.5</v>
      </c>
      <c r="BI651">
        <v>-273.2</v>
      </c>
      <c r="BJ651">
        <v>33.5</v>
      </c>
      <c r="BK651">
        <v>36.6</v>
      </c>
      <c r="BL651">
        <v>30.5</v>
      </c>
      <c r="BM651">
        <v>940</v>
      </c>
      <c r="BN651" t="s">
        <v>72</v>
      </c>
    </row>
    <row r="652" spans="1:66" x14ac:dyDescent="0.25">
      <c r="A652">
        <v>651</v>
      </c>
      <c r="B652" s="1">
        <v>44054.758518518516</v>
      </c>
      <c r="C652">
        <v>688.11599999999999</v>
      </c>
      <c r="D652" t="s">
        <v>63</v>
      </c>
      <c r="E652">
        <v>12700</v>
      </c>
      <c r="F652">
        <v>10</v>
      </c>
      <c r="G652" t="s">
        <v>64</v>
      </c>
      <c r="H652">
        <v>0</v>
      </c>
      <c r="I652">
        <v>65535</v>
      </c>
      <c r="J652">
        <v>65535</v>
      </c>
      <c r="K652">
        <v>1</v>
      </c>
      <c r="L652">
        <v>33.5</v>
      </c>
      <c r="M652">
        <v>3972</v>
      </c>
      <c r="N652" s="2">
        <v>12008</v>
      </c>
      <c r="O652">
        <v>12008</v>
      </c>
      <c r="P652">
        <v>100</v>
      </c>
      <c r="Q652">
        <v>67</v>
      </c>
      <c r="R652">
        <v>68</v>
      </c>
      <c r="S652">
        <v>8557</v>
      </c>
      <c r="T652">
        <v>12782</v>
      </c>
      <c r="U652">
        <v>65535</v>
      </c>
      <c r="V652">
        <v>65535</v>
      </c>
      <c r="W652">
        <v>42</v>
      </c>
      <c r="X652">
        <v>12000</v>
      </c>
      <c r="Y652">
        <v>4150</v>
      </c>
      <c r="Z652" t="s">
        <v>73</v>
      </c>
      <c r="AA652">
        <v>0</v>
      </c>
      <c r="AB652">
        <v>0</v>
      </c>
      <c r="AC652">
        <v>100</v>
      </c>
      <c r="AD652" t="s">
        <v>66</v>
      </c>
      <c r="AE652" s="2" t="s">
        <v>75</v>
      </c>
      <c r="AF652" t="s">
        <v>68</v>
      </c>
      <c r="AG652" t="s">
        <v>69</v>
      </c>
      <c r="AH652" t="s">
        <v>68</v>
      </c>
      <c r="AI652" t="s">
        <v>71</v>
      </c>
      <c r="AJ652" t="s">
        <v>67</v>
      </c>
      <c r="AK652" t="s">
        <v>67</v>
      </c>
      <c r="AL652" t="s">
        <v>67</v>
      </c>
      <c r="AM652" t="s">
        <v>67</v>
      </c>
      <c r="AN652" t="s">
        <v>67</v>
      </c>
      <c r="AO652" t="s">
        <v>67</v>
      </c>
      <c r="AP652" t="s">
        <v>67</v>
      </c>
      <c r="AQ652">
        <v>3956</v>
      </c>
      <c r="AR652">
        <v>3952</v>
      </c>
      <c r="AS652">
        <v>4012</v>
      </c>
      <c r="AT652">
        <v>3948</v>
      </c>
      <c r="AU652" s="2">
        <v>3969</v>
      </c>
      <c r="AV652">
        <v>4004</v>
      </c>
      <c r="AW652">
        <v>3956</v>
      </c>
      <c r="AX652">
        <v>4001</v>
      </c>
      <c r="AY652">
        <v>3968</v>
      </c>
      <c r="AZ652">
        <v>3954</v>
      </c>
      <c r="BA652" s="2">
        <f t="shared" si="10"/>
        <v>64</v>
      </c>
      <c r="BB652">
        <v>0</v>
      </c>
      <c r="BC652">
        <v>0</v>
      </c>
      <c r="BD652">
        <v>0</v>
      </c>
      <c r="BE652">
        <v>0</v>
      </c>
      <c r="BF652">
        <v>3955</v>
      </c>
      <c r="BG652">
        <v>36.6</v>
      </c>
      <c r="BH652">
        <v>33.5</v>
      </c>
      <c r="BI652">
        <v>-273.2</v>
      </c>
      <c r="BJ652">
        <v>33.5</v>
      </c>
      <c r="BK652">
        <v>36.6</v>
      </c>
      <c r="BL652">
        <v>30.6</v>
      </c>
      <c r="BM652">
        <v>937</v>
      </c>
      <c r="BN652" t="s">
        <v>72</v>
      </c>
    </row>
    <row r="653" spans="1:66" x14ac:dyDescent="0.25">
      <c r="A653">
        <v>652</v>
      </c>
      <c r="B653" s="1">
        <v>44054.758530092593</v>
      </c>
      <c r="C653">
        <v>689.08199999999999</v>
      </c>
      <c r="D653" t="s">
        <v>63</v>
      </c>
      <c r="E653">
        <v>12700</v>
      </c>
      <c r="F653">
        <v>10</v>
      </c>
      <c r="G653" t="s">
        <v>64</v>
      </c>
      <c r="H653">
        <v>0</v>
      </c>
      <c r="I653">
        <v>65535</v>
      </c>
      <c r="J653">
        <v>65535</v>
      </c>
      <c r="K653">
        <v>1</v>
      </c>
      <c r="L653">
        <v>33.5</v>
      </c>
      <c r="M653">
        <v>3972</v>
      </c>
      <c r="N653" s="2">
        <v>12000</v>
      </c>
      <c r="O653">
        <v>12007</v>
      </c>
      <c r="P653">
        <v>100</v>
      </c>
      <c r="Q653">
        <v>67</v>
      </c>
      <c r="R653">
        <v>68</v>
      </c>
      <c r="S653">
        <v>8561</v>
      </c>
      <c r="T653">
        <v>12782</v>
      </c>
      <c r="U653">
        <v>65535</v>
      </c>
      <c r="V653">
        <v>65535</v>
      </c>
      <c r="W653">
        <v>42</v>
      </c>
      <c r="X653">
        <v>12000</v>
      </c>
      <c r="Y653">
        <v>4150</v>
      </c>
      <c r="Z653" t="s">
        <v>73</v>
      </c>
      <c r="AA653">
        <v>0</v>
      </c>
      <c r="AB653">
        <v>0</v>
      </c>
      <c r="AC653">
        <v>100</v>
      </c>
      <c r="AD653" t="s">
        <v>66</v>
      </c>
      <c r="AE653" s="2" t="s">
        <v>75</v>
      </c>
      <c r="AF653" t="s">
        <v>68</v>
      </c>
      <c r="AG653" t="s">
        <v>69</v>
      </c>
      <c r="AH653" t="s">
        <v>68</v>
      </c>
      <c r="AI653" t="s">
        <v>71</v>
      </c>
      <c r="AJ653" t="s">
        <v>67</v>
      </c>
      <c r="AK653" t="s">
        <v>67</v>
      </c>
      <c r="AL653" t="s">
        <v>67</v>
      </c>
      <c r="AM653" t="s">
        <v>67</v>
      </c>
      <c r="AN653" t="s">
        <v>67</v>
      </c>
      <c r="AO653" t="s">
        <v>67</v>
      </c>
      <c r="AP653" t="s">
        <v>67</v>
      </c>
      <c r="AQ653">
        <v>3955</v>
      </c>
      <c r="AR653">
        <v>3952</v>
      </c>
      <c r="AS653">
        <v>4013</v>
      </c>
      <c r="AT653">
        <v>3948</v>
      </c>
      <c r="AU653" s="2">
        <v>3975</v>
      </c>
      <c r="AV653">
        <v>4004</v>
      </c>
      <c r="AW653">
        <v>3956</v>
      </c>
      <c r="AX653">
        <v>4001</v>
      </c>
      <c r="AY653">
        <v>3969</v>
      </c>
      <c r="AZ653">
        <v>3954</v>
      </c>
      <c r="BA653" s="2">
        <f t="shared" si="10"/>
        <v>65</v>
      </c>
      <c r="BB653">
        <v>0</v>
      </c>
      <c r="BC653">
        <v>0</v>
      </c>
      <c r="BD653">
        <v>0</v>
      </c>
      <c r="BE653">
        <v>0</v>
      </c>
      <c r="BF653">
        <v>3955</v>
      </c>
      <c r="BG653">
        <v>36.6</v>
      </c>
      <c r="BH653">
        <v>33.5</v>
      </c>
      <c r="BI653">
        <v>-273.2</v>
      </c>
      <c r="BJ653">
        <v>33.5</v>
      </c>
      <c r="BK653">
        <v>36.6</v>
      </c>
      <c r="BL653">
        <v>30.6</v>
      </c>
      <c r="BM653">
        <v>939</v>
      </c>
      <c r="BN653" t="s">
        <v>72</v>
      </c>
    </row>
    <row r="654" spans="1:66" x14ac:dyDescent="0.25">
      <c r="A654">
        <v>653</v>
      </c>
      <c r="B654" s="1">
        <v>44054.75854166667</v>
      </c>
      <c r="C654">
        <v>690.05100000000004</v>
      </c>
      <c r="D654" t="s">
        <v>63</v>
      </c>
      <c r="E654">
        <v>12700</v>
      </c>
      <c r="F654">
        <v>10</v>
      </c>
      <c r="G654" t="s">
        <v>64</v>
      </c>
      <c r="H654">
        <v>0</v>
      </c>
      <c r="I654">
        <v>65535</v>
      </c>
      <c r="J654">
        <v>65535</v>
      </c>
      <c r="K654">
        <v>1</v>
      </c>
      <c r="L654">
        <v>33.5</v>
      </c>
      <c r="M654">
        <v>3973</v>
      </c>
      <c r="N654" s="2">
        <v>12008</v>
      </c>
      <c r="O654">
        <v>12007</v>
      </c>
      <c r="P654">
        <v>100</v>
      </c>
      <c r="Q654">
        <v>68</v>
      </c>
      <c r="R654">
        <v>68</v>
      </c>
      <c r="S654">
        <v>8564</v>
      </c>
      <c r="T654">
        <v>12782</v>
      </c>
      <c r="U654">
        <v>65535</v>
      </c>
      <c r="V654">
        <v>65535</v>
      </c>
      <c r="W654">
        <v>42</v>
      </c>
      <c r="X654">
        <v>12000</v>
      </c>
      <c r="Y654">
        <v>4150</v>
      </c>
      <c r="Z654" t="s">
        <v>73</v>
      </c>
      <c r="AA654">
        <v>0</v>
      </c>
      <c r="AB654">
        <v>0</v>
      </c>
      <c r="AC654">
        <v>100</v>
      </c>
      <c r="AD654" t="s">
        <v>66</v>
      </c>
      <c r="AE654" s="2" t="s">
        <v>75</v>
      </c>
      <c r="AF654" t="s">
        <v>68</v>
      </c>
      <c r="AG654" t="s">
        <v>69</v>
      </c>
      <c r="AH654" t="s">
        <v>68</v>
      </c>
      <c r="AI654" t="s">
        <v>71</v>
      </c>
      <c r="AJ654" t="s">
        <v>67</v>
      </c>
      <c r="AK654" t="s">
        <v>67</v>
      </c>
      <c r="AL654" t="s">
        <v>67</v>
      </c>
      <c r="AM654" t="s">
        <v>67</v>
      </c>
      <c r="AN654" t="s">
        <v>67</v>
      </c>
      <c r="AO654" t="s">
        <v>67</v>
      </c>
      <c r="AP654" t="s">
        <v>67</v>
      </c>
      <c r="AQ654">
        <v>3956</v>
      </c>
      <c r="AR654">
        <v>3952</v>
      </c>
      <c r="AS654">
        <v>4013</v>
      </c>
      <c r="AT654">
        <v>3949</v>
      </c>
      <c r="AU654" s="2">
        <v>3978</v>
      </c>
      <c r="AV654">
        <v>4005</v>
      </c>
      <c r="AW654">
        <v>3956</v>
      </c>
      <c r="AX654">
        <v>4002</v>
      </c>
      <c r="AY654">
        <v>3969</v>
      </c>
      <c r="AZ654">
        <v>3955</v>
      </c>
      <c r="BA654" s="2">
        <f t="shared" si="10"/>
        <v>64</v>
      </c>
      <c r="BB654">
        <v>0</v>
      </c>
      <c r="BC654">
        <v>0</v>
      </c>
      <c r="BD654">
        <v>0</v>
      </c>
      <c r="BE654">
        <v>0</v>
      </c>
      <c r="BF654">
        <v>3955</v>
      </c>
      <c r="BG654">
        <v>36.6</v>
      </c>
      <c r="BH654">
        <v>33.5</v>
      </c>
      <c r="BI654">
        <v>-273.2</v>
      </c>
      <c r="BJ654">
        <v>33.5</v>
      </c>
      <c r="BK654">
        <v>36.6</v>
      </c>
      <c r="BL654">
        <v>30.6</v>
      </c>
      <c r="BM654">
        <v>937</v>
      </c>
      <c r="BN654" t="s">
        <v>72</v>
      </c>
    </row>
    <row r="655" spans="1:66" x14ac:dyDescent="0.25">
      <c r="A655">
        <v>654</v>
      </c>
      <c r="B655" s="1">
        <v>44054.758553240739</v>
      </c>
      <c r="C655">
        <v>691.01499999999999</v>
      </c>
      <c r="D655" t="s">
        <v>63</v>
      </c>
      <c r="E655">
        <v>12700</v>
      </c>
      <c r="F655">
        <v>10</v>
      </c>
      <c r="G655" t="s">
        <v>64</v>
      </c>
      <c r="H655">
        <v>0</v>
      </c>
      <c r="I655">
        <v>65535</v>
      </c>
      <c r="J655">
        <v>65535</v>
      </c>
      <c r="K655">
        <v>1</v>
      </c>
      <c r="L655">
        <v>33.5</v>
      </c>
      <c r="M655">
        <v>3973</v>
      </c>
      <c r="N655" s="2">
        <v>12008</v>
      </c>
      <c r="O655">
        <v>12007</v>
      </c>
      <c r="P655">
        <v>100</v>
      </c>
      <c r="Q655">
        <v>68</v>
      </c>
      <c r="R655">
        <v>68</v>
      </c>
      <c r="S655">
        <v>8567</v>
      </c>
      <c r="T655">
        <v>12782</v>
      </c>
      <c r="U655">
        <v>65535</v>
      </c>
      <c r="V655">
        <v>65535</v>
      </c>
      <c r="W655">
        <v>42</v>
      </c>
      <c r="X655">
        <v>12000</v>
      </c>
      <c r="Y655">
        <v>4150</v>
      </c>
      <c r="Z655" t="s">
        <v>73</v>
      </c>
      <c r="AA655">
        <v>0</v>
      </c>
      <c r="AB655">
        <v>0</v>
      </c>
      <c r="AC655">
        <v>100</v>
      </c>
      <c r="AD655" t="s">
        <v>66</v>
      </c>
      <c r="AE655" s="2" t="s">
        <v>75</v>
      </c>
      <c r="AF655" t="s">
        <v>68</v>
      </c>
      <c r="AG655" t="s">
        <v>69</v>
      </c>
      <c r="AH655" t="s">
        <v>68</v>
      </c>
      <c r="AI655" t="s">
        <v>71</v>
      </c>
      <c r="AJ655" t="s">
        <v>67</v>
      </c>
      <c r="AK655" t="s">
        <v>67</v>
      </c>
      <c r="AL655" t="s">
        <v>67</v>
      </c>
      <c r="AM655" t="s">
        <v>67</v>
      </c>
      <c r="AN655" t="s">
        <v>67</v>
      </c>
      <c r="AO655" t="s">
        <v>67</v>
      </c>
      <c r="AP655" t="s">
        <v>67</v>
      </c>
      <c r="AQ655">
        <v>3956</v>
      </c>
      <c r="AR655">
        <v>3952</v>
      </c>
      <c r="AS655">
        <v>4013</v>
      </c>
      <c r="AT655">
        <v>3949</v>
      </c>
      <c r="AU655" s="2">
        <v>3978</v>
      </c>
      <c r="AV655">
        <v>4005</v>
      </c>
      <c r="AW655">
        <v>3956</v>
      </c>
      <c r="AX655">
        <v>4002</v>
      </c>
      <c r="AY655">
        <v>3969</v>
      </c>
      <c r="AZ655">
        <v>3955</v>
      </c>
      <c r="BA655" s="2">
        <f t="shared" si="10"/>
        <v>64</v>
      </c>
      <c r="BB655">
        <v>0</v>
      </c>
      <c r="BC655">
        <v>0</v>
      </c>
      <c r="BD655">
        <v>0</v>
      </c>
      <c r="BE655">
        <v>0</v>
      </c>
      <c r="BF655">
        <v>3960</v>
      </c>
      <c r="BG655">
        <v>36.700000000000003</v>
      </c>
      <c r="BH655">
        <v>33.5</v>
      </c>
      <c r="BI655">
        <v>-273.2</v>
      </c>
      <c r="BJ655">
        <v>33.5</v>
      </c>
      <c r="BK655">
        <v>36.6</v>
      </c>
      <c r="BL655">
        <v>30.6</v>
      </c>
      <c r="BM655">
        <v>946</v>
      </c>
      <c r="BN655" t="s">
        <v>72</v>
      </c>
    </row>
    <row r="656" spans="1:66" x14ac:dyDescent="0.25">
      <c r="A656">
        <v>655</v>
      </c>
      <c r="B656" s="1">
        <v>44054.758564814816</v>
      </c>
      <c r="C656">
        <v>692.31500000000005</v>
      </c>
      <c r="D656" t="s">
        <v>63</v>
      </c>
      <c r="E656">
        <v>12700</v>
      </c>
      <c r="F656">
        <v>10</v>
      </c>
      <c r="G656" t="s">
        <v>64</v>
      </c>
      <c r="H656">
        <v>0</v>
      </c>
      <c r="I656">
        <v>65535</v>
      </c>
      <c r="J656">
        <v>65535</v>
      </c>
      <c r="K656">
        <v>1</v>
      </c>
      <c r="L656">
        <v>33.5</v>
      </c>
      <c r="M656">
        <v>3974</v>
      </c>
      <c r="N656" s="2">
        <v>12004</v>
      </c>
      <c r="O656">
        <v>12007</v>
      </c>
      <c r="P656">
        <v>100</v>
      </c>
      <c r="Q656">
        <v>68</v>
      </c>
      <c r="R656">
        <v>68</v>
      </c>
      <c r="S656">
        <v>8571</v>
      </c>
      <c r="T656">
        <v>12782</v>
      </c>
      <c r="U656">
        <v>65535</v>
      </c>
      <c r="V656">
        <v>65535</v>
      </c>
      <c r="W656">
        <v>42</v>
      </c>
      <c r="X656">
        <v>12000</v>
      </c>
      <c r="Y656">
        <v>4150</v>
      </c>
      <c r="Z656" t="s">
        <v>73</v>
      </c>
      <c r="AA656">
        <v>0</v>
      </c>
      <c r="AB656">
        <v>0</v>
      </c>
      <c r="AC656">
        <v>100</v>
      </c>
      <c r="AD656" t="s">
        <v>66</v>
      </c>
      <c r="AE656" s="2" t="s">
        <v>75</v>
      </c>
      <c r="AF656" t="s">
        <v>68</v>
      </c>
      <c r="AG656" t="s">
        <v>69</v>
      </c>
      <c r="AH656" t="s">
        <v>68</v>
      </c>
      <c r="AI656" t="s">
        <v>71</v>
      </c>
      <c r="AJ656" t="s">
        <v>67</v>
      </c>
      <c r="AK656" t="s">
        <v>67</v>
      </c>
      <c r="AL656" t="s">
        <v>67</v>
      </c>
      <c r="AM656" t="s">
        <v>67</v>
      </c>
      <c r="AN656" t="s">
        <v>67</v>
      </c>
      <c r="AO656" t="s">
        <v>67</v>
      </c>
      <c r="AP656" t="s">
        <v>67</v>
      </c>
      <c r="AQ656">
        <v>3957</v>
      </c>
      <c r="AR656">
        <v>3953</v>
      </c>
      <c r="AS656">
        <v>4013</v>
      </c>
      <c r="AT656">
        <v>3949</v>
      </c>
      <c r="AU656" s="2">
        <v>3978</v>
      </c>
      <c r="AV656">
        <v>4005</v>
      </c>
      <c r="AW656">
        <v>3957</v>
      </c>
      <c r="AX656">
        <v>4002</v>
      </c>
      <c r="AY656">
        <v>3969</v>
      </c>
      <c r="AZ656">
        <v>3955</v>
      </c>
      <c r="BA656" s="2">
        <f t="shared" si="10"/>
        <v>64</v>
      </c>
      <c r="BB656">
        <v>0</v>
      </c>
      <c r="BC656">
        <v>0</v>
      </c>
      <c r="BD656">
        <v>0</v>
      </c>
      <c r="BE656">
        <v>0</v>
      </c>
      <c r="BF656">
        <v>3960</v>
      </c>
      <c r="BG656">
        <v>36.700000000000003</v>
      </c>
      <c r="BH656">
        <v>33.5</v>
      </c>
      <c r="BI656">
        <v>-273.2</v>
      </c>
      <c r="BJ656">
        <v>33.5</v>
      </c>
      <c r="BK656">
        <v>36.700000000000003</v>
      </c>
      <c r="BL656">
        <v>30.6</v>
      </c>
      <c r="BM656">
        <v>936</v>
      </c>
      <c r="BN656" t="s">
        <v>72</v>
      </c>
    </row>
    <row r="657" spans="1:66" x14ac:dyDescent="0.25">
      <c r="A657">
        <v>656</v>
      </c>
      <c r="B657" s="1">
        <v>44054.758576388886</v>
      </c>
      <c r="C657">
        <v>693.28399999999999</v>
      </c>
      <c r="D657" t="s">
        <v>63</v>
      </c>
      <c r="E657">
        <v>12700</v>
      </c>
      <c r="F657">
        <v>10</v>
      </c>
      <c r="G657" t="s">
        <v>64</v>
      </c>
      <c r="H657">
        <v>0</v>
      </c>
      <c r="I657">
        <v>65535</v>
      </c>
      <c r="J657">
        <v>65535</v>
      </c>
      <c r="K657">
        <v>1</v>
      </c>
      <c r="L657">
        <v>33.5</v>
      </c>
      <c r="M657">
        <v>3974</v>
      </c>
      <c r="N657" s="2">
        <v>12004</v>
      </c>
      <c r="O657">
        <v>12007</v>
      </c>
      <c r="P657">
        <v>100</v>
      </c>
      <c r="Q657">
        <v>68</v>
      </c>
      <c r="R657">
        <v>68</v>
      </c>
      <c r="S657">
        <v>8574</v>
      </c>
      <c r="T657">
        <v>12782</v>
      </c>
      <c r="U657">
        <v>65535</v>
      </c>
      <c r="V657">
        <v>65535</v>
      </c>
      <c r="W657">
        <v>42</v>
      </c>
      <c r="X657">
        <v>12000</v>
      </c>
      <c r="Y657">
        <v>4150</v>
      </c>
      <c r="Z657" t="s">
        <v>73</v>
      </c>
      <c r="AA657">
        <v>0</v>
      </c>
      <c r="AB657">
        <v>0</v>
      </c>
      <c r="AC657">
        <v>100</v>
      </c>
      <c r="AD657" t="s">
        <v>66</v>
      </c>
      <c r="AE657" s="2" t="s">
        <v>75</v>
      </c>
      <c r="AF657" t="s">
        <v>68</v>
      </c>
      <c r="AG657" t="s">
        <v>69</v>
      </c>
      <c r="AH657" t="s">
        <v>68</v>
      </c>
      <c r="AI657" t="s">
        <v>71</v>
      </c>
      <c r="AJ657" t="s">
        <v>67</v>
      </c>
      <c r="AK657" t="s">
        <v>67</v>
      </c>
      <c r="AL657" t="s">
        <v>67</v>
      </c>
      <c r="AM657" t="s">
        <v>67</v>
      </c>
      <c r="AN657" t="s">
        <v>67</v>
      </c>
      <c r="AO657" t="s">
        <v>67</v>
      </c>
      <c r="AP657" t="s">
        <v>67</v>
      </c>
      <c r="AQ657">
        <v>3957</v>
      </c>
      <c r="AR657">
        <v>3953</v>
      </c>
      <c r="AS657">
        <v>4014</v>
      </c>
      <c r="AT657">
        <v>3949</v>
      </c>
      <c r="AU657" s="2">
        <v>3978</v>
      </c>
      <c r="AV657">
        <v>4005</v>
      </c>
      <c r="AW657">
        <v>3957</v>
      </c>
      <c r="AX657">
        <v>4002</v>
      </c>
      <c r="AY657">
        <v>3969</v>
      </c>
      <c r="AZ657">
        <v>3955</v>
      </c>
      <c r="BA657" s="2">
        <f t="shared" si="10"/>
        <v>65</v>
      </c>
      <c r="BB657">
        <v>0</v>
      </c>
      <c r="BC657">
        <v>0</v>
      </c>
      <c r="BD657">
        <v>0</v>
      </c>
      <c r="BE657">
        <v>0</v>
      </c>
      <c r="BF657">
        <v>3955</v>
      </c>
      <c r="BG657">
        <v>36.700000000000003</v>
      </c>
      <c r="BH657">
        <v>33.5</v>
      </c>
      <c r="BI657">
        <v>-273.2</v>
      </c>
      <c r="BJ657">
        <v>33.5</v>
      </c>
      <c r="BK657">
        <v>36.700000000000003</v>
      </c>
      <c r="BL657">
        <v>30.5</v>
      </c>
      <c r="BM657">
        <v>936</v>
      </c>
      <c r="BN657" t="s">
        <v>72</v>
      </c>
    </row>
    <row r="658" spans="1:66" x14ac:dyDescent="0.25">
      <c r="A658">
        <v>657</v>
      </c>
      <c r="B658" s="1">
        <v>44054.758587962962</v>
      </c>
      <c r="C658">
        <v>694.24699999999996</v>
      </c>
      <c r="D658" t="s">
        <v>63</v>
      </c>
      <c r="E658">
        <v>12700</v>
      </c>
      <c r="F658">
        <v>10</v>
      </c>
      <c r="G658" t="s">
        <v>64</v>
      </c>
      <c r="H658">
        <v>0</v>
      </c>
      <c r="I658">
        <v>65535</v>
      </c>
      <c r="J658">
        <v>65535</v>
      </c>
      <c r="K658">
        <v>1</v>
      </c>
      <c r="L658">
        <v>33.5</v>
      </c>
      <c r="M658">
        <v>3974</v>
      </c>
      <c r="N658" s="2">
        <v>12004</v>
      </c>
      <c r="O658">
        <v>12007</v>
      </c>
      <c r="P658">
        <v>100</v>
      </c>
      <c r="Q658">
        <v>68</v>
      </c>
      <c r="R658">
        <v>68</v>
      </c>
      <c r="S658">
        <v>8577</v>
      </c>
      <c r="T658">
        <v>12782</v>
      </c>
      <c r="U658">
        <v>65535</v>
      </c>
      <c r="V658">
        <v>65535</v>
      </c>
      <c r="W658">
        <v>42</v>
      </c>
      <c r="X658">
        <v>12000</v>
      </c>
      <c r="Y658">
        <v>4150</v>
      </c>
      <c r="Z658" t="s">
        <v>73</v>
      </c>
      <c r="AA658">
        <v>0</v>
      </c>
      <c r="AB658">
        <v>0</v>
      </c>
      <c r="AC658">
        <v>100</v>
      </c>
      <c r="AD658" t="s">
        <v>66</v>
      </c>
      <c r="AE658" s="2" t="s">
        <v>75</v>
      </c>
      <c r="AF658" t="s">
        <v>68</v>
      </c>
      <c r="AG658" t="s">
        <v>69</v>
      </c>
      <c r="AH658" t="s">
        <v>68</v>
      </c>
      <c r="AI658" t="s">
        <v>71</v>
      </c>
      <c r="AJ658" t="s">
        <v>67</v>
      </c>
      <c r="AK658" t="s">
        <v>67</v>
      </c>
      <c r="AL658" t="s">
        <v>67</v>
      </c>
      <c r="AM658" t="s">
        <v>67</v>
      </c>
      <c r="AN658" t="s">
        <v>67</v>
      </c>
      <c r="AO658" t="s">
        <v>67</v>
      </c>
      <c r="AP658" t="s">
        <v>67</v>
      </c>
      <c r="AQ658">
        <v>3957</v>
      </c>
      <c r="AR658">
        <v>3953</v>
      </c>
      <c r="AS658">
        <v>4013</v>
      </c>
      <c r="AT658">
        <v>3949</v>
      </c>
      <c r="AU658" s="2">
        <v>3978</v>
      </c>
      <c r="AV658">
        <v>4005</v>
      </c>
      <c r="AW658">
        <v>3957</v>
      </c>
      <c r="AX658">
        <v>4002</v>
      </c>
      <c r="AY658">
        <v>3969</v>
      </c>
      <c r="AZ658">
        <v>3955</v>
      </c>
      <c r="BA658" s="2">
        <f t="shared" si="10"/>
        <v>64</v>
      </c>
      <c r="BB658">
        <v>0</v>
      </c>
      <c r="BC658">
        <v>0</v>
      </c>
      <c r="BD658">
        <v>0</v>
      </c>
      <c r="BE658">
        <v>0</v>
      </c>
      <c r="BF658">
        <v>3955</v>
      </c>
      <c r="BG658">
        <v>36.700000000000003</v>
      </c>
      <c r="BH658">
        <v>33.5</v>
      </c>
      <c r="BI658">
        <v>-273.2</v>
      </c>
      <c r="BJ658">
        <v>33.5</v>
      </c>
      <c r="BK658">
        <v>36.700000000000003</v>
      </c>
      <c r="BL658">
        <v>30.6</v>
      </c>
      <c r="BM658">
        <v>937</v>
      </c>
      <c r="BN658" t="s">
        <v>72</v>
      </c>
    </row>
    <row r="659" spans="1:66" x14ac:dyDescent="0.25">
      <c r="A659">
        <v>658</v>
      </c>
      <c r="B659" s="1">
        <v>44054.758599537039</v>
      </c>
      <c r="C659">
        <v>695.21400000000006</v>
      </c>
      <c r="D659" t="s">
        <v>63</v>
      </c>
      <c r="E659">
        <v>12700</v>
      </c>
      <c r="F659">
        <v>10</v>
      </c>
      <c r="G659" t="s">
        <v>64</v>
      </c>
      <c r="H659">
        <v>0</v>
      </c>
      <c r="I659">
        <v>65535</v>
      </c>
      <c r="J659">
        <v>65535</v>
      </c>
      <c r="K659">
        <v>1</v>
      </c>
      <c r="L659">
        <v>33.5</v>
      </c>
      <c r="M659">
        <v>3974</v>
      </c>
      <c r="N659" s="2">
        <v>12004</v>
      </c>
      <c r="O659">
        <v>12006</v>
      </c>
      <c r="P659">
        <v>100</v>
      </c>
      <c r="Q659">
        <v>68</v>
      </c>
      <c r="R659">
        <v>68</v>
      </c>
      <c r="S659">
        <v>8581</v>
      </c>
      <c r="T659">
        <v>12782</v>
      </c>
      <c r="U659">
        <v>65535</v>
      </c>
      <c r="V659">
        <v>65535</v>
      </c>
      <c r="W659">
        <v>42</v>
      </c>
      <c r="X659">
        <v>12000</v>
      </c>
      <c r="Y659">
        <v>4150</v>
      </c>
      <c r="Z659" t="s">
        <v>73</v>
      </c>
      <c r="AA659">
        <v>0</v>
      </c>
      <c r="AB659">
        <v>0</v>
      </c>
      <c r="AC659">
        <v>100</v>
      </c>
      <c r="AD659" t="s">
        <v>66</v>
      </c>
      <c r="AE659" s="2" t="s">
        <v>75</v>
      </c>
      <c r="AF659" t="s">
        <v>68</v>
      </c>
      <c r="AG659" t="s">
        <v>69</v>
      </c>
      <c r="AH659" t="s">
        <v>68</v>
      </c>
      <c r="AI659" t="s">
        <v>71</v>
      </c>
      <c r="AJ659" t="s">
        <v>67</v>
      </c>
      <c r="AK659" t="s">
        <v>67</v>
      </c>
      <c r="AL659" t="s">
        <v>67</v>
      </c>
      <c r="AM659" t="s">
        <v>67</v>
      </c>
      <c r="AN659" t="s">
        <v>67</v>
      </c>
      <c r="AO659" t="s">
        <v>67</v>
      </c>
      <c r="AP659" t="s">
        <v>67</v>
      </c>
      <c r="AQ659">
        <v>3957</v>
      </c>
      <c r="AR659">
        <v>3954</v>
      </c>
      <c r="AS659">
        <v>4014</v>
      </c>
      <c r="AT659">
        <v>3949</v>
      </c>
      <c r="AU659" s="2">
        <v>3978</v>
      </c>
      <c r="AV659">
        <v>4005</v>
      </c>
      <c r="AW659">
        <v>3957</v>
      </c>
      <c r="AX659">
        <v>4002</v>
      </c>
      <c r="AY659">
        <v>3969</v>
      </c>
      <c r="AZ659">
        <v>3955</v>
      </c>
      <c r="BA659" s="2">
        <f t="shared" si="10"/>
        <v>65</v>
      </c>
      <c r="BB659">
        <v>0</v>
      </c>
      <c r="BC659">
        <v>0</v>
      </c>
      <c r="BD659">
        <v>0</v>
      </c>
      <c r="BE659">
        <v>0</v>
      </c>
      <c r="BF659">
        <v>3955</v>
      </c>
      <c r="BG659">
        <v>36.700000000000003</v>
      </c>
      <c r="BH659">
        <v>33.5</v>
      </c>
      <c r="BI659">
        <v>-273.2</v>
      </c>
      <c r="BJ659">
        <v>33.5</v>
      </c>
      <c r="BK659">
        <v>36.700000000000003</v>
      </c>
      <c r="BL659">
        <v>30.6</v>
      </c>
      <c r="BM659">
        <v>937</v>
      </c>
      <c r="BN659" t="s">
        <v>72</v>
      </c>
    </row>
    <row r="660" spans="1:66" x14ac:dyDescent="0.25">
      <c r="A660">
        <v>659</v>
      </c>
      <c r="B660" s="1">
        <v>44054.758622685185</v>
      </c>
      <c r="C660">
        <v>696.50599999999997</v>
      </c>
      <c r="D660" t="s">
        <v>63</v>
      </c>
      <c r="E660">
        <v>12700</v>
      </c>
      <c r="F660">
        <v>10</v>
      </c>
      <c r="G660" t="s">
        <v>64</v>
      </c>
      <c r="H660">
        <v>0</v>
      </c>
      <c r="I660">
        <v>65535</v>
      </c>
      <c r="J660">
        <v>65535</v>
      </c>
      <c r="K660">
        <v>1</v>
      </c>
      <c r="L660">
        <v>33.5</v>
      </c>
      <c r="M660">
        <v>3974</v>
      </c>
      <c r="N660" s="2">
        <v>12004</v>
      </c>
      <c r="O660">
        <v>12006</v>
      </c>
      <c r="P660">
        <v>100</v>
      </c>
      <c r="Q660">
        <v>68</v>
      </c>
      <c r="R660">
        <v>68</v>
      </c>
      <c r="S660">
        <v>8584</v>
      </c>
      <c r="T660">
        <v>12782</v>
      </c>
      <c r="U660">
        <v>65535</v>
      </c>
      <c r="V660">
        <v>65535</v>
      </c>
      <c r="W660">
        <v>42</v>
      </c>
      <c r="X660">
        <v>12000</v>
      </c>
      <c r="Y660">
        <v>4150</v>
      </c>
      <c r="Z660" t="s">
        <v>73</v>
      </c>
      <c r="AA660">
        <v>0</v>
      </c>
      <c r="AB660">
        <v>0</v>
      </c>
      <c r="AC660">
        <v>100</v>
      </c>
      <c r="AD660" t="s">
        <v>66</v>
      </c>
      <c r="AE660" s="2" t="s">
        <v>75</v>
      </c>
      <c r="AF660" t="s">
        <v>68</v>
      </c>
      <c r="AG660" t="s">
        <v>69</v>
      </c>
      <c r="AH660" t="s">
        <v>68</v>
      </c>
      <c r="AI660" t="s">
        <v>71</v>
      </c>
      <c r="AJ660" t="s">
        <v>67</v>
      </c>
      <c r="AK660" t="s">
        <v>67</v>
      </c>
      <c r="AL660" t="s">
        <v>67</v>
      </c>
      <c r="AM660" t="s">
        <v>67</v>
      </c>
      <c r="AN660" t="s">
        <v>67</v>
      </c>
      <c r="AO660" t="s">
        <v>67</v>
      </c>
      <c r="AP660" t="s">
        <v>67</v>
      </c>
      <c r="AQ660">
        <v>3957</v>
      </c>
      <c r="AR660">
        <v>3954</v>
      </c>
      <c r="AS660">
        <v>4014</v>
      </c>
      <c r="AT660">
        <v>3950</v>
      </c>
      <c r="AU660" s="2">
        <v>3972</v>
      </c>
      <c r="AV660">
        <v>4005</v>
      </c>
      <c r="AW660">
        <v>3957</v>
      </c>
      <c r="AX660">
        <v>4003</v>
      </c>
      <c r="AY660">
        <v>3970</v>
      </c>
      <c r="AZ660">
        <v>3955</v>
      </c>
      <c r="BA660" s="2">
        <f t="shared" si="10"/>
        <v>64</v>
      </c>
      <c r="BB660">
        <v>0</v>
      </c>
      <c r="BC660">
        <v>0</v>
      </c>
      <c r="BD660">
        <v>0</v>
      </c>
      <c r="BE660">
        <v>0</v>
      </c>
      <c r="BF660">
        <v>3955</v>
      </c>
      <c r="BG660">
        <v>36.700000000000003</v>
      </c>
      <c r="BH660">
        <v>33.5</v>
      </c>
      <c r="BI660">
        <v>-273.2</v>
      </c>
      <c r="BJ660">
        <v>33.5</v>
      </c>
      <c r="BK660">
        <v>36.700000000000003</v>
      </c>
      <c r="BL660">
        <v>30.6</v>
      </c>
      <c r="BM660">
        <v>939</v>
      </c>
      <c r="BN660" t="s">
        <v>72</v>
      </c>
    </row>
    <row r="661" spans="1:66" x14ac:dyDescent="0.25">
      <c r="A661">
        <v>660</v>
      </c>
      <c r="B661" s="1">
        <v>44054.758634259262</v>
      </c>
      <c r="C661">
        <v>697.46600000000001</v>
      </c>
      <c r="D661" t="s">
        <v>63</v>
      </c>
      <c r="E661">
        <v>12700</v>
      </c>
      <c r="F661">
        <v>10</v>
      </c>
      <c r="G661" t="s">
        <v>64</v>
      </c>
      <c r="H661">
        <v>0</v>
      </c>
      <c r="I661">
        <v>65535</v>
      </c>
      <c r="J661">
        <v>65535</v>
      </c>
      <c r="K661">
        <v>1</v>
      </c>
      <c r="L661">
        <v>33.5</v>
      </c>
      <c r="M661">
        <v>3974</v>
      </c>
      <c r="N661" s="2">
        <v>12004</v>
      </c>
      <c r="O661">
        <v>12006</v>
      </c>
      <c r="P661">
        <v>100</v>
      </c>
      <c r="Q661">
        <v>68</v>
      </c>
      <c r="R661">
        <v>68</v>
      </c>
      <c r="S661">
        <v>8587</v>
      </c>
      <c r="T661">
        <v>12782</v>
      </c>
      <c r="U661">
        <v>65535</v>
      </c>
      <c r="V661">
        <v>65535</v>
      </c>
      <c r="W661">
        <v>42</v>
      </c>
      <c r="X661">
        <v>12000</v>
      </c>
      <c r="Y661">
        <v>4150</v>
      </c>
      <c r="Z661" t="s">
        <v>73</v>
      </c>
      <c r="AA661">
        <v>0</v>
      </c>
      <c r="AB661">
        <v>0</v>
      </c>
      <c r="AC661">
        <v>100</v>
      </c>
      <c r="AD661" t="s">
        <v>66</v>
      </c>
      <c r="AE661" s="2" t="s">
        <v>75</v>
      </c>
      <c r="AF661" t="s">
        <v>68</v>
      </c>
      <c r="AG661" t="s">
        <v>69</v>
      </c>
      <c r="AH661" t="s">
        <v>68</v>
      </c>
      <c r="AI661" t="s">
        <v>71</v>
      </c>
      <c r="AJ661" t="s">
        <v>67</v>
      </c>
      <c r="AK661" t="s">
        <v>67</v>
      </c>
      <c r="AL661" t="s">
        <v>67</v>
      </c>
      <c r="AM661" t="s">
        <v>67</v>
      </c>
      <c r="AN661" t="s">
        <v>67</v>
      </c>
      <c r="AO661" t="s">
        <v>67</v>
      </c>
      <c r="AP661" t="s">
        <v>67</v>
      </c>
      <c r="AQ661">
        <v>3957</v>
      </c>
      <c r="AR661">
        <v>3954</v>
      </c>
      <c r="AS661">
        <v>4014</v>
      </c>
      <c r="AT661">
        <v>3949</v>
      </c>
      <c r="AU661" s="2">
        <v>3971</v>
      </c>
      <c r="AV661">
        <v>4006</v>
      </c>
      <c r="AW661">
        <v>3957</v>
      </c>
      <c r="AX661">
        <v>4003</v>
      </c>
      <c r="AY661">
        <v>3970</v>
      </c>
      <c r="AZ661">
        <v>3956</v>
      </c>
      <c r="BA661" s="2">
        <f t="shared" si="10"/>
        <v>65</v>
      </c>
      <c r="BB661">
        <v>0</v>
      </c>
      <c r="BC661">
        <v>0</v>
      </c>
      <c r="BD661">
        <v>0</v>
      </c>
      <c r="BE661">
        <v>0</v>
      </c>
      <c r="BF661">
        <v>3955</v>
      </c>
      <c r="BG661">
        <v>36.700000000000003</v>
      </c>
      <c r="BH661">
        <v>33.5</v>
      </c>
      <c r="BI661">
        <v>-273.2</v>
      </c>
      <c r="BJ661">
        <v>33.5</v>
      </c>
      <c r="BK661">
        <v>36.700000000000003</v>
      </c>
      <c r="BL661">
        <v>30.6</v>
      </c>
      <c r="BM661">
        <v>933</v>
      </c>
      <c r="BN661" t="s">
        <v>72</v>
      </c>
    </row>
    <row r="662" spans="1:66" x14ac:dyDescent="0.25">
      <c r="A662">
        <v>661</v>
      </c>
      <c r="B662" s="1">
        <v>44054.758645833332</v>
      </c>
      <c r="C662">
        <v>698.43499999999995</v>
      </c>
      <c r="D662" t="s">
        <v>63</v>
      </c>
      <c r="E662">
        <v>12700</v>
      </c>
      <c r="F662">
        <v>10</v>
      </c>
      <c r="G662" t="s">
        <v>64</v>
      </c>
      <c r="H662">
        <v>0</v>
      </c>
      <c r="I662">
        <v>65535</v>
      </c>
      <c r="J662">
        <v>65535</v>
      </c>
      <c r="K662">
        <v>1</v>
      </c>
      <c r="L662">
        <v>33.5</v>
      </c>
      <c r="M662">
        <v>3974</v>
      </c>
      <c r="N662" s="2">
        <v>12008</v>
      </c>
      <c r="O662">
        <v>12006</v>
      </c>
      <c r="P662">
        <v>100</v>
      </c>
      <c r="Q662">
        <v>68</v>
      </c>
      <c r="R662">
        <v>68</v>
      </c>
      <c r="S662">
        <v>8591</v>
      </c>
      <c r="T662">
        <v>12782</v>
      </c>
      <c r="U662">
        <v>65535</v>
      </c>
      <c r="V662">
        <v>65535</v>
      </c>
      <c r="W662">
        <v>42</v>
      </c>
      <c r="X662">
        <v>12000</v>
      </c>
      <c r="Y662">
        <v>4150</v>
      </c>
      <c r="Z662" t="s">
        <v>73</v>
      </c>
      <c r="AA662">
        <v>0</v>
      </c>
      <c r="AB662">
        <v>0</v>
      </c>
      <c r="AC662">
        <v>100</v>
      </c>
      <c r="AD662" t="s">
        <v>66</v>
      </c>
      <c r="AE662" s="2" t="s">
        <v>75</v>
      </c>
      <c r="AF662" t="s">
        <v>68</v>
      </c>
      <c r="AG662" t="s">
        <v>69</v>
      </c>
      <c r="AH662" t="s">
        <v>68</v>
      </c>
      <c r="AI662" t="s">
        <v>71</v>
      </c>
      <c r="AJ662" t="s">
        <v>67</v>
      </c>
      <c r="AK662" t="s">
        <v>67</v>
      </c>
      <c r="AL662" t="s">
        <v>67</v>
      </c>
      <c r="AM662" t="s">
        <v>67</v>
      </c>
      <c r="AN662" t="s">
        <v>67</v>
      </c>
      <c r="AO662" t="s">
        <v>67</v>
      </c>
      <c r="AP662" t="s">
        <v>67</v>
      </c>
      <c r="AQ662">
        <v>3958</v>
      </c>
      <c r="AR662">
        <v>3954</v>
      </c>
      <c r="AS662">
        <v>4014</v>
      </c>
      <c r="AT662">
        <v>3950</v>
      </c>
      <c r="AU662" s="2">
        <v>3971</v>
      </c>
      <c r="AV662">
        <v>4006</v>
      </c>
      <c r="AW662">
        <v>3958</v>
      </c>
      <c r="AX662">
        <v>4003</v>
      </c>
      <c r="AY662">
        <v>3970</v>
      </c>
      <c r="AZ662">
        <v>3956</v>
      </c>
      <c r="BA662" s="2">
        <f t="shared" si="10"/>
        <v>64</v>
      </c>
      <c r="BB662">
        <v>0</v>
      </c>
      <c r="BC662">
        <v>0</v>
      </c>
      <c r="BD662">
        <v>0</v>
      </c>
      <c r="BE662">
        <v>0</v>
      </c>
      <c r="BF662">
        <v>3955</v>
      </c>
      <c r="BG662">
        <v>36.700000000000003</v>
      </c>
      <c r="BH662">
        <v>33.5</v>
      </c>
      <c r="BI662">
        <v>-273.2</v>
      </c>
      <c r="BJ662">
        <v>33.5</v>
      </c>
      <c r="BK662">
        <v>36.700000000000003</v>
      </c>
      <c r="BL662">
        <v>30.6</v>
      </c>
      <c r="BM662">
        <v>947</v>
      </c>
      <c r="BN662" t="s">
        <v>72</v>
      </c>
    </row>
    <row r="663" spans="1:66" x14ac:dyDescent="0.25">
      <c r="A663">
        <v>662</v>
      </c>
      <c r="B663" s="1">
        <v>44054.758657407408</v>
      </c>
      <c r="C663">
        <v>699.40599999999995</v>
      </c>
      <c r="D663" t="s">
        <v>63</v>
      </c>
      <c r="E663">
        <v>12700</v>
      </c>
      <c r="F663">
        <v>10</v>
      </c>
      <c r="G663" t="s">
        <v>64</v>
      </c>
      <c r="H663">
        <v>0</v>
      </c>
      <c r="I663">
        <v>65535</v>
      </c>
      <c r="J663">
        <v>65535</v>
      </c>
      <c r="K663">
        <v>1</v>
      </c>
      <c r="L663">
        <v>33.5</v>
      </c>
      <c r="M663">
        <v>3974</v>
      </c>
      <c r="N663" s="2">
        <v>12012</v>
      </c>
      <c r="O663">
        <v>12006</v>
      </c>
      <c r="P663">
        <v>100</v>
      </c>
      <c r="Q663">
        <v>68</v>
      </c>
      <c r="R663">
        <v>68</v>
      </c>
      <c r="S663">
        <v>8594</v>
      </c>
      <c r="T663">
        <v>12782</v>
      </c>
      <c r="U663">
        <v>65535</v>
      </c>
      <c r="V663">
        <v>65535</v>
      </c>
      <c r="W663">
        <v>42</v>
      </c>
      <c r="X663">
        <v>12000</v>
      </c>
      <c r="Y663">
        <v>4150</v>
      </c>
      <c r="Z663" t="s">
        <v>73</v>
      </c>
      <c r="AA663">
        <v>0</v>
      </c>
      <c r="AB663">
        <v>0</v>
      </c>
      <c r="AC663">
        <v>100</v>
      </c>
      <c r="AD663" t="s">
        <v>66</v>
      </c>
      <c r="AE663" s="2" t="s">
        <v>75</v>
      </c>
      <c r="AF663" t="s">
        <v>68</v>
      </c>
      <c r="AG663" t="s">
        <v>69</v>
      </c>
      <c r="AH663" t="s">
        <v>68</v>
      </c>
      <c r="AI663" t="s">
        <v>71</v>
      </c>
      <c r="AJ663" t="s">
        <v>67</v>
      </c>
      <c r="AK663" t="s">
        <v>67</v>
      </c>
      <c r="AL663" t="s">
        <v>67</v>
      </c>
      <c r="AM663" t="s">
        <v>67</v>
      </c>
      <c r="AN663" t="s">
        <v>67</v>
      </c>
      <c r="AO663" t="s">
        <v>67</v>
      </c>
      <c r="AP663" t="s">
        <v>67</v>
      </c>
      <c r="AQ663">
        <v>3958</v>
      </c>
      <c r="AR663">
        <v>3954</v>
      </c>
      <c r="AS663">
        <v>4014</v>
      </c>
      <c r="AT663">
        <v>3950</v>
      </c>
      <c r="AU663" s="2">
        <v>3975</v>
      </c>
      <c r="AV663">
        <v>4006</v>
      </c>
      <c r="AW663">
        <v>3958</v>
      </c>
      <c r="AX663">
        <v>4003</v>
      </c>
      <c r="AY663">
        <v>3970</v>
      </c>
      <c r="AZ663">
        <v>3956</v>
      </c>
      <c r="BA663" s="2">
        <f t="shared" si="10"/>
        <v>64</v>
      </c>
      <c r="BB663">
        <v>0</v>
      </c>
      <c r="BC663">
        <v>0</v>
      </c>
      <c r="BD663">
        <v>0</v>
      </c>
      <c r="BE663">
        <v>0</v>
      </c>
      <c r="BF663">
        <v>3959</v>
      </c>
      <c r="BG663">
        <v>36.700000000000003</v>
      </c>
      <c r="BH663">
        <v>33.5</v>
      </c>
      <c r="BI663">
        <v>-273.2</v>
      </c>
      <c r="BJ663">
        <v>33.5</v>
      </c>
      <c r="BK663">
        <v>36.700000000000003</v>
      </c>
      <c r="BL663">
        <v>30.7</v>
      </c>
      <c r="BM663">
        <v>946</v>
      </c>
      <c r="BN663" t="s">
        <v>72</v>
      </c>
    </row>
    <row r="664" spans="1:66" x14ac:dyDescent="0.25">
      <c r="A664">
        <v>663</v>
      </c>
      <c r="B664" s="1">
        <v>44054.758668981478</v>
      </c>
      <c r="C664">
        <v>700.70500000000004</v>
      </c>
      <c r="D664" t="s">
        <v>63</v>
      </c>
      <c r="E664">
        <v>12700</v>
      </c>
      <c r="F664">
        <v>10</v>
      </c>
      <c r="G664" t="s">
        <v>64</v>
      </c>
      <c r="H664">
        <v>0</v>
      </c>
      <c r="I664">
        <v>65535</v>
      </c>
      <c r="J664">
        <v>65535</v>
      </c>
      <c r="K664">
        <v>1</v>
      </c>
      <c r="L664">
        <v>33.5</v>
      </c>
      <c r="M664">
        <v>3975</v>
      </c>
      <c r="N664" s="2">
        <v>12008</v>
      </c>
      <c r="O664">
        <v>12007</v>
      </c>
      <c r="P664">
        <v>100</v>
      </c>
      <c r="Q664">
        <v>68</v>
      </c>
      <c r="R664">
        <v>68</v>
      </c>
      <c r="S664">
        <v>8601</v>
      </c>
      <c r="T664">
        <v>12782</v>
      </c>
      <c r="U664">
        <v>65535</v>
      </c>
      <c r="V664">
        <v>65535</v>
      </c>
      <c r="W664">
        <v>42</v>
      </c>
      <c r="X664">
        <v>12000</v>
      </c>
      <c r="Y664">
        <v>4150</v>
      </c>
      <c r="Z664" t="s">
        <v>73</v>
      </c>
      <c r="AA664">
        <v>0</v>
      </c>
      <c r="AB664">
        <v>0</v>
      </c>
      <c r="AC664">
        <v>100</v>
      </c>
      <c r="AD664" t="s">
        <v>66</v>
      </c>
      <c r="AE664" s="2" t="s">
        <v>75</v>
      </c>
      <c r="AF664" t="s">
        <v>68</v>
      </c>
      <c r="AG664" t="s">
        <v>69</v>
      </c>
      <c r="AH664" t="s">
        <v>68</v>
      </c>
      <c r="AI664" t="s">
        <v>71</v>
      </c>
      <c r="AJ664" t="s">
        <v>67</v>
      </c>
      <c r="AK664" t="s">
        <v>67</v>
      </c>
      <c r="AL664" t="s">
        <v>67</v>
      </c>
      <c r="AM664" t="s">
        <v>67</v>
      </c>
      <c r="AN664" t="s">
        <v>67</v>
      </c>
      <c r="AO664" t="s">
        <v>67</v>
      </c>
      <c r="AP664" t="s">
        <v>67</v>
      </c>
      <c r="AQ664">
        <v>3957</v>
      </c>
      <c r="AR664">
        <v>3954</v>
      </c>
      <c r="AS664">
        <v>4015</v>
      </c>
      <c r="AT664">
        <v>3950</v>
      </c>
      <c r="AU664" s="2">
        <v>3980</v>
      </c>
      <c r="AV664">
        <v>4006</v>
      </c>
      <c r="AW664">
        <v>3958</v>
      </c>
      <c r="AX664">
        <v>4004</v>
      </c>
      <c r="AY664">
        <v>3971</v>
      </c>
      <c r="AZ664">
        <v>3957</v>
      </c>
      <c r="BA664" s="2">
        <f t="shared" si="10"/>
        <v>65</v>
      </c>
      <c r="BB664">
        <v>0</v>
      </c>
      <c r="BC664">
        <v>0</v>
      </c>
      <c r="BD664">
        <v>0</v>
      </c>
      <c r="BE664">
        <v>0</v>
      </c>
      <c r="BF664">
        <v>3960</v>
      </c>
      <c r="BG664">
        <v>36.700000000000003</v>
      </c>
      <c r="BH664">
        <v>33.5</v>
      </c>
      <c r="BI664">
        <v>-273.2</v>
      </c>
      <c r="BJ664">
        <v>33.5</v>
      </c>
      <c r="BK664">
        <v>36.700000000000003</v>
      </c>
      <c r="BL664">
        <v>30.7</v>
      </c>
      <c r="BM664">
        <v>938</v>
      </c>
      <c r="BN664" t="s">
        <v>72</v>
      </c>
    </row>
    <row r="665" spans="1:66" x14ac:dyDescent="0.25">
      <c r="A665">
        <v>664</v>
      </c>
      <c r="B665" s="1">
        <v>44054.758680555555</v>
      </c>
      <c r="C665">
        <v>701.66899999999998</v>
      </c>
      <c r="D665" t="s">
        <v>63</v>
      </c>
      <c r="E665">
        <v>12700</v>
      </c>
      <c r="F665">
        <v>10</v>
      </c>
      <c r="G665" t="s">
        <v>64</v>
      </c>
      <c r="H665">
        <v>0</v>
      </c>
      <c r="I665">
        <v>65535</v>
      </c>
      <c r="J665">
        <v>65535</v>
      </c>
      <c r="K665">
        <v>1</v>
      </c>
      <c r="L665">
        <v>33.5</v>
      </c>
      <c r="M665">
        <v>3975</v>
      </c>
      <c r="N665" s="2">
        <v>12004</v>
      </c>
      <c r="O665">
        <v>12007</v>
      </c>
      <c r="P665">
        <v>100</v>
      </c>
      <c r="Q665">
        <v>68</v>
      </c>
      <c r="R665">
        <v>68</v>
      </c>
      <c r="S665">
        <v>8604</v>
      </c>
      <c r="T665">
        <v>12782</v>
      </c>
      <c r="U665">
        <v>65535</v>
      </c>
      <c r="V665">
        <v>65535</v>
      </c>
      <c r="W665">
        <v>42</v>
      </c>
      <c r="X665">
        <v>12000</v>
      </c>
      <c r="Y665">
        <v>4150</v>
      </c>
      <c r="Z665" t="s">
        <v>73</v>
      </c>
      <c r="AA665">
        <v>0</v>
      </c>
      <c r="AB665">
        <v>0</v>
      </c>
      <c r="AC665">
        <v>100</v>
      </c>
      <c r="AD665" t="s">
        <v>66</v>
      </c>
      <c r="AE665" s="2" t="s">
        <v>75</v>
      </c>
      <c r="AF665" t="s">
        <v>68</v>
      </c>
      <c r="AG665" t="s">
        <v>69</v>
      </c>
      <c r="AH665" t="s">
        <v>68</v>
      </c>
      <c r="AI665" t="s">
        <v>71</v>
      </c>
      <c r="AJ665" t="s">
        <v>67</v>
      </c>
      <c r="AK665" t="s">
        <v>67</v>
      </c>
      <c r="AL665" t="s">
        <v>67</v>
      </c>
      <c r="AM665" t="s">
        <v>67</v>
      </c>
      <c r="AN665" t="s">
        <v>67</v>
      </c>
      <c r="AO665" t="s">
        <v>67</v>
      </c>
      <c r="AP665" t="s">
        <v>67</v>
      </c>
      <c r="AQ665">
        <v>3958</v>
      </c>
      <c r="AR665">
        <v>3954</v>
      </c>
      <c r="AS665">
        <v>4015</v>
      </c>
      <c r="AT665">
        <v>3951</v>
      </c>
      <c r="AU665" s="2">
        <v>3980</v>
      </c>
      <c r="AV665">
        <v>4006</v>
      </c>
      <c r="AW665">
        <v>3958</v>
      </c>
      <c r="AX665">
        <v>4004</v>
      </c>
      <c r="AY665">
        <v>3971</v>
      </c>
      <c r="AZ665">
        <v>3957</v>
      </c>
      <c r="BA665" s="2">
        <f t="shared" si="10"/>
        <v>64</v>
      </c>
      <c r="BB665">
        <v>0</v>
      </c>
      <c r="BC665">
        <v>0</v>
      </c>
      <c r="BD665">
        <v>0</v>
      </c>
      <c r="BE665">
        <v>0</v>
      </c>
      <c r="BF665">
        <v>3960</v>
      </c>
      <c r="BG665">
        <v>36.799999999999997</v>
      </c>
      <c r="BH665">
        <v>33.6</v>
      </c>
      <c r="BI665">
        <v>-273.2</v>
      </c>
      <c r="BJ665">
        <v>33.6</v>
      </c>
      <c r="BK665">
        <v>36.799999999999997</v>
      </c>
      <c r="BL665">
        <v>30.7</v>
      </c>
      <c r="BM665">
        <v>952</v>
      </c>
      <c r="BN665" t="s">
        <v>72</v>
      </c>
    </row>
    <row r="666" spans="1:66" x14ac:dyDescent="0.25">
      <c r="A666">
        <v>665</v>
      </c>
      <c r="B666" s="1">
        <v>44054.758692129632</v>
      </c>
      <c r="C666">
        <v>702.64300000000003</v>
      </c>
      <c r="D666" t="s">
        <v>63</v>
      </c>
      <c r="E666">
        <v>12700</v>
      </c>
      <c r="F666">
        <v>10</v>
      </c>
      <c r="G666" t="s">
        <v>64</v>
      </c>
      <c r="H666">
        <v>0</v>
      </c>
      <c r="I666">
        <v>65535</v>
      </c>
      <c r="J666">
        <v>65535</v>
      </c>
      <c r="K666">
        <v>1</v>
      </c>
      <c r="L666">
        <v>33.6</v>
      </c>
      <c r="M666">
        <v>3976</v>
      </c>
      <c r="N666" s="2">
        <v>12008</v>
      </c>
      <c r="O666">
        <v>12007</v>
      </c>
      <c r="P666">
        <v>100</v>
      </c>
      <c r="Q666">
        <v>68</v>
      </c>
      <c r="R666">
        <v>68</v>
      </c>
      <c r="S666">
        <v>8607</v>
      </c>
      <c r="T666">
        <v>12782</v>
      </c>
      <c r="U666">
        <v>65535</v>
      </c>
      <c r="V666">
        <v>65535</v>
      </c>
      <c r="W666">
        <v>42</v>
      </c>
      <c r="X666">
        <v>12000</v>
      </c>
      <c r="Y666">
        <v>4150</v>
      </c>
      <c r="Z666" t="s">
        <v>73</v>
      </c>
      <c r="AA666">
        <v>0</v>
      </c>
      <c r="AB666">
        <v>0</v>
      </c>
      <c r="AC666">
        <v>100</v>
      </c>
      <c r="AD666" t="s">
        <v>66</v>
      </c>
      <c r="AE666" s="2" t="s">
        <v>75</v>
      </c>
      <c r="AF666" t="s">
        <v>68</v>
      </c>
      <c r="AG666" t="s">
        <v>69</v>
      </c>
      <c r="AH666" t="s">
        <v>68</v>
      </c>
      <c r="AI666" t="s">
        <v>71</v>
      </c>
      <c r="AJ666" t="s">
        <v>67</v>
      </c>
      <c r="AK666" t="s">
        <v>67</v>
      </c>
      <c r="AL666" t="s">
        <v>67</v>
      </c>
      <c r="AM666" t="s">
        <v>67</v>
      </c>
      <c r="AN666" t="s">
        <v>67</v>
      </c>
      <c r="AO666" t="s">
        <v>67</v>
      </c>
      <c r="AP666" t="s">
        <v>67</v>
      </c>
      <c r="AQ666">
        <v>3958</v>
      </c>
      <c r="AR666">
        <v>3955</v>
      </c>
      <c r="AS666">
        <v>4015</v>
      </c>
      <c r="AT666">
        <v>3951</v>
      </c>
      <c r="AU666" s="2">
        <v>3980</v>
      </c>
      <c r="AV666">
        <v>4006</v>
      </c>
      <c r="AW666">
        <v>3959</v>
      </c>
      <c r="AX666">
        <v>4004</v>
      </c>
      <c r="AY666">
        <v>3971</v>
      </c>
      <c r="AZ666">
        <v>3957</v>
      </c>
      <c r="BA666" s="2">
        <f t="shared" si="10"/>
        <v>64</v>
      </c>
      <c r="BB666">
        <v>0</v>
      </c>
      <c r="BC666">
        <v>0</v>
      </c>
      <c r="BD666">
        <v>0</v>
      </c>
      <c r="BE666">
        <v>0</v>
      </c>
      <c r="BF666">
        <v>3960</v>
      </c>
      <c r="BG666">
        <v>36.799999999999997</v>
      </c>
      <c r="BH666">
        <v>33.6</v>
      </c>
      <c r="BI666">
        <v>-273.2</v>
      </c>
      <c r="BJ666">
        <v>33.6</v>
      </c>
      <c r="BK666">
        <v>36.799999999999997</v>
      </c>
      <c r="BL666">
        <v>30.6</v>
      </c>
      <c r="BM666">
        <v>947</v>
      </c>
      <c r="BN666" t="s">
        <v>72</v>
      </c>
    </row>
    <row r="667" spans="1:66" x14ac:dyDescent="0.25">
      <c r="A667">
        <v>666</v>
      </c>
      <c r="B667" s="1">
        <v>44054.758703703701</v>
      </c>
      <c r="C667">
        <v>703.95100000000002</v>
      </c>
      <c r="D667" t="s">
        <v>63</v>
      </c>
      <c r="E667">
        <v>12700</v>
      </c>
      <c r="F667">
        <v>10</v>
      </c>
      <c r="G667" t="s">
        <v>64</v>
      </c>
      <c r="H667">
        <v>0</v>
      </c>
      <c r="I667">
        <v>65535</v>
      </c>
      <c r="J667">
        <v>65535</v>
      </c>
      <c r="K667">
        <v>1</v>
      </c>
      <c r="L667">
        <v>33.6</v>
      </c>
      <c r="M667">
        <v>3976</v>
      </c>
      <c r="N667" s="2">
        <v>12008</v>
      </c>
      <c r="O667">
        <v>12007</v>
      </c>
      <c r="P667">
        <v>100</v>
      </c>
      <c r="Q667">
        <v>68</v>
      </c>
      <c r="R667">
        <v>68</v>
      </c>
      <c r="S667">
        <v>8611</v>
      </c>
      <c r="T667">
        <v>12782</v>
      </c>
      <c r="U667">
        <v>65535</v>
      </c>
      <c r="V667">
        <v>65535</v>
      </c>
      <c r="W667">
        <v>42</v>
      </c>
      <c r="X667">
        <v>12000</v>
      </c>
      <c r="Y667">
        <v>4150</v>
      </c>
      <c r="Z667" t="s">
        <v>73</v>
      </c>
      <c r="AA667">
        <v>0</v>
      </c>
      <c r="AB667">
        <v>0</v>
      </c>
      <c r="AC667">
        <v>100</v>
      </c>
      <c r="AD667" t="s">
        <v>66</v>
      </c>
      <c r="AE667" s="2" t="s">
        <v>75</v>
      </c>
      <c r="AF667" t="s">
        <v>68</v>
      </c>
      <c r="AG667" t="s">
        <v>69</v>
      </c>
      <c r="AH667" t="s">
        <v>68</v>
      </c>
      <c r="AI667" t="s">
        <v>71</v>
      </c>
      <c r="AJ667" t="s">
        <v>67</v>
      </c>
      <c r="AK667" t="s">
        <v>67</v>
      </c>
      <c r="AL667" t="s">
        <v>67</v>
      </c>
      <c r="AM667" t="s">
        <v>67</v>
      </c>
      <c r="AN667" t="s">
        <v>67</v>
      </c>
      <c r="AO667" t="s">
        <v>67</v>
      </c>
      <c r="AP667" t="s">
        <v>67</v>
      </c>
      <c r="AQ667">
        <v>3959</v>
      </c>
      <c r="AR667">
        <v>3955</v>
      </c>
      <c r="AS667">
        <v>4015</v>
      </c>
      <c r="AT667">
        <v>3951</v>
      </c>
      <c r="AU667" s="2">
        <v>3980</v>
      </c>
      <c r="AV667">
        <v>4007</v>
      </c>
      <c r="AW667">
        <v>3959</v>
      </c>
      <c r="AX667">
        <v>4005</v>
      </c>
      <c r="AY667">
        <v>3972</v>
      </c>
      <c r="AZ667">
        <v>3957</v>
      </c>
      <c r="BA667" s="2">
        <f t="shared" si="10"/>
        <v>64</v>
      </c>
      <c r="BB667">
        <v>0</v>
      </c>
      <c r="BC667">
        <v>0</v>
      </c>
      <c r="BD667">
        <v>0</v>
      </c>
      <c r="BE667">
        <v>0</v>
      </c>
      <c r="BF667">
        <v>3960</v>
      </c>
      <c r="BG667">
        <v>36.799999999999997</v>
      </c>
      <c r="BH667">
        <v>33.6</v>
      </c>
      <c r="BI667">
        <v>-273.2</v>
      </c>
      <c r="BJ667">
        <v>33.6</v>
      </c>
      <c r="BK667">
        <v>36.799999999999997</v>
      </c>
      <c r="BL667">
        <v>30.7</v>
      </c>
      <c r="BM667">
        <v>936</v>
      </c>
      <c r="BN667" t="s">
        <v>72</v>
      </c>
    </row>
    <row r="668" spans="1:66" x14ac:dyDescent="0.25">
      <c r="A668">
        <v>667</v>
      </c>
      <c r="B668" s="1">
        <v>44054.758715277778</v>
      </c>
      <c r="C668">
        <v>704.91399999999999</v>
      </c>
      <c r="D668" t="s">
        <v>63</v>
      </c>
      <c r="E668">
        <v>12700</v>
      </c>
      <c r="F668">
        <v>10</v>
      </c>
      <c r="G668" t="s">
        <v>64</v>
      </c>
      <c r="H668">
        <v>0</v>
      </c>
      <c r="I668">
        <v>65535</v>
      </c>
      <c r="J668">
        <v>65535</v>
      </c>
      <c r="K668">
        <v>1</v>
      </c>
      <c r="L668">
        <v>33.6</v>
      </c>
      <c r="M668">
        <v>3976</v>
      </c>
      <c r="N668" s="2">
        <v>12008</v>
      </c>
      <c r="O668">
        <v>12007</v>
      </c>
      <c r="P668">
        <v>100</v>
      </c>
      <c r="Q668">
        <v>68</v>
      </c>
      <c r="R668">
        <v>68</v>
      </c>
      <c r="S668">
        <v>8614</v>
      </c>
      <c r="T668">
        <v>12782</v>
      </c>
      <c r="U668">
        <v>65535</v>
      </c>
      <c r="V668">
        <v>65535</v>
      </c>
      <c r="W668">
        <v>42</v>
      </c>
      <c r="X668">
        <v>12000</v>
      </c>
      <c r="Y668">
        <v>4150</v>
      </c>
      <c r="Z668" t="s">
        <v>73</v>
      </c>
      <c r="AA668">
        <v>0</v>
      </c>
      <c r="AB668">
        <v>0</v>
      </c>
      <c r="AC668">
        <v>100</v>
      </c>
      <c r="AD668" t="s">
        <v>66</v>
      </c>
      <c r="AE668" s="2" t="s">
        <v>75</v>
      </c>
      <c r="AF668" t="s">
        <v>68</v>
      </c>
      <c r="AG668" t="s">
        <v>69</v>
      </c>
      <c r="AH668" t="s">
        <v>68</v>
      </c>
      <c r="AI668" t="s">
        <v>71</v>
      </c>
      <c r="AJ668" t="s">
        <v>67</v>
      </c>
      <c r="AK668" t="s">
        <v>67</v>
      </c>
      <c r="AL668" t="s">
        <v>67</v>
      </c>
      <c r="AM668" t="s">
        <v>67</v>
      </c>
      <c r="AN668" t="s">
        <v>67</v>
      </c>
      <c r="AO668" t="s">
        <v>67</v>
      </c>
      <c r="AP668" t="s">
        <v>67</v>
      </c>
      <c r="AQ668">
        <v>3959</v>
      </c>
      <c r="AR668">
        <v>3956</v>
      </c>
      <c r="AS668">
        <v>4015</v>
      </c>
      <c r="AT668">
        <v>3951</v>
      </c>
      <c r="AU668" s="2">
        <v>3980</v>
      </c>
      <c r="AV668">
        <v>4007</v>
      </c>
      <c r="AW668">
        <v>3959</v>
      </c>
      <c r="AX668">
        <v>4005</v>
      </c>
      <c r="AY668">
        <v>3972</v>
      </c>
      <c r="AZ668">
        <v>3957</v>
      </c>
      <c r="BA668" s="2">
        <f t="shared" si="10"/>
        <v>64</v>
      </c>
      <c r="BB668">
        <v>0</v>
      </c>
      <c r="BC668">
        <v>0</v>
      </c>
      <c r="BD668">
        <v>0</v>
      </c>
      <c r="BE668">
        <v>0</v>
      </c>
      <c r="BF668">
        <v>3960</v>
      </c>
      <c r="BG668">
        <v>36.799999999999997</v>
      </c>
      <c r="BH668">
        <v>33.700000000000003</v>
      </c>
      <c r="BI668">
        <v>-273.2</v>
      </c>
      <c r="BJ668">
        <v>33.6</v>
      </c>
      <c r="BK668">
        <v>36.799999999999997</v>
      </c>
      <c r="BL668">
        <v>30.6</v>
      </c>
      <c r="BM668">
        <v>946</v>
      </c>
      <c r="BN668" t="s">
        <v>72</v>
      </c>
    </row>
    <row r="669" spans="1:66" x14ac:dyDescent="0.25">
      <c r="A669">
        <v>668</v>
      </c>
      <c r="B669" s="1">
        <v>44054.758726851855</v>
      </c>
      <c r="C669">
        <v>705.88699999999994</v>
      </c>
      <c r="D669" t="s">
        <v>63</v>
      </c>
      <c r="E669">
        <v>12700</v>
      </c>
      <c r="F669">
        <v>10</v>
      </c>
      <c r="G669" t="s">
        <v>64</v>
      </c>
      <c r="H669">
        <v>0</v>
      </c>
      <c r="I669">
        <v>65535</v>
      </c>
      <c r="J669">
        <v>65535</v>
      </c>
      <c r="K669">
        <v>1</v>
      </c>
      <c r="L669">
        <v>33.700000000000003</v>
      </c>
      <c r="M669">
        <v>3976</v>
      </c>
      <c r="N669" s="2">
        <v>12004</v>
      </c>
      <c r="O669">
        <v>12007</v>
      </c>
      <c r="P669">
        <v>100</v>
      </c>
      <c r="Q669">
        <v>68</v>
      </c>
      <c r="R669">
        <v>68</v>
      </c>
      <c r="S669">
        <v>8617</v>
      </c>
      <c r="T669">
        <v>12782</v>
      </c>
      <c r="U669">
        <v>65535</v>
      </c>
      <c r="V669">
        <v>65535</v>
      </c>
      <c r="W669">
        <v>42</v>
      </c>
      <c r="X669">
        <v>12000</v>
      </c>
      <c r="Y669">
        <v>4150</v>
      </c>
      <c r="Z669" t="s">
        <v>73</v>
      </c>
      <c r="AA669">
        <v>0</v>
      </c>
      <c r="AB669">
        <v>0</v>
      </c>
      <c r="AC669">
        <v>100</v>
      </c>
      <c r="AD669" t="s">
        <v>66</v>
      </c>
      <c r="AE669" s="2" t="s">
        <v>75</v>
      </c>
      <c r="AF669" t="s">
        <v>68</v>
      </c>
      <c r="AG669" t="s">
        <v>69</v>
      </c>
      <c r="AH669" t="s">
        <v>68</v>
      </c>
      <c r="AI669" t="s">
        <v>71</v>
      </c>
      <c r="AJ669" t="s">
        <v>67</v>
      </c>
      <c r="AK669" t="s">
        <v>67</v>
      </c>
      <c r="AL669" t="s">
        <v>67</v>
      </c>
      <c r="AM669" t="s">
        <v>67</v>
      </c>
      <c r="AN669" t="s">
        <v>67</v>
      </c>
      <c r="AO669" t="s">
        <v>67</v>
      </c>
      <c r="AP669" t="s">
        <v>67</v>
      </c>
      <c r="AQ669">
        <v>3959</v>
      </c>
      <c r="AR669">
        <v>3956</v>
      </c>
      <c r="AS669">
        <v>4016</v>
      </c>
      <c r="AT669">
        <v>3952</v>
      </c>
      <c r="AU669" s="2">
        <v>3981</v>
      </c>
      <c r="AV669">
        <v>4007</v>
      </c>
      <c r="AW669">
        <v>3959</v>
      </c>
      <c r="AX669">
        <v>4005</v>
      </c>
      <c r="AY669">
        <v>3972</v>
      </c>
      <c r="AZ669">
        <v>3958</v>
      </c>
      <c r="BA669" s="2">
        <f t="shared" si="10"/>
        <v>64</v>
      </c>
      <c r="BB669">
        <v>0</v>
      </c>
      <c r="BC669">
        <v>0</v>
      </c>
      <c r="BD669">
        <v>0</v>
      </c>
      <c r="BE669">
        <v>0</v>
      </c>
      <c r="BF669">
        <v>3960</v>
      </c>
      <c r="BG669">
        <v>36.799999999999997</v>
      </c>
      <c r="BH669">
        <v>33.700000000000003</v>
      </c>
      <c r="BI669">
        <v>-273.2</v>
      </c>
      <c r="BJ669">
        <v>33.700000000000003</v>
      </c>
      <c r="BK669">
        <v>36.799999999999997</v>
      </c>
      <c r="BL669">
        <v>30.7</v>
      </c>
      <c r="BM669">
        <v>937</v>
      </c>
      <c r="BN669" t="s">
        <v>72</v>
      </c>
    </row>
    <row r="670" spans="1:66" x14ac:dyDescent="0.25">
      <c r="A670">
        <v>669</v>
      </c>
      <c r="B670" s="1">
        <v>44054.758738425924</v>
      </c>
      <c r="C670">
        <v>706.85299999999995</v>
      </c>
      <c r="D670" t="s">
        <v>63</v>
      </c>
      <c r="E670">
        <v>12700</v>
      </c>
      <c r="F670">
        <v>10</v>
      </c>
      <c r="G670" t="s">
        <v>64</v>
      </c>
      <c r="H670">
        <v>0</v>
      </c>
      <c r="I670">
        <v>65535</v>
      </c>
      <c r="J670">
        <v>65535</v>
      </c>
      <c r="K670">
        <v>1</v>
      </c>
      <c r="L670">
        <v>33.700000000000003</v>
      </c>
      <c r="M670">
        <v>3976</v>
      </c>
      <c r="N670" s="2">
        <v>12017</v>
      </c>
      <c r="O670">
        <v>12007</v>
      </c>
      <c r="P670">
        <v>100</v>
      </c>
      <c r="Q670">
        <v>68</v>
      </c>
      <c r="R670">
        <v>68</v>
      </c>
      <c r="S670">
        <v>8621</v>
      </c>
      <c r="T670">
        <v>12782</v>
      </c>
      <c r="U670">
        <v>65535</v>
      </c>
      <c r="V670">
        <v>65535</v>
      </c>
      <c r="W670">
        <v>42</v>
      </c>
      <c r="X670">
        <v>12000</v>
      </c>
      <c r="Y670">
        <v>4150</v>
      </c>
      <c r="Z670" t="s">
        <v>73</v>
      </c>
      <c r="AA670">
        <v>0</v>
      </c>
      <c r="AB670">
        <v>0</v>
      </c>
      <c r="AC670">
        <v>100</v>
      </c>
      <c r="AD670" t="s">
        <v>66</v>
      </c>
      <c r="AE670" s="2" t="s">
        <v>75</v>
      </c>
      <c r="AF670" t="s">
        <v>68</v>
      </c>
      <c r="AG670" t="s">
        <v>69</v>
      </c>
      <c r="AH670" t="s">
        <v>68</v>
      </c>
      <c r="AI670" t="s">
        <v>71</v>
      </c>
      <c r="AJ670" t="s">
        <v>67</v>
      </c>
      <c r="AK670" t="s">
        <v>67</v>
      </c>
      <c r="AL670" t="s">
        <v>67</v>
      </c>
      <c r="AM670" t="s">
        <v>67</v>
      </c>
      <c r="AN670" t="s">
        <v>67</v>
      </c>
      <c r="AO670" t="s">
        <v>67</v>
      </c>
      <c r="AP670" t="s">
        <v>67</v>
      </c>
      <c r="AQ670">
        <v>3960</v>
      </c>
      <c r="AR670">
        <v>3956</v>
      </c>
      <c r="AS670">
        <v>4016</v>
      </c>
      <c r="AT670">
        <v>3952</v>
      </c>
      <c r="AU670" s="2">
        <v>3974</v>
      </c>
      <c r="AV670">
        <v>4007</v>
      </c>
      <c r="AW670">
        <v>3959</v>
      </c>
      <c r="AX670">
        <v>4005</v>
      </c>
      <c r="AY670">
        <v>3972</v>
      </c>
      <c r="AZ670">
        <v>3958</v>
      </c>
      <c r="BA670" s="2">
        <f t="shared" si="10"/>
        <v>64</v>
      </c>
      <c r="BB670">
        <v>0</v>
      </c>
      <c r="BC670">
        <v>0</v>
      </c>
      <c r="BD670">
        <v>0</v>
      </c>
      <c r="BE670">
        <v>0</v>
      </c>
      <c r="BF670">
        <v>3960</v>
      </c>
      <c r="BG670">
        <v>36.799999999999997</v>
      </c>
      <c r="BH670">
        <v>33.700000000000003</v>
      </c>
      <c r="BI670">
        <v>-273.2</v>
      </c>
      <c r="BJ670">
        <v>33.700000000000003</v>
      </c>
      <c r="BK670">
        <v>36.799999999999997</v>
      </c>
      <c r="BL670">
        <v>30.7</v>
      </c>
      <c r="BM670">
        <v>937</v>
      </c>
      <c r="BN670" t="s">
        <v>72</v>
      </c>
    </row>
    <row r="671" spans="1:66" x14ac:dyDescent="0.25">
      <c r="A671">
        <v>670</v>
      </c>
      <c r="B671" s="1">
        <v>44054.758750000001</v>
      </c>
      <c r="C671">
        <v>708.14400000000001</v>
      </c>
      <c r="D671" t="s">
        <v>63</v>
      </c>
      <c r="E671">
        <v>12700</v>
      </c>
      <c r="F671">
        <v>10</v>
      </c>
      <c r="G671" t="s">
        <v>64</v>
      </c>
      <c r="H671">
        <v>0</v>
      </c>
      <c r="I671">
        <v>65535</v>
      </c>
      <c r="J671">
        <v>65535</v>
      </c>
      <c r="K671">
        <v>1</v>
      </c>
      <c r="L671">
        <v>33.700000000000003</v>
      </c>
      <c r="M671">
        <v>3976</v>
      </c>
      <c r="N671" s="2">
        <v>12008</v>
      </c>
      <c r="O671">
        <v>12008</v>
      </c>
      <c r="P671">
        <v>100</v>
      </c>
      <c r="Q671">
        <v>68</v>
      </c>
      <c r="R671">
        <v>68</v>
      </c>
      <c r="S671">
        <v>8624</v>
      </c>
      <c r="T671">
        <v>12782</v>
      </c>
      <c r="U671">
        <v>65535</v>
      </c>
      <c r="V671">
        <v>65535</v>
      </c>
      <c r="W671">
        <v>42</v>
      </c>
      <c r="X671">
        <v>12000</v>
      </c>
      <c r="Y671">
        <v>4150</v>
      </c>
      <c r="Z671" t="s">
        <v>73</v>
      </c>
      <c r="AA671">
        <v>0</v>
      </c>
      <c r="AB671">
        <v>0</v>
      </c>
      <c r="AC671">
        <v>100</v>
      </c>
      <c r="AD671" t="s">
        <v>66</v>
      </c>
      <c r="AE671" s="2" t="s">
        <v>75</v>
      </c>
      <c r="AF671" t="s">
        <v>68</v>
      </c>
      <c r="AG671" t="s">
        <v>69</v>
      </c>
      <c r="AH671" t="s">
        <v>68</v>
      </c>
      <c r="AI671" t="s">
        <v>71</v>
      </c>
      <c r="AJ671" t="s">
        <v>67</v>
      </c>
      <c r="AK671" t="s">
        <v>67</v>
      </c>
      <c r="AL671" t="s">
        <v>67</v>
      </c>
      <c r="AM671" t="s">
        <v>67</v>
      </c>
      <c r="AN671" t="s">
        <v>67</v>
      </c>
      <c r="AO671" t="s">
        <v>67</v>
      </c>
      <c r="AP671" t="s">
        <v>67</v>
      </c>
      <c r="AQ671">
        <v>3959</v>
      </c>
      <c r="AR671">
        <v>3956</v>
      </c>
      <c r="AS671">
        <v>4016</v>
      </c>
      <c r="AT671">
        <v>3952</v>
      </c>
      <c r="AU671" s="2">
        <v>3973</v>
      </c>
      <c r="AV671">
        <v>4008</v>
      </c>
      <c r="AW671">
        <v>3959</v>
      </c>
      <c r="AX671">
        <v>4005</v>
      </c>
      <c r="AY671">
        <v>3972</v>
      </c>
      <c r="AZ671">
        <v>3958</v>
      </c>
      <c r="BA671" s="2">
        <f t="shared" si="10"/>
        <v>64</v>
      </c>
      <c r="BB671">
        <v>0</v>
      </c>
      <c r="BC671">
        <v>0</v>
      </c>
      <c r="BD671">
        <v>0</v>
      </c>
      <c r="BE671">
        <v>0</v>
      </c>
      <c r="BF671">
        <v>3960</v>
      </c>
      <c r="BG671">
        <v>36.799999999999997</v>
      </c>
      <c r="BH671">
        <v>33.700000000000003</v>
      </c>
      <c r="BI671">
        <v>-273.2</v>
      </c>
      <c r="BJ671">
        <v>33.700000000000003</v>
      </c>
      <c r="BK671">
        <v>36.799999999999997</v>
      </c>
      <c r="BL671">
        <v>30.7</v>
      </c>
      <c r="BM671">
        <v>940</v>
      </c>
      <c r="BN671" t="s">
        <v>72</v>
      </c>
    </row>
    <row r="672" spans="1:66" x14ac:dyDescent="0.25">
      <c r="A672">
        <v>671</v>
      </c>
      <c r="B672" s="1">
        <v>44054.758761574078</v>
      </c>
      <c r="C672">
        <v>709.11199999999997</v>
      </c>
      <c r="D672" t="s">
        <v>63</v>
      </c>
      <c r="E672">
        <v>12700</v>
      </c>
      <c r="F672">
        <v>10</v>
      </c>
      <c r="G672" t="s">
        <v>64</v>
      </c>
      <c r="H672">
        <v>0</v>
      </c>
      <c r="I672">
        <v>65535</v>
      </c>
      <c r="J672">
        <v>65535</v>
      </c>
      <c r="K672">
        <v>1</v>
      </c>
      <c r="L672">
        <v>33.700000000000003</v>
      </c>
      <c r="M672">
        <v>3976</v>
      </c>
      <c r="N672" s="2">
        <v>12008</v>
      </c>
      <c r="O672">
        <v>12008</v>
      </c>
      <c r="P672">
        <v>100</v>
      </c>
      <c r="Q672">
        <v>68</v>
      </c>
      <c r="R672">
        <v>68</v>
      </c>
      <c r="S672">
        <v>8627</v>
      </c>
      <c r="T672">
        <v>12782</v>
      </c>
      <c r="U672">
        <v>65535</v>
      </c>
      <c r="V672">
        <v>65535</v>
      </c>
      <c r="W672">
        <v>42</v>
      </c>
      <c r="X672">
        <v>12000</v>
      </c>
      <c r="Y672">
        <v>4150</v>
      </c>
      <c r="Z672" t="s">
        <v>73</v>
      </c>
      <c r="AA672">
        <v>0</v>
      </c>
      <c r="AB672">
        <v>0</v>
      </c>
      <c r="AC672">
        <v>100</v>
      </c>
      <c r="AD672" t="s">
        <v>66</v>
      </c>
      <c r="AE672" s="2" t="s">
        <v>75</v>
      </c>
      <c r="AF672" t="s">
        <v>68</v>
      </c>
      <c r="AG672" t="s">
        <v>69</v>
      </c>
      <c r="AH672" t="s">
        <v>68</v>
      </c>
      <c r="AI672" t="s">
        <v>71</v>
      </c>
      <c r="AJ672" t="s">
        <v>67</v>
      </c>
      <c r="AK672" t="s">
        <v>67</v>
      </c>
      <c r="AL672" t="s">
        <v>67</v>
      </c>
      <c r="AM672" t="s">
        <v>67</v>
      </c>
      <c r="AN672" t="s">
        <v>67</v>
      </c>
      <c r="AO672" t="s">
        <v>67</v>
      </c>
      <c r="AP672" t="s">
        <v>67</v>
      </c>
      <c r="AQ672">
        <v>3960</v>
      </c>
      <c r="AR672">
        <v>3956</v>
      </c>
      <c r="AS672">
        <v>4016</v>
      </c>
      <c r="AT672">
        <v>3952</v>
      </c>
      <c r="AU672" s="2">
        <v>3974</v>
      </c>
      <c r="AV672">
        <v>4008</v>
      </c>
      <c r="AW672">
        <v>3960</v>
      </c>
      <c r="AX672">
        <v>4005</v>
      </c>
      <c r="AY672">
        <v>3972</v>
      </c>
      <c r="AZ672">
        <v>3958</v>
      </c>
      <c r="BA672" s="2">
        <f t="shared" si="10"/>
        <v>64</v>
      </c>
      <c r="BB672">
        <v>0</v>
      </c>
      <c r="BC672">
        <v>0</v>
      </c>
      <c r="BD672">
        <v>0</v>
      </c>
      <c r="BE672">
        <v>0</v>
      </c>
      <c r="BF672">
        <v>3960</v>
      </c>
      <c r="BG672">
        <v>36.799999999999997</v>
      </c>
      <c r="BH672">
        <v>33.700000000000003</v>
      </c>
      <c r="BI672">
        <v>-273.2</v>
      </c>
      <c r="BJ672">
        <v>33.700000000000003</v>
      </c>
      <c r="BK672">
        <v>36.799999999999997</v>
      </c>
      <c r="BL672">
        <v>30.7</v>
      </c>
      <c r="BM672">
        <v>954</v>
      </c>
      <c r="BN672" t="s">
        <v>72</v>
      </c>
    </row>
    <row r="673" spans="1:66" x14ac:dyDescent="0.25">
      <c r="A673">
        <v>672</v>
      </c>
      <c r="B673" s="1">
        <v>44054.758773148147</v>
      </c>
      <c r="C673">
        <v>710.09500000000003</v>
      </c>
      <c r="D673" t="s">
        <v>63</v>
      </c>
      <c r="E673">
        <v>12700</v>
      </c>
      <c r="F673">
        <v>10</v>
      </c>
      <c r="G673" t="s">
        <v>64</v>
      </c>
      <c r="H673">
        <v>0</v>
      </c>
      <c r="I673">
        <v>65535</v>
      </c>
      <c r="J673">
        <v>65535</v>
      </c>
      <c r="K673">
        <v>1</v>
      </c>
      <c r="L673">
        <v>33.700000000000003</v>
      </c>
      <c r="M673">
        <v>3976</v>
      </c>
      <c r="N673" s="2">
        <v>12008</v>
      </c>
      <c r="O673">
        <v>12007</v>
      </c>
      <c r="P673">
        <v>100</v>
      </c>
      <c r="Q673">
        <v>68</v>
      </c>
      <c r="R673">
        <v>68</v>
      </c>
      <c r="S673">
        <v>8631</v>
      </c>
      <c r="T673">
        <v>12782</v>
      </c>
      <c r="U673">
        <v>65535</v>
      </c>
      <c r="V673">
        <v>65535</v>
      </c>
      <c r="W673">
        <v>41</v>
      </c>
      <c r="X673">
        <v>12000</v>
      </c>
      <c r="Y673">
        <v>4150</v>
      </c>
      <c r="Z673" t="s">
        <v>73</v>
      </c>
      <c r="AA673">
        <v>0</v>
      </c>
      <c r="AB673">
        <v>0</v>
      </c>
      <c r="AC673">
        <v>100</v>
      </c>
      <c r="AD673" t="s">
        <v>66</v>
      </c>
      <c r="AE673" s="2" t="s">
        <v>75</v>
      </c>
      <c r="AF673" t="s">
        <v>68</v>
      </c>
      <c r="AG673" t="s">
        <v>69</v>
      </c>
      <c r="AH673" t="s">
        <v>68</v>
      </c>
      <c r="AI673" t="s">
        <v>71</v>
      </c>
      <c r="AJ673" t="s">
        <v>67</v>
      </c>
      <c r="AK673" t="s">
        <v>67</v>
      </c>
      <c r="AL673" t="s">
        <v>67</v>
      </c>
      <c r="AM673" t="s">
        <v>67</v>
      </c>
      <c r="AN673" t="s">
        <v>67</v>
      </c>
      <c r="AO673" t="s">
        <v>67</v>
      </c>
      <c r="AP673" t="s">
        <v>67</v>
      </c>
      <c r="AQ673">
        <v>3960</v>
      </c>
      <c r="AR673">
        <v>3956</v>
      </c>
      <c r="AS673">
        <v>4016</v>
      </c>
      <c r="AT673">
        <v>3953</v>
      </c>
      <c r="AU673" s="2">
        <v>3981</v>
      </c>
      <c r="AV673">
        <v>4008</v>
      </c>
      <c r="AW673">
        <v>3960</v>
      </c>
      <c r="AX673">
        <v>4005</v>
      </c>
      <c r="AY673">
        <v>3972</v>
      </c>
      <c r="AZ673">
        <v>3958</v>
      </c>
      <c r="BA673" s="2">
        <f t="shared" si="10"/>
        <v>63</v>
      </c>
      <c r="BB673">
        <v>0</v>
      </c>
      <c r="BC673">
        <v>0</v>
      </c>
      <c r="BD673">
        <v>0</v>
      </c>
      <c r="BE673">
        <v>0</v>
      </c>
      <c r="BF673">
        <v>3960</v>
      </c>
      <c r="BG673">
        <v>36.799999999999997</v>
      </c>
      <c r="BH673">
        <v>33.700000000000003</v>
      </c>
      <c r="BI673">
        <v>-273.2</v>
      </c>
      <c r="BJ673">
        <v>33.700000000000003</v>
      </c>
      <c r="BK673">
        <v>36.799999999999997</v>
      </c>
      <c r="BL673">
        <v>30.7</v>
      </c>
      <c r="BM673">
        <v>939</v>
      </c>
      <c r="BN673" t="s">
        <v>72</v>
      </c>
    </row>
    <row r="674" spans="1:66" x14ac:dyDescent="0.25">
      <c r="A674">
        <v>673</v>
      </c>
      <c r="B674" s="1">
        <v>44054.758784722224</v>
      </c>
      <c r="C674">
        <v>711.06200000000001</v>
      </c>
      <c r="D674" t="s">
        <v>63</v>
      </c>
      <c r="E674">
        <v>12700</v>
      </c>
      <c r="F674">
        <v>10</v>
      </c>
      <c r="G674" t="s">
        <v>64</v>
      </c>
      <c r="H674">
        <v>0</v>
      </c>
      <c r="I674">
        <v>65535</v>
      </c>
      <c r="J674">
        <v>65535</v>
      </c>
      <c r="K674">
        <v>1</v>
      </c>
      <c r="L674">
        <v>33.700000000000003</v>
      </c>
      <c r="M674">
        <v>3977</v>
      </c>
      <c r="N674" s="2">
        <v>12004</v>
      </c>
      <c r="O674">
        <v>12007</v>
      </c>
      <c r="P674">
        <v>100</v>
      </c>
      <c r="Q674">
        <v>68</v>
      </c>
      <c r="R674">
        <v>68</v>
      </c>
      <c r="S674">
        <v>8634</v>
      </c>
      <c r="T674">
        <v>12782</v>
      </c>
      <c r="U674">
        <v>65535</v>
      </c>
      <c r="V674">
        <v>65535</v>
      </c>
      <c r="W674">
        <v>41</v>
      </c>
      <c r="X674">
        <v>12000</v>
      </c>
      <c r="Y674">
        <v>4150</v>
      </c>
      <c r="Z674" t="s">
        <v>73</v>
      </c>
      <c r="AA674">
        <v>0</v>
      </c>
      <c r="AB674">
        <v>0</v>
      </c>
      <c r="AC674">
        <v>100</v>
      </c>
      <c r="AD674" t="s">
        <v>66</v>
      </c>
      <c r="AE674" s="2" t="s">
        <v>75</v>
      </c>
      <c r="AF674" t="s">
        <v>68</v>
      </c>
      <c r="AG674" t="s">
        <v>69</v>
      </c>
      <c r="AH674" t="s">
        <v>68</v>
      </c>
      <c r="AI674" t="s">
        <v>71</v>
      </c>
      <c r="AJ674" t="s">
        <v>67</v>
      </c>
      <c r="AK674" t="s">
        <v>67</v>
      </c>
      <c r="AL674" t="s">
        <v>67</v>
      </c>
      <c r="AM674" t="s">
        <v>67</v>
      </c>
      <c r="AN674" t="s">
        <v>67</v>
      </c>
      <c r="AO674" t="s">
        <v>67</v>
      </c>
      <c r="AP674" t="s">
        <v>67</v>
      </c>
      <c r="AQ674">
        <v>3960</v>
      </c>
      <c r="AR674">
        <v>3956</v>
      </c>
      <c r="AS674">
        <v>4016</v>
      </c>
      <c r="AT674">
        <v>3952</v>
      </c>
      <c r="AU674" s="2">
        <v>3981</v>
      </c>
      <c r="AV674">
        <v>4008</v>
      </c>
      <c r="AW674">
        <v>3960</v>
      </c>
      <c r="AX674">
        <v>4005</v>
      </c>
      <c r="AY674">
        <v>3972</v>
      </c>
      <c r="AZ674">
        <v>3958</v>
      </c>
      <c r="BA674" s="2">
        <f t="shared" si="10"/>
        <v>64</v>
      </c>
      <c r="BB674">
        <v>0</v>
      </c>
      <c r="BC674">
        <v>0</v>
      </c>
      <c r="BD674">
        <v>0</v>
      </c>
      <c r="BE674">
        <v>0</v>
      </c>
      <c r="BF674">
        <v>3960</v>
      </c>
      <c r="BG674">
        <v>36.799999999999997</v>
      </c>
      <c r="BH674">
        <v>33.700000000000003</v>
      </c>
      <c r="BI674">
        <v>-273.2</v>
      </c>
      <c r="BJ674">
        <v>33.700000000000003</v>
      </c>
      <c r="BK674">
        <v>36.799999999999997</v>
      </c>
      <c r="BL674">
        <v>30.7</v>
      </c>
      <c r="BM674">
        <v>942</v>
      </c>
      <c r="BN674" t="s">
        <v>72</v>
      </c>
    </row>
    <row r="675" spans="1:66" x14ac:dyDescent="0.25">
      <c r="A675">
        <v>674</v>
      </c>
      <c r="B675" s="1">
        <v>44054.758796296293</v>
      </c>
      <c r="C675">
        <v>712.36199999999997</v>
      </c>
      <c r="D675" t="s">
        <v>63</v>
      </c>
      <c r="E675">
        <v>12700</v>
      </c>
      <c r="F675">
        <v>10</v>
      </c>
      <c r="G675" t="s">
        <v>64</v>
      </c>
      <c r="H675">
        <v>0</v>
      </c>
      <c r="I675">
        <v>65535</v>
      </c>
      <c r="J675">
        <v>65535</v>
      </c>
      <c r="K675">
        <v>1</v>
      </c>
      <c r="L675">
        <v>33.700000000000003</v>
      </c>
      <c r="M675">
        <v>3977</v>
      </c>
      <c r="N675" s="2">
        <v>12008</v>
      </c>
      <c r="O675">
        <v>12008</v>
      </c>
      <c r="P675">
        <v>100</v>
      </c>
      <c r="Q675">
        <v>68</v>
      </c>
      <c r="R675">
        <v>69</v>
      </c>
      <c r="S675">
        <v>8637</v>
      </c>
      <c r="T675">
        <v>12782</v>
      </c>
      <c r="U675">
        <v>65535</v>
      </c>
      <c r="V675">
        <v>65535</v>
      </c>
      <c r="W675">
        <v>41</v>
      </c>
      <c r="X675">
        <v>12000</v>
      </c>
      <c r="Y675">
        <v>4150</v>
      </c>
      <c r="Z675" t="s">
        <v>73</v>
      </c>
      <c r="AA675">
        <v>0</v>
      </c>
      <c r="AB675">
        <v>0</v>
      </c>
      <c r="AC675">
        <v>100</v>
      </c>
      <c r="AD675" t="s">
        <v>66</v>
      </c>
      <c r="AE675" s="2" t="s">
        <v>75</v>
      </c>
      <c r="AF675" t="s">
        <v>68</v>
      </c>
      <c r="AG675" t="s">
        <v>69</v>
      </c>
      <c r="AH675" t="s">
        <v>68</v>
      </c>
      <c r="AI675" t="s">
        <v>71</v>
      </c>
      <c r="AJ675" t="s">
        <v>67</v>
      </c>
      <c r="AK675" t="s">
        <v>67</v>
      </c>
      <c r="AL675" t="s">
        <v>67</v>
      </c>
      <c r="AM675" t="s">
        <v>67</v>
      </c>
      <c r="AN675" t="s">
        <v>67</v>
      </c>
      <c r="AO675" t="s">
        <v>67</v>
      </c>
      <c r="AP675" t="s">
        <v>67</v>
      </c>
      <c r="AQ675">
        <v>3960</v>
      </c>
      <c r="AR675">
        <v>3956</v>
      </c>
      <c r="AS675">
        <v>4017</v>
      </c>
      <c r="AT675">
        <v>3953</v>
      </c>
      <c r="AU675" s="2">
        <v>3982</v>
      </c>
      <c r="AV675">
        <v>4008</v>
      </c>
      <c r="AW675">
        <v>3960</v>
      </c>
      <c r="AX675">
        <v>4006</v>
      </c>
      <c r="AY675">
        <v>3973</v>
      </c>
      <c r="AZ675">
        <v>3958</v>
      </c>
      <c r="BA675" s="2">
        <f t="shared" si="10"/>
        <v>64</v>
      </c>
      <c r="BB675">
        <v>0</v>
      </c>
      <c r="BC675">
        <v>0</v>
      </c>
      <c r="BD675">
        <v>0</v>
      </c>
      <c r="BE675">
        <v>0</v>
      </c>
      <c r="BF675">
        <v>3963</v>
      </c>
      <c r="BG675">
        <v>36.799999999999997</v>
      </c>
      <c r="BH675">
        <v>33.700000000000003</v>
      </c>
      <c r="BI675">
        <v>-273.2</v>
      </c>
      <c r="BJ675">
        <v>33.700000000000003</v>
      </c>
      <c r="BK675">
        <v>36.799999999999997</v>
      </c>
      <c r="BL675">
        <v>30.7</v>
      </c>
      <c r="BM675">
        <v>935</v>
      </c>
      <c r="BN675" t="s">
        <v>72</v>
      </c>
    </row>
    <row r="676" spans="1:66" x14ac:dyDescent="0.25">
      <c r="A676">
        <v>675</v>
      </c>
      <c r="B676" s="1">
        <v>44054.75880787037</v>
      </c>
      <c r="C676">
        <v>713.327</v>
      </c>
      <c r="D676" t="s">
        <v>63</v>
      </c>
      <c r="E676">
        <v>12700</v>
      </c>
      <c r="F676">
        <v>10</v>
      </c>
      <c r="G676" t="s">
        <v>64</v>
      </c>
      <c r="H676">
        <v>0</v>
      </c>
      <c r="I676">
        <v>65535</v>
      </c>
      <c r="J676">
        <v>65535</v>
      </c>
      <c r="K676">
        <v>1</v>
      </c>
      <c r="L676">
        <v>33.700000000000003</v>
      </c>
      <c r="M676">
        <v>3978</v>
      </c>
      <c r="N676" s="2">
        <v>12008</v>
      </c>
      <c r="O676">
        <v>12008</v>
      </c>
      <c r="P676">
        <v>100</v>
      </c>
      <c r="Q676">
        <v>68</v>
      </c>
      <c r="R676">
        <v>69</v>
      </c>
      <c r="S676">
        <v>8641</v>
      </c>
      <c r="T676">
        <v>12782</v>
      </c>
      <c r="U676">
        <v>65535</v>
      </c>
      <c r="V676">
        <v>65535</v>
      </c>
      <c r="W676">
        <v>41</v>
      </c>
      <c r="X676">
        <v>12000</v>
      </c>
      <c r="Y676">
        <v>4150</v>
      </c>
      <c r="Z676" t="s">
        <v>73</v>
      </c>
      <c r="AA676">
        <v>0</v>
      </c>
      <c r="AB676">
        <v>0</v>
      </c>
      <c r="AC676">
        <v>100</v>
      </c>
      <c r="AD676" t="s">
        <v>66</v>
      </c>
      <c r="AE676" s="2" t="s">
        <v>75</v>
      </c>
      <c r="AF676" t="s">
        <v>68</v>
      </c>
      <c r="AG676" t="s">
        <v>69</v>
      </c>
      <c r="AH676" t="s">
        <v>68</v>
      </c>
      <c r="AI676" t="s">
        <v>71</v>
      </c>
      <c r="AJ676" t="s">
        <v>67</v>
      </c>
      <c r="AK676" t="s">
        <v>67</v>
      </c>
      <c r="AL676" t="s">
        <v>67</v>
      </c>
      <c r="AM676" t="s">
        <v>67</v>
      </c>
      <c r="AN676" t="s">
        <v>67</v>
      </c>
      <c r="AO676" t="s">
        <v>67</v>
      </c>
      <c r="AP676" t="s">
        <v>67</v>
      </c>
      <c r="AQ676">
        <v>3960</v>
      </c>
      <c r="AR676">
        <v>3957</v>
      </c>
      <c r="AS676">
        <v>4017</v>
      </c>
      <c r="AT676">
        <v>3953</v>
      </c>
      <c r="AU676" s="2">
        <v>3982</v>
      </c>
      <c r="AV676">
        <v>4008</v>
      </c>
      <c r="AW676">
        <v>3960</v>
      </c>
      <c r="AX676">
        <v>4006</v>
      </c>
      <c r="AY676">
        <v>3973</v>
      </c>
      <c r="AZ676">
        <v>3959</v>
      </c>
      <c r="BA676" s="2">
        <f t="shared" si="10"/>
        <v>64</v>
      </c>
      <c r="BB676">
        <v>0</v>
      </c>
      <c r="BC676">
        <v>0</v>
      </c>
      <c r="BD676">
        <v>0</v>
      </c>
      <c r="BE676">
        <v>0</v>
      </c>
      <c r="BF676">
        <v>3960</v>
      </c>
      <c r="BG676">
        <v>36.799999999999997</v>
      </c>
      <c r="BH676">
        <v>33.700000000000003</v>
      </c>
      <c r="BI676">
        <v>-273.2</v>
      </c>
      <c r="BJ676">
        <v>33.700000000000003</v>
      </c>
      <c r="BK676">
        <v>36.799999999999997</v>
      </c>
      <c r="BL676">
        <v>30.7</v>
      </c>
      <c r="BM676">
        <v>938</v>
      </c>
      <c r="BN676" t="s">
        <v>72</v>
      </c>
    </row>
    <row r="677" spans="1:66" x14ac:dyDescent="0.25">
      <c r="A677">
        <v>676</v>
      </c>
      <c r="B677" s="1">
        <v>44054.758819444447</v>
      </c>
      <c r="C677">
        <v>714.29200000000003</v>
      </c>
      <c r="D677" t="s">
        <v>63</v>
      </c>
      <c r="E677">
        <v>12700</v>
      </c>
      <c r="F677">
        <v>10</v>
      </c>
      <c r="G677" t="s">
        <v>64</v>
      </c>
      <c r="H677">
        <v>0</v>
      </c>
      <c r="I677">
        <v>65535</v>
      </c>
      <c r="J677">
        <v>65535</v>
      </c>
      <c r="K677">
        <v>1</v>
      </c>
      <c r="L677">
        <v>33.700000000000003</v>
      </c>
      <c r="M677">
        <v>3978</v>
      </c>
      <c r="N677" s="2">
        <v>12008</v>
      </c>
      <c r="O677">
        <v>12007</v>
      </c>
      <c r="P677">
        <v>100</v>
      </c>
      <c r="Q677">
        <v>68</v>
      </c>
      <c r="R677">
        <v>69</v>
      </c>
      <c r="S677">
        <v>8644</v>
      </c>
      <c r="T677">
        <v>12782</v>
      </c>
      <c r="U677">
        <v>65535</v>
      </c>
      <c r="V677">
        <v>65535</v>
      </c>
      <c r="W677">
        <v>41</v>
      </c>
      <c r="X677">
        <v>12000</v>
      </c>
      <c r="Y677">
        <v>4150</v>
      </c>
      <c r="Z677" t="s">
        <v>73</v>
      </c>
      <c r="AA677">
        <v>0</v>
      </c>
      <c r="AB677">
        <v>0</v>
      </c>
      <c r="AC677">
        <v>100</v>
      </c>
      <c r="AD677" t="s">
        <v>66</v>
      </c>
      <c r="AE677" s="2" t="s">
        <v>75</v>
      </c>
      <c r="AF677" t="s">
        <v>68</v>
      </c>
      <c r="AG677" t="s">
        <v>69</v>
      </c>
      <c r="AH677" t="s">
        <v>68</v>
      </c>
      <c r="AI677" t="s">
        <v>71</v>
      </c>
      <c r="AJ677" t="s">
        <v>67</v>
      </c>
      <c r="AK677" t="s">
        <v>67</v>
      </c>
      <c r="AL677" t="s">
        <v>67</v>
      </c>
      <c r="AM677" t="s">
        <v>67</v>
      </c>
      <c r="AN677" t="s">
        <v>67</v>
      </c>
      <c r="AO677" t="s">
        <v>67</v>
      </c>
      <c r="AP677" t="s">
        <v>67</v>
      </c>
      <c r="AQ677">
        <v>3961</v>
      </c>
      <c r="AR677">
        <v>3957</v>
      </c>
      <c r="AS677">
        <v>4017</v>
      </c>
      <c r="AT677">
        <v>3953</v>
      </c>
      <c r="AU677" s="2">
        <v>3982</v>
      </c>
      <c r="AV677">
        <v>4008</v>
      </c>
      <c r="AW677">
        <v>3961</v>
      </c>
      <c r="AX677">
        <v>4006</v>
      </c>
      <c r="AY677">
        <v>3973</v>
      </c>
      <c r="AZ677">
        <v>3959</v>
      </c>
      <c r="BA677" s="2">
        <f t="shared" si="10"/>
        <v>64</v>
      </c>
      <c r="BB677">
        <v>0</v>
      </c>
      <c r="BC677">
        <v>0</v>
      </c>
      <c r="BD677">
        <v>0</v>
      </c>
      <c r="BE677">
        <v>0</v>
      </c>
      <c r="BF677">
        <v>3960</v>
      </c>
      <c r="BG677">
        <v>36.799999999999997</v>
      </c>
      <c r="BH677">
        <v>33.700000000000003</v>
      </c>
      <c r="BI677">
        <v>-273.2</v>
      </c>
      <c r="BJ677">
        <v>33.700000000000003</v>
      </c>
      <c r="BK677">
        <v>36.799999999999997</v>
      </c>
      <c r="BL677">
        <v>30.7</v>
      </c>
      <c r="BM677">
        <v>937</v>
      </c>
      <c r="BN677" t="s">
        <v>72</v>
      </c>
    </row>
    <row r="678" spans="1:66" x14ac:dyDescent="0.25">
      <c r="A678">
        <v>677</v>
      </c>
      <c r="B678" s="1">
        <v>44054.758831018517</v>
      </c>
      <c r="C678">
        <v>715.24900000000002</v>
      </c>
      <c r="D678" t="s">
        <v>63</v>
      </c>
      <c r="E678">
        <v>12700</v>
      </c>
      <c r="F678">
        <v>10</v>
      </c>
      <c r="G678" t="s">
        <v>64</v>
      </c>
      <c r="H678">
        <v>0</v>
      </c>
      <c r="I678">
        <v>65535</v>
      </c>
      <c r="J678">
        <v>65535</v>
      </c>
      <c r="K678">
        <v>1</v>
      </c>
      <c r="L678">
        <v>33.700000000000003</v>
      </c>
      <c r="M678">
        <v>3978</v>
      </c>
      <c r="N678" s="2">
        <v>12008</v>
      </c>
      <c r="O678">
        <v>12008</v>
      </c>
      <c r="P678">
        <v>100</v>
      </c>
      <c r="Q678">
        <v>68</v>
      </c>
      <c r="R678">
        <v>69</v>
      </c>
      <c r="S678">
        <v>8647</v>
      </c>
      <c r="T678">
        <v>12782</v>
      </c>
      <c r="U678">
        <v>65535</v>
      </c>
      <c r="V678">
        <v>65535</v>
      </c>
      <c r="W678">
        <v>41</v>
      </c>
      <c r="X678">
        <v>12000</v>
      </c>
      <c r="Y678">
        <v>4150</v>
      </c>
      <c r="Z678" t="s">
        <v>73</v>
      </c>
      <c r="AA678">
        <v>0</v>
      </c>
      <c r="AB678">
        <v>0</v>
      </c>
      <c r="AC678">
        <v>100</v>
      </c>
      <c r="AD678" t="s">
        <v>66</v>
      </c>
      <c r="AE678" s="2" t="s">
        <v>75</v>
      </c>
      <c r="AF678" t="s">
        <v>68</v>
      </c>
      <c r="AG678" t="s">
        <v>69</v>
      </c>
      <c r="AH678" t="s">
        <v>68</v>
      </c>
      <c r="AI678" t="s">
        <v>71</v>
      </c>
      <c r="AJ678" t="s">
        <v>67</v>
      </c>
      <c r="AK678" t="s">
        <v>67</v>
      </c>
      <c r="AL678" t="s">
        <v>67</v>
      </c>
      <c r="AM678" t="s">
        <v>67</v>
      </c>
      <c r="AN678" t="s">
        <v>67</v>
      </c>
      <c r="AO678" t="s">
        <v>67</v>
      </c>
      <c r="AP678" t="s">
        <v>67</v>
      </c>
      <c r="AQ678">
        <v>3961</v>
      </c>
      <c r="AR678">
        <v>3957</v>
      </c>
      <c r="AS678">
        <v>4017</v>
      </c>
      <c r="AT678">
        <v>3954</v>
      </c>
      <c r="AU678" s="2">
        <v>3983</v>
      </c>
      <c r="AV678">
        <v>4009</v>
      </c>
      <c r="AW678">
        <v>3961</v>
      </c>
      <c r="AX678">
        <v>4006</v>
      </c>
      <c r="AY678">
        <v>3973</v>
      </c>
      <c r="AZ678">
        <v>3959</v>
      </c>
      <c r="BA678" s="2">
        <f t="shared" si="10"/>
        <v>63</v>
      </c>
      <c r="BB678">
        <v>0</v>
      </c>
      <c r="BC678">
        <v>0</v>
      </c>
      <c r="BD678">
        <v>0</v>
      </c>
      <c r="BE678">
        <v>0</v>
      </c>
      <c r="BF678">
        <v>3960</v>
      </c>
      <c r="BG678">
        <v>36.799999999999997</v>
      </c>
      <c r="BH678">
        <v>33.700000000000003</v>
      </c>
      <c r="BI678">
        <v>-273.2</v>
      </c>
      <c r="BJ678">
        <v>33.700000000000003</v>
      </c>
      <c r="BK678">
        <v>36.799999999999997</v>
      </c>
      <c r="BL678">
        <v>30.7</v>
      </c>
      <c r="BM678">
        <v>934</v>
      </c>
      <c r="BN678" t="s">
        <v>72</v>
      </c>
    </row>
    <row r="679" spans="1:66" x14ac:dyDescent="0.25">
      <c r="A679">
        <v>678</v>
      </c>
      <c r="B679" s="1">
        <v>44054.75885416667</v>
      </c>
      <c r="C679">
        <v>716.53899999999999</v>
      </c>
      <c r="D679" t="s">
        <v>63</v>
      </c>
      <c r="E679">
        <v>12700</v>
      </c>
      <c r="F679">
        <v>10</v>
      </c>
      <c r="G679" t="s">
        <v>64</v>
      </c>
      <c r="H679">
        <v>0</v>
      </c>
      <c r="I679">
        <v>65535</v>
      </c>
      <c r="J679">
        <v>65535</v>
      </c>
      <c r="K679">
        <v>1</v>
      </c>
      <c r="L679">
        <v>33.700000000000003</v>
      </c>
      <c r="M679">
        <v>3978</v>
      </c>
      <c r="N679" s="2">
        <v>12004</v>
      </c>
      <c r="O679">
        <v>12007</v>
      </c>
      <c r="P679">
        <v>100</v>
      </c>
      <c r="Q679">
        <v>68</v>
      </c>
      <c r="R679">
        <v>69</v>
      </c>
      <c r="S679">
        <v>8654</v>
      </c>
      <c r="T679">
        <v>12782</v>
      </c>
      <c r="U679">
        <v>65535</v>
      </c>
      <c r="V679">
        <v>65535</v>
      </c>
      <c r="W679">
        <v>41</v>
      </c>
      <c r="X679">
        <v>12000</v>
      </c>
      <c r="Y679">
        <v>4150</v>
      </c>
      <c r="Z679" t="s">
        <v>73</v>
      </c>
      <c r="AA679">
        <v>0</v>
      </c>
      <c r="AB679">
        <v>0</v>
      </c>
      <c r="AC679">
        <v>100</v>
      </c>
      <c r="AD679" t="s">
        <v>66</v>
      </c>
      <c r="AE679" s="2" t="s">
        <v>75</v>
      </c>
      <c r="AF679" t="s">
        <v>68</v>
      </c>
      <c r="AG679" t="s">
        <v>69</v>
      </c>
      <c r="AH679" t="s">
        <v>68</v>
      </c>
      <c r="AI679" t="s">
        <v>71</v>
      </c>
      <c r="AJ679" t="s">
        <v>67</v>
      </c>
      <c r="AK679" t="s">
        <v>67</v>
      </c>
      <c r="AL679" t="s">
        <v>67</v>
      </c>
      <c r="AM679" t="s">
        <v>67</v>
      </c>
      <c r="AN679" t="s">
        <v>67</v>
      </c>
      <c r="AO679" t="s">
        <v>67</v>
      </c>
      <c r="AP679" t="s">
        <v>67</v>
      </c>
      <c r="AQ679">
        <v>3961</v>
      </c>
      <c r="AR679">
        <v>3957</v>
      </c>
      <c r="AS679">
        <v>4017</v>
      </c>
      <c r="AT679">
        <v>3954</v>
      </c>
      <c r="AU679" s="2">
        <v>3982</v>
      </c>
      <c r="AV679">
        <v>4009</v>
      </c>
      <c r="AW679">
        <v>3961</v>
      </c>
      <c r="AX679">
        <v>4006</v>
      </c>
      <c r="AY679">
        <v>3974</v>
      </c>
      <c r="AZ679">
        <v>3960</v>
      </c>
      <c r="BA679" s="2">
        <f t="shared" si="10"/>
        <v>63</v>
      </c>
      <c r="BB679">
        <v>0</v>
      </c>
      <c r="BC679">
        <v>0</v>
      </c>
      <c r="BD679">
        <v>0</v>
      </c>
      <c r="BE679">
        <v>0</v>
      </c>
      <c r="BF679">
        <v>3960</v>
      </c>
      <c r="BG679">
        <v>36.799999999999997</v>
      </c>
      <c r="BH679">
        <v>33.700000000000003</v>
      </c>
      <c r="BI679">
        <v>-273.2</v>
      </c>
      <c r="BJ679">
        <v>33.700000000000003</v>
      </c>
      <c r="BK679">
        <v>36.799999999999997</v>
      </c>
      <c r="BL679">
        <v>30.7</v>
      </c>
      <c r="BM679">
        <v>954</v>
      </c>
      <c r="BN679" t="s">
        <v>72</v>
      </c>
    </row>
    <row r="680" spans="1:66" x14ac:dyDescent="0.25">
      <c r="A680">
        <v>679</v>
      </c>
      <c r="B680" s="1">
        <v>44054.75886574074</v>
      </c>
      <c r="C680">
        <v>717.52</v>
      </c>
      <c r="D680" t="s">
        <v>63</v>
      </c>
      <c r="E680">
        <v>12700</v>
      </c>
      <c r="F680">
        <v>10</v>
      </c>
      <c r="G680" t="s">
        <v>64</v>
      </c>
      <c r="H680">
        <v>0</v>
      </c>
      <c r="I680">
        <v>65535</v>
      </c>
      <c r="J680">
        <v>65535</v>
      </c>
      <c r="K680">
        <v>1</v>
      </c>
      <c r="L680">
        <v>33.700000000000003</v>
      </c>
      <c r="M680">
        <v>3978</v>
      </c>
      <c r="N680" s="2">
        <v>12004</v>
      </c>
      <c r="O680">
        <v>12007</v>
      </c>
      <c r="P680">
        <v>100</v>
      </c>
      <c r="Q680">
        <v>68</v>
      </c>
      <c r="R680">
        <v>69</v>
      </c>
      <c r="S680">
        <v>8657</v>
      </c>
      <c r="T680">
        <v>12782</v>
      </c>
      <c r="U680">
        <v>65535</v>
      </c>
      <c r="V680">
        <v>65535</v>
      </c>
      <c r="W680">
        <v>41</v>
      </c>
      <c r="X680">
        <v>12000</v>
      </c>
      <c r="Y680">
        <v>4150</v>
      </c>
      <c r="Z680" t="s">
        <v>73</v>
      </c>
      <c r="AA680">
        <v>0</v>
      </c>
      <c r="AB680">
        <v>0</v>
      </c>
      <c r="AC680">
        <v>100</v>
      </c>
      <c r="AD680" t="s">
        <v>66</v>
      </c>
      <c r="AE680" s="2" t="s">
        <v>75</v>
      </c>
      <c r="AF680" t="s">
        <v>68</v>
      </c>
      <c r="AG680" t="s">
        <v>69</v>
      </c>
      <c r="AH680" t="s">
        <v>68</v>
      </c>
      <c r="AI680" t="s">
        <v>71</v>
      </c>
      <c r="AJ680" t="s">
        <v>67</v>
      </c>
      <c r="AK680" t="s">
        <v>67</v>
      </c>
      <c r="AL680" t="s">
        <v>67</v>
      </c>
      <c r="AM680" t="s">
        <v>67</v>
      </c>
      <c r="AN680" t="s">
        <v>67</v>
      </c>
      <c r="AO680" t="s">
        <v>67</v>
      </c>
      <c r="AP680" t="s">
        <v>67</v>
      </c>
      <c r="AQ680">
        <v>3961</v>
      </c>
      <c r="AR680">
        <v>3958</v>
      </c>
      <c r="AS680">
        <v>4018</v>
      </c>
      <c r="AT680">
        <v>3954</v>
      </c>
      <c r="AU680" s="2">
        <v>3975</v>
      </c>
      <c r="AV680">
        <v>4009</v>
      </c>
      <c r="AW680">
        <v>3961</v>
      </c>
      <c r="AX680">
        <v>4006</v>
      </c>
      <c r="AY680">
        <v>3974</v>
      </c>
      <c r="AZ680">
        <v>3960</v>
      </c>
      <c r="BA680" s="2">
        <f t="shared" si="10"/>
        <v>64</v>
      </c>
      <c r="BB680">
        <v>0</v>
      </c>
      <c r="BC680">
        <v>0</v>
      </c>
      <c r="BD680">
        <v>0</v>
      </c>
      <c r="BE680">
        <v>0</v>
      </c>
      <c r="BF680">
        <v>3960</v>
      </c>
      <c r="BG680">
        <v>36.799999999999997</v>
      </c>
      <c r="BH680">
        <v>33.700000000000003</v>
      </c>
      <c r="BI680">
        <v>-273.2</v>
      </c>
      <c r="BJ680">
        <v>33.700000000000003</v>
      </c>
      <c r="BK680">
        <v>36.799999999999997</v>
      </c>
      <c r="BL680">
        <v>30.8</v>
      </c>
      <c r="BM680">
        <v>946</v>
      </c>
      <c r="BN680" t="s">
        <v>72</v>
      </c>
    </row>
    <row r="681" spans="1:66" x14ac:dyDescent="0.25">
      <c r="A681">
        <v>680</v>
      </c>
      <c r="B681" s="1">
        <v>44054.758877314816</v>
      </c>
      <c r="C681">
        <v>718.49099999999999</v>
      </c>
      <c r="D681" t="s">
        <v>63</v>
      </c>
      <c r="E681">
        <v>12700</v>
      </c>
      <c r="F681">
        <v>10</v>
      </c>
      <c r="G681" t="s">
        <v>64</v>
      </c>
      <c r="H681">
        <v>0</v>
      </c>
      <c r="I681">
        <v>65535</v>
      </c>
      <c r="J681">
        <v>65535</v>
      </c>
      <c r="K681">
        <v>1</v>
      </c>
      <c r="L681">
        <v>33.700000000000003</v>
      </c>
      <c r="M681">
        <v>3978</v>
      </c>
      <c r="N681" s="2">
        <v>12004</v>
      </c>
      <c r="O681">
        <v>12007</v>
      </c>
      <c r="P681">
        <v>100</v>
      </c>
      <c r="Q681">
        <v>68</v>
      </c>
      <c r="R681">
        <v>69</v>
      </c>
      <c r="S681">
        <v>8661</v>
      </c>
      <c r="T681">
        <v>12782</v>
      </c>
      <c r="U681">
        <v>65535</v>
      </c>
      <c r="V681">
        <v>65535</v>
      </c>
      <c r="W681">
        <v>41</v>
      </c>
      <c r="X681">
        <v>12000</v>
      </c>
      <c r="Y681">
        <v>4150</v>
      </c>
      <c r="Z681" t="s">
        <v>73</v>
      </c>
      <c r="AA681">
        <v>0</v>
      </c>
      <c r="AB681">
        <v>0</v>
      </c>
      <c r="AC681">
        <v>100</v>
      </c>
      <c r="AD681" t="s">
        <v>66</v>
      </c>
      <c r="AE681" s="2" t="s">
        <v>75</v>
      </c>
      <c r="AF681" t="s">
        <v>68</v>
      </c>
      <c r="AG681" t="s">
        <v>69</v>
      </c>
      <c r="AH681" t="s">
        <v>68</v>
      </c>
      <c r="AI681" t="s">
        <v>71</v>
      </c>
      <c r="AJ681" t="s">
        <v>67</v>
      </c>
      <c r="AK681" t="s">
        <v>67</v>
      </c>
      <c r="AL681" t="s">
        <v>67</v>
      </c>
      <c r="AM681" t="s">
        <v>67</v>
      </c>
      <c r="AN681" t="s">
        <v>67</v>
      </c>
      <c r="AO681" t="s">
        <v>67</v>
      </c>
      <c r="AP681" t="s">
        <v>67</v>
      </c>
      <c r="AQ681">
        <v>3961</v>
      </c>
      <c r="AR681">
        <v>3958</v>
      </c>
      <c r="AS681">
        <v>4018</v>
      </c>
      <c r="AT681">
        <v>3954</v>
      </c>
      <c r="AU681" s="2">
        <v>3975</v>
      </c>
      <c r="AV681">
        <v>4009</v>
      </c>
      <c r="AW681">
        <v>3962</v>
      </c>
      <c r="AX681">
        <v>4006</v>
      </c>
      <c r="AY681">
        <v>3974</v>
      </c>
      <c r="AZ681">
        <v>3960</v>
      </c>
      <c r="BA681" s="2">
        <f t="shared" si="10"/>
        <v>64</v>
      </c>
      <c r="BB681">
        <v>0</v>
      </c>
      <c r="BC681">
        <v>0</v>
      </c>
      <c r="BD681">
        <v>0</v>
      </c>
      <c r="BE681">
        <v>0</v>
      </c>
      <c r="BF681">
        <v>3960</v>
      </c>
      <c r="BG681">
        <v>36.799999999999997</v>
      </c>
      <c r="BH681">
        <v>33.700000000000003</v>
      </c>
      <c r="BI681">
        <v>-273.2</v>
      </c>
      <c r="BJ681">
        <v>33.700000000000003</v>
      </c>
      <c r="BK681">
        <v>36.799999999999997</v>
      </c>
      <c r="BL681">
        <v>30.7</v>
      </c>
      <c r="BM681">
        <v>935</v>
      </c>
      <c r="BN681" t="s">
        <v>72</v>
      </c>
    </row>
    <row r="682" spans="1:66" x14ac:dyDescent="0.25">
      <c r="A682">
        <v>681</v>
      </c>
      <c r="B682" s="1">
        <v>44054.758888888886</v>
      </c>
      <c r="C682">
        <v>719.45399999999995</v>
      </c>
      <c r="D682" t="s">
        <v>63</v>
      </c>
      <c r="E682">
        <v>12700</v>
      </c>
      <c r="F682">
        <v>10</v>
      </c>
      <c r="G682" t="s">
        <v>64</v>
      </c>
      <c r="H682">
        <v>0</v>
      </c>
      <c r="I682">
        <v>65535</v>
      </c>
      <c r="J682">
        <v>65535</v>
      </c>
      <c r="K682">
        <v>1</v>
      </c>
      <c r="L682">
        <v>33.700000000000003</v>
      </c>
      <c r="M682">
        <v>3978</v>
      </c>
      <c r="N682" s="2">
        <v>12004</v>
      </c>
      <c r="O682">
        <v>12007</v>
      </c>
      <c r="P682">
        <v>100</v>
      </c>
      <c r="Q682">
        <v>68</v>
      </c>
      <c r="R682">
        <v>69</v>
      </c>
      <c r="S682">
        <v>8664</v>
      </c>
      <c r="T682">
        <v>12782</v>
      </c>
      <c r="U682">
        <v>65535</v>
      </c>
      <c r="V682">
        <v>65535</v>
      </c>
      <c r="W682">
        <v>41</v>
      </c>
      <c r="X682">
        <v>12000</v>
      </c>
      <c r="Y682">
        <v>4150</v>
      </c>
      <c r="Z682" t="s">
        <v>73</v>
      </c>
      <c r="AA682">
        <v>0</v>
      </c>
      <c r="AB682">
        <v>0</v>
      </c>
      <c r="AC682">
        <v>100</v>
      </c>
      <c r="AD682" t="s">
        <v>66</v>
      </c>
      <c r="AE682" s="2" t="s">
        <v>75</v>
      </c>
      <c r="AF682" t="s">
        <v>68</v>
      </c>
      <c r="AG682" t="s">
        <v>69</v>
      </c>
      <c r="AH682" t="s">
        <v>68</v>
      </c>
      <c r="AI682" t="s">
        <v>71</v>
      </c>
      <c r="AJ682" t="s">
        <v>67</v>
      </c>
      <c r="AK682" t="s">
        <v>67</v>
      </c>
      <c r="AL682" t="s">
        <v>67</v>
      </c>
      <c r="AM682" t="s">
        <v>67</v>
      </c>
      <c r="AN682" t="s">
        <v>67</v>
      </c>
      <c r="AO682" t="s">
        <v>67</v>
      </c>
      <c r="AP682" t="s">
        <v>67</v>
      </c>
      <c r="AQ682">
        <v>3961</v>
      </c>
      <c r="AR682">
        <v>3958</v>
      </c>
      <c r="AS682">
        <v>4018</v>
      </c>
      <c r="AT682">
        <v>3954</v>
      </c>
      <c r="AU682" s="2">
        <v>3975</v>
      </c>
      <c r="AV682">
        <v>4009</v>
      </c>
      <c r="AW682">
        <v>3962</v>
      </c>
      <c r="AX682">
        <v>4007</v>
      </c>
      <c r="AY682">
        <v>3974</v>
      </c>
      <c r="AZ682">
        <v>3960</v>
      </c>
      <c r="BA682" s="2">
        <f t="shared" si="10"/>
        <v>64</v>
      </c>
      <c r="BB682">
        <v>0</v>
      </c>
      <c r="BC682">
        <v>0</v>
      </c>
      <c r="BD682">
        <v>0</v>
      </c>
      <c r="BE682">
        <v>0</v>
      </c>
      <c r="BF682">
        <v>3963</v>
      </c>
      <c r="BG682">
        <v>36.799999999999997</v>
      </c>
      <c r="BH682">
        <v>33.700000000000003</v>
      </c>
      <c r="BI682">
        <v>-273.2</v>
      </c>
      <c r="BJ682">
        <v>33.700000000000003</v>
      </c>
      <c r="BK682">
        <v>36.799999999999997</v>
      </c>
      <c r="BL682">
        <v>30.7</v>
      </c>
      <c r="BM682">
        <v>940</v>
      </c>
      <c r="BN682" t="s">
        <v>72</v>
      </c>
    </row>
    <row r="683" spans="1:66" x14ac:dyDescent="0.25">
      <c r="A683">
        <v>682</v>
      </c>
      <c r="B683" s="1">
        <v>44054.758900462963</v>
      </c>
      <c r="C683">
        <v>720.76099999999997</v>
      </c>
      <c r="D683" t="s">
        <v>63</v>
      </c>
      <c r="E683">
        <v>12700</v>
      </c>
      <c r="F683">
        <v>10</v>
      </c>
      <c r="G683" t="s">
        <v>64</v>
      </c>
      <c r="H683">
        <v>0</v>
      </c>
      <c r="I683">
        <v>65535</v>
      </c>
      <c r="J683">
        <v>65535</v>
      </c>
      <c r="K683">
        <v>1</v>
      </c>
      <c r="L683">
        <v>33.700000000000003</v>
      </c>
      <c r="M683">
        <v>3979</v>
      </c>
      <c r="N683" s="2">
        <v>12004</v>
      </c>
      <c r="O683">
        <v>12007</v>
      </c>
      <c r="P683">
        <v>100</v>
      </c>
      <c r="Q683">
        <v>68</v>
      </c>
      <c r="R683">
        <v>69</v>
      </c>
      <c r="S683">
        <v>8667</v>
      </c>
      <c r="T683">
        <v>12782</v>
      </c>
      <c r="U683">
        <v>65535</v>
      </c>
      <c r="V683">
        <v>65535</v>
      </c>
      <c r="W683">
        <v>41</v>
      </c>
      <c r="X683">
        <v>12000</v>
      </c>
      <c r="Y683">
        <v>4150</v>
      </c>
      <c r="Z683" t="s">
        <v>73</v>
      </c>
      <c r="AA683">
        <v>0</v>
      </c>
      <c r="AB683">
        <v>0</v>
      </c>
      <c r="AC683">
        <v>100</v>
      </c>
      <c r="AD683" t="s">
        <v>66</v>
      </c>
      <c r="AE683" s="2" t="s">
        <v>75</v>
      </c>
      <c r="AF683" t="s">
        <v>68</v>
      </c>
      <c r="AG683" t="s">
        <v>69</v>
      </c>
      <c r="AH683" t="s">
        <v>68</v>
      </c>
      <c r="AI683" t="s">
        <v>71</v>
      </c>
      <c r="AJ683" t="s">
        <v>67</v>
      </c>
      <c r="AK683" t="s">
        <v>67</v>
      </c>
      <c r="AL683" t="s">
        <v>67</v>
      </c>
      <c r="AM683" t="s">
        <v>67</v>
      </c>
      <c r="AN683" t="s">
        <v>67</v>
      </c>
      <c r="AO683" t="s">
        <v>67</v>
      </c>
      <c r="AP683" t="s">
        <v>67</v>
      </c>
      <c r="AQ683">
        <v>3962</v>
      </c>
      <c r="AR683">
        <v>3959</v>
      </c>
      <c r="AS683">
        <v>4018</v>
      </c>
      <c r="AT683">
        <v>3955</v>
      </c>
      <c r="AU683" s="2">
        <v>3983</v>
      </c>
      <c r="AV683">
        <v>4010</v>
      </c>
      <c r="AW683">
        <v>3962</v>
      </c>
      <c r="AX683">
        <v>4007</v>
      </c>
      <c r="AY683">
        <v>3975</v>
      </c>
      <c r="AZ683">
        <v>3960</v>
      </c>
      <c r="BA683" s="2">
        <f t="shared" si="10"/>
        <v>63</v>
      </c>
      <c r="BB683">
        <v>0</v>
      </c>
      <c r="BC683">
        <v>0</v>
      </c>
      <c r="BD683">
        <v>0</v>
      </c>
      <c r="BE683">
        <v>0</v>
      </c>
      <c r="BF683">
        <v>3960</v>
      </c>
      <c r="BG683">
        <v>36.799999999999997</v>
      </c>
      <c r="BH683">
        <v>33.700000000000003</v>
      </c>
      <c r="BI683">
        <v>-273.2</v>
      </c>
      <c r="BJ683">
        <v>33.700000000000003</v>
      </c>
      <c r="BK683">
        <v>36.799999999999997</v>
      </c>
      <c r="BL683">
        <v>30.8</v>
      </c>
      <c r="BM683">
        <v>946</v>
      </c>
      <c r="BN683" t="s">
        <v>72</v>
      </c>
    </row>
    <row r="684" spans="1:66" x14ac:dyDescent="0.25">
      <c r="A684">
        <v>683</v>
      </c>
      <c r="B684" s="1">
        <v>44054.758912037039</v>
      </c>
      <c r="C684">
        <v>721.74699999999996</v>
      </c>
      <c r="D684" t="s">
        <v>63</v>
      </c>
      <c r="E684">
        <v>12700</v>
      </c>
      <c r="F684">
        <v>10</v>
      </c>
      <c r="G684" t="s">
        <v>64</v>
      </c>
      <c r="H684">
        <v>0</v>
      </c>
      <c r="I684">
        <v>65535</v>
      </c>
      <c r="J684">
        <v>65535</v>
      </c>
      <c r="K684">
        <v>1</v>
      </c>
      <c r="L684">
        <v>33.700000000000003</v>
      </c>
      <c r="M684">
        <v>3979</v>
      </c>
      <c r="N684" s="2">
        <v>12004</v>
      </c>
      <c r="O684">
        <v>12007</v>
      </c>
      <c r="P684">
        <v>100</v>
      </c>
      <c r="Q684">
        <v>68</v>
      </c>
      <c r="R684">
        <v>69</v>
      </c>
      <c r="S684">
        <v>8671</v>
      </c>
      <c r="T684">
        <v>12782</v>
      </c>
      <c r="U684">
        <v>65535</v>
      </c>
      <c r="V684">
        <v>65535</v>
      </c>
      <c r="W684">
        <v>41</v>
      </c>
      <c r="X684">
        <v>12000</v>
      </c>
      <c r="Y684">
        <v>4150</v>
      </c>
      <c r="Z684" t="s">
        <v>73</v>
      </c>
      <c r="AA684">
        <v>0</v>
      </c>
      <c r="AB684">
        <v>0</v>
      </c>
      <c r="AC684">
        <v>100</v>
      </c>
      <c r="AD684" t="s">
        <v>66</v>
      </c>
      <c r="AE684" s="2" t="s">
        <v>75</v>
      </c>
      <c r="AF684" t="s">
        <v>68</v>
      </c>
      <c r="AG684" t="s">
        <v>69</v>
      </c>
      <c r="AH684" t="s">
        <v>68</v>
      </c>
      <c r="AI684" t="s">
        <v>71</v>
      </c>
      <c r="AJ684" t="s">
        <v>67</v>
      </c>
      <c r="AK684" t="s">
        <v>67</v>
      </c>
      <c r="AL684" t="s">
        <v>67</v>
      </c>
      <c r="AM684" t="s">
        <v>67</v>
      </c>
      <c r="AN684" t="s">
        <v>67</v>
      </c>
      <c r="AO684" t="s">
        <v>67</v>
      </c>
      <c r="AP684" t="s">
        <v>67</v>
      </c>
      <c r="AQ684">
        <v>3962</v>
      </c>
      <c r="AR684">
        <v>3959</v>
      </c>
      <c r="AS684">
        <v>4018</v>
      </c>
      <c r="AT684">
        <v>3955</v>
      </c>
      <c r="AU684" s="2">
        <v>3984</v>
      </c>
      <c r="AV684">
        <v>4010</v>
      </c>
      <c r="AW684">
        <v>3962</v>
      </c>
      <c r="AX684">
        <v>4007</v>
      </c>
      <c r="AY684">
        <v>3975</v>
      </c>
      <c r="AZ684">
        <v>3960</v>
      </c>
      <c r="BA684" s="2">
        <f t="shared" si="10"/>
        <v>63</v>
      </c>
      <c r="BB684">
        <v>0</v>
      </c>
      <c r="BC684">
        <v>0</v>
      </c>
      <c r="BD684">
        <v>0</v>
      </c>
      <c r="BE684">
        <v>0</v>
      </c>
      <c r="BF684">
        <v>3964</v>
      </c>
      <c r="BG684">
        <v>36.799999999999997</v>
      </c>
      <c r="BH684">
        <v>33.700000000000003</v>
      </c>
      <c r="BI684">
        <v>-273.2</v>
      </c>
      <c r="BJ684">
        <v>33.700000000000003</v>
      </c>
      <c r="BK684">
        <v>36.799999999999997</v>
      </c>
      <c r="BL684">
        <v>30.8</v>
      </c>
      <c r="BM684">
        <v>941</v>
      </c>
      <c r="BN684" t="s">
        <v>72</v>
      </c>
    </row>
    <row r="685" spans="1:66" x14ac:dyDescent="0.25">
      <c r="A685">
        <v>684</v>
      </c>
      <c r="B685" s="1">
        <v>44054.758923611109</v>
      </c>
      <c r="C685">
        <v>722.71600000000001</v>
      </c>
      <c r="D685" t="s">
        <v>63</v>
      </c>
      <c r="E685">
        <v>12700</v>
      </c>
      <c r="F685">
        <v>10</v>
      </c>
      <c r="G685" t="s">
        <v>64</v>
      </c>
      <c r="H685">
        <v>0</v>
      </c>
      <c r="I685">
        <v>65535</v>
      </c>
      <c r="J685">
        <v>65535</v>
      </c>
      <c r="K685">
        <v>1</v>
      </c>
      <c r="L685">
        <v>33.700000000000003</v>
      </c>
      <c r="M685">
        <v>3979</v>
      </c>
      <c r="N685" s="2">
        <v>12004</v>
      </c>
      <c r="O685">
        <v>12006</v>
      </c>
      <c r="P685">
        <v>100</v>
      </c>
      <c r="Q685">
        <v>68</v>
      </c>
      <c r="R685">
        <v>69</v>
      </c>
      <c r="S685">
        <v>8674</v>
      </c>
      <c r="T685">
        <v>12782</v>
      </c>
      <c r="U685">
        <v>65535</v>
      </c>
      <c r="V685">
        <v>65535</v>
      </c>
      <c r="W685">
        <v>41</v>
      </c>
      <c r="X685">
        <v>12000</v>
      </c>
      <c r="Y685">
        <v>4150</v>
      </c>
      <c r="Z685" t="s">
        <v>73</v>
      </c>
      <c r="AA685">
        <v>0</v>
      </c>
      <c r="AB685">
        <v>0</v>
      </c>
      <c r="AC685">
        <v>100</v>
      </c>
      <c r="AD685" t="s">
        <v>66</v>
      </c>
      <c r="AE685" s="2" t="s">
        <v>75</v>
      </c>
      <c r="AF685" t="s">
        <v>68</v>
      </c>
      <c r="AG685" t="s">
        <v>69</v>
      </c>
      <c r="AH685" t="s">
        <v>68</v>
      </c>
      <c r="AI685" t="s">
        <v>71</v>
      </c>
      <c r="AJ685" t="s">
        <v>67</v>
      </c>
      <c r="AK685" t="s">
        <v>67</v>
      </c>
      <c r="AL685" t="s">
        <v>67</v>
      </c>
      <c r="AM685" t="s">
        <v>67</v>
      </c>
      <c r="AN685" t="s">
        <v>67</v>
      </c>
      <c r="AO685" t="s">
        <v>67</v>
      </c>
      <c r="AP685" t="s">
        <v>67</v>
      </c>
      <c r="AQ685">
        <v>3962</v>
      </c>
      <c r="AR685">
        <v>3959</v>
      </c>
      <c r="AS685">
        <v>4019</v>
      </c>
      <c r="AT685">
        <v>3955</v>
      </c>
      <c r="AU685" s="2">
        <v>3984</v>
      </c>
      <c r="AV685">
        <v>4010</v>
      </c>
      <c r="AW685">
        <v>3962</v>
      </c>
      <c r="AX685">
        <v>4008</v>
      </c>
      <c r="AY685">
        <v>3975</v>
      </c>
      <c r="AZ685">
        <v>3961</v>
      </c>
      <c r="BA685" s="2">
        <f t="shared" si="10"/>
        <v>64</v>
      </c>
      <c r="BB685">
        <v>0</v>
      </c>
      <c r="BC685">
        <v>0</v>
      </c>
      <c r="BD685">
        <v>0</v>
      </c>
      <c r="BE685">
        <v>0</v>
      </c>
      <c r="BF685">
        <v>3963</v>
      </c>
      <c r="BG685">
        <v>36.799999999999997</v>
      </c>
      <c r="BH685">
        <v>33.700000000000003</v>
      </c>
      <c r="BI685">
        <v>-273.2</v>
      </c>
      <c r="BJ685">
        <v>33.700000000000003</v>
      </c>
      <c r="BK685">
        <v>36.799999999999997</v>
      </c>
      <c r="BL685">
        <v>30.8</v>
      </c>
      <c r="BM685">
        <v>937</v>
      </c>
      <c r="BN685" t="s">
        <v>72</v>
      </c>
    </row>
    <row r="686" spans="1:66" x14ac:dyDescent="0.25">
      <c r="A686">
        <v>685</v>
      </c>
      <c r="B686" s="1">
        <v>44054.758935185186</v>
      </c>
      <c r="C686">
        <v>724.01199999999994</v>
      </c>
      <c r="D686" t="s">
        <v>63</v>
      </c>
      <c r="E686">
        <v>12700</v>
      </c>
      <c r="F686">
        <v>10</v>
      </c>
      <c r="G686" t="s">
        <v>64</v>
      </c>
      <c r="H686">
        <v>0</v>
      </c>
      <c r="I686">
        <v>65535</v>
      </c>
      <c r="J686">
        <v>65535</v>
      </c>
      <c r="K686">
        <v>1</v>
      </c>
      <c r="L686">
        <v>33.700000000000003</v>
      </c>
      <c r="M686">
        <v>3980</v>
      </c>
      <c r="N686" s="2">
        <v>12008</v>
      </c>
      <c r="O686">
        <v>12006</v>
      </c>
      <c r="P686">
        <v>100</v>
      </c>
      <c r="Q686">
        <v>68</v>
      </c>
      <c r="R686">
        <v>69</v>
      </c>
      <c r="S686">
        <v>8677</v>
      </c>
      <c r="T686">
        <v>12782</v>
      </c>
      <c r="U686">
        <v>65535</v>
      </c>
      <c r="V686">
        <v>65535</v>
      </c>
      <c r="W686">
        <v>41</v>
      </c>
      <c r="X686">
        <v>12000</v>
      </c>
      <c r="Y686">
        <v>4150</v>
      </c>
      <c r="Z686" t="s">
        <v>73</v>
      </c>
      <c r="AA686">
        <v>0</v>
      </c>
      <c r="AB686">
        <v>0</v>
      </c>
      <c r="AC686">
        <v>100</v>
      </c>
      <c r="AD686" t="s">
        <v>66</v>
      </c>
      <c r="AE686" s="2" t="s">
        <v>75</v>
      </c>
      <c r="AF686" t="s">
        <v>68</v>
      </c>
      <c r="AG686" t="s">
        <v>69</v>
      </c>
      <c r="AH686" t="s">
        <v>68</v>
      </c>
      <c r="AI686" t="s">
        <v>71</v>
      </c>
      <c r="AJ686" t="s">
        <v>67</v>
      </c>
      <c r="AK686" t="s">
        <v>67</v>
      </c>
      <c r="AL686" t="s">
        <v>67</v>
      </c>
      <c r="AM686" t="s">
        <v>67</v>
      </c>
      <c r="AN686" t="s">
        <v>67</v>
      </c>
      <c r="AO686" t="s">
        <v>67</v>
      </c>
      <c r="AP686" t="s">
        <v>67</v>
      </c>
      <c r="AQ686">
        <v>3963</v>
      </c>
      <c r="AR686">
        <v>3959</v>
      </c>
      <c r="AS686">
        <v>4019</v>
      </c>
      <c r="AT686">
        <v>3955</v>
      </c>
      <c r="AU686" s="2">
        <v>3984</v>
      </c>
      <c r="AV686">
        <v>4010</v>
      </c>
      <c r="AW686">
        <v>3963</v>
      </c>
      <c r="AX686">
        <v>4008</v>
      </c>
      <c r="AY686">
        <v>3975</v>
      </c>
      <c r="AZ686">
        <v>3961</v>
      </c>
      <c r="BA686" s="2">
        <f t="shared" si="10"/>
        <v>64</v>
      </c>
      <c r="BB686">
        <v>0</v>
      </c>
      <c r="BC686">
        <v>0</v>
      </c>
      <c r="BD686">
        <v>0</v>
      </c>
      <c r="BE686">
        <v>0</v>
      </c>
      <c r="BF686">
        <v>3964</v>
      </c>
      <c r="BG686">
        <v>36.799999999999997</v>
      </c>
      <c r="BH686">
        <v>33.700000000000003</v>
      </c>
      <c r="BI686">
        <v>-273.2</v>
      </c>
      <c r="BJ686">
        <v>33.700000000000003</v>
      </c>
      <c r="BK686">
        <v>36.799999999999997</v>
      </c>
      <c r="BL686">
        <v>30.8</v>
      </c>
      <c r="BM686">
        <v>936</v>
      </c>
      <c r="BN686" t="s">
        <v>72</v>
      </c>
    </row>
    <row r="687" spans="1:66" x14ac:dyDescent="0.25">
      <c r="A687">
        <v>686</v>
      </c>
      <c r="B687" s="1">
        <v>44054.758946759262</v>
      </c>
      <c r="C687">
        <v>725.00099999999998</v>
      </c>
      <c r="D687" t="s">
        <v>63</v>
      </c>
      <c r="E687">
        <v>12700</v>
      </c>
      <c r="F687">
        <v>10</v>
      </c>
      <c r="G687" t="s">
        <v>64</v>
      </c>
      <c r="H687">
        <v>0</v>
      </c>
      <c r="I687">
        <v>65535</v>
      </c>
      <c r="J687">
        <v>65535</v>
      </c>
      <c r="K687">
        <v>1</v>
      </c>
      <c r="L687">
        <v>33.700000000000003</v>
      </c>
      <c r="M687">
        <v>3980</v>
      </c>
      <c r="N687" s="2">
        <v>12017</v>
      </c>
      <c r="O687">
        <v>12007</v>
      </c>
      <c r="P687">
        <v>100</v>
      </c>
      <c r="Q687">
        <v>68</v>
      </c>
      <c r="R687">
        <v>69</v>
      </c>
      <c r="S687">
        <v>8681</v>
      </c>
      <c r="T687">
        <v>12782</v>
      </c>
      <c r="U687">
        <v>65535</v>
      </c>
      <c r="V687">
        <v>65535</v>
      </c>
      <c r="W687">
        <v>41</v>
      </c>
      <c r="X687">
        <v>12000</v>
      </c>
      <c r="Y687">
        <v>4150</v>
      </c>
      <c r="Z687" t="s">
        <v>73</v>
      </c>
      <c r="AA687">
        <v>0</v>
      </c>
      <c r="AB687">
        <v>0</v>
      </c>
      <c r="AC687">
        <v>100</v>
      </c>
      <c r="AD687" t="s">
        <v>66</v>
      </c>
      <c r="AE687" s="2" t="s">
        <v>75</v>
      </c>
      <c r="AF687" t="s">
        <v>68</v>
      </c>
      <c r="AG687" t="s">
        <v>69</v>
      </c>
      <c r="AH687" t="s">
        <v>68</v>
      </c>
      <c r="AI687" t="s">
        <v>71</v>
      </c>
      <c r="AJ687" t="s">
        <v>67</v>
      </c>
      <c r="AK687" t="s">
        <v>67</v>
      </c>
      <c r="AL687" t="s">
        <v>67</v>
      </c>
      <c r="AM687" t="s">
        <v>67</v>
      </c>
      <c r="AN687" t="s">
        <v>67</v>
      </c>
      <c r="AO687" t="s">
        <v>67</v>
      </c>
      <c r="AP687" t="s">
        <v>67</v>
      </c>
      <c r="AQ687">
        <v>3963</v>
      </c>
      <c r="AR687">
        <v>3959</v>
      </c>
      <c r="AS687">
        <v>4019</v>
      </c>
      <c r="AT687">
        <v>3956</v>
      </c>
      <c r="AU687" s="2">
        <v>3985</v>
      </c>
      <c r="AV687">
        <v>4011</v>
      </c>
      <c r="AW687">
        <v>3963</v>
      </c>
      <c r="AX687">
        <v>4008</v>
      </c>
      <c r="AY687">
        <v>3975</v>
      </c>
      <c r="AZ687">
        <v>3961</v>
      </c>
      <c r="BA687" s="2">
        <f t="shared" si="10"/>
        <v>63</v>
      </c>
      <c r="BB687">
        <v>0</v>
      </c>
      <c r="BC687">
        <v>0</v>
      </c>
      <c r="BD687">
        <v>0</v>
      </c>
      <c r="BE687">
        <v>0</v>
      </c>
      <c r="BF687">
        <v>3964</v>
      </c>
      <c r="BG687">
        <v>36.799999999999997</v>
      </c>
      <c r="BH687">
        <v>33.700000000000003</v>
      </c>
      <c r="BI687">
        <v>-273.2</v>
      </c>
      <c r="BJ687">
        <v>33.700000000000003</v>
      </c>
      <c r="BK687">
        <v>36.799999999999997</v>
      </c>
      <c r="BL687">
        <v>30.8</v>
      </c>
      <c r="BM687">
        <v>947</v>
      </c>
      <c r="BN687" t="s">
        <v>72</v>
      </c>
    </row>
    <row r="688" spans="1:66" x14ac:dyDescent="0.25">
      <c r="A688">
        <v>687</v>
      </c>
      <c r="B688" s="1">
        <v>44054.758958333332</v>
      </c>
      <c r="C688">
        <v>726.00099999999998</v>
      </c>
      <c r="D688" t="s">
        <v>63</v>
      </c>
      <c r="E688">
        <v>12700</v>
      </c>
      <c r="F688">
        <v>10</v>
      </c>
      <c r="G688" t="s">
        <v>64</v>
      </c>
      <c r="H688">
        <v>0</v>
      </c>
      <c r="I688">
        <v>65535</v>
      </c>
      <c r="J688">
        <v>65535</v>
      </c>
      <c r="K688">
        <v>1</v>
      </c>
      <c r="L688">
        <v>33.700000000000003</v>
      </c>
      <c r="M688">
        <v>3980</v>
      </c>
      <c r="N688" s="2">
        <v>12004</v>
      </c>
      <c r="O688">
        <v>12007</v>
      </c>
      <c r="P688">
        <v>100</v>
      </c>
      <c r="Q688">
        <v>68</v>
      </c>
      <c r="R688">
        <v>69</v>
      </c>
      <c r="S688">
        <v>8684</v>
      </c>
      <c r="T688">
        <v>12782</v>
      </c>
      <c r="U688">
        <v>65535</v>
      </c>
      <c r="V688">
        <v>65535</v>
      </c>
      <c r="W688">
        <v>41</v>
      </c>
      <c r="X688">
        <v>12000</v>
      </c>
      <c r="Y688">
        <v>4150</v>
      </c>
      <c r="Z688" t="s">
        <v>73</v>
      </c>
      <c r="AA688">
        <v>0</v>
      </c>
      <c r="AB688">
        <v>0</v>
      </c>
      <c r="AC688">
        <v>100</v>
      </c>
      <c r="AD688" t="s">
        <v>66</v>
      </c>
      <c r="AE688" s="2" t="s">
        <v>75</v>
      </c>
      <c r="AF688" t="s">
        <v>68</v>
      </c>
      <c r="AG688" t="s">
        <v>69</v>
      </c>
      <c r="AH688" t="s">
        <v>68</v>
      </c>
      <c r="AI688" t="s">
        <v>71</v>
      </c>
      <c r="AJ688" t="s">
        <v>67</v>
      </c>
      <c r="AK688" t="s">
        <v>67</v>
      </c>
      <c r="AL688" t="s">
        <v>67</v>
      </c>
      <c r="AM688" t="s">
        <v>67</v>
      </c>
      <c r="AN688" t="s">
        <v>67</v>
      </c>
      <c r="AO688" t="s">
        <v>67</v>
      </c>
      <c r="AP688" t="s">
        <v>67</v>
      </c>
      <c r="AQ688">
        <v>3963</v>
      </c>
      <c r="AR688">
        <v>3959</v>
      </c>
      <c r="AS688">
        <v>4019</v>
      </c>
      <c r="AT688">
        <v>3956</v>
      </c>
      <c r="AU688" s="2">
        <v>3985</v>
      </c>
      <c r="AV688">
        <v>4011</v>
      </c>
      <c r="AW688">
        <v>3963</v>
      </c>
      <c r="AX688">
        <v>4008</v>
      </c>
      <c r="AY688">
        <v>3975</v>
      </c>
      <c r="AZ688">
        <v>3962</v>
      </c>
      <c r="BA688" s="2">
        <f t="shared" si="10"/>
        <v>63</v>
      </c>
      <c r="BB688">
        <v>0</v>
      </c>
      <c r="BC688">
        <v>0</v>
      </c>
      <c r="BD688">
        <v>0</v>
      </c>
      <c r="BE688">
        <v>0</v>
      </c>
      <c r="BF688">
        <v>3964</v>
      </c>
      <c r="BG688">
        <v>36.799999999999997</v>
      </c>
      <c r="BH688">
        <v>33.700000000000003</v>
      </c>
      <c r="BI688">
        <v>-273.2</v>
      </c>
      <c r="BJ688">
        <v>33.700000000000003</v>
      </c>
      <c r="BK688">
        <v>36.799999999999997</v>
      </c>
      <c r="BL688">
        <v>30.7</v>
      </c>
      <c r="BM688">
        <v>950</v>
      </c>
      <c r="BN688" t="s">
        <v>72</v>
      </c>
    </row>
    <row r="689" spans="1:66" x14ac:dyDescent="0.25">
      <c r="A689">
        <v>688</v>
      </c>
      <c r="B689" s="1">
        <v>44054.758969907409</v>
      </c>
      <c r="C689">
        <v>727.00099999999998</v>
      </c>
      <c r="D689" t="s">
        <v>63</v>
      </c>
      <c r="E689">
        <v>12700</v>
      </c>
      <c r="F689">
        <v>10</v>
      </c>
      <c r="G689" t="s">
        <v>64</v>
      </c>
      <c r="H689">
        <v>0</v>
      </c>
      <c r="I689">
        <v>65535</v>
      </c>
      <c r="J689">
        <v>65535</v>
      </c>
      <c r="K689">
        <v>1</v>
      </c>
      <c r="L689">
        <v>33.700000000000003</v>
      </c>
      <c r="M689">
        <v>3980</v>
      </c>
      <c r="N689" s="2">
        <v>12004</v>
      </c>
      <c r="O689">
        <v>12007</v>
      </c>
      <c r="P689">
        <v>100</v>
      </c>
      <c r="Q689">
        <v>68</v>
      </c>
      <c r="R689">
        <v>69</v>
      </c>
      <c r="S689">
        <v>8687</v>
      </c>
      <c r="T689">
        <v>12782</v>
      </c>
      <c r="U689">
        <v>65535</v>
      </c>
      <c r="V689">
        <v>65535</v>
      </c>
      <c r="W689">
        <v>41</v>
      </c>
      <c r="X689">
        <v>12000</v>
      </c>
      <c r="Y689">
        <v>4150</v>
      </c>
      <c r="Z689" t="s">
        <v>73</v>
      </c>
      <c r="AA689">
        <v>0</v>
      </c>
      <c r="AB689">
        <v>0</v>
      </c>
      <c r="AC689">
        <v>100</v>
      </c>
      <c r="AD689" t="s">
        <v>66</v>
      </c>
      <c r="AE689" s="2" t="s">
        <v>75</v>
      </c>
      <c r="AF689" t="s">
        <v>68</v>
      </c>
      <c r="AG689" t="s">
        <v>69</v>
      </c>
      <c r="AH689" t="s">
        <v>68</v>
      </c>
      <c r="AI689" t="s">
        <v>71</v>
      </c>
      <c r="AJ689" t="s">
        <v>67</v>
      </c>
      <c r="AK689" t="s">
        <v>67</v>
      </c>
      <c r="AL689" t="s">
        <v>67</v>
      </c>
      <c r="AM689" t="s">
        <v>67</v>
      </c>
      <c r="AN689" t="s">
        <v>67</v>
      </c>
      <c r="AO689" t="s">
        <v>67</v>
      </c>
      <c r="AP689" t="s">
        <v>67</v>
      </c>
      <c r="AQ689">
        <v>3963</v>
      </c>
      <c r="AR689">
        <v>3959</v>
      </c>
      <c r="AS689">
        <v>4019</v>
      </c>
      <c r="AT689">
        <v>3956</v>
      </c>
      <c r="AU689" s="2">
        <v>3983</v>
      </c>
      <c r="AV689">
        <v>4011</v>
      </c>
      <c r="AW689">
        <v>3963</v>
      </c>
      <c r="AX689">
        <v>4008</v>
      </c>
      <c r="AY689">
        <v>3976</v>
      </c>
      <c r="AZ689">
        <v>3962</v>
      </c>
      <c r="BA689" s="2">
        <f t="shared" si="10"/>
        <v>63</v>
      </c>
      <c r="BB689">
        <v>0</v>
      </c>
      <c r="BC689">
        <v>0</v>
      </c>
      <c r="BD689">
        <v>0</v>
      </c>
      <c r="BE689">
        <v>0</v>
      </c>
      <c r="BF689">
        <v>3961</v>
      </c>
      <c r="BG689">
        <v>36.799999999999997</v>
      </c>
      <c r="BH689">
        <v>33.700000000000003</v>
      </c>
      <c r="BI689">
        <v>-273.2</v>
      </c>
      <c r="BJ689">
        <v>33.700000000000003</v>
      </c>
      <c r="BK689">
        <v>36.799999999999997</v>
      </c>
      <c r="BL689">
        <v>30.7</v>
      </c>
      <c r="BM689">
        <v>944</v>
      </c>
      <c r="BN689" t="s">
        <v>72</v>
      </c>
    </row>
    <row r="690" spans="1:66" x14ac:dyDescent="0.25">
      <c r="A690">
        <v>689</v>
      </c>
      <c r="B690" s="1">
        <v>44054.758981481478</v>
      </c>
      <c r="C690">
        <v>728.30100000000004</v>
      </c>
      <c r="D690" t="s">
        <v>63</v>
      </c>
      <c r="E690">
        <v>12700</v>
      </c>
      <c r="F690">
        <v>10</v>
      </c>
      <c r="G690" t="s">
        <v>64</v>
      </c>
      <c r="H690">
        <v>0</v>
      </c>
      <c r="I690">
        <v>65535</v>
      </c>
      <c r="J690">
        <v>65535</v>
      </c>
      <c r="K690">
        <v>1</v>
      </c>
      <c r="L690">
        <v>33.700000000000003</v>
      </c>
      <c r="M690">
        <v>3980</v>
      </c>
      <c r="N690" s="2">
        <v>12004</v>
      </c>
      <c r="O690">
        <v>12007</v>
      </c>
      <c r="P690">
        <v>100</v>
      </c>
      <c r="Q690">
        <v>68</v>
      </c>
      <c r="R690">
        <v>69</v>
      </c>
      <c r="S690">
        <v>8691</v>
      </c>
      <c r="T690">
        <v>12782</v>
      </c>
      <c r="U690">
        <v>65535</v>
      </c>
      <c r="V690">
        <v>65535</v>
      </c>
      <c r="W690">
        <v>41</v>
      </c>
      <c r="X690">
        <v>12000</v>
      </c>
      <c r="Y690">
        <v>4150</v>
      </c>
      <c r="Z690" t="s">
        <v>73</v>
      </c>
      <c r="AA690">
        <v>0</v>
      </c>
      <c r="AB690">
        <v>0</v>
      </c>
      <c r="AC690">
        <v>100</v>
      </c>
      <c r="AD690" t="s">
        <v>66</v>
      </c>
      <c r="AE690" s="2" t="s">
        <v>75</v>
      </c>
      <c r="AF690" t="s">
        <v>68</v>
      </c>
      <c r="AG690" t="s">
        <v>69</v>
      </c>
      <c r="AH690" t="s">
        <v>68</v>
      </c>
      <c r="AI690" t="s">
        <v>71</v>
      </c>
      <c r="AJ690" t="s">
        <v>67</v>
      </c>
      <c r="AK690" t="s">
        <v>67</v>
      </c>
      <c r="AL690" t="s">
        <v>67</v>
      </c>
      <c r="AM690" t="s">
        <v>67</v>
      </c>
      <c r="AN690" t="s">
        <v>67</v>
      </c>
      <c r="AO690" t="s">
        <v>67</v>
      </c>
      <c r="AP690" t="s">
        <v>67</v>
      </c>
      <c r="AQ690">
        <v>3963</v>
      </c>
      <c r="AR690">
        <v>3960</v>
      </c>
      <c r="AS690">
        <v>4020</v>
      </c>
      <c r="AT690">
        <v>3956</v>
      </c>
      <c r="AU690" s="2">
        <v>3977</v>
      </c>
      <c r="AV690">
        <v>4011</v>
      </c>
      <c r="AW690">
        <v>3963</v>
      </c>
      <c r="AX690">
        <v>4008</v>
      </c>
      <c r="AY690">
        <v>3976</v>
      </c>
      <c r="AZ690">
        <v>3962</v>
      </c>
      <c r="BA690" s="2">
        <f t="shared" si="10"/>
        <v>64</v>
      </c>
      <c r="BB690">
        <v>0</v>
      </c>
      <c r="BC690">
        <v>0</v>
      </c>
      <c r="BD690">
        <v>0</v>
      </c>
      <c r="BE690">
        <v>0</v>
      </c>
      <c r="BF690">
        <v>3964</v>
      </c>
      <c r="BG690">
        <v>36.799999999999997</v>
      </c>
      <c r="BH690">
        <v>33.700000000000003</v>
      </c>
      <c r="BI690">
        <v>-273.2</v>
      </c>
      <c r="BJ690">
        <v>33.700000000000003</v>
      </c>
      <c r="BK690">
        <v>36.799999999999997</v>
      </c>
      <c r="BL690">
        <v>30.8</v>
      </c>
      <c r="BM690">
        <v>939</v>
      </c>
      <c r="BN690" t="s">
        <v>72</v>
      </c>
    </row>
    <row r="691" spans="1:66" x14ac:dyDescent="0.25">
      <c r="A691">
        <v>690</v>
      </c>
      <c r="B691" s="1">
        <v>44054.758993055555</v>
      </c>
      <c r="C691">
        <v>729.26599999999996</v>
      </c>
      <c r="D691" t="s">
        <v>63</v>
      </c>
      <c r="E691">
        <v>12700</v>
      </c>
      <c r="F691">
        <v>10</v>
      </c>
      <c r="G691" t="s">
        <v>64</v>
      </c>
      <c r="H691">
        <v>0</v>
      </c>
      <c r="I691">
        <v>65535</v>
      </c>
      <c r="J691">
        <v>65535</v>
      </c>
      <c r="K691">
        <v>1</v>
      </c>
      <c r="L691">
        <v>33.700000000000003</v>
      </c>
      <c r="M691">
        <v>3980</v>
      </c>
      <c r="N691" s="2">
        <v>12004</v>
      </c>
      <c r="O691">
        <v>12006</v>
      </c>
      <c r="P691">
        <v>100</v>
      </c>
      <c r="Q691">
        <v>69</v>
      </c>
      <c r="R691">
        <v>69</v>
      </c>
      <c r="S691">
        <v>8694</v>
      </c>
      <c r="T691">
        <v>12782</v>
      </c>
      <c r="U691">
        <v>65535</v>
      </c>
      <c r="V691">
        <v>65535</v>
      </c>
      <c r="W691">
        <v>41</v>
      </c>
      <c r="X691">
        <v>12000</v>
      </c>
      <c r="Y691">
        <v>4150</v>
      </c>
      <c r="Z691" t="s">
        <v>73</v>
      </c>
      <c r="AA691">
        <v>0</v>
      </c>
      <c r="AB691">
        <v>0</v>
      </c>
      <c r="AC691">
        <v>100</v>
      </c>
      <c r="AD691" t="s">
        <v>66</v>
      </c>
      <c r="AE691" s="2" t="s">
        <v>75</v>
      </c>
      <c r="AF691" t="s">
        <v>68</v>
      </c>
      <c r="AG691" t="s">
        <v>69</v>
      </c>
      <c r="AH691" t="s">
        <v>68</v>
      </c>
      <c r="AI691" t="s">
        <v>71</v>
      </c>
      <c r="AJ691" t="s">
        <v>67</v>
      </c>
      <c r="AK691" t="s">
        <v>67</v>
      </c>
      <c r="AL691" t="s">
        <v>67</v>
      </c>
      <c r="AM691" t="s">
        <v>67</v>
      </c>
      <c r="AN691" t="s">
        <v>67</v>
      </c>
      <c r="AO691" t="s">
        <v>67</v>
      </c>
      <c r="AP691" t="s">
        <v>67</v>
      </c>
      <c r="AQ691">
        <v>3964</v>
      </c>
      <c r="AR691">
        <v>3960</v>
      </c>
      <c r="AS691">
        <v>4020</v>
      </c>
      <c r="AT691">
        <v>3956</v>
      </c>
      <c r="AU691" s="2">
        <v>3977</v>
      </c>
      <c r="AV691">
        <v>4011</v>
      </c>
      <c r="AW691">
        <v>3964</v>
      </c>
      <c r="AX691">
        <v>4009</v>
      </c>
      <c r="AY691">
        <v>3976</v>
      </c>
      <c r="AZ691">
        <v>3962</v>
      </c>
      <c r="BA691" s="2">
        <f t="shared" si="10"/>
        <v>64</v>
      </c>
      <c r="BB691">
        <v>0</v>
      </c>
      <c r="BC691">
        <v>0</v>
      </c>
      <c r="BD691">
        <v>0</v>
      </c>
      <c r="BE691">
        <v>0</v>
      </c>
      <c r="BF691">
        <v>3964</v>
      </c>
      <c r="BG691">
        <v>36.799999999999997</v>
      </c>
      <c r="BH691">
        <v>33.799999999999997</v>
      </c>
      <c r="BI691">
        <v>-273.2</v>
      </c>
      <c r="BJ691">
        <v>33.799999999999997</v>
      </c>
      <c r="BK691">
        <v>36.799999999999997</v>
      </c>
      <c r="BL691">
        <v>30.8</v>
      </c>
      <c r="BM691">
        <v>947</v>
      </c>
      <c r="BN691" t="s">
        <v>72</v>
      </c>
    </row>
    <row r="692" spans="1:66" x14ac:dyDescent="0.25">
      <c r="A692">
        <v>691</v>
      </c>
      <c r="B692" s="1">
        <v>44054.759004629632</v>
      </c>
      <c r="C692">
        <v>730.23900000000003</v>
      </c>
      <c r="D692" t="s">
        <v>63</v>
      </c>
      <c r="E692">
        <v>12700</v>
      </c>
      <c r="F692">
        <v>10</v>
      </c>
      <c r="G692" t="s">
        <v>64</v>
      </c>
      <c r="H692">
        <v>0</v>
      </c>
      <c r="I692">
        <v>65535</v>
      </c>
      <c r="J692">
        <v>65535</v>
      </c>
      <c r="K692">
        <v>1</v>
      </c>
      <c r="L692">
        <v>33.799999999999997</v>
      </c>
      <c r="M692">
        <v>3980</v>
      </c>
      <c r="N692" s="2">
        <v>12004</v>
      </c>
      <c r="O692">
        <v>12006</v>
      </c>
      <c r="P692">
        <v>100</v>
      </c>
      <c r="Q692">
        <v>69</v>
      </c>
      <c r="R692">
        <v>69</v>
      </c>
      <c r="S692">
        <v>8697</v>
      </c>
      <c r="T692">
        <v>12782</v>
      </c>
      <c r="U692">
        <v>65535</v>
      </c>
      <c r="V692">
        <v>65535</v>
      </c>
      <c r="W692">
        <v>41</v>
      </c>
      <c r="X692">
        <v>12000</v>
      </c>
      <c r="Y692">
        <v>4150</v>
      </c>
      <c r="Z692" t="s">
        <v>73</v>
      </c>
      <c r="AA692">
        <v>0</v>
      </c>
      <c r="AB692">
        <v>0</v>
      </c>
      <c r="AC692">
        <v>100</v>
      </c>
      <c r="AD692" t="s">
        <v>66</v>
      </c>
      <c r="AE692" s="2" t="s">
        <v>75</v>
      </c>
      <c r="AF692" t="s">
        <v>68</v>
      </c>
      <c r="AG692" t="s">
        <v>69</v>
      </c>
      <c r="AH692" t="s">
        <v>68</v>
      </c>
      <c r="AI692" t="s">
        <v>71</v>
      </c>
      <c r="AJ692" t="s">
        <v>67</v>
      </c>
      <c r="AK692" t="s">
        <v>67</v>
      </c>
      <c r="AL692" t="s">
        <v>67</v>
      </c>
      <c r="AM692" t="s">
        <v>67</v>
      </c>
      <c r="AN692" t="s">
        <v>67</v>
      </c>
      <c r="AO692" t="s">
        <v>67</v>
      </c>
      <c r="AP692" t="s">
        <v>67</v>
      </c>
      <c r="AQ692">
        <v>3964</v>
      </c>
      <c r="AR692">
        <v>3960</v>
      </c>
      <c r="AS692">
        <v>4020</v>
      </c>
      <c r="AT692">
        <v>3956</v>
      </c>
      <c r="AU692" s="2">
        <v>3983</v>
      </c>
      <c r="AV692">
        <v>4011</v>
      </c>
      <c r="AW692">
        <v>3963</v>
      </c>
      <c r="AX692">
        <v>4009</v>
      </c>
      <c r="AY692">
        <v>3976</v>
      </c>
      <c r="AZ692">
        <v>3962</v>
      </c>
      <c r="BA692" s="2">
        <f t="shared" si="10"/>
        <v>64</v>
      </c>
      <c r="BB692">
        <v>0</v>
      </c>
      <c r="BC692">
        <v>0</v>
      </c>
      <c r="BD692">
        <v>0</v>
      </c>
      <c r="BE692">
        <v>0</v>
      </c>
      <c r="BF692">
        <v>3964</v>
      </c>
      <c r="BG692">
        <v>36.799999999999997</v>
      </c>
      <c r="BH692">
        <v>33.799999999999997</v>
      </c>
      <c r="BI692">
        <v>-273.2</v>
      </c>
      <c r="BJ692">
        <v>33.799999999999997</v>
      </c>
      <c r="BK692">
        <v>36.799999999999997</v>
      </c>
      <c r="BL692">
        <v>30.8</v>
      </c>
      <c r="BM692">
        <v>936</v>
      </c>
      <c r="BN692" t="s">
        <v>72</v>
      </c>
    </row>
    <row r="693" spans="1:66" x14ac:dyDescent="0.25">
      <c r="A693">
        <v>692</v>
      </c>
      <c r="B693" s="1">
        <v>44054.759016203701</v>
      </c>
      <c r="C693">
        <v>731.202</v>
      </c>
      <c r="D693" t="s">
        <v>63</v>
      </c>
      <c r="E693">
        <v>12700</v>
      </c>
      <c r="F693">
        <v>10</v>
      </c>
      <c r="G693" t="s">
        <v>64</v>
      </c>
      <c r="H693">
        <v>0</v>
      </c>
      <c r="I693">
        <v>65535</v>
      </c>
      <c r="J693">
        <v>65535</v>
      </c>
      <c r="K693">
        <v>1</v>
      </c>
      <c r="L693">
        <v>33.799999999999997</v>
      </c>
      <c r="M693">
        <v>3981</v>
      </c>
      <c r="N693" s="2">
        <v>12008</v>
      </c>
      <c r="O693">
        <v>12006</v>
      </c>
      <c r="P693">
        <v>100</v>
      </c>
      <c r="Q693">
        <v>69</v>
      </c>
      <c r="R693">
        <v>69</v>
      </c>
      <c r="S693">
        <v>8701</v>
      </c>
      <c r="T693">
        <v>12782</v>
      </c>
      <c r="U693">
        <v>65535</v>
      </c>
      <c r="V693">
        <v>65535</v>
      </c>
      <c r="W693">
        <v>41</v>
      </c>
      <c r="X693">
        <v>12000</v>
      </c>
      <c r="Y693">
        <v>4150</v>
      </c>
      <c r="Z693" t="s">
        <v>73</v>
      </c>
      <c r="AA693">
        <v>0</v>
      </c>
      <c r="AB693">
        <v>0</v>
      </c>
      <c r="AC693">
        <v>100</v>
      </c>
      <c r="AD693" t="s">
        <v>66</v>
      </c>
      <c r="AE693" s="2" t="s">
        <v>75</v>
      </c>
      <c r="AF693" t="s">
        <v>68</v>
      </c>
      <c r="AG693" t="s">
        <v>69</v>
      </c>
      <c r="AH693" t="s">
        <v>68</v>
      </c>
      <c r="AI693" t="s">
        <v>71</v>
      </c>
      <c r="AJ693" t="s">
        <v>67</v>
      </c>
      <c r="AK693" t="s">
        <v>67</v>
      </c>
      <c r="AL693" t="s">
        <v>67</v>
      </c>
      <c r="AM693" t="s">
        <v>67</v>
      </c>
      <c r="AN693" t="s">
        <v>67</v>
      </c>
      <c r="AO693" t="s">
        <v>67</v>
      </c>
      <c r="AP693" t="s">
        <v>67</v>
      </c>
      <c r="AQ693">
        <v>3964</v>
      </c>
      <c r="AR693">
        <v>3960</v>
      </c>
      <c r="AS693">
        <v>4020</v>
      </c>
      <c r="AT693">
        <v>3956</v>
      </c>
      <c r="AU693" s="2">
        <v>3986</v>
      </c>
      <c r="AV693">
        <v>4012</v>
      </c>
      <c r="AW693">
        <v>3964</v>
      </c>
      <c r="AX693">
        <v>4009</v>
      </c>
      <c r="AY693">
        <v>3976</v>
      </c>
      <c r="AZ693">
        <v>3962</v>
      </c>
      <c r="BA693" s="2">
        <f t="shared" si="10"/>
        <v>64</v>
      </c>
      <c r="BB693">
        <v>0</v>
      </c>
      <c r="BC693">
        <v>0</v>
      </c>
      <c r="BD693">
        <v>0</v>
      </c>
      <c r="BE693">
        <v>0</v>
      </c>
      <c r="BF693">
        <v>3964</v>
      </c>
      <c r="BG693">
        <v>36.799999999999997</v>
      </c>
      <c r="BH693">
        <v>33.799999999999997</v>
      </c>
      <c r="BI693">
        <v>-273.2</v>
      </c>
      <c r="BJ693">
        <v>33.799999999999997</v>
      </c>
      <c r="BK693">
        <v>36.799999999999997</v>
      </c>
      <c r="BL693">
        <v>30.8</v>
      </c>
      <c r="BM693">
        <v>940</v>
      </c>
      <c r="BN693" t="s">
        <v>72</v>
      </c>
    </row>
    <row r="694" spans="1:66" x14ac:dyDescent="0.25">
      <c r="A694">
        <v>693</v>
      </c>
      <c r="B694" s="1">
        <v>44054.759039351855</v>
      </c>
      <c r="C694">
        <v>732.49400000000003</v>
      </c>
      <c r="D694" t="s">
        <v>63</v>
      </c>
      <c r="E694">
        <v>12700</v>
      </c>
      <c r="F694">
        <v>10</v>
      </c>
      <c r="G694" t="s">
        <v>64</v>
      </c>
      <c r="H694">
        <v>0</v>
      </c>
      <c r="I694">
        <v>65535</v>
      </c>
      <c r="J694">
        <v>65535</v>
      </c>
      <c r="K694">
        <v>1</v>
      </c>
      <c r="L694">
        <v>33.799999999999997</v>
      </c>
      <c r="M694">
        <v>3981</v>
      </c>
      <c r="N694" s="2">
        <v>12021</v>
      </c>
      <c r="O694">
        <v>12007</v>
      </c>
      <c r="P694">
        <v>100</v>
      </c>
      <c r="Q694">
        <v>69</v>
      </c>
      <c r="R694">
        <v>69</v>
      </c>
      <c r="S694">
        <v>8707</v>
      </c>
      <c r="T694">
        <v>12782</v>
      </c>
      <c r="U694">
        <v>65535</v>
      </c>
      <c r="V694">
        <v>65535</v>
      </c>
      <c r="W694">
        <v>41</v>
      </c>
      <c r="X694">
        <v>12000</v>
      </c>
      <c r="Y694">
        <v>4150</v>
      </c>
      <c r="Z694" t="s">
        <v>73</v>
      </c>
      <c r="AA694">
        <v>0</v>
      </c>
      <c r="AB694">
        <v>0</v>
      </c>
      <c r="AC694">
        <v>100</v>
      </c>
      <c r="AD694" t="s">
        <v>66</v>
      </c>
      <c r="AE694" s="2" t="s">
        <v>75</v>
      </c>
      <c r="AF694" t="s">
        <v>68</v>
      </c>
      <c r="AG694" t="s">
        <v>69</v>
      </c>
      <c r="AH694" t="s">
        <v>68</v>
      </c>
      <c r="AI694" t="s">
        <v>71</v>
      </c>
      <c r="AJ694" t="s">
        <v>67</v>
      </c>
      <c r="AK694" t="s">
        <v>67</v>
      </c>
      <c r="AL694" t="s">
        <v>67</v>
      </c>
      <c r="AM694" t="s">
        <v>67</v>
      </c>
      <c r="AN694" t="s">
        <v>67</v>
      </c>
      <c r="AO694" t="s">
        <v>67</v>
      </c>
      <c r="AP694" t="s">
        <v>67</v>
      </c>
      <c r="AQ694">
        <v>3964</v>
      </c>
      <c r="AR694">
        <v>3960</v>
      </c>
      <c r="AS694">
        <v>4020</v>
      </c>
      <c r="AT694">
        <v>3957</v>
      </c>
      <c r="AU694" s="2">
        <v>3986</v>
      </c>
      <c r="AV694">
        <v>4012</v>
      </c>
      <c r="AW694">
        <v>3964</v>
      </c>
      <c r="AX694">
        <v>4009</v>
      </c>
      <c r="AY694">
        <v>3977</v>
      </c>
      <c r="AZ694">
        <v>3963</v>
      </c>
      <c r="BA694" s="2">
        <f t="shared" si="10"/>
        <v>63</v>
      </c>
      <c r="BB694">
        <v>0</v>
      </c>
      <c r="BC694">
        <v>0</v>
      </c>
      <c r="BD694">
        <v>0</v>
      </c>
      <c r="BE694">
        <v>0</v>
      </c>
      <c r="BF694">
        <v>3964</v>
      </c>
      <c r="BG694">
        <v>36.799999999999997</v>
      </c>
      <c r="BH694">
        <v>33.799999999999997</v>
      </c>
      <c r="BI694">
        <v>-273.2</v>
      </c>
      <c r="BJ694">
        <v>33.799999999999997</v>
      </c>
      <c r="BK694">
        <v>36.799999999999997</v>
      </c>
      <c r="BL694">
        <v>30.8</v>
      </c>
      <c r="BM694">
        <v>1050</v>
      </c>
      <c r="BN694" t="s">
        <v>72</v>
      </c>
    </row>
    <row r="695" spans="1:66" x14ac:dyDescent="0.25">
      <c r="A695">
        <v>694</v>
      </c>
      <c r="B695" s="1">
        <v>44054.759050925924</v>
      </c>
      <c r="C695">
        <v>733.55899999999997</v>
      </c>
      <c r="D695" t="s">
        <v>63</v>
      </c>
      <c r="E695">
        <v>12700</v>
      </c>
      <c r="F695">
        <v>10</v>
      </c>
      <c r="G695" t="s">
        <v>64</v>
      </c>
      <c r="H695">
        <v>0</v>
      </c>
      <c r="I695">
        <v>65535</v>
      </c>
      <c r="J695">
        <v>65535</v>
      </c>
      <c r="K695">
        <v>1</v>
      </c>
      <c r="L695">
        <v>33.799999999999997</v>
      </c>
      <c r="M695">
        <v>3981</v>
      </c>
      <c r="N695" s="2">
        <v>12008</v>
      </c>
      <c r="O695">
        <v>12007</v>
      </c>
      <c r="P695">
        <v>100</v>
      </c>
      <c r="Q695">
        <v>69</v>
      </c>
      <c r="R695">
        <v>69</v>
      </c>
      <c r="S695">
        <v>8711</v>
      </c>
      <c r="T695">
        <v>12782</v>
      </c>
      <c r="U695">
        <v>65535</v>
      </c>
      <c r="V695">
        <v>65535</v>
      </c>
      <c r="W695">
        <v>41</v>
      </c>
      <c r="X695">
        <v>12000</v>
      </c>
      <c r="Y695">
        <v>4150</v>
      </c>
      <c r="Z695" t="s">
        <v>73</v>
      </c>
      <c r="AA695">
        <v>0</v>
      </c>
      <c r="AB695">
        <v>0</v>
      </c>
      <c r="AC695">
        <v>100</v>
      </c>
      <c r="AD695" t="s">
        <v>66</v>
      </c>
      <c r="AE695" s="2" t="s">
        <v>75</v>
      </c>
      <c r="AF695" t="s">
        <v>68</v>
      </c>
      <c r="AG695" t="s">
        <v>69</v>
      </c>
      <c r="AH695" t="s">
        <v>68</v>
      </c>
      <c r="AI695" t="s">
        <v>71</v>
      </c>
      <c r="AJ695" t="s">
        <v>67</v>
      </c>
      <c r="AK695" t="s">
        <v>67</v>
      </c>
      <c r="AL695" t="s">
        <v>67</v>
      </c>
      <c r="AM695" t="s">
        <v>67</v>
      </c>
      <c r="AN695" t="s">
        <v>67</v>
      </c>
      <c r="AO695" t="s">
        <v>67</v>
      </c>
      <c r="AP695" t="s">
        <v>67</v>
      </c>
      <c r="AQ695">
        <v>3964</v>
      </c>
      <c r="AR695">
        <v>3961</v>
      </c>
      <c r="AS695">
        <v>4020</v>
      </c>
      <c r="AT695">
        <v>3957</v>
      </c>
      <c r="AU695" s="2">
        <v>3986</v>
      </c>
      <c r="AV695">
        <v>4012</v>
      </c>
      <c r="AW695">
        <v>3965</v>
      </c>
      <c r="AX695">
        <v>4009</v>
      </c>
      <c r="AY695">
        <v>3977</v>
      </c>
      <c r="AZ695">
        <v>3963</v>
      </c>
      <c r="BA695" s="2">
        <f t="shared" si="10"/>
        <v>63</v>
      </c>
      <c r="BB695">
        <v>0</v>
      </c>
      <c r="BC695">
        <v>0</v>
      </c>
      <c r="BD695">
        <v>0</v>
      </c>
      <c r="BE695">
        <v>0</v>
      </c>
      <c r="BF695">
        <v>3964</v>
      </c>
      <c r="BG695">
        <v>36.799999999999997</v>
      </c>
      <c r="BH695">
        <v>33.799999999999997</v>
      </c>
      <c r="BI695">
        <v>-273.2</v>
      </c>
      <c r="BJ695">
        <v>33.799999999999997</v>
      </c>
      <c r="BK695">
        <v>36.799999999999997</v>
      </c>
      <c r="BL695">
        <v>30.8</v>
      </c>
      <c r="BM695">
        <v>937</v>
      </c>
      <c r="BN695" t="s">
        <v>72</v>
      </c>
    </row>
    <row r="696" spans="1:66" x14ac:dyDescent="0.25">
      <c r="A696">
        <v>695</v>
      </c>
      <c r="B696" s="1">
        <v>44054.759062500001</v>
      </c>
      <c r="C696">
        <v>734.51499999999999</v>
      </c>
      <c r="D696" t="s">
        <v>63</v>
      </c>
      <c r="E696">
        <v>12700</v>
      </c>
      <c r="F696">
        <v>10</v>
      </c>
      <c r="G696" t="s">
        <v>64</v>
      </c>
      <c r="H696">
        <v>0</v>
      </c>
      <c r="I696">
        <v>65535</v>
      </c>
      <c r="J696">
        <v>65535</v>
      </c>
      <c r="K696">
        <v>1</v>
      </c>
      <c r="L696">
        <v>33.799999999999997</v>
      </c>
      <c r="M696">
        <v>3982</v>
      </c>
      <c r="N696" s="2">
        <v>12008</v>
      </c>
      <c r="O696">
        <v>12008</v>
      </c>
      <c r="P696">
        <v>100</v>
      </c>
      <c r="Q696">
        <v>69</v>
      </c>
      <c r="R696">
        <v>69</v>
      </c>
      <c r="S696">
        <v>8714</v>
      </c>
      <c r="T696">
        <v>12782</v>
      </c>
      <c r="U696">
        <v>65535</v>
      </c>
      <c r="V696">
        <v>65535</v>
      </c>
      <c r="W696">
        <v>41</v>
      </c>
      <c r="X696">
        <v>12000</v>
      </c>
      <c r="Y696">
        <v>4150</v>
      </c>
      <c r="Z696" t="s">
        <v>73</v>
      </c>
      <c r="AA696">
        <v>0</v>
      </c>
      <c r="AB696">
        <v>0</v>
      </c>
      <c r="AC696">
        <v>100</v>
      </c>
      <c r="AD696" t="s">
        <v>66</v>
      </c>
      <c r="AE696" s="2" t="s">
        <v>75</v>
      </c>
      <c r="AF696" t="s">
        <v>68</v>
      </c>
      <c r="AG696" t="s">
        <v>69</v>
      </c>
      <c r="AH696" t="s">
        <v>68</v>
      </c>
      <c r="AI696" t="s">
        <v>71</v>
      </c>
      <c r="AJ696" t="s">
        <v>67</v>
      </c>
      <c r="AK696" t="s">
        <v>67</v>
      </c>
      <c r="AL696" t="s">
        <v>67</v>
      </c>
      <c r="AM696" t="s">
        <v>67</v>
      </c>
      <c r="AN696" t="s">
        <v>67</v>
      </c>
      <c r="AO696" t="s">
        <v>67</v>
      </c>
      <c r="AP696" t="s">
        <v>67</v>
      </c>
      <c r="AQ696">
        <v>3964</v>
      </c>
      <c r="AR696">
        <v>3961</v>
      </c>
      <c r="AS696">
        <v>4021</v>
      </c>
      <c r="AT696">
        <v>3957</v>
      </c>
      <c r="AU696" s="2">
        <v>3986</v>
      </c>
      <c r="AV696">
        <v>4012</v>
      </c>
      <c r="AW696">
        <v>3965</v>
      </c>
      <c r="AX696">
        <v>4009</v>
      </c>
      <c r="AY696">
        <v>3977</v>
      </c>
      <c r="AZ696">
        <v>3963</v>
      </c>
      <c r="BA696" s="2">
        <f t="shared" si="10"/>
        <v>64</v>
      </c>
      <c r="BB696">
        <v>0</v>
      </c>
      <c r="BC696">
        <v>0</v>
      </c>
      <c r="BD696">
        <v>0</v>
      </c>
      <c r="BE696">
        <v>0</v>
      </c>
      <c r="BF696">
        <v>3964</v>
      </c>
      <c r="BG696">
        <v>36.9</v>
      </c>
      <c r="BH696">
        <v>33.799999999999997</v>
      </c>
      <c r="BI696">
        <v>-273.2</v>
      </c>
      <c r="BJ696">
        <v>33.799999999999997</v>
      </c>
      <c r="BK696">
        <v>36.9</v>
      </c>
      <c r="BL696">
        <v>30.8</v>
      </c>
      <c r="BM696">
        <v>936</v>
      </c>
      <c r="BN696" t="s">
        <v>72</v>
      </c>
    </row>
    <row r="697" spans="1:66" x14ac:dyDescent="0.25">
      <c r="A697">
        <v>696</v>
      </c>
      <c r="B697" s="1">
        <v>44054.759074074071</v>
      </c>
      <c r="C697">
        <v>735.48400000000004</v>
      </c>
      <c r="D697" t="s">
        <v>63</v>
      </c>
      <c r="E697">
        <v>12700</v>
      </c>
      <c r="F697">
        <v>10</v>
      </c>
      <c r="G697" t="s">
        <v>64</v>
      </c>
      <c r="H697">
        <v>0</v>
      </c>
      <c r="I697">
        <v>65535</v>
      </c>
      <c r="J697">
        <v>65535</v>
      </c>
      <c r="K697">
        <v>1</v>
      </c>
      <c r="L697">
        <v>33.799999999999997</v>
      </c>
      <c r="M697">
        <v>3982</v>
      </c>
      <c r="N697" s="2">
        <v>12004</v>
      </c>
      <c r="O697">
        <v>12007</v>
      </c>
      <c r="P697">
        <v>100</v>
      </c>
      <c r="Q697">
        <v>69</v>
      </c>
      <c r="R697">
        <v>69</v>
      </c>
      <c r="S697">
        <v>8717</v>
      </c>
      <c r="T697">
        <v>12782</v>
      </c>
      <c r="U697">
        <v>65535</v>
      </c>
      <c r="V697">
        <v>65535</v>
      </c>
      <c r="W697">
        <v>41</v>
      </c>
      <c r="X697">
        <v>12000</v>
      </c>
      <c r="Y697">
        <v>4150</v>
      </c>
      <c r="Z697" t="s">
        <v>73</v>
      </c>
      <c r="AA697">
        <v>0</v>
      </c>
      <c r="AB697">
        <v>0</v>
      </c>
      <c r="AC697">
        <v>100</v>
      </c>
      <c r="AD697" t="s">
        <v>66</v>
      </c>
      <c r="AE697" s="2" t="s">
        <v>75</v>
      </c>
      <c r="AF697" t="s">
        <v>68</v>
      </c>
      <c r="AG697" t="s">
        <v>69</v>
      </c>
      <c r="AH697" t="s">
        <v>68</v>
      </c>
      <c r="AI697" t="s">
        <v>71</v>
      </c>
      <c r="AJ697" t="s">
        <v>67</v>
      </c>
      <c r="AK697" t="s">
        <v>67</v>
      </c>
      <c r="AL697" t="s">
        <v>67</v>
      </c>
      <c r="AM697" t="s">
        <v>67</v>
      </c>
      <c r="AN697" t="s">
        <v>67</v>
      </c>
      <c r="AO697" t="s">
        <v>67</v>
      </c>
      <c r="AP697" t="s">
        <v>67</v>
      </c>
      <c r="AQ697">
        <v>3964</v>
      </c>
      <c r="AR697">
        <v>3961</v>
      </c>
      <c r="AS697">
        <v>4021</v>
      </c>
      <c r="AT697">
        <v>3957</v>
      </c>
      <c r="AU697" s="2">
        <v>3986</v>
      </c>
      <c r="AV697">
        <v>4012</v>
      </c>
      <c r="AW697">
        <v>3965</v>
      </c>
      <c r="AX697">
        <v>4010</v>
      </c>
      <c r="AY697">
        <v>3977</v>
      </c>
      <c r="AZ697">
        <v>3963</v>
      </c>
      <c r="BA697" s="2">
        <f t="shared" si="10"/>
        <v>64</v>
      </c>
      <c r="BB697">
        <v>0</v>
      </c>
      <c r="BC697">
        <v>0</v>
      </c>
      <c r="BD697">
        <v>0</v>
      </c>
      <c r="BE697">
        <v>0</v>
      </c>
      <c r="BF697">
        <v>3964</v>
      </c>
      <c r="BG697">
        <v>36.9</v>
      </c>
      <c r="BH697">
        <v>33.799999999999997</v>
      </c>
      <c r="BI697">
        <v>-273.2</v>
      </c>
      <c r="BJ697">
        <v>33.799999999999997</v>
      </c>
      <c r="BK697">
        <v>36.9</v>
      </c>
      <c r="BL697">
        <v>30.9</v>
      </c>
      <c r="BM697">
        <v>935</v>
      </c>
      <c r="BN697" t="s">
        <v>72</v>
      </c>
    </row>
    <row r="698" spans="1:66" x14ac:dyDescent="0.25">
      <c r="A698">
        <v>697</v>
      </c>
      <c r="B698" s="1">
        <v>44054.759085648147</v>
      </c>
      <c r="C698">
        <v>736.779</v>
      </c>
      <c r="D698" t="s">
        <v>63</v>
      </c>
      <c r="E698">
        <v>12700</v>
      </c>
      <c r="F698">
        <v>10</v>
      </c>
      <c r="G698" t="s">
        <v>64</v>
      </c>
      <c r="H698">
        <v>0</v>
      </c>
      <c r="I698">
        <v>65535</v>
      </c>
      <c r="J698">
        <v>65535</v>
      </c>
      <c r="K698">
        <v>1</v>
      </c>
      <c r="L698">
        <v>33.799999999999997</v>
      </c>
      <c r="M698">
        <v>3982</v>
      </c>
      <c r="N698" s="2">
        <v>12008</v>
      </c>
      <c r="O698">
        <v>12007</v>
      </c>
      <c r="P698">
        <v>100</v>
      </c>
      <c r="Q698">
        <v>69</v>
      </c>
      <c r="R698">
        <v>69</v>
      </c>
      <c r="S698">
        <v>8721</v>
      </c>
      <c r="T698">
        <v>12782</v>
      </c>
      <c r="U698">
        <v>65535</v>
      </c>
      <c r="V698">
        <v>65535</v>
      </c>
      <c r="W698">
        <v>41</v>
      </c>
      <c r="X698">
        <v>12000</v>
      </c>
      <c r="Y698">
        <v>4150</v>
      </c>
      <c r="Z698" t="s">
        <v>73</v>
      </c>
      <c r="AA698">
        <v>0</v>
      </c>
      <c r="AB698">
        <v>0</v>
      </c>
      <c r="AC698">
        <v>100</v>
      </c>
      <c r="AD698" t="s">
        <v>66</v>
      </c>
      <c r="AE698" s="2" t="s">
        <v>75</v>
      </c>
      <c r="AF698" t="s">
        <v>68</v>
      </c>
      <c r="AG698" t="s">
        <v>69</v>
      </c>
      <c r="AH698" t="s">
        <v>68</v>
      </c>
      <c r="AI698" t="s">
        <v>71</v>
      </c>
      <c r="AJ698" t="s">
        <v>67</v>
      </c>
      <c r="AK698" t="s">
        <v>67</v>
      </c>
      <c r="AL698" t="s">
        <v>67</v>
      </c>
      <c r="AM698" t="s">
        <v>67</v>
      </c>
      <c r="AN698" t="s">
        <v>67</v>
      </c>
      <c r="AO698" t="s">
        <v>67</v>
      </c>
      <c r="AP698" t="s">
        <v>67</v>
      </c>
      <c r="AQ698">
        <v>3965</v>
      </c>
      <c r="AR698">
        <v>3962</v>
      </c>
      <c r="AS698">
        <v>4021</v>
      </c>
      <c r="AT698">
        <v>3958</v>
      </c>
      <c r="AU698" s="2">
        <v>3986</v>
      </c>
      <c r="AV698">
        <v>4012</v>
      </c>
      <c r="AW698">
        <v>3965</v>
      </c>
      <c r="AX698">
        <v>4010</v>
      </c>
      <c r="AY698">
        <v>3978</v>
      </c>
      <c r="AZ698">
        <v>3963</v>
      </c>
      <c r="BA698" s="2">
        <f t="shared" si="10"/>
        <v>63</v>
      </c>
      <c r="BB698">
        <v>0</v>
      </c>
      <c r="BC698">
        <v>0</v>
      </c>
      <c r="BD698">
        <v>0</v>
      </c>
      <c r="BE698">
        <v>0</v>
      </c>
      <c r="BF698">
        <v>3964</v>
      </c>
      <c r="BG698">
        <v>36.9</v>
      </c>
      <c r="BH698">
        <v>33.799999999999997</v>
      </c>
      <c r="BI698">
        <v>-273.2</v>
      </c>
      <c r="BJ698">
        <v>33.799999999999997</v>
      </c>
      <c r="BK698">
        <v>36.9</v>
      </c>
      <c r="BL698">
        <v>30.7</v>
      </c>
      <c r="BM698">
        <v>952</v>
      </c>
      <c r="BN698" t="s">
        <v>72</v>
      </c>
    </row>
    <row r="699" spans="1:66" x14ac:dyDescent="0.25">
      <c r="A699">
        <v>698</v>
      </c>
      <c r="B699" s="1">
        <v>44054.759097222224</v>
      </c>
      <c r="C699">
        <v>737.75800000000004</v>
      </c>
      <c r="D699" t="s">
        <v>63</v>
      </c>
      <c r="E699">
        <v>12700</v>
      </c>
      <c r="F699">
        <v>10</v>
      </c>
      <c r="G699" t="s">
        <v>64</v>
      </c>
      <c r="H699">
        <v>0</v>
      </c>
      <c r="I699">
        <v>65535</v>
      </c>
      <c r="J699">
        <v>65535</v>
      </c>
      <c r="K699">
        <v>1</v>
      </c>
      <c r="L699">
        <v>33.799999999999997</v>
      </c>
      <c r="M699">
        <v>3982</v>
      </c>
      <c r="N699" s="2">
        <v>12008</v>
      </c>
      <c r="O699">
        <v>12007</v>
      </c>
      <c r="P699">
        <v>100</v>
      </c>
      <c r="Q699">
        <v>69</v>
      </c>
      <c r="R699">
        <v>69</v>
      </c>
      <c r="S699">
        <v>8724</v>
      </c>
      <c r="T699">
        <v>12782</v>
      </c>
      <c r="U699">
        <v>65535</v>
      </c>
      <c r="V699">
        <v>65535</v>
      </c>
      <c r="W699">
        <v>41</v>
      </c>
      <c r="X699">
        <v>12000</v>
      </c>
      <c r="Y699">
        <v>4150</v>
      </c>
      <c r="Z699" t="s">
        <v>73</v>
      </c>
      <c r="AA699">
        <v>0</v>
      </c>
      <c r="AB699">
        <v>0</v>
      </c>
      <c r="AC699">
        <v>100</v>
      </c>
      <c r="AD699" t="s">
        <v>66</v>
      </c>
      <c r="AE699" s="2" t="s">
        <v>75</v>
      </c>
      <c r="AF699" t="s">
        <v>68</v>
      </c>
      <c r="AG699" t="s">
        <v>69</v>
      </c>
      <c r="AH699" t="s">
        <v>68</v>
      </c>
      <c r="AI699" t="s">
        <v>71</v>
      </c>
      <c r="AJ699" t="s">
        <v>67</v>
      </c>
      <c r="AK699" t="s">
        <v>67</v>
      </c>
      <c r="AL699" t="s">
        <v>67</v>
      </c>
      <c r="AM699" t="s">
        <v>67</v>
      </c>
      <c r="AN699" t="s">
        <v>67</v>
      </c>
      <c r="AO699" t="s">
        <v>67</v>
      </c>
      <c r="AP699" t="s">
        <v>67</v>
      </c>
      <c r="AQ699">
        <v>3965</v>
      </c>
      <c r="AR699">
        <v>3962</v>
      </c>
      <c r="AS699">
        <v>4021</v>
      </c>
      <c r="AT699">
        <v>3958</v>
      </c>
      <c r="AU699" s="2">
        <v>3980</v>
      </c>
      <c r="AV699">
        <v>4013</v>
      </c>
      <c r="AW699">
        <v>3965</v>
      </c>
      <c r="AX699">
        <v>4010</v>
      </c>
      <c r="AY699">
        <v>3978</v>
      </c>
      <c r="AZ699">
        <v>3964</v>
      </c>
      <c r="BA699" s="2">
        <f t="shared" si="10"/>
        <v>63</v>
      </c>
      <c r="BB699">
        <v>0</v>
      </c>
      <c r="BC699">
        <v>0</v>
      </c>
      <c r="BD699">
        <v>0</v>
      </c>
      <c r="BE699">
        <v>0</v>
      </c>
      <c r="BF699">
        <v>3964</v>
      </c>
      <c r="BG699">
        <v>36.9</v>
      </c>
      <c r="BH699">
        <v>33.799999999999997</v>
      </c>
      <c r="BI699">
        <v>-273.2</v>
      </c>
      <c r="BJ699">
        <v>33.799999999999997</v>
      </c>
      <c r="BK699">
        <v>36.9</v>
      </c>
      <c r="BL699">
        <v>30.8</v>
      </c>
      <c r="BM699">
        <v>935</v>
      </c>
      <c r="BN699" t="s">
        <v>72</v>
      </c>
    </row>
    <row r="700" spans="1:66" x14ac:dyDescent="0.25">
      <c r="A700">
        <v>699</v>
      </c>
      <c r="B700" s="1">
        <v>44054.759108796294</v>
      </c>
      <c r="C700">
        <v>738.721</v>
      </c>
      <c r="D700" t="s">
        <v>63</v>
      </c>
      <c r="E700">
        <v>12700</v>
      </c>
      <c r="F700">
        <v>10</v>
      </c>
      <c r="G700" t="s">
        <v>64</v>
      </c>
      <c r="H700">
        <v>0</v>
      </c>
      <c r="I700">
        <v>65535</v>
      </c>
      <c r="J700">
        <v>65535</v>
      </c>
      <c r="K700">
        <v>1</v>
      </c>
      <c r="L700">
        <v>33.799999999999997</v>
      </c>
      <c r="M700">
        <v>3981</v>
      </c>
      <c r="N700" s="2">
        <v>12004</v>
      </c>
      <c r="O700">
        <v>12007</v>
      </c>
      <c r="P700">
        <v>100</v>
      </c>
      <c r="Q700">
        <v>69</v>
      </c>
      <c r="R700">
        <v>69</v>
      </c>
      <c r="S700">
        <v>8727</v>
      </c>
      <c r="T700">
        <v>12782</v>
      </c>
      <c r="U700">
        <v>65535</v>
      </c>
      <c r="V700">
        <v>65535</v>
      </c>
      <c r="W700">
        <v>41</v>
      </c>
      <c r="X700">
        <v>12000</v>
      </c>
      <c r="Y700">
        <v>4150</v>
      </c>
      <c r="Z700" t="s">
        <v>73</v>
      </c>
      <c r="AA700">
        <v>0</v>
      </c>
      <c r="AB700">
        <v>0</v>
      </c>
      <c r="AC700">
        <v>100</v>
      </c>
      <c r="AD700" t="s">
        <v>66</v>
      </c>
      <c r="AE700" s="2" t="s">
        <v>75</v>
      </c>
      <c r="AF700" t="s">
        <v>68</v>
      </c>
      <c r="AG700" t="s">
        <v>69</v>
      </c>
      <c r="AH700" t="s">
        <v>68</v>
      </c>
      <c r="AI700" t="s">
        <v>71</v>
      </c>
      <c r="AJ700" t="s">
        <v>67</v>
      </c>
      <c r="AK700" t="s">
        <v>67</v>
      </c>
      <c r="AL700" t="s">
        <v>67</v>
      </c>
      <c r="AM700" t="s">
        <v>67</v>
      </c>
      <c r="AN700" t="s">
        <v>67</v>
      </c>
      <c r="AO700" t="s">
        <v>67</v>
      </c>
      <c r="AP700" t="s">
        <v>67</v>
      </c>
      <c r="AQ700">
        <v>3965</v>
      </c>
      <c r="AR700">
        <v>3962</v>
      </c>
      <c r="AS700">
        <v>4021</v>
      </c>
      <c r="AT700">
        <v>3958</v>
      </c>
      <c r="AU700" s="2">
        <v>3979</v>
      </c>
      <c r="AV700">
        <v>4012</v>
      </c>
      <c r="AW700">
        <v>3965</v>
      </c>
      <c r="AX700">
        <v>4010</v>
      </c>
      <c r="AY700">
        <v>3978</v>
      </c>
      <c r="AZ700">
        <v>3964</v>
      </c>
      <c r="BA700" s="2">
        <f t="shared" si="10"/>
        <v>63</v>
      </c>
      <c r="BB700">
        <v>0</v>
      </c>
      <c r="BC700">
        <v>0</v>
      </c>
      <c r="BD700">
        <v>0</v>
      </c>
      <c r="BE700">
        <v>0</v>
      </c>
      <c r="BF700">
        <v>3964</v>
      </c>
      <c r="BG700">
        <v>36.9</v>
      </c>
      <c r="BH700">
        <v>33.799999999999997</v>
      </c>
      <c r="BI700">
        <v>-273.2</v>
      </c>
      <c r="BJ700">
        <v>33.799999999999997</v>
      </c>
      <c r="BK700">
        <v>36.9</v>
      </c>
      <c r="BL700">
        <v>30.8</v>
      </c>
      <c r="BM700">
        <v>939</v>
      </c>
      <c r="BN700" t="s">
        <v>72</v>
      </c>
    </row>
    <row r="701" spans="1:66" x14ac:dyDescent="0.25">
      <c r="A701">
        <v>700</v>
      </c>
      <c r="B701" s="1">
        <v>44054.759120370371</v>
      </c>
      <c r="C701">
        <v>740.01700000000005</v>
      </c>
      <c r="D701" t="s">
        <v>63</v>
      </c>
      <c r="E701">
        <v>12700</v>
      </c>
      <c r="F701">
        <v>10</v>
      </c>
      <c r="G701" t="s">
        <v>64</v>
      </c>
      <c r="H701">
        <v>0</v>
      </c>
      <c r="I701">
        <v>65535</v>
      </c>
      <c r="J701">
        <v>65535</v>
      </c>
      <c r="K701">
        <v>1</v>
      </c>
      <c r="L701">
        <v>33.799999999999997</v>
      </c>
      <c r="M701">
        <v>3982</v>
      </c>
      <c r="N701" s="2">
        <v>12004</v>
      </c>
      <c r="O701">
        <v>12007</v>
      </c>
      <c r="P701">
        <v>100</v>
      </c>
      <c r="Q701">
        <v>69</v>
      </c>
      <c r="R701">
        <v>69</v>
      </c>
      <c r="S701">
        <v>8731</v>
      </c>
      <c r="T701">
        <v>12782</v>
      </c>
      <c r="U701">
        <v>65535</v>
      </c>
      <c r="V701">
        <v>65535</v>
      </c>
      <c r="W701">
        <v>40</v>
      </c>
      <c r="X701">
        <v>12000</v>
      </c>
      <c r="Y701">
        <v>4150</v>
      </c>
      <c r="Z701" t="s">
        <v>73</v>
      </c>
      <c r="AA701">
        <v>0</v>
      </c>
      <c r="AB701">
        <v>0</v>
      </c>
      <c r="AC701">
        <v>100</v>
      </c>
      <c r="AD701" t="s">
        <v>66</v>
      </c>
      <c r="AE701" s="2" t="s">
        <v>75</v>
      </c>
      <c r="AF701" t="s">
        <v>68</v>
      </c>
      <c r="AG701" t="s">
        <v>69</v>
      </c>
      <c r="AH701" t="s">
        <v>68</v>
      </c>
      <c r="AI701" t="s">
        <v>71</v>
      </c>
      <c r="AJ701" t="s">
        <v>67</v>
      </c>
      <c r="AK701" t="s">
        <v>67</v>
      </c>
      <c r="AL701" t="s">
        <v>67</v>
      </c>
      <c r="AM701" t="s">
        <v>67</v>
      </c>
      <c r="AN701" t="s">
        <v>67</v>
      </c>
      <c r="AO701" t="s">
        <v>67</v>
      </c>
      <c r="AP701" t="s">
        <v>67</v>
      </c>
      <c r="AQ701">
        <v>3966</v>
      </c>
      <c r="AR701">
        <v>3962</v>
      </c>
      <c r="AS701">
        <v>4022</v>
      </c>
      <c r="AT701">
        <v>3959</v>
      </c>
      <c r="AU701" s="2">
        <v>3979</v>
      </c>
      <c r="AV701">
        <v>4013</v>
      </c>
      <c r="AW701">
        <v>3966</v>
      </c>
      <c r="AX701">
        <v>4011</v>
      </c>
      <c r="AY701">
        <v>3978</v>
      </c>
      <c r="AZ701">
        <v>3964</v>
      </c>
      <c r="BA701" s="2">
        <f t="shared" si="10"/>
        <v>63</v>
      </c>
      <c r="BB701">
        <v>0</v>
      </c>
      <c r="BC701">
        <v>0</v>
      </c>
      <c r="BD701">
        <v>0</v>
      </c>
      <c r="BE701">
        <v>0</v>
      </c>
      <c r="BF701">
        <v>3964</v>
      </c>
      <c r="BG701">
        <v>36.9</v>
      </c>
      <c r="BH701">
        <v>33.799999999999997</v>
      </c>
      <c r="BI701">
        <v>-273.2</v>
      </c>
      <c r="BJ701">
        <v>33.799999999999997</v>
      </c>
      <c r="BK701">
        <v>36.9</v>
      </c>
      <c r="BL701">
        <v>30.9</v>
      </c>
      <c r="BM701">
        <v>969</v>
      </c>
      <c r="BN701" t="s">
        <v>72</v>
      </c>
    </row>
    <row r="702" spans="1:66" x14ac:dyDescent="0.25">
      <c r="A702">
        <v>701</v>
      </c>
      <c r="B702" s="1">
        <v>44054.759131944447</v>
      </c>
      <c r="C702">
        <v>741.01099999999997</v>
      </c>
      <c r="D702" t="s">
        <v>63</v>
      </c>
      <c r="E702">
        <v>12700</v>
      </c>
      <c r="F702">
        <v>10</v>
      </c>
      <c r="G702" t="s">
        <v>64</v>
      </c>
      <c r="H702">
        <v>0</v>
      </c>
      <c r="I702">
        <v>65535</v>
      </c>
      <c r="J702">
        <v>65535</v>
      </c>
      <c r="K702">
        <v>1</v>
      </c>
      <c r="L702">
        <v>33.799999999999997</v>
      </c>
      <c r="M702">
        <v>3982</v>
      </c>
      <c r="N702" s="2">
        <v>12004</v>
      </c>
      <c r="O702">
        <v>12007</v>
      </c>
      <c r="P702">
        <v>100</v>
      </c>
      <c r="Q702">
        <v>69</v>
      </c>
      <c r="R702">
        <v>69</v>
      </c>
      <c r="S702">
        <v>8734</v>
      </c>
      <c r="T702">
        <v>12782</v>
      </c>
      <c r="U702">
        <v>65535</v>
      </c>
      <c r="V702">
        <v>65535</v>
      </c>
      <c r="W702">
        <v>40</v>
      </c>
      <c r="X702">
        <v>12000</v>
      </c>
      <c r="Y702">
        <v>4150</v>
      </c>
      <c r="Z702" t="s">
        <v>73</v>
      </c>
      <c r="AA702">
        <v>0</v>
      </c>
      <c r="AB702">
        <v>0</v>
      </c>
      <c r="AC702">
        <v>100</v>
      </c>
      <c r="AD702" t="s">
        <v>66</v>
      </c>
      <c r="AE702" s="2" t="s">
        <v>75</v>
      </c>
      <c r="AF702" t="s">
        <v>68</v>
      </c>
      <c r="AG702" t="s">
        <v>69</v>
      </c>
      <c r="AH702" t="s">
        <v>68</v>
      </c>
      <c r="AI702" t="s">
        <v>71</v>
      </c>
      <c r="AJ702" t="s">
        <v>67</v>
      </c>
      <c r="AK702" t="s">
        <v>67</v>
      </c>
      <c r="AL702" t="s">
        <v>67</v>
      </c>
      <c r="AM702" t="s">
        <v>67</v>
      </c>
      <c r="AN702" t="s">
        <v>67</v>
      </c>
      <c r="AO702" t="s">
        <v>67</v>
      </c>
      <c r="AP702" t="s">
        <v>67</v>
      </c>
      <c r="AQ702">
        <v>3966</v>
      </c>
      <c r="AR702">
        <v>3962</v>
      </c>
      <c r="AS702">
        <v>4022</v>
      </c>
      <c r="AT702">
        <v>3959</v>
      </c>
      <c r="AU702" s="2">
        <v>3986</v>
      </c>
      <c r="AV702">
        <v>4013</v>
      </c>
      <c r="AW702">
        <v>3966</v>
      </c>
      <c r="AX702">
        <v>4011</v>
      </c>
      <c r="AY702">
        <v>3978</v>
      </c>
      <c r="AZ702">
        <v>3964</v>
      </c>
      <c r="BA702" s="2">
        <f t="shared" si="10"/>
        <v>63</v>
      </c>
      <c r="BB702">
        <v>0</v>
      </c>
      <c r="BC702">
        <v>0</v>
      </c>
      <c r="BD702">
        <v>0</v>
      </c>
      <c r="BE702">
        <v>0</v>
      </c>
      <c r="BF702">
        <v>3964</v>
      </c>
      <c r="BG702">
        <v>36.9</v>
      </c>
      <c r="BH702">
        <v>33.799999999999997</v>
      </c>
      <c r="BI702">
        <v>-273.2</v>
      </c>
      <c r="BJ702">
        <v>33.799999999999997</v>
      </c>
      <c r="BK702">
        <v>36.9</v>
      </c>
      <c r="BL702">
        <v>30.8</v>
      </c>
      <c r="BM702">
        <v>943</v>
      </c>
      <c r="BN702" t="s">
        <v>72</v>
      </c>
    </row>
    <row r="703" spans="1:66" x14ac:dyDescent="0.25">
      <c r="A703">
        <v>702</v>
      </c>
      <c r="B703" s="1">
        <v>44054.759143518517</v>
      </c>
      <c r="C703">
        <v>742.00099999999998</v>
      </c>
      <c r="D703" t="s">
        <v>63</v>
      </c>
      <c r="E703">
        <v>12700</v>
      </c>
      <c r="F703">
        <v>10</v>
      </c>
      <c r="G703" t="s">
        <v>64</v>
      </c>
      <c r="H703">
        <v>0</v>
      </c>
      <c r="I703">
        <v>65535</v>
      </c>
      <c r="J703">
        <v>65535</v>
      </c>
      <c r="K703">
        <v>1</v>
      </c>
      <c r="L703">
        <v>33.799999999999997</v>
      </c>
      <c r="M703">
        <v>3983</v>
      </c>
      <c r="N703" s="2">
        <v>11995</v>
      </c>
      <c r="O703">
        <v>12006</v>
      </c>
      <c r="P703">
        <v>100</v>
      </c>
      <c r="Q703">
        <v>69</v>
      </c>
      <c r="R703">
        <v>69</v>
      </c>
      <c r="S703">
        <v>8737</v>
      </c>
      <c r="T703">
        <v>12782</v>
      </c>
      <c r="U703">
        <v>65535</v>
      </c>
      <c r="V703">
        <v>65535</v>
      </c>
      <c r="W703">
        <v>40</v>
      </c>
      <c r="X703">
        <v>12000</v>
      </c>
      <c r="Y703">
        <v>4150</v>
      </c>
      <c r="Z703" t="s">
        <v>73</v>
      </c>
      <c r="AA703">
        <v>0</v>
      </c>
      <c r="AB703">
        <v>0</v>
      </c>
      <c r="AC703">
        <v>100</v>
      </c>
      <c r="AD703" t="s">
        <v>66</v>
      </c>
      <c r="AE703" s="2" t="s">
        <v>75</v>
      </c>
      <c r="AF703" t="s">
        <v>68</v>
      </c>
      <c r="AG703" t="s">
        <v>69</v>
      </c>
      <c r="AH703" t="s">
        <v>68</v>
      </c>
      <c r="AI703" t="s">
        <v>71</v>
      </c>
      <c r="AJ703" t="s">
        <v>67</v>
      </c>
      <c r="AK703" t="s">
        <v>67</v>
      </c>
      <c r="AL703" t="s">
        <v>67</v>
      </c>
      <c r="AM703" t="s">
        <v>67</v>
      </c>
      <c r="AN703" t="s">
        <v>67</v>
      </c>
      <c r="AO703" t="s">
        <v>67</v>
      </c>
      <c r="AP703" t="s">
        <v>67</v>
      </c>
      <c r="AQ703">
        <v>3966</v>
      </c>
      <c r="AR703">
        <v>3962</v>
      </c>
      <c r="AS703">
        <v>4022</v>
      </c>
      <c r="AT703">
        <v>3959</v>
      </c>
      <c r="AU703" s="2">
        <v>3988</v>
      </c>
      <c r="AV703">
        <v>4013</v>
      </c>
      <c r="AW703">
        <v>3966</v>
      </c>
      <c r="AX703">
        <v>4011</v>
      </c>
      <c r="AY703">
        <v>3979</v>
      </c>
      <c r="AZ703">
        <v>3965</v>
      </c>
      <c r="BA703" s="2">
        <f t="shared" si="10"/>
        <v>63</v>
      </c>
      <c r="BB703">
        <v>0</v>
      </c>
      <c r="BC703">
        <v>0</v>
      </c>
      <c r="BD703">
        <v>0</v>
      </c>
      <c r="BE703">
        <v>0</v>
      </c>
      <c r="BF703">
        <v>3964</v>
      </c>
      <c r="BG703">
        <v>36.9</v>
      </c>
      <c r="BH703">
        <v>33.799999999999997</v>
      </c>
      <c r="BI703">
        <v>-273.2</v>
      </c>
      <c r="BJ703">
        <v>33.799999999999997</v>
      </c>
      <c r="BK703">
        <v>36.9</v>
      </c>
      <c r="BL703">
        <v>30.8</v>
      </c>
      <c r="BM703">
        <v>936</v>
      </c>
      <c r="BN703" t="s">
        <v>72</v>
      </c>
    </row>
    <row r="704" spans="1:66" x14ac:dyDescent="0.25">
      <c r="A704">
        <v>703</v>
      </c>
      <c r="B704" s="1">
        <v>44054.759155092594</v>
      </c>
      <c r="C704">
        <v>743.00099999999998</v>
      </c>
      <c r="D704" t="s">
        <v>63</v>
      </c>
      <c r="E704">
        <v>12700</v>
      </c>
      <c r="F704">
        <v>10</v>
      </c>
      <c r="G704" t="s">
        <v>64</v>
      </c>
      <c r="H704">
        <v>0</v>
      </c>
      <c r="I704">
        <v>65535</v>
      </c>
      <c r="J704">
        <v>65535</v>
      </c>
      <c r="K704">
        <v>1</v>
      </c>
      <c r="L704">
        <v>33.799999999999997</v>
      </c>
      <c r="M704">
        <v>3983</v>
      </c>
      <c r="N704" s="2">
        <v>12008</v>
      </c>
      <c r="O704">
        <v>12006</v>
      </c>
      <c r="P704">
        <v>100</v>
      </c>
      <c r="Q704">
        <v>69</v>
      </c>
      <c r="R704">
        <v>69</v>
      </c>
      <c r="S704">
        <v>8741</v>
      </c>
      <c r="T704">
        <v>12782</v>
      </c>
      <c r="U704">
        <v>65535</v>
      </c>
      <c r="V704">
        <v>65535</v>
      </c>
      <c r="W704">
        <v>40</v>
      </c>
      <c r="X704">
        <v>12000</v>
      </c>
      <c r="Y704">
        <v>4150</v>
      </c>
      <c r="Z704" t="s">
        <v>73</v>
      </c>
      <c r="AA704">
        <v>0</v>
      </c>
      <c r="AB704">
        <v>0</v>
      </c>
      <c r="AC704">
        <v>100</v>
      </c>
      <c r="AD704" t="s">
        <v>66</v>
      </c>
      <c r="AE704" s="2" t="s">
        <v>75</v>
      </c>
      <c r="AF704" t="s">
        <v>68</v>
      </c>
      <c r="AG704" t="s">
        <v>69</v>
      </c>
      <c r="AH704" t="s">
        <v>68</v>
      </c>
      <c r="AI704" t="s">
        <v>71</v>
      </c>
      <c r="AJ704" t="s">
        <v>67</v>
      </c>
      <c r="AK704" t="s">
        <v>67</v>
      </c>
      <c r="AL704" t="s">
        <v>67</v>
      </c>
      <c r="AM704" t="s">
        <v>67</v>
      </c>
      <c r="AN704" t="s">
        <v>67</v>
      </c>
      <c r="AO704" t="s">
        <v>67</v>
      </c>
      <c r="AP704" t="s">
        <v>67</v>
      </c>
      <c r="AQ704">
        <v>3965</v>
      </c>
      <c r="AR704">
        <v>3962</v>
      </c>
      <c r="AS704">
        <v>4022</v>
      </c>
      <c r="AT704">
        <v>3958</v>
      </c>
      <c r="AU704" s="2">
        <v>3988</v>
      </c>
      <c r="AV704">
        <v>4014</v>
      </c>
      <c r="AW704">
        <v>3966</v>
      </c>
      <c r="AX704">
        <v>4011</v>
      </c>
      <c r="AY704">
        <v>3979</v>
      </c>
      <c r="AZ704">
        <v>3965</v>
      </c>
      <c r="BA704" s="2">
        <f t="shared" si="10"/>
        <v>64</v>
      </c>
      <c r="BB704">
        <v>0</v>
      </c>
      <c r="BC704">
        <v>0</v>
      </c>
      <c r="BD704">
        <v>0</v>
      </c>
      <c r="BE704">
        <v>0</v>
      </c>
      <c r="BF704">
        <v>3964</v>
      </c>
      <c r="BG704">
        <v>36.9</v>
      </c>
      <c r="BH704">
        <v>34</v>
      </c>
      <c r="BI704">
        <v>-273.2</v>
      </c>
      <c r="BJ704">
        <v>34</v>
      </c>
      <c r="BK704">
        <v>36.9</v>
      </c>
      <c r="BL704">
        <v>30.8</v>
      </c>
      <c r="BM704">
        <v>938</v>
      </c>
      <c r="BN704" t="s">
        <v>72</v>
      </c>
    </row>
    <row r="705" spans="1:66" x14ac:dyDescent="0.25">
      <c r="A705">
        <v>704</v>
      </c>
      <c r="B705" s="1">
        <v>44054.759166666663</v>
      </c>
      <c r="C705">
        <v>744.29399999999998</v>
      </c>
      <c r="D705" t="s">
        <v>63</v>
      </c>
      <c r="E705">
        <v>12700</v>
      </c>
      <c r="F705">
        <v>10</v>
      </c>
      <c r="G705" t="s">
        <v>64</v>
      </c>
      <c r="H705">
        <v>0</v>
      </c>
      <c r="I705">
        <v>65535</v>
      </c>
      <c r="J705">
        <v>65535</v>
      </c>
      <c r="K705">
        <v>1</v>
      </c>
      <c r="L705">
        <v>34</v>
      </c>
      <c r="M705">
        <v>3983</v>
      </c>
      <c r="N705" s="2">
        <v>12008</v>
      </c>
      <c r="O705">
        <v>12006</v>
      </c>
      <c r="P705">
        <v>100</v>
      </c>
      <c r="Q705">
        <v>69</v>
      </c>
      <c r="R705">
        <v>69</v>
      </c>
      <c r="S705">
        <v>8744</v>
      </c>
      <c r="T705">
        <v>12782</v>
      </c>
      <c r="U705">
        <v>65535</v>
      </c>
      <c r="V705">
        <v>65535</v>
      </c>
      <c r="W705">
        <v>40</v>
      </c>
      <c r="X705">
        <v>12000</v>
      </c>
      <c r="Y705">
        <v>4150</v>
      </c>
      <c r="Z705" t="s">
        <v>73</v>
      </c>
      <c r="AA705">
        <v>0</v>
      </c>
      <c r="AB705">
        <v>0</v>
      </c>
      <c r="AC705">
        <v>100</v>
      </c>
      <c r="AD705" t="s">
        <v>66</v>
      </c>
      <c r="AE705" s="2" t="s">
        <v>75</v>
      </c>
      <c r="AF705" t="s">
        <v>68</v>
      </c>
      <c r="AG705" t="s">
        <v>69</v>
      </c>
      <c r="AH705" t="s">
        <v>68</v>
      </c>
      <c r="AI705" t="s">
        <v>71</v>
      </c>
      <c r="AJ705" t="s">
        <v>67</v>
      </c>
      <c r="AK705" t="s">
        <v>67</v>
      </c>
      <c r="AL705" t="s">
        <v>67</v>
      </c>
      <c r="AM705" t="s">
        <v>67</v>
      </c>
      <c r="AN705" t="s">
        <v>67</v>
      </c>
      <c r="AO705" t="s">
        <v>67</v>
      </c>
      <c r="AP705" t="s">
        <v>67</v>
      </c>
      <c r="AQ705">
        <v>3966</v>
      </c>
      <c r="AR705">
        <v>3963</v>
      </c>
      <c r="AS705">
        <v>4023</v>
      </c>
      <c r="AT705">
        <v>3959</v>
      </c>
      <c r="AU705" s="2">
        <v>3988</v>
      </c>
      <c r="AV705">
        <v>4014</v>
      </c>
      <c r="AW705">
        <v>3966</v>
      </c>
      <c r="AX705">
        <v>4011</v>
      </c>
      <c r="AY705">
        <v>3979</v>
      </c>
      <c r="AZ705">
        <v>3965</v>
      </c>
      <c r="BA705" s="2">
        <f t="shared" si="10"/>
        <v>64</v>
      </c>
      <c r="BB705">
        <v>0</v>
      </c>
      <c r="BC705">
        <v>0</v>
      </c>
      <c r="BD705">
        <v>0</v>
      </c>
      <c r="BE705">
        <v>0</v>
      </c>
      <c r="BF705">
        <v>3968</v>
      </c>
      <c r="BG705">
        <v>37</v>
      </c>
      <c r="BH705">
        <v>34</v>
      </c>
      <c r="BI705">
        <v>-273.2</v>
      </c>
      <c r="BJ705">
        <v>34</v>
      </c>
      <c r="BK705">
        <v>37</v>
      </c>
      <c r="BL705">
        <v>30.8</v>
      </c>
      <c r="BM705">
        <v>935</v>
      </c>
      <c r="BN705" t="s">
        <v>72</v>
      </c>
    </row>
    <row r="706" spans="1:66" x14ac:dyDescent="0.25">
      <c r="A706">
        <v>705</v>
      </c>
      <c r="B706" s="1">
        <v>44054.75917824074</v>
      </c>
      <c r="C706">
        <v>745.25699999999995</v>
      </c>
      <c r="D706" t="s">
        <v>63</v>
      </c>
      <c r="E706">
        <v>12700</v>
      </c>
      <c r="F706">
        <v>10</v>
      </c>
      <c r="G706" t="s">
        <v>64</v>
      </c>
      <c r="H706">
        <v>0</v>
      </c>
      <c r="I706">
        <v>65535</v>
      </c>
      <c r="J706">
        <v>65535</v>
      </c>
      <c r="K706">
        <v>1</v>
      </c>
      <c r="L706">
        <v>34</v>
      </c>
      <c r="M706">
        <v>3983</v>
      </c>
      <c r="N706" s="2">
        <v>12004</v>
      </c>
      <c r="O706">
        <v>12006</v>
      </c>
      <c r="P706">
        <v>100</v>
      </c>
      <c r="Q706">
        <v>69</v>
      </c>
      <c r="R706">
        <v>69</v>
      </c>
      <c r="S706">
        <v>8747</v>
      </c>
      <c r="T706">
        <v>12782</v>
      </c>
      <c r="U706">
        <v>65535</v>
      </c>
      <c r="V706">
        <v>65535</v>
      </c>
      <c r="W706">
        <v>40</v>
      </c>
      <c r="X706">
        <v>12000</v>
      </c>
      <c r="Y706">
        <v>4150</v>
      </c>
      <c r="Z706" t="s">
        <v>73</v>
      </c>
      <c r="AA706">
        <v>0</v>
      </c>
      <c r="AB706">
        <v>0</v>
      </c>
      <c r="AC706">
        <v>100</v>
      </c>
      <c r="AD706" t="s">
        <v>66</v>
      </c>
      <c r="AE706" s="2" t="s">
        <v>75</v>
      </c>
      <c r="AF706" t="s">
        <v>68</v>
      </c>
      <c r="AG706" t="s">
        <v>69</v>
      </c>
      <c r="AH706" t="s">
        <v>68</v>
      </c>
      <c r="AI706" t="s">
        <v>71</v>
      </c>
      <c r="AJ706" t="s">
        <v>67</v>
      </c>
      <c r="AK706" t="s">
        <v>67</v>
      </c>
      <c r="AL706" t="s">
        <v>67</v>
      </c>
      <c r="AM706" t="s">
        <v>67</v>
      </c>
      <c r="AN706" t="s">
        <v>67</v>
      </c>
      <c r="AO706" t="s">
        <v>67</v>
      </c>
      <c r="AP706" t="s">
        <v>67</v>
      </c>
      <c r="AQ706">
        <v>3966</v>
      </c>
      <c r="AR706">
        <v>3963</v>
      </c>
      <c r="AS706">
        <v>4023</v>
      </c>
      <c r="AT706">
        <v>3959</v>
      </c>
      <c r="AU706" s="2">
        <v>3988</v>
      </c>
      <c r="AV706">
        <v>4014</v>
      </c>
      <c r="AW706">
        <v>3966</v>
      </c>
      <c r="AX706">
        <v>4011</v>
      </c>
      <c r="AY706">
        <v>3979</v>
      </c>
      <c r="AZ706">
        <v>3965</v>
      </c>
      <c r="BA706" s="2">
        <f t="shared" si="10"/>
        <v>64</v>
      </c>
      <c r="BB706">
        <v>0</v>
      </c>
      <c r="BC706">
        <v>0</v>
      </c>
      <c r="BD706">
        <v>0</v>
      </c>
      <c r="BE706">
        <v>0</v>
      </c>
      <c r="BF706">
        <v>3968</v>
      </c>
      <c r="BG706">
        <v>37</v>
      </c>
      <c r="BH706">
        <v>34</v>
      </c>
      <c r="BI706">
        <v>-273.2</v>
      </c>
      <c r="BJ706">
        <v>34</v>
      </c>
      <c r="BK706">
        <v>37</v>
      </c>
      <c r="BL706">
        <v>30.9</v>
      </c>
      <c r="BM706">
        <v>938</v>
      </c>
      <c r="BN706" t="s">
        <v>72</v>
      </c>
    </row>
    <row r="707" spans="1:66" x14ac:dyDescent="0.25">
      <c r="A707">
        <v>706</v>
      </c>
      <c r="B707" s="1">
        <v>44054.759189814817</v>
      </c>
      <c r="C707">
        <v>746.21600000000001</v>
      </c>
      <c r="D707" t="s">
        <v>63</v>
      </c>
      <c r="E707">
        <v>12700</v>
      </c>
      <c r="F707">
        <v>10</v>
      </c>
      <c r="G707" t="s">
        <v>64</v>
      </c>
      <c r="H707">
        <v>0</v>
      </c>
      <c r="I707">
        <v>65535</v>
      </c>
      <c r="J707">
        <v>65535</v>
      </c>
      <c r="K707">
        <v>1</v>
      </c>
      <c r="L707">
        <v>34</v>
      </c>
      <c r="M707">
        <v>3984</v>
      </c>
      <c r="N707" s="2">
        <v>12004</v>
      </c>
      <c r="O707">
        <v>12006</v>
      </c>
      <c r="P707">
        <v>100</v>
      </c>
      <c r="Q707">
        <v>69</v>
      </c>
      <c r="R707">
        <v>69</v>
      </c>
      <c r="S707">
        <v>8751</v>
      </c>
      <c r="T707">
        <v>12782</v>
      </c>
      <c r="U707">
        <v>65535</v>
      </c>
      <c r="V707">
        <v>65535</v>
      </c>
      <c r="W707">
        <v>40</v>
      </c>
      <c r="X707">
        <v>12000</v>
      </c>
      <c r="Y707">
        <v>4150</v>
      </c>
      <c r="Z707" t="s">
        <v>73</v>
      </c>
      <c r="AA707">
        <v>0</v>
      </c>
      <c r="AB707">
        <v>0</v>
      </c>
      <c r="AC707">
        <v>100</v>
      </c>
      <c r="AD707" t="s">
        <v>66</v>
      </c>
      <c r="AE707" s="2" t="s">
        <v>75</v>
      </c>
      <c r="AF707" t="s">
        <v>68</v>
      </c>
      <c r="AG707" t="s">
        <v>69</v>
      </c>
      <c r="AH707" t="s">
        <v>68</v>
      </c>
      <c r="AI707" t="s">
        <v>71</v>
      </c>
      <c r="AJ707" t="s">
        <v>67</v>
      </c>
      <c r="AK707" t="s">
        <v>67</v>
      </c>
      <c r="AL707" t="s">
        <v>67</v>
      </c>
      <c r="AM707" t="s">
        <v>67</v>
      </c>
      <c r="AN707" t="s">
        <v>67</v>
      </c>
      <c r="AO707" t="s">
        <v>67</v>
      </c>
      <c r="AP707" t="s">
        <v>67</v>
      </c>
      <c r="AQ707">
        <v>3967</v>
      </c>
      <c r="AR707">
        <v>3963</v>
      </c>
      <c r="AS707">
        <v>4023</v>
      </c>
      <c r="AT707">
        <v>3960</v>
      </c>
      <c r="AU707" s="2">
        <v>3989</v>
      </c>
      <c r="AV707">
        <v>4014</v>
      </c>
      <c r="AW707">
        <v>3967</v>
      </c>
      <c r="AX707">
        <v>4012</v>
      </c>
      <c r="AY707">
        <v>3979</v>
      </c>
      <c r="AZ707">
        <v>3965</v>
      </c>
      <c r="BA707" s="2">
        <f t="shared" ref="BA707:BA770" si="11">MAX(AQ707:AZ707)-MIN(AQ707:AZ707)</f>
        <v>63</v>
      </c>
      <c r="BB707">
        <v>0</v>
      </c>
      <c r="BC707">
        <v>0</v>
      </c>
      <c r="BD707">
        <v>0</v>
      </c>
      <c r="BE707">
        <v>0</v>
      </c>
      <c r="BF707">
        <v>3965</v>
      </c>
      <c r="BG707">
        <v>37</v>
      </c>
      <c r="BH707">
        <v>34</v>
      </c>
      <c r="BI707">
        <v>-273.2</v>
      </c>
      <c r="BJ707">
        <v>34</v>
      </c>
      <c r="BK707">
        <v>37</v>
      </c>
      <c r="BL707">
        <v>30.8</v>
      </c>
      <c r="BM707">
        <v>934</v>
      </c>
      <c r="BN707" t="s">
        <v>72</v>
      </c>
    </row>
    <row r="708" spans="1:66" x14ac:dyDescent="0.25">
      <c r="A708">
        <v>707</v>
      </c>
      <c r="B708" s="1">
        <v>44054.759201388886</v>
      </c>
      <c r="C708">
        <v>747.18399999999997</v>
      </c>
      <c r="D708" t="s">
        <v>63</v>
      </c>
      <c r="E708">
        <v>12700</v>
      </c>
      <c r="F708">
        <v>10</v>
      </c>
      <c r="G708" t="s">
        <v>64</v>
      </c>
      <c r="H708">
        <v>0</v>
      </c>
      <c r="I708">
        <v>65535</v>
      </c>
      <c r="J708">
        <v>65535</v>
      </c>
      <c r="K708">
        <v>1</v>
      </c>
      <c r="L708">
        <v>34</v>
      </c>
      <c r="M708">
        <v>3984</v>
      </c>
      <c r="N708" s="2">
        <v>12004</v>
      </c>
      <c r="O708">
        <v>12006</v>
      </c>
      <c r="P708">
        <v>100</v>
      </c>
      <c r="Q708">
        <v>69</v>
      </c>
      <c r="R708">
        <v>69</v>
      </c>
      <c r="S708">
        <v>8754</v>
      </c>
      <c r="T708">
        <v>12782</v>
      </c>
      <c r="U708">
        <v>65535</v>
      </c>
      <c r="V708">
        <v>65535</v>
      </c>
      <c r="W708">
        <v>40</v>
      </c>
      <c r="X708">
        <v>12000</v>
      </c>
      <c r="Y708">
        <v>4150</v>
      </c>
      <c r="Z708" t="s">
        <v>73</v>
      </c>
      <c r="AA708">
        <v>0</v>
      </c>
      <c r="AB708">
        <v>0</v>
      </c>
      <c r="AC708">
        <v>100</v>
      </c>
      <c r="AD708" t="s">
        <v>66</v>
      </c>
      <c r="AE708" s="2" t="s">
        <v>75</v>
      </c>
      <c r="AF708" t="s">
        <v>68</v>
      </c>
      <c r="AG708" t="s">
        <v>69</v>
      </c>
      <c r="AH708" t="s">
        <v>68</v>
      </c>
      <c r="AI708" t="s">
        <v>71</v>
      </c>
      <c r="AJ708" t="s">
        <v>67</v>
      </c>
      <c r="AK708" t="s">
        <v>67</v>
      </c>
      <c r="AL708" t="s">
        <v>67</v>
      </c>
      <c r="AM708" t="s">
        <v>67</v>
      </c>
      <c r="AN708" t="s">
        <v>67</v>
      </c>
      <c r="AO708" t="s">
        <v>67</v>
      </c>
      <c r="AP708" t="s">
        <v>67</v>
      </c>
      <c r="AQ708">
        <v>3967</v>
      </c>
      <c r="AR708">
        <v>3964</v>
      </c>
      <c r="AS708">
        <v>4023</v>
      </c>
      <c r="AT708">
        <v>3960</v>
      </c>
      <c r="AU708" s="2">
        <v>3989</v>
      </c>
      <c r="AV708">
        <v>4014</v>
      </c>
      <c r="AW708">
        <v>3967</v>
      </c>
      <c r="AX708">
        <v>4012</v>
      </c>
      <c r="AY708">
        <v>3980</v>
      </c>
      <c r="AZ708">
        <v>3965</v>
      </c>
      <c r="BA708" s="2">
        <f t="shared" si="11"/>
        <v>63</v>
      </c>
      <c r="BB708">
        <v>0</v>
      </c>
      <c r="BC708">
        <v>0</v>
      </c>
      <c r="BD708">
        <v>0</v>
      </c>
      <c r="BE708">
        <v>0</v>
      </c>
      <c r="BF708">
        <v>3964</v>
      </c>
      <c r="BG708">
        <v>37</v>
      </c>
      <c r="BH708">
        <v>34</v>
      </c>
      <c r="BI708">
        <v>-273.2</v>
      </c>
      <c r="BJ708">
        <v>34</v>
      </c>
      <c r="BK708">
        <v>37</v>
      </c>
      <c r="BL708">
        <v>30.8</v>
      </c>
      <c r="BM708">
        <v>932</v>
      </c>
      <c r="BN708" t="s">
        <v>72</v>
      </c>
    </row>
    <row r="709" spans="1:66" x14ac:dyDescent="0.25">
      <c r="A709">
        <v>708</v>
      </c>
      <c r="B709" s="1">
        <v>44054.75922453704</v>
      </c>
      <c r="C709">
        <v>748.47299999999996</v>
      </c>
      <c r="D709" t="s">
        <v>63</v>
      </c>
      <c r="E709">
        <v>12700</v>
      </c>
      <c r="F709">
        <v>10</v>
      </c>
      <c r="G709" t="s">
        <v>64</v>
      </c>
      <c r="H709">
        <v>0</v>
      </c>
      <c r="I709">
        <v>65535</v>
      </c>
      <c r="J709">
        <v>65535</v>
      </c>
      <c r="K709">
        <v>1</v>
      </c>
      <c r="L709">
        <v>34</v>
      </c>
      <c r="M709">
        <v>3983</v>
      </c>
      <c r="N709" s="2">
        <v>12000</v>
      </c>
      <c r="O709">
        <v>12006</v>
      </c>
      <c r="P709">
        <v>100</v>
      </c>
      <c r="Q709">
        <v>69</v>
      </c>
      <c r="R709">
        <v>69</v>
      </c>
      <c r="S709">
        <v>8761</v>
      </c>
      <c r="T709">
        <v>12782</v>
      </c>
      <c r="U709">
        <v>65535</v>
      </c>
      <c r="V709">
        <v>65535</v>
      </c>
      <c r="W709">
        <v>40</v>
      </c>
      <c r="X709">
        <v>12000</v>
      </c>
      <c r="Y709">
        <v>4150</v>
      </c>
      <c r="Z709" t="s">
        <v>73</v>
      </c>
      <c r="AA709">
        <v>0</v>
      </c>
      <c r="AB709">
        <v>0</v>
      </c>
      <c r="AC709">
        <v>100</v>
      </c>
      <c r="AD709" t="s">
        <v>66</v>
      </c>
      <c r="AE709" s="2" t="s">
        <v>75</v>
      </c>
      <c r="AF709" t="s">
        <v>68</v>
      </c>
      <c r="AG709" t="s">
        <v>69</v>
      </c>
      <c r="AH709" t="s">
        <v>68</v>
      </c>
      <c r="AI709" t="s">
        <v>71</v>
      </c>
      <c r="AJ709" t="s">
        <v>67</v>
      </c>
      <c r="AK709" t="s">
        <v>67</v>
      </c>
      <c r="AL709" t="s">
        <v>67</v>
      </c>
      <c r="AM709" t="s">
        <v>67</v>
      </c>
      <c r="AN709" t="s">
        <v>67</v>
      </c>
      <c r="AO709" t="s">
        <v>67</v>
      </c>
      <c r="AP709" t="s">
        <v>67</v>
      </c>
      <c r="AQ709">
        <v>3967</v>
      </c>
      <c r="AR709">
        <v>3963</v>
      </c>
      <c r="AS709">
        <v>4023</v>
      </c>
      <c r="AT709">
        <v>3959</v>
      </c>
      <c r="AU709" s="2">
        <v>3981</v>
      </c>
      <c r="AV709">
        <v>4015</v>
      </c>
      <c r="AW709">
        <v>3967</v>
      </c>
      <c r="AX709">
        <v>4012</v>
      </c>
      <c r="AY709">
        <v>3980</v>
      </c>
      <c r="AZ709">
        <v>3966</v>
      </c>
      <c r="BA709" s="2">
        <f t="shared" si="11"/>
        <v>64</v>
      </c>
      <c r="BB709">
        <v>0</v>
      </c>
      <c r="BC709">
        <v>0</v>
      </c>
      <c r="BD709">
        <v>0</v>
      </c>
      <c r="BE709">
        <v>0</v>
      </c>
      <c r="BF709">
        <v>3969</v>
      </c>
      <c r="BG709">
        <v>37</v>
      </c>
      <c r="BH709">
        <v>34</v>
      </c>
      <c r="BI709">
        <v>-273.2</v>
      </c>
      <c r="BJ709">
        <v>34</v>
      </c>
      <c r="BK709">
        <v>37</v>
      </c>
      <c r="BL709">
        <v>30.9</v>
      </c>
      <c r="BM709">
        <v>937</v>
      </c>
      <c r="BN709" t="s">
        <v>72</v>
      </c>
    </row>
    <row r="710" spans="1:66" x14ac:dyDescent="0.25">
      <c r="A710">
        <v>709</v>
      </c>
      <c r="B710" s="1">
        <v>44054.759236111109</v>
      </c>
      <c r="C710">
        <v>749.43700000000001</v>
      </c>
      <c r="D710" t="s">
        <v>63</v>
      </c>
      <c r="E710">
        <v>12700</v>
      </c>
      <c r="F710">
        <v>10</v>
      </c>
      <c r="G710" t="s">
        <v>64</v>
      </c>
      <c r="H710">
        <v>0</v>
      </c>
      <c r="I710">
        <v>65535</v>
      </c>
      <c r="J710">
        <v>65535</v>
      </c>
      <c r="K710">
        <v>1</v>
      </c>
      <c r="L710">
        <v>34</v>
      </c>
      <c r="M710">
        <v>3983</v>
      </c>
      <c r="N710" s="2">
        <v>12008</v>
      </c>
      <c r="O710">
        <v>12006</v>
      </c>
      <c r="P710">
        <v>100</v>
      </c>
      <c r="Q710">
        <v>69</v>
      </c>
      <c r="R710">
        <v>70</v>
      </c>
      <c r="S710">
        <v>8764</v>
      </c>
      <c r="T710">
        <v>12782</v>
      </c>
      <c r="U710">
        <v>65535</v>
      </c>
      <c r="V710">
        <v>65535</v>
      </c>
      <c r="W710">
        <v>40</v>
      </c>
      <c r="X710">
        <v>12000</v>
      </c>
      <c r="Y710">
        <v>4150</v>
      </c>
      <c r="Z710" t="s">
        <v>73</v>
      </c>
      <c r="AA710">
        <v>0</v>
      </c>
      <c r="AB710">
        <v>0</v>
      </c>
      <c r="AC710">
        <v>100</v>
      </c>
      <c r="AD710" t="s">
        <v>66</v>
      </c>
      <c r="AE710" s="2" t="s">
        <v>75</v>
      </c>
      <c r="AF710" t="s">
        <v>68</v>
      </c>
      <c r="AG710" t="s">
        <v>69</v>
      </c>
      <c r="AH710" t="s">
        <v>68</v>
      </c>
      <c r="AI710" t="s">
        <v>71</v>
      </c>
      <c r="AJ710" t="s">
        <v>67</v>
      </c>
      <c r="AK710" t="s">
        <v>67</v>
      </c>
      <c r="AL710" t="s">
        <v>67</v>
      </c>
      <c r="AM710" t="s">
        <v>67</v>
      </c>
      <c r="AN710" t="s">
        <v>67</v>
      </c>
      <c r="AO710" t="s">
        <v>67</v>
      </c>
      <c r="AP710" t="s">
        <v>67</v>
      </c>
      <c r="AQ710">
        <v>3967</v>
      </c>
      <c r="AR710">
        <v>3964</v>
      </c>
      <c r="AS710">
        <v>4023</v>
      </c>
      <c r="AT710">
        <v>3960</v>
      </c>
      <c r="AU710" s="2">
        <v>3982</v>
      </c>
      <c r="AV710">
        <v>4015</v>
      </c>
      <c r="AW710">
        <v>3968</v>
      </c>
      <c r="AX710">
        <v>4012</v>
      </c>
      <c r="AY710">
        <v>3980</v>
      </c>
      <c r="AZ710">
        <v>3966</v>
      </c>
      <c r="BA710" s="2">
        <f t="shared" si="11"/>
        <v>63</v>
      </c>
      <c r="BB710">
        <v>0</v>
      </c>
      <c r="BC710">
        <v>0</v>
      </c>
      <c r="BD710">
        <v>0</v>
      </c>
      <c r="BE710">
        <v>0</v>
      </c>
      <c r="BF710">
        <v>3969</v>
      </c>
      <c r="BG710">
        <v>37</v>
      </c>
      <c r="BH710">
        <v>34</v>
      </c>
      <c r="BI710">
        <v>-273.2</v>
      </c>
      <c r="BJ710">
        <v>34</v>
      </c>
      <c r="BK710">
        <v>37</v>
      </c>
      <c r="BL710">
        <v>30.9</v>
      </c>
      <c r="BM710">
        <v>941</v>
      </c>
      <c r="BN710" t="s">
        <v>72</v>
      </c>
    </row>
    <row r="711" spans="1:66" x14ac:dyDescent="0.25">
      <c r="A711">
        <v>710</v>
      </c>
      <c r="B711" s="1">
        <v>44054.759247685186</v>
      </c>
      <c r="C711">
        <v>750.40300000000002</v>
      </c>
      <c r="D711" t="s">
        <v>63</v>
      </c>
      <c r="E711">
        <v>12700</v>
      </c>
      <c r="F711">
        <v>10</v>
      </c>
      <c r="G711" t="s">
        <v>64</v>
      </c>
      <c r="H711">
        <v>0</v>
      </c>
      <c r="I711">
        <v>65535</v>
      </c>
      <c r="J711">
        <v>65535</v>
      </c>
      <c r="K711">
        <v>1</v>
      </c>
      <c r="L711">
        <v>34</v>
      </c>
      <c r="M711">
        <v>3984</v>
      </c>
      <c r="N711" s="2">
        <v>12004</v>
      </c>
      <c r="O711">
        <v>12006</v>
      </c>
      <c r="P711">
        <v>100</v>
      </c>
      <c r="Q711">
        <v>69</v>
      </c>
      <c r="R711">
        <v>70</v>
      </c>
      <c r="S711">
        <v>8767</v>
      </c>
      <c r="T711">
        <v>12782</v>
      </c>
      <c r="U711">
        <v>65535</v>
      </c>
      <c r="V711">
        <v>65535</v>
      </c>
      <c r="W711">
        <v>40</v>
      </c>
      <c r="X711">
        <v>12000</v>
      </c>
      <c r="Y711">
        <v>4150</v>
      </c>
      <c r="Z711" t="s">
        <v>73</v>
      </c>
      <c r="AA711">
        <v>0</v>
      </c>
      <c r="AB711">
        <v>0</v>
      </c>
      <c r="AC711">
        <v>100</v>
      </c>
      <c r="AD711" t="s">
        <v>66</v>
      </c>
      <c r="AE711" s="2" t="s">
        <v>75</v>
      </c>
      <c r="AF711" t="s">
        <v>68</v>
      </c>
      <c r="AG711" t="s">
        <v>69</v>
      </c>
      <c r="AH711" t="s">
        <v>68</v>
      </c>
      <c r="AI711" t="s">
        <v>71</v>
      </c>
      <c r="AJ711" t="s">
        <v>67</v>
      </c>
      <c r="AK711" t="s">
        <v>67</v>
      </c>
      <c r="AL711" t="s">
        <v>67</v>
      </c>
      <c r="AM711" t="s">
        <v>67</v>
      </c>
      <c r="AN711" t="s">
        <v>67</v>
      </c>
      <c r="AO711" t="s">
        <v>67</v>
      </c>
      <c r="AP711" t="s">
        <v>67</v>
      </c>
      <c r="AQ711">
        <v>3967</v>
      </c>
      <c r="AR711">
        <v>3964</v>
      </c>
      <c r="AS711">
        <v>4024</v>
      </c>
      <c r="AT711">
        <v>3960</v>
      </c>
      <c r="AU711" s="2">
        <v>3982</v>
      </c>
      <c r="AV711">
        <v>4015</v>
      </c>
      <c r="AW711">
        <v>3968</v>
      </c>
      <c r="AX711">
        <v>4012</v>
      </c>
      <c r="AY711">
        <v>3980</v>
      </c>
      <c r="AZ711">
        <v>3966</v>
      </c>
      <c r="BA711" s="2">
        <f t="shared" si="11"/>
        <v>64</v>
      </c>
      <c r="BB711">
        <v>0</v>
      </c>
      <c r="BC711">
        <v>0</v>
      </c>
      <c r="BD711">
        <v>0</v>
      </c>
      <c r="BE711">
        <v>0</v>
      </c>
      <c r="BF711">
        <v>3969</v>
      </c>
      <c r="BG711">
        <v>37</v>
      </c>
      <c r="BH711">
        <v>34</v>
      </c>
      <c r="BI711">
        <v>-273.2</v>
      </c>
      <c r="BJ711">
        <v>34</v>
      </c>
      <c r="BK711">
        <v>37</v>
      </c>
      <c r="BL711">
        <v>30.9</v>
      </c>
      <c r="BM711">
        <v>942</v>
      </c>
      <c r="BN711" t="s">
        <v>72</v>
      </c>
    </row>
    <row r="712" spans="1:66" x14ac:dyDescent="0.25">
      <c r="A712">
        <v>711</v>
      </c>
      <c r="B712" s="1">
        <v>44054.759247685186</v>
      </c>
      <c r="C712">
        <v>751.37199999999996</v>
      </c>
      <c r="D712" t="s">
        <v>63</v>
      </c>
      <c r="E712">
        <v>12700</v>
      </c>
      <c r="F712">
        <v>10</v>
      </c>
      <c r="G712" t="s">
        <v>64</v>
      </c>
      <c r="H712">
        <v>0</v>
      </c>
      <c r="I712">
        <v>65535</v>
      </c>
      <c r="J712">
        <v>65535</v>
      </c>
      <c r="K712">
        <v>1</v>
      </c>
      <c r="L712">
        <v>34</v>
      </c>
      <c r="M712">
        <v>3984</v>
      </c>
      <c r="N712" s="2">
        <v>12004</v>
      </c>
      <c r="O712">
        <v>12006</v>
      </c>
      <c r="P712">
        <v>100</v>
      </c>
      <c r="Q712">
        <v>69</v>
      </c>
      <c r="R712">
        <v>70</v>
      </c>
      <c r="S712">
        <v>8771</v>
      </c>
      <c r="T712">
        <v>12782</v>
      </c>
      <c r="U712">
        <v>65535</v>
      </c>
      <c r="V712">
        <v>65535</v>
      </c>
      <c r="W712">
        <v>40</v>
      </c>
      <c r="X712">
        <v>12000</v>
      </c>
      <c r="Y712">
        <v>4150</v>
      </c>
      <c r="Z712" t="s">
        <v>73</v>
      </c>
      <c r="AA712">
        <v>0</v>
      </c>
      <c r="AB712">
        <v>0</v>
      </c>
      <c r="AC712">
        <v>100</v>
      </c>
      <c r="AD712" t="s">
        <v>66</v>
      </c>
      <c r="AE712" s="2" t="s">
        <v>75</v>
      </c>
      <c r="AF712" t="s">
        <v>68</v>
      </c>
      <c r="AG712" t="s">
        <v>69</v>
      </c>
      <c r="AH712" t="s">
        <v>68</v>
      </c>
      <c r="AI712" t="s">
        <v>71</v>
      </c>
      <c r="AJ712" t="s">
        <v>67</v>
      </c>
      <c r="AK712" t="s">
        <v>67</v>
      </c>
      <c r="AL712" t="s">
        <v>67</v>
      </c>
      <c r="AM712" t="s">
        <v>67</v>
      </c>
      <c r="AN712" t="s">
        <v>67</v>
      </c>
      <c r="AO712" t="s">
        <v>67</v>
      </c>
      <c r="AP712" t="s">
        <v>67</v>
      </c>
      <c r="AQ712">
        <v>3968</v>
      </c>
      <c r="AR712">
        <v>3965</v>
      </c>
      <c r="AS712">
        <v>4024</v>
      </c>
      <c r="AT712">
        <v>3961</v>
      </c>
      <c r="AU712" s="2">
        <v>3989</v>
      </c>
      <c r="AV712">
        <v>4015</v>
      </c>
      <c r="AW712">
        <v>3968</v>
      </c>
      <c r="AX712">
        <v>4012</v>
      </c>
      <c r="AY712">
        <v>3980</v>
      </c>
      <c r="AZ712">
        <v>3966</v>
      </c>
      <c r="BA712" s="2">
        <f t="shared" si="11"/>
        <v>63</v>
      </c>
      <c r="BB712">
        <v>0</v>
      </c>
      <c r="BC712">
        <v>0</v>
      </c>
      <c r="BD712">
        <v>0</v>
      </c>
      <c r="BE712">
        <v>0</v>
      </c>
      <c r="BF712">
        <v>3969</v>
      </c>
      <c r="BG712">
        <v>37</v>
      </c>
      <c r="BH712">
        <v>34</v>
      </c>
      <c r="BI712">
        <v>-273.2</v>
      </c>
      <c r="BJ712">
        <v>34</v>
      </c>
      <c r="BK712">
        <v>37</v>
      </c>
      <c r="BL712">
        <v>30.9</v>
      </c>
      <c r="BM712">
        <v>953</v>
      </c>
      <c r="BN712" t="s">
        <v>72</v>
      </c>
    </row>
    <row r="713" spans="1:66" x14ac:dyDescent="0.25">
      <c r="A713">
        <v>712</v>
      </c>
      <c r="B713" s="1">
        <v>44054.759270833332</v>
      </c>
      <c r="C713">
        <v>752.68700000000001</v>
      </c>
      <c r="D713" t="s">
        <v>63</v>
      </c>
      <c r="E713">
        <v>12700</v>
      </c>
      <c r="F713">
        <v>10</v>
      </c>
      <c r="G713" t="s">
        <v>64</v>
      </c>
      <c r="H713">
        <v>0</v>
      </c>
      <c r="I713">
        <v>65535</v>
      </c>
      <c r="J713">
        <v>65535</v>
      </c>
      <c r="K713">
        <v>1</v>
      </c>
      <c r="L713">
        <v>34</v>
      </c>
      <c r="M713">
        <v>3985</v>
      </c>
      <c r="N713" s="2">
        <v>12004</v>
      </c>
      <c r="O713">
        <v>12005</v>
      </c>
      <c r="P713">
        <v>100</v>
      </c>
      <c r="Q713">
        <v>69</v>
      </c>
      <c r="R713">
        <v>70</v>
      </c>
      <c r="S713">
        <v>8774</v>
      </c>
      <c r="T713">
        <v>12782</v>
      </c>
      <c r="U713">
        <v>65535</v>
      </c>
      <c r="V713">
        <v>65535</v>
      </c>
      <c r="W713">
        <v>40</v>
      </c>
      <c r="X713">
        <v>12000</v>
      </c>
      <c r="Y713">
        <v>4150</v>
      </c>
      <c r="Z713" t="s">
        <v>73</v>
      </c>
      <c r="AA713">
        <v>0</v>
      </c>
      <c r="AB713">
        <v>0</v>
      </c>
      <c r="AC713">
        <v>100</v>
      </c>
      <c r="AD713" t="s">
        <v>66</v>
      </c>
      <c r="AE713" s="2" t="s">
        <v>75</v>
      </c>
      <c r="AF713" t="s">
        <v>68</v>
      </c>
      <c r="AG713" t="s">
        <v>69</v>
      </c>
      <c r="AH713" t="s">
        <v>68</v>
      </c>
      <c r="AI713" t="s">
        <v>71</v>
      </c>
      <c r="AJ713" t="s">
        <v>67</v>
      </c>
      <c r="AK713" t="s">
        <v>67</v>
      </c>
      <c r="AL713" t="s">
        <v>67</v>
      </c>
      <c r="AM713" t="s">
        <v>67</v>
      </c>
      <c r="AN713" t="s">
        <v>67</v>
      </c>
      <c r="AO713" t="s">
        <v>67</v>
      </c>
      <c r="AP713" t="s">
        <v>67</v>
      </c>
      <c r="AQ713">
        <v>3968</v>
      </c>
      <c r="AR713">
        <v>3965</v>
      </c>
      <c r="AS713">
        <v>4024</v>
      </c>
      <c r="AT713">
        <v>3960</v>
      </c>
      <c r="AU713" s="2">
        <v>3990</v>
      </c>
      <c r="AV713">
        <v>4015</v>
      </c>
      <c r="AW713">
        <v>3968</v>
      </c>
      <c r="AX713">
        <v>4013</v>
      </c>
      <c r="AY713">
        <v>3981</v>
      </c>
      <c r="AZ713">
        <v>3966</v>
      </c>
      <c r="BA713" s="2">
        <f t="shared" si="11"/>
        <v>64</v>
      </c>
      <c r="BB713">
        <v>0</v>
      </c>
      <c r="BC713">
        <v>0</v>
      </c>
      <c r="BD713">
        <v>0</v>
      </c>
      <c r="BE713">
        <v>0</v>
      </c>
      <c r="BF713">
        <v>3969</v>
      </c>
      <c r="BG713">
        <v>37</v>
      </c>
      <c r="BH713">
        <v>34</v>
      </c>
      <c r="BI713">
        <v>-273.2</v>
      </c>
      <c r="BJ713">
        <v>34</v>
      </c>
      <c r="BK713">
        <v>37</v>
      </c>
      <c r="BL713">
        <v>30.9</v>
      </c>
      <c r="BM713">
        <v>935</v>
      </c>
      <c r="BN713" t="s">
        <v>72</v>
      </c>
    </row>
    <row r="714" spans="1:66" x14ac:dyDescent="0.25">
      <c r="A714">
        <v>713</v>
      </c>
      <c r="B714" s="1">
        <v>44054.759282407409</v>
      </c>
      <c r="C714">
        <v>753.649</v>
      </c>
      <c r="D714" t="s">
        <v>63</v>
      </c>
      <c r="E714">
        <v>12700</v>
      </c>
      <c r="F714">
        <v>10</v>
      </c>
      <c r="G714" t="s">
        <v>64</v>
      </c>
      <c r="H714">
        <v>0</v>
      </c>
      <c r="I714">
        <v>65535</v>
      </c>
      <c r="J714">
        <v>65535</v>
      </c>
      <c r="K714">
        <v>1</v>
      </c>
      <c r="L714">
        <v>34</v>
      </c>
      <c r="M714">
        <v>3985</v>
      </c>
      <c r="N714" s="2">
        <v>12017</v>
      </c>
      <c r="O714">
        <v>12006</v>
      </c>
      <c r="P714">
        <v>100</v>
      </c>
      <c r="Q714">
        <v>69</v>
      </c>
      <c r="R714">
        <v>70</v>
      </c>
      <c r="S714">
        <v>8777</v>
      </c>
      <c r="T714">
        <v>12782</v>
      </c>
      <c r="U714">
        <v>65535</v>
      </c>
      <c r="V714">
        <v>65535</v>
      </c>
      <c r="W714">
        <v>40</v>
      </c>
      <c r="X714">
        <v>12000</v>
      </c>
      <c r="Y714">
        <v>4150</v>
      </c>
      <c r="Z714" t="s">
        <v>73</v>
      </c>
      <c r="AA714">
        <v>0</v>
      </c>
      <c r="AB714">
        <v>0</v>
      </c>
      <c r="AC714">
        <v>100</v>
      </c>
      <c r="AD714" t="s">
        <v>66</v>
      </c>
      <c r="AE714" s="2" t="s">
        <v>75</v>
      </c>
      <c r="AF714" t="s">
        <v>68</v>
      </c>
      <c r="AG714" t="s">
        <v>69</v>
      </c>
      <c r="AH714" t="s">
        <v>68</v>
      </c>
      <c r="AI714" t="s">
        <v>71</v>
      </c>
      <c r="AJ714" t="s">
        <v>67</v>
      </c>
      <c r="AK714" t="s">
        <v>67</v>
      </c>
      <c r="AL714" t="s">
        <v>67</v>
      </c>
      <c r="AM714" t="s">
        <v>67</v>
      </c>
      <c r="AN714" t="s">
        <v>67</v>
      </c>
      <c r="AO714" t="s">
        <v>67</v>
      </c>
      <c r="AP714" t="s">
        <v>67</v>
      </c>
      <c r="AQ714">
        <v>3968</v>
      </c>
      <c r="AR714">
        <v>3965</v>
      </c>
      <c r="AS714">
        <v>4024</v>
      </c>
      <c r="AT714">
        <v>3960</v>
      </c>
      <c r="AU714" s="2">
        <v>3989</v>
      </c>
      <c r="AV714">
        <v>4015</v>
      </c>
      <c r="AW714">
        <v>3968</v>
      </c>
      <c r="AX714">
        <v>4013</v>
      </c>
      <c r="AY714">
        <v>3981</v>
      </c>
      <c r="AZ714">
        <v>3967</v>
      </c>
      <c r="BA714" s="2">
        <f t="shared" si="11"/>
        <v>64</v>
      </c>
      <c r="BB714">
        <v>0</v>
      </c>
      <c r="BC714">
        <v>0</v>
      </c>
      <c r="BD714">
        <v>0</v>
      </c>
      <c r="BE714">
        <v>0</v>
      </c>
      <c r="BF714">
        <v>3969</v>
      </c>
      <c r="BG714">
        <v>37</v>
      </c>
      <c r="BH714">
        <v>34</v>
      </c>
      <c r="BI714">
        <v>-273.2</v>
      </c>
      <c r="BJ714">
        <v>34</v>
      </c>
      <c r="BK714">
        <v>37</v>
      </c>
      <c r="BL714">
        <v>30.9</v>
      </c>
      <c r="BM714">
        <v>940</v>
      </c>
      <c r="BN714" t="s">
        <v>72</v>
      </c>
    </row>
    <row r="715" spans="1:66" x14ac:dyDescent="0.25">
      <c r="A715">
        <v>714</v>
      </c>
      <c r="B715" s="1">
        <v>44054.759293981479</v>
      </c>
      <c r="C715">
        <v>754.61099999999999</v>
      </c>
      <c r="D715" t="s">
        <v>63</v>
      </c>
      <c r="E715">
        <v>12700</v>
      </c>
      <c r="F715">
        <v>10</v>
      </c>
      <c r="G715" t="s">
        <v>64</v>
      </c>
      <c r="H715">
        <v>0</v>
      </c>
      <c r="I715">
        <v>65535</v>
      </c>
      <c r="J715">
        <v>65535</v>
      </c>
      <c r="K715">
        <v>1</v>
      </c>
      <c r="L715">
        <v>34</v>
      </c>
      <c r="M715">
        <v>3985</v>
      </c>
      <c r="N715" s="2">
        <v>12008</v>
      </c>
      <c r="O715">
        <v>12006</v>
      </c>
      <c r="P715">
        <v>100</v>
      </c>
      <c r="Q715">
        <v>69</v>
      </c>
      <c r="R715">
        <v>70</v>
      </c>
      <c r="S715">
        <v>8781</v>
      </c>
      <c r="T715">
        <v>12782</v>
      </c>
      <c r="U715">
        <v>65535</v>
      </c>
      <c r="V715">
        <v>65535</v>
      </c>
      <c r="W715">
        <v>40</v>
      </c>
      <c r="X715">
        <v>12000</v>
      </c>
      <c r="Y715">
        <v>4150</v>
      </c>
      <c r="Z715" t="s">
        <v>73</v>
      </c>
      <c r="AA715">
        <v>0</v>
      </c>
      <c r="AB715">
        <v>0</v>
      </c>
      <c r="AC715">
        <v>100</v>
      </c>
      <c r="AD715" t="s">
        <v>66</v>
      </c>
      <c r="AE715" s="2" t="s">
        <v>75</v>
      </c>
      <c r="AF715" t="s">
        <v>68</v>
      </c>
      <c r="AG715" t="s">
        <v>69</v>
      </c>
      <c r="AH715" t="s">
        <v>68</v>
      </c>
      <c r="AI715" t="s">
        <v>71</v>
      </c>
      <c r="AJ715" t="s">
        <v>67</v>
      </c>
      <c r="AK715" t="s">
        <v>67</v>
      </c>
      <c r="AL715" t="s">
        <v>67</v>
      </c>
      <c r="AM715" t="s">
        <v>67</v>
      </c>
      <c r="AN715" t="s">
        <v>67</v>
      </c>
      <c r="AO715" t="s">
        <v>67</v>
      </c>
      <c r="AP715" t="s">
        <v>67</v>
      </c>
      <c r="AQ715">
        <v>3968</v>
      </c>
      <c r="AR715">
        <v>3965</v>
      </c>
      <c r="AS715">
        <v>4024</v>
      </c>
      <c r="AT715">
        <v>3961</v>
      </c>
      <c r="AU715" s="2">
        <v>3990</v>
      </c>
      <c r="AV715">
        <v>4015</v>
      </c>
      <c r="AW715">
        <v>3968</v>
      </c>
      <c r="AX715">
        <v>4013</v>
      </c>
      <c r="AY715">
        <v>3981</v>
      </c>
      <c r="AZ715">
        <v>3967</v>
      </c>
      <c r="BA715" s="2">
        <f t="shared" si="11"/>
        <v>63</v>
      </c>
      <c r="BB715">
        <v>0</v>
      </c>
      <c r="BC715">
        <v>0</v>
      </c>
      <c r="BD715">
        <v>0</v>
      </c>
      <c r="BE715">
        <v>0</v>
      </c>
      <c r="BF715">
        <v>3969</v>
      </c>
      <c r="BG715">
        <v>37</v>
      </c>
      <c r="BH715">
        <v>34</v>
      </c>
      <c r="BI715">
        <v>-273.2</v>
      </c>
      <c r="BJ715">
        <v>34</v>
      </c>
      <c r="BK715">
        <v>37</v>
      </c>
      <c r="BL715">
        <v>30.9</v>
      </c>
      <c r="BM715">
        <v>947</v>
      </c>
      <c r="BN715" t="s">
        <v>72</v>
      </c>
    </row>
    <row r="716" spans="1:66" x14ac:dyDescent="0.25">
      <c r="A716">
        <v>715</v>
      </c>
      <c r="B716" s="1">
        <v>44054.759305555555</v>
      </c>
      <c r="C716">
        <v>755.58399999999995</v>
      </c>
      <c r="D716" t="s">
        <v>63</v>
      </c>
      <c r="E716">
        <v>12700</v>
      </c>
      <c r="F716">
        <v>10</v>
      </c>
      <c r="G716" t="s">
        <v>64</v>
      </c>
      <c r="H716">
        <v>0</v>
      </c>
      <c r="I716">
        <v>65535</v>
      </c>
      <c r="J716">
        <v>65535</v>
      </c>
      <c r="K716">
        <v>1</v>
      </c>
      <c r="L716">
        <v>34</v>
      </c>
      <c r="M716">
        <v>3985</v>
      </c>
      <c r="N716" s="2">
        <v>12008</v>
      </c>
      <c r="O716">
        <v>12006</v>
      </c>
      <c r="P716">
        <v>100</v>
      </c>
      <c r="Q716">
        <v>69</v>
      </c>
      <c r="R716">
        <v>70</v>
      </c>
      <c r="S716">
        <v>8784</v>
      </c>
      <c r="T716">
        <v>12782</v>
      </c>
      <c r="U716">
        <v>65535</v>
      </c>
      <c r="V716">
        <v>65535</v>
      </c>
      <c r="W716">
        <v>40</v>
      </c>
      <c r="X716">
        <v>12000</v>
      </c>
      <c r="Y716">
        <v>4150</v>
      </c>
      <c r="Z716" t="s">
        <v>73</v>
      </c>
      <c r="AA716">
        <v>0</v>
      </c>
      <c r="AB716">
        <v>0</v>
      </c>
      <c r="AC716">
        <v>100</v>
      </c>
      <c r="AD716" t="s">
        <v>66</v>
      </c>
      <c r="AE716" s="2" t="s">
        <v>75</v>
      </c>
      <c r="AF716" t="s">
        <v>68</v>
      </c>
      <c r="AG716" t="s">
        <v>69</v>
      </c>
      <c r="AH716" t="s">
        <v>68</v>
      </c>
      <c r="AI716" t="s">
        <v>71</v>
      </c>
      <c r="AJ716" t="s">
        <v>67</v>
      </c>
      <c r="AK716" t="s">
        <v>67</v>
      </c>
      <c r="AL716" t="s">
        <v>67</v>
      </c>
      <c r="AM716" t="s">
        <v>67</v>
      </c>
      <c r="AN716" t="s">
        <v>67</v>
      </c>
      <c r="AO716" t="s">
        <v>67</v>
      </c>
      <c r="AP716" t="s">
        <v>67</v>
      </c>
      <c r="AQ716">
        <v>3968</v>
      </c>
      <c r="AR716">
        <v>3965</v>
      </c>
      <c r="AS716">
        <v>4024</v>
      </c>
      <c r="AT716">
        <v>3961</v>
      </c>
      <c r="AU716" s="2">
        <v>3990</v>
      </c>
      <c r="AV716">
        <v>4016</v>
      </c>
      <c r="AW716">
        <v>3969</v>
      </c>
      <c r="AX716">
        <v>4013</v>
      </c>
      <c r="AY716">
        <v>3981</v>
      </c>
      <c r="AZ716">
        <v>3967</v>
      </c>
      <c r="BA716" s="2">
        <f t="shared" si="11"/>
        <v>63</v>
      </c>
      <c r="BB716">
        <v>0</v>
      </c>
      <c r="BC716">
        <v>0</v>
      </c>
      <c r="BD716">
        <v>0</v>
      </c>
      <c r="BE716">
        <v>0</v>
      </c>
      <c r="BF716">
        <v>3969</v>
      </c>
      <c r="BG716">
        <v>37</v>
      </c>
      <c r="BH716">
        <v>34</v>
      </c>
      <c r="BI716">
        <v>-273.2</v>
      </c>
      <c r="BJ716">
        <v>34</v>
      </c>
      <c r="BK716">
        <v>37</v>
      </c>
      <c r="BL716">
        <v>30.9</v>
      </c>
      <c r="BM716">
        <v>939</v>
      </c>
      <c r="BN716" t="s">
        <v>72</v>
      </c>
    </row>
    <row r="717" spans="1:66" x14ac:dyDescent="0.25">
      <c r="A717">
        <v>716</v>
      </c>
      <c r="B717" s="1">
        <v>44054.759317129632</v>
      </c>
      <c r="C717">
        <v>756.88099999999997</v>
      </c>
      <c r="D717" t="s">
        <v>63</v>
      </c>
      <c r="E717">
        <v>12700</v>
      </c>
      <c r="F717">
        <v>10</v>
      </c>
      <c r="G717" t="s">
        <v>64</v>
      </c>
      <c r="H717">
        <v>0</v>
      </c>
      <c r="I717">
        <v>65535</v>
      </c>
      <c r="J717">
        <v>65535</v>
      </c>
      <c r="K717">
        <v>1</v>
      </c>
      <c r="L717">
        <v>34</v>
      </c>
      <c r="M717">
        <v>3986</v>
      </c>
      <c r="N717" s="2">
        <v>12008</v>
      </c>
      <c r="O717">
        <v>12006</v>
      </c>
      <c r="P717">
        <v>100</v>
      </c>
      <c r="Q717">
        <v>69</v>
      </c>
      <c r="R717">
        <v>70</v>
      </c>
      <c r="S717">
        <v>8787</v>
      </c>
      <c r="T717">
        <v>12782</v>
      </c>
      <c r="U717">
        <v>65535</v>
      </c>
      <c r="V717">
        <v>65535</v>
      </c>
      <c r="W717">
        <v>40</v>
      </c>
      <c r="X717">
        <v>12000</v>
      </c>
      <c r="Y717">
        <v>4150</v>
      </c>
      <c r="Z717" t="s">
        <v>73</v>
      </c>
      <c r="AA717">
        <v>0</v>
      </c>
      <c r="AB717">
        <v>0</v>
      </c>
      <c r="AC717">
        <v>100</v>
      </c>
      <c r="AD717" t="s">
        <v>66</v>
      </c>
      <c r="AE717" s="2" t="s">
        <v>75</v>
      </c>
      <c r="AF717" t="s">
        <v>68</v>
      </c>
      <c r="AG717" t="s">
        <v>69</v>
      </c>
      <c r="AH717" t="s">
        <v>68</v>
      </c>
      <c r="AI717" t="s">
        <v>71</v>
      </c>
      <c r="AJ717" t="s">
        <v>67</v>
      </c>
      <c r="AK717" t="s">
        <v>67</v>
      </c>
      <c r="AL717" t="s">
        <v>67</v>
      </c>
      <c r="AM717" t="s">
        <v>67</v>
      </c>
      <c r="AN717" t="s">
        <v>67</v>
      </c>
      <c r="AO717" t="s">
        <v>67</v>
      </c>
      <c r="AP717" t="s">
        <v>67</v>
      </c>
      <c r="AQ717">
        <v>3969</v>
      </c>
      <c r="AR717">
        <v>3965</v>
      </c>
      <c r="AS717">
        <v>4025</v>
      </c>
      <c r="AT717">
        <v>3962</v>
      </c>
      <c r="AU717" s="2">
        <v>3991</v>
      </c>
      <c r="AV717">
        <v>4016</v>
      </c>
      <c r="AW717">
        <v>3969</v>
      </c>
      <c r="AX717">
        <v>4014</v>
      </c>
      <c r="AY717">
        <v>3981</v>
      </c>
      <c r="AZ717">
        <v>3968</v>
      </c>
      <c r="BA717" s="2">
        <f t="shared" si="11"/>
        <v>63</v>
      </c>
      <c r="BB717">
        <v>0</v>
      </c>
      <c r="BC717">
        <v>0</v>
      </c>
      <c r="BD717">
        <v>0</v>
      </c>
      <c r="BE717">
        <v>0</v>
      </c>
      <c r="BF717">
        <v>3969</v>
      </c>
      <c r="BG717">
        <v>37</v>
      </c>
      <c r="BH717">
        <v>34</v>
      </c>
      <c r="BI717">
        <v>-273.2</v>
      </c>
      <c r="BJ717">
        <v>34</v>
      </c>
      <c r="BK717">
        <v>37</v>
      </c>
      <c r="BL717">
        <v>30.9</v>
      </c>
      <c r="BM717">
        <v>936</v>
      </c>
      <c r="BN717" t="s">
        <v>72</v>
      </c>
    </row>
    <row r="718" spans="1:66" x14ac:dyDescent="0.25">
      <c r="A718">
        <v>717</v>
      </c>
      <c r="B718" s="1">
        <v>44054.759328703702</v>
      </c>
      <c r="C718">
        <v>757.83900000000006</v>
      </c>
      <c r="D718" t="s">
        <v>63</v>
      </c>
      <c r="E718">
        <v>12700</v>
      </c>
      <c r="F718">
        <v>10</v>
      </c>
      <c r="G718" t="s">
        <v>64</v>
      </c>
      <c r="H718">
        <v>0</v>
      </c>
      <c r="I718">
        <v>65535</v>
      </c>
      <c r="J718">
        <v>65535</v>
      </c>
      <c r="K718">
        <v>1</v>
      </c>
      <c r="L718">
        <v>34</v>
      </c>
      <c r="M718">
        <v>3986</v>
      </c>
      <c r="N718" s="2">
        <v>12004</v>
      </c>
      <c r="O718">
        <v>12006</v>
      </c>
      <c r="P718">
        <v>100</v>
      </c>
      <c r="Q718">
        <v>69</v>
      </c>
      <c r="R718">
        <v>70</v>
      </c>
      <c r="S718">
        <v>8791</v>
      </c>
      <c r="T718">
        <v>12782</v>
      </c>
      <c r="U718">
        <v>65535</v>
      </c>
      <c r="V718">
        <v>65535</v>
      </c>
      <c r="W718">
        <v>40</v>
      </c>
      <c r="X718">
        <v>12000</v>
      </c>
      <c r="Y718">
        <v>4150</v>
      </c>
      <c r="Z718" t="s">
        <v>73</v>
      </c>
      <c r="AA718">
        <v>0</v>
      </c>
      <c r="AB718">
        <v>0</v>
      </c>
      <c r="AC718">
        <v>100</v>
      </c>
      <c r="AD718" t="s">
        <v>66</v>
      </c>
      <c r="AE718" s="2" t="s">
        <v>75</v>
      </c>
      <c r="AF718" t="s">
        <v>68</v>
      </c>
      <c r="AG718" t="s">
        <v>69</v>
      </c>
      <c r="AH718" t="s">
        <v>68</v>
      </c>
      <c r="AI718" t="s">
        <v>71</v>
      </c>
      <c r="AJ718" t="s">
        <v>67</v>
      </c>
      <c r="AK718" t="s">
        <v>67</v>
      </c>
      <c r="AL718" t="s">
        <v>67</v>
      </c>
      <c r="AM718" t="s">
        <v>67</v>
      </c>
      <c r="AN718" t="s">
        <v>67</v>
      </c>
      <c r="AO718" t="s">
        <v>67</v>
      </c>
      <c r="AP718" t="s">
        <v>67</v>
      </c>
      <c r="AQ718">
        <v>3969</v>
      </c>
      <c r="AR718">
        <v>3966</v>
      </c>
      <c r="AS718">
        <v>4025</v>
      </c>
      <c r="AT718">
        <v>3962</v>
      </c>
      <c r="AU718" s="2">
        <v>3990</v>
      </c>
      <c r="AV718">
        <v>4016</v>
      </c>
      <c r="AW718">
        <v>3969</v>
      </c>
      <c r="AX718">
        <v>4014</v>
      </c>
      <c r="AY718">
        <v>3982</v>
      </c>
      <c r="AZ718">
        <v>3968</v>
      </c>
      <c r="BA718" s="2">
        <f t="shared" si="11"/>
        <v>63</v>
      </c>
      <c r="BB718">
        <v>0</v>
      </c>
      <c r="BC718">
        <v>0</v>
      </c>
      <c r="BD718">
        <v>0</v>
      </c>
      <c r="BE718">
        <v>0</v>
      </c>
      <c r="BF718">
        <v>3969</v>
      </c>
      <c r="BG718">
        <v>37</v>
      </c>
      <c r="BH718">
        <v>34</v>
      </c>
      <c r="BI718">
        <v>-273.2</v>
      </c>
      <c r="BJ718">
        <v>34</v>
      </c>
      <c r="BK718">
        <v>37</v>
      </c>
      <c r="BL718">
        <v>30.9</v>
      </c>
      <c r="BM718">
        <v>933</v>
      </c>
      <c r="BN718" t="s">
        <v>72</v>
      </c>
    </row>
    <row r="719" spans="1:66" x14ac:dyDescent="0.25">
      <c r="A719">
        <v>718</v>
      </c>
      <c r="B719" s="1">
        <v>44054.759340277778</v>
      </c>
      <c r="C719">
        <v>758.79700000000003</v>
      </c>
      <c r="D719" t="s">
        <v>63</v>
      </c>
      <c r="E719">
        <v>12700</v>
      </c>
      <c r="F719">
        <v>10</v>
      </c>
      <c r="G719" t="s">
        <v>64</v>
      </c>
      <c r="H719">
        <v>0</v>
      </c>
      <c r="I719">
        <v>65535</v>
      </c>
      <c r="J719">
        <v>65535</v>
      </c>
      <c r="K719">
        <v>1</v>
      </c>
      <c r="L719">
        <v>34</v>
      </c>
      <c r="M719">
        <v>3986</v>
      </c>
      <c r="N719" s="2">
        <v>12008</v>
      </c>
      <c r="O719">
        <v>12006</v>
      </c>
      <c r="P719">
        <v>100</v>
      </c>
      <c r="Q719">
        <v>69</v>
      </c>
      <c r="R719">
        <v>70</v>
      </c>
      <c r="S719">
        <v>8794</v>
      </c>
      <c r="T719">
        <v>12782</v>
      </c>
      <c r="U719">
        <v>65535</v>
      </c>
      <c r="V719">
        <v>65535</v>
      </c>
      <c r="W719">
        <v>40</v>
      </c>
      <c r="X719">
        <v>12000</v>
      </c>
      <c r="Y719">
        <v>4150</v>
      </c>
      <c r="Z719" t="s">
        <v>73</v>
      </c>
      <c r="AA719">
        <v>0</v>
      </c>
      <c r="AB719">
        <v>0</v>
      </c>
      <c r="AC719">
        <v>100</v>
      </c>
      <c r="AD719" t="s">
        <v>66</v>
      </c>
      <c r="AE719" s="2" t="s">
        <v>75</v>
      </c>
      <c r="AF719" t="s">
        <v>68</v>
      </c>
      <c r="AG719" t="s">
        <v>69</v>
      </c>
      <c r="AH719" t="s">
        <v>68</v>
      </c>
      <c r="AI719" t="s">
        <v>71</v>
      </c>
      <c r="AJ719" t="s">
        <v>67</v>
      </c>
      <c r="AK719" t="s">
        <v>67</v>
      </c>
      <c r="AL719" t="s">
        <v>67</v>
      </c>
      <c r="AM719" t="s">
        <v>67</v>
      </c>
      <c r="AN719" t="s">
        <v>67</v>
      </c>
      <c r="AO719" t="s">
        <v>67</v>
      </c>
      <c r="AP719" t="s">
        <v>67</v>
      </c>
      <c r="AQ719">
        <v>3969</v>
      </c>
      <c r="AR719">
        <v>3966</v>
      </c>
      <c r="AS719">
        <v>4025</v>
      </c>
      <c r="AT719">
        <v>3962</v>
      </c>
      <c r="AU719" s="2">
        <v>3983</v>
      </c>
      <c r="AV719">
        <v>4016</v>
      </c>
      <c r="AW719">
        <v>3969</v>
      </c>
      <c r="AX719">
        <v>4014</v>
      </c>
      <c r="AY719">
        <v>3982</v>
      </c>
      <c r="AZ719">
        <v>3968</v>
      </c>
      <c r="BA719" s="2">
        <f t="shared" si="11"/>
        <v>63</v>
      </c>
      <c r="BB719">
        <v>0</v>
      </c>
      <c r="BC719">
        <v>0</v>
      </c>
      <c r="BD719">
        <v>0</v>
      </c>
      <c r="BE719">
        <v>0</v>
      </c>
      <c r="BF719">
        <v>3969</v>
      </c>
      <c r="BG719">
        <v>37</v>
      </c>
      <c r="BH719">
        <v>34.1</v>
      </c>
      <c r="BI719">
        <v>-273.2</v>
      </c>
      <c r="BJ719">
        <v>34.1</v>
      </c>
      <c r="BK719">
        <v>37</v>
      </c>
      <c r="BL719">
        <v>30.9</v>
      </c>
      <c r="BM719">
        <v>943</v>
      </c>
      <c r="BN719" t="s">
        <v>72</v>
      </c>
    </row>
    <row r="720" spans="1:66" x14ac:dyDescent="0.25">
      <c r="A720">
        <v>719</v>
      </c>
      <c r="B720" s="1">
        <v>44054.759351851855</v>
      </c>
      <c r="C720">
        <v>760.096</v>
      </c>
      <c r="D720" t="s">
        <v>63</v>
      </c>
      <c r="E720">
        <v>12700</v>
      </c>
      <c r="F720">
        <v>10</v>
      </c>
      <c r="G720" t="s">
        <v>64</v>
      </c>
      <c r="H720">
        <v>0</v>
      </c>
      <c r="I720">
        <v>65535</v>
      </c>
      <c r="J720">
        <v>65535</v>
      </c>
      <c r="K720">
        <v>1</v>
      </c>
      <c r="L720">
        <v>34.1</v>
      </c>
      <c r="M720">
        <v>3986</v>
      </c>
      <c r="N720" s="2">
        <v>12004</v>
      </c>
      <c r="O720">
        <v>12006</v>
      </c>
      <c r="P720">
        <v>100</v>
      </c>
      <c r="Q720">
        <v>69</v>
      </c>
      <c r="R720">
        <v>70</v>
      </c>
      <c r="S720">
        <v>8797</v>
      </c>
      <c r="T720">
        <v>12782</v>
      </c>
      <c r="U720">
        <v>65535</v>
      </c>
      <c r="V720">
        <v>65535</v>
      </c>
      <c r="W720">
        <v>40</v>
      </c>
      <c r="X720">
        <v>12000</v>
      </c>
      <c r="Y720">
        <v>4150</v>
      </c>
      <c r="Z720" t="s">
        <v>73</v>
      </c>
      <c r="AA720">
        <v>0</v>
      </c>
      <c r="AB720">
        <v>0</v>
      </c>
      <c r="AC720">
        <v>100</v>
      </c>
      <c r="AD720" t="s">
        <v>66</v>
      </c>
      <c r="AE720" s="2" t="s">
        <v>75</v>
      </c>
      <c r="AF720" t="s">
        <v>68</v>
      </c>
      <c r="AG720" t="s">
        <v>69</v>
      </c>
      <c r="AH720" t="s">
        <v>68</v>
      </c>
      <c r="AI720" t="s">
        <v>71</v>
      </c>
      <c r="AJ720" t="s">
        <v>67</v>
      </c>
      <c r="AK720" t="s">
        <v>67</v>
      </c>
      <c r="AL720" t="s">
        <v>67</v>
      </c>
      <c r="AM720" t="s">
        <v>67</v>
      </c>
      <c r="AN720" t="s">
        <v>67</v>
      </c>
      <c r="AO720" t="s">
        <v>67</v>
      </c>
      <c r="AP720" t="s">
        <v>67</v>
      </c>
      <c r="AQ720">
        <v>3969</v>
      </c>
      <c r="AR720">
        <v>3966</v>
      </c>
      <c r="AS720">
        <v>4025</v>
      </c>
      <c r="AT720">
        <v>3962</v>
      </c>
      <c r="AU720" s="2">
        <v>3983</v>
      </c>
      <c r="AV720">
        <v>4017</v>
      </c>
      <c r="AW720">
        <v>3969</v>
      </c>
      <c r="AX720">
        <v>4014</v>
      </c>
      <c r="AY720">
        <v>3982</v>
      </c>
      <c r="AZ720">
        <v>3968</v>
      </c>
      <c r="BA720" s="2">
        <f t="shared" si="11"/>
        <v>63</v>
      </c>
      <c r="BB720">
        <v>0</v>
      </c>
      <c r="BC720">
        <v>0</v>
      </c>
      <c r="BD720">
        <v>0</v>
      </c>
      <c r="BE720">
        <v>0</v>
      </c>
      <c r="BF720">
        <v>3969</v>
      </c>
      <c r="BG720">
        <v>37</v>
      </c>
      <c r="BH720">
        <v>34.1</v>
      </c>
      <c r="BI720">
        <v>-273.2</v>
      </c>
      <c r="BJ720">
        <v>34.1</v>
      </c>
      <c r="BK720">
        <v>37</v>
      </c>
      <c r="BL720">
        <v>31</v>
      </c>
      <c r="BM720">
        <v>939</v>
      </c>
      <c r="BN720" t="s">
        <v>72</v>
      </c>
    </row>
    <row r="721" spans="1:66" x14ac:dyDescent="0.25">
      <c r="A721">
        <v>720</v>
      </c>
      <c r="B721" s="1">
        <v>44054.759363425925</v>
      </c>
      <c r="C721">
        <v>761.06200000000001</v>
      </c>
      <c r="D721" t="s">
        <v>63</v>
      </c>
      <c r="E721">
        <v>12700</v>
      </c>
      <c r="F721">
        <v>10</v>
      </c>
      <c r="G721" t="s">
        <v>64</v>
      </c>
      <c r="H721">
        <v>0</v>
      </c>
      <c r="I721">
        <v>65535</v>
      </c>
      <c r="J721">
        <v>65535</v>
      </c>
      <c r="K721">
        <v>1</v>
      </c>
      <c r="L721">
        <v>34.1</v>
      </c>
      <c r="M721">
        <v>3986</v>
      </c>
      <c r="N721" s="2">
        <v>12004</v>
      </c>
      <c r="O721">
        <v>12006</v>
      </c>
      <c r="P721">
        <v>100</v>
      </c>
      <c r="Q721">
        <v>69</v>
      </c>
      <c r="R721">
        <v>70</v>
      </c>
      <c r="S721">
        <v>8801</v>
      </c>
      <c r="T721">
        <v>12782</v>
      </c>
      <c r="U721">
        <v>65535</v>
      </c>
      <c r="V721">
        <v>65535</v>
      </c>
      <c r="W721">
        <v>40</v>
      </c>
      <c r="X721">
        <v>12000</v>
      </c>
      <c r="Y721">
        <v>4150</v>
      </c>
      <c r="Z721" t="s">
        <v>73</v>
      </c>
      <c r="AA721">
        <v>0</v>
      </c>
      <c r="AB721">
        <v>0</v>
      </c>
      <c r="AC721">
        <v>100</v>
      </c>
      <c r="AD721" t="s">
        <v>66</v>
      </c>
      <c r="AE721" s="2" t="s">
        <v>75</v>
      </c>
      <c r="AF721" t="s">
        <v>68</v>
      </c>
      <c r="AG721" t="s">
        <v>69</v>
      </c>
      <c r="AH721" t="s">
        <v>68</v>
      </c>
      <c r="AI721" t="s">
        <v>71</v>
      </c>
      <c r="AJ721" t="s">
        <v>67</v>
      </c>
      <c r="AK721" t="s">
        <v>67</v>
      </c>
      <c r="AL721" t="s">
        <v>67</v>
      </c>
      <c r="AM721" t="s">
        <v>67</v>
      </c>
      <c r="AN721" t="s">
        <v>67</v>
      </c>
      <c r="AO721" t="s">
        <v>67</v>
      </c>
      <c r="AP721" t="s">
        <v>67</v>
      </c>
      <c r="AQ721">
        <v>3969</v>
      </c>
      <c r="AR721">
        <v>3966</v>
      </c>
      <c r="AS721">
        <v>4025</v>
      </c>
      <c r="AT721">
        <v>3962</v>
      </c>
      <c r="AU721" s="2">
        <v>3989</v>
      </c>
      <c r="AV721">
        <v>4017</v>
      </c>
      <c r="AW721">
        <v>3969</v>
      </c>
      <c r="AX721">
        <v>4014</v>
      </c>
      <c r="AY721">
        <v>3982</v>
      </c>
      <c r="AZ721">
        <v>3968</v>
      </c>
      <c r="BA721" s="2">
        <f t="shared" si="11"/>
        <v>63</v>
      </c>
      <c r="BB721">
        <v>0</v>
      </c>
      <c r="BC721">
        <v>0</v>
      </c>
      <c r="BD721">
        <v>0</v>
      </c>
      <c r="BE721">
        <v>0</v>
      </c>
      <c r="BF721">
        <v>3969</v>
      </c>
      <c r="BG721">
        <v>37.200000000000003</v>
      </c>
      <c r="BH721">
        <v>34.1</v>
      </c>
      <c r="BI721">
        <v>-273.2</v>
      </c>
      <c r="BJ721">
        <v>34.1</v>
      </c>
      <c r="BK721">
        <v>37.200000000000003</v>
      </c>
      <c r="BL721">
        <v>30.9</v>
      </c>
      <c r="BM721">
        <v>942</v>
      </c>
      <c r="BN721" t="s">
        <v>72</v>
      </c>
    </row>
    <row r="722" spans="1:66" x14ac:dyDescent="0.25">
      <c r="A722">
        <v>721</v>
      </c>
      <c r="B722" s="1">
        <v>44054.759375000001</v>
      </c>
      <c r="C722">
        <v>762.03099999999995</v>
      </c>
      <c r="D722" t="s">
        <v>63</v>
      </c>
      <c r="E722">
        <v>12700</v>
      </c>
      <c r="F722">
        <v>10</v>
      </c>
      <c r="G722" t="s">
        <v>64</v>
      </c>
      <c r="H722">
        <v>0</v>
      </c>
      <c r="I722">
        <v>65535</v>
      </c>
      <c r="J722">
        <v>65535</v>
      </c>
      <c r="K722">
        <v>1</v>
      </c>
      <c r="L722">
        <v>34.1</v>
      </c>
      <c r="M722">
        <v>3987</v>
      </c>
      <c r="N722" s="2">
        <v>12004</v>
      </c>
      <c r="O722">
        <v>12006</v>
      </c>
      <c r="P722">
        <v>100</v>
      </c>
      <c r="Q722">
        <v>69</v>
      </c>
      <c r="R722">
        <v>70</v>
      </c>
      <c r="S722">
        <v>8804</v>
      </c>
      <c r="T722">
        <v>12782</v>
      </c>
      <c r="U722">
        <v>65535</v>
      </c>
      <c r="V722">
        <v>65535</v>
      </c>
      <c r="W722">
        <v>40</v>
      </c>
      <c r="X722">
        <v>12000</v>
      </c>
      <c r="Y722">
        <v>4150</v>
      </c>
      <c r="Z722" t="s">
        <v>73</v>
      </c>
      <c r="AA722">
        <v>0</v>
      </c>
      <c r="AB722">
        <v>0</v>
      </c>
      <c r="AC722">
        <v>100</v>
      </c>
      <c r="AD722" t="s">
        <v>66</v>
      </c>
      <c r="AE722" s="2" t="s">
        <v>75</v>
      </c>
      <c r="AF722" t="s">
        <v>68</v>
      </c>
      <c r="AG722" t="s">
        <v>69</v>
      </c>
      <c r="AH722" t="s">
        <v>68</v>
      </c>
      <c r="AI722" t="s">
        <v>71</v>
      </c>
      <c r="AJ722" t="s">
        <v>67</v>
      </c>
      <c r="AK722" t="s">
        <v>67</v>
      </c>
      <c r="AL722" t="s">
        <v>67</v>
      </c>
      <c r="AM722" t="s">
        <v>67</v>
      </c>
      <c r="AN722" t="s">
        <v>67</v>
      </c>
      <c r="AO722" t="s">
        <v>67</v>
      </c>
      <c r="AP722" t="s">
        <v>67</v>
      </c>
      <c r="AQ722">
        <v>3969</v>
      </c>
      <c r="AR722">
        <v>3966</v>
      </c>
      <c r="AS722">
        <v>4026</v>
      </c>
      <c r="AT722">
        <v>3963</v>
      </c>
      <c r="AU722" s="2">
        <v>3991</v>
      </c>
      <c r="AV722">
        <v>4017</v>
      </c>
      <c r="AW722">
        <v>3970</v>
      </c>
      <c r="AX722">
        <v>4014</v>
      </c>
      <c r="AY722">
        <v>3983</v>
      </c>
      <c r="AZ722">
        <v>3968</v>
      </c>
      <c r="BA722" s="2">
        <f t="shared" si="11"/>
        <v>63</v>
      </c>
      <c r="BB722">
        <v>0</v>
      </c>
      <c r="BC722">
        <v>0</v>
      </c>
      <c r="BD722">
        <v>0</v>
      </c>
      <c r="BE722">
        <v>0</v>
      </c>
      <c r="BF722">
        <v>3969</v>
      </c>
      <c r="BG722">
        <v>37.200000000000003</v>
      </c>
      <c r="BH722">
        <v>34.1</v>
      </c>
      <c r="BI722">
        <v>-273.2</v>
      </c>
      <c r="BJ722">
        <v>34.1</v>
      </c>
      <c r="BK722">
        <v>37.200000000000003</v>
      </c>
      <c r="BL722">
        <v>31</v>
      </c>
      <c r="BM722">
        <v>936</v>
      </c>
      <c r="BN722" t="s">
        <v>72</v>
      </c>
    </row>
    <row r="723" spans="1:66" x14ac:dyDescent="0.25">
      <c r="A723">
        <v>722</v>
      </c>
      <c r="B723" s="1">
        <v>44054.759386574071</v>
      </c>
      <c r="C723">
        <v>763.00099999999998</v>
      </c>
      <c r="D723" t="s">
        <v>63</v>
      </c>
      <c r="E723">
        <v>12700</v>
      </c>
      <c r="F723">
        <v>10</v>
      </c>
      <c r="G723" t="s">
        <v>64</v>
      </c>
      <c r="H723">
        <v>0</v>
      </c>
      <c r="I723">
        <v>65535</v>
      </c>
      <c r="J723">
        <v>65535</v>
      </c>
      <c r="K723">
        <v>1</v>
      </c>
      <c r="L723">
        <v>34.1</v>
      </c>
      <c r="M723">
        <v>3987</v>
      </c>
      <c r="N723" s="2">
        <v>12004</v>
      </c>
      <c r="O723">
        <v>12006</v>
      </c>
      <c r="P723">
        <v>100</v>
      </c>
      <c r="Q723">
        <v>69</v>
      </c>
      <c r="R723">
        <v>70</v>
      </c>
      <c r="S723">
        <v>8807</v>
      </c>
      <c r="T723">
        <v>12782</v>
      </c>
      <c r="U723">
        <v>65535</v>
      </c>
      <c r="V723">
        <v>65535</v>
      </c>
      <c r="W723">
        <v>40</v>
      </c>
      <c r="X723">
        <v>12000</v>
      </c>
      <c r="Y723">
        <v>4150</v>
      </c>
      <c r="Z723" t="s">
        <v>73</v>
      </c>
      <c r="AA723">
        <v>0</v>
      </c>
      <c r="AB723">
        <v>0</v>
      </c>
      <c r="AC723">
        <v>100</v>
      </c>
      <c r="AD723" t="s">
        <v>66</v>
      </c>
      <c r="AE723" s="2" t="s">
        <v>75</v>
      </c>
      <c r="AF723" t="s">
        <v>68</v>
      </c>
      <c r="AG723" t="s">
        <v>69</v>
      </c>
      <c r="AH723" t="s">
        <v>68</v>
      </c>
      <c r="AI723" t="s">
        <v>71</v>
      </c>
      <c r="AJ723" t="s">
        <v>67</v>
      </c>
      <c r="AK723" t="s">
        <v>67</v>
      </c>
      <c r="AL723" t="s">
        <v>67</v>
      </c>
      <c r="AM723" t="s">
        <v>67</v>
      </c>
      <c r="AN723" t="s">
        <v>67</v>
      </c>
      <c r="AO723" t="s">
        <v>67</v>
      </c>
      <c r="AP723" t="s">
        <v>67</v>
      </c>
      <c r="AQ723">
        <v>3970</v>
      </c>
      <c r="AR723">
        <v>3966</v>
      </c>
      <c r="AS723">
        <v>4026</v>
      </c>
      <c r="AT723">
        <v>3963</v>
      </c>
      <c r="AU723" s="2">
        <v>3992</v>
      </c>
      <c r="AV723">
        <v>4017</v>
      </c>
      <c r="AW723">
        <v>3970</v>
      </c>
      <c r="AX723">
        <v>4015</v>
      </c>
      <c r="AY723">
        <v>3983</v>
      </c>
      <c r="AZ723">
        <v>3969</v>
      </c>
      <c r="BA723" s="2">
        <f t="shared" si="11"/>
        <v>63</v>
      </c>
      <c r="BB723">
        <v>0</v>
      </c>
      <c r="BC723">
        <v>0</v>
      </c>
      <c r="BD723">
        <v>0</v>
      </c>
      <c r="BE723">
        <v>0</v>
      </c>
      <c r="BF723">
        <v>3969</v>
      </c>
      <c r="BG723">
        <v>37.200000000000003</v>
      </c>
      <c r="BH723">
        <v>34.1</v>
      </c>
      <c r="BI723">
        <v>-273.2</v>
      </c>
      <c r="BJ723">
        <v>34.1</v>
      </c>
      <c r="BK723">
        <v>37.200000000000003</v>
      </c>
      <c r="BL723">
        <v>30.9</v>
      </c>
      <c r="BM723">
        <v>933</v>
      </c>
      <c r="BN723" t="s">
        <v>72</v>
      </c>
    </row>
    <row r="724" spans="1:66" x14ac:dyDescent="0.25">
      <c r="A724">
        <v>723</v>
      </c>
      <c r="B724" s="1">
        <v>44054.759398148148</v>
      </c>
      <c r="C724">
        <v>764.29100000000005</v>
      </c>
      <c r="D724" t="s">
        <v>63</v>
      </c>
      <c r="E724">
        <v>12700</v>
      </c>
      <c r="F724">
        <v>10</v>
      </c>
      <c r="G724" t="s">
        <v>64</v>
      </c>
      <c r="H724">
        <v>0</v>
      </c>
      <c r="I724">
        <v>65535</v>
      </c>
      <c r="J724">
        <v>65535</v>
      </c>
      <c r="K724">
        <v>1</v>
      </c>
      <c r="L724">
        <v>34.1</v>
      </c>
      <c r="M724">
        <v>3987</v>
      </c>
      <c r="N724" s="2">
        <v>12012</v>
      </c>
      <c r="O724">
        <v>12006</v>
      </c>
      <c r="P724">
        <v>100</v>
      </c>
      <c r="Q724">
        <v>69</v>
      </c>
      <c r="R724">
        <v>70</v>
      </c>
      <c r="S724">
        <v>8814</v>
      </c>
      <c r="T724">
        <v>12782</v>
      </c>
      <c r="U724">
        <v>65535</v>
      </c>
      <c r="V724">
        <v>65535</v>
      </c>
      <c r="W724">
        <v>40</v>
      </c>
      <c r="X724">
        <v>12000</v>
      </c>
      <c r="Y724">
        <v>4150</v>
      </c>
      <c r="Z724" t="s">
        <v>73</v>
      </c>
      <c r="AA724">
        <v>0</v>
      </c>
      <c r="AB724">
        <v>0</v>
      </c>
      <c r="AC724">
        <v>100</v>
      </c>
      <c r="AD724" t="s">
        <v>66</v>
      </c>
      <c r="AE724" s="2" t="s">
        <v>75</v>
      </c>
      <c r="AF724" t="s">
        <v>68</v>
      </c>
      <c r="AG724" t="s">
        <v>69</v>
      </c>
      <c r="AH724" t="s">
        <v>68</v>
      </c>
      <c r="AI724" t="s">
        <v>71</v>
      </c>
      <c r="AJ724" t="s">
        <v>67</v>
      </c>
      <c r="AK724" t="s">
        <v>67</v>
      </c>
      <c r="AL724" t="s">
        <v>67</v>
      </c>
      <c r="AM724" t="s">
        <v>67</v>
      </c>
      <c r="AN724" t="s">
        <v>67</v>
      </c>
      <c r="AO724" t="s">
        <v>67</v>
      </c>
      <c r="AP724" t="s">
        <v>67</v>
      </c>
      <c r="AQ724">
        <v>3969</v>
      </c>
      <c r="AR724">
        <v>3966</v>
      </c>
      <c r="AS724">
        <v>4025</v>
      </c>
      <c r="AT724">
        <v>3962</v>
      </c>
      <c r="AU724" s="2">
        <v>3991</v>
      </c>
      <c r="AV724">
        <v>4017</v>
      </c>
      <c r="AW724">
        <v>3970</v>
      </c>
      <c r="AX724">
        <v>4015</v>
      </c>
      <c r="AY724">
        <v>3983</v>
      </c>
      <c r="AZ724">
        <v>3969</v>
      </c>
      <c r="BA724" s="2">
        <f t="shared" si="11"/>
        <v>63</v>
      </c>
      <c r="BB724">
        <v>0</v>
      </c>
      <c r="BC724">
        <v>0</v>
      </c>
      <c r="BD724">
        <v>0</v>
      </c>
      <c r="BE724">
        <v>0</v>
      </c>
      <c r="BF724">
        <v>3969</v>
      </c>
      <c r="BG724">
        <v>37.200000000000003</v>
      </c>
      <c r="BH724">
        <v>34.1</v>
      </c>
      <c r="BI724">
        <v>-273.2</v>
      </c>
      <c r="BJ724">
        <v>34.1</v>
      </c>
      <c r="BK724">
        <v>37.200000000000003</v>
      </c>
      <c r="BL724">
        <v>31</v>
      </c>
      <c r="BM724">
        <v>936</v>
      </c>
      <c r="BN724" t="s">
        <v>72</v>
      </c>
    </row>
    <row r="725" spans="1:66" x14ac:dyDescent="0.25">
      <c r="A725">
        <v>724</v>
      </c>
      <c r="B725" s="1">
        <v>44054.759409722225</v>
      </c>
      <c r="C725">
        <v>765.255</v>
      </c>
      <c r="D725" t="s">
        <v>63</v>
      </c>
      <c r="E725">
        <v>12700</v>
      </c>
      <c r="F725">
        <v>10</v>
      </c>
      <c r="G725" t="s">
        <v>64</v>
      </c>
      <c r="H725">
        <v>0</v>
      </c>
      <c r="I725">
        <v>65535</v>
      </c>
      <c r="J725">
        <v>65535</v>
      </c>
      <c r="K725">
        <v>1</v>
      </c>
      <c r="L725">
        <v>34.1</v>
      </c>
      <c r="M725">
        <v>3987</v>
      </c>
      <c r="N725" s="2">
        <v>12008</v>
      </c>
      <c r="O725">
        <v>12006</v>
      </c>
      <c r="P725">
        <v>100</v>
      </c>
      <c r="Q725">
        <v>69</v>
      </c>
      <c r="R725">
        <v>70</v>
      </c>
      <c r="S725">
        <v>8817</v>
      </c>
      <c r="T725">
        <v>12782</v>
      </c>
      <c r="U725">
        <v>65535</v>
      </c>
      <c r="V725">
        <v>65535</v>
      </c>
      <c r="W725">
        <v>40</v>
      </c>
      <c r="X725">
        <v>12000</v>
      </c>
      <c r="Y725">
        <v>4150</v>
      </c>
      <c r="Z725" t="s">
        <v>73</v>
      </c>
      <c r="AA725">
        <v>0</v>
      </c>
      <c r="AB725">
        <v>0</v>
      </c>
      <c r="AC725">
        <v>100</v>
      </c>
      <c r="AD725" t="s">
        <v>66</v>
      </c>
      <c r="AE725" s="2" t="s">
        <v>75</v>
      </c>
      <c r="AF725" t="s">
        <v>68</v>
      </c>
      <c r="AG725" t="s">
        <v>69</v>
      </c>
      <c r="AH725" t="s">
        <v>68</v>
      </c>
      <c r="AI725" t="s">
        <v>71</v>
      </c>
      <c r="AJ725" t="s">
        <v>67</v>
      </c>
      <c r="AK725" t="s">
        <v>67</v>
      </c>
      <c r="AL725" t="s">
        <v>67</v>
      </c>
      <c r="AM725" t="s">
        <v>67</v>
      </c>
      <c r="AN725" t="s">
        <v>67</v>
      </c>
      <c r="AO725" t="s">
        <v>67</v>
      </c>
      <c r="AP725" t="s">
        <v>67</v>
      </c>
      <c r="AQ725">
        <v>3970</v>
      </c>
      <c r="AR725">
        <v>3967</v>
      </c>
      <c r="AS725">
        <v>4026</v>
      </c>
      <c r="AT725">
        <v>3963</v>
      </c>
      <c r="AU725" s="2">
        <v>3992</v>
      </c>
      <c r="AV725">
        <v>4017</v>
      </c>
      <c r="AW725">
        <v>3970</v>
      </c>
      <c r="AX725">
        <v>4015</v>
      </c>
      <c r="AY725">
        <v>3983</v>
      </c>
      <c r="AZ725">
        <v>3969</v>
      </c>
      <c r="BA725" s="2">
        <f t="shared" si="11"/>
        <v>63</v>
      </c>
      <c r="BB725">
        <v>0</v>
      </c>
      <c r="BC725">
        <v>0</v>
      </c>
      <c r="BD725">
        <v>0</v>
      </c>
      <c r="BE725">
        <v>0</v>
      </c>
      <c r="BF725">
        <v>3969</v>
      </c>
      <c r="BG725">
        <v>37.200000000000003</v>
      </c>
      <c r="BH725">
        <v>34.1</v>
      </c>
      <c r="BI725">
        <v>-273.2</v>
      </c>
      <c r="BJ725">
        <v>34.1</v>
      </c>
      <c r="BK725">
        <v>37.200000000000003</v>
      </c>
      <c r="BL725">
        <v>30.9</v>
      </c>
      <c r="BM725">
        <v>942</v>
      </c>
      <c r="BN725" t="s">
        <v>72</v>
      </c>
    </row>
    <row r="726" spans="1:66" x14ac:dyDescent="0.25">
      <c r="A726">
        <v>725</v>
      </c>
      <c r="B726" s="1">
        <v>44054.759421296294</v>
      </c>
      <c r="C726">
        <v>766.22500000000002</v>
      </c>
      <c r="D726" t="s">
        <v>63</v>
      </c>
      <c r="E726">
        <v>12700</v>
      </c>
      <c r="F726">
        <v>10</v>
      </c>
      <c r="G726" t="s">
        <v>64</v>
      </c>
      <c r="H726">
        <v>0</v>
      </c>
      <c r="I726">
        <v>65535</v>
      </c>
      <c r="J726">
        <v>65535</v>
      </c>
      <c r="K726">
        <v>1</v>
      </c>
      <c r="L726">
        <v>34.1</v>
      </c>
      <c r="M726">
        <v>3987</v>
      </c>
      <c r="N726" s="2">
        <v>12008</v>
      </c>
      <c r="O726">
        <v>12006</v>
      </c>
      <c r="P726">
        <v>100</v>
      </c>
      <c r="Q726">
        <v>69</v>
      </c>
      <c r="R726">
        <v>70</v>
      </c>
      <c r="S726">
        <v>8817</v>
      </c>
      <c r="T726">
        <v>12782</v>
      </c>
      <c r="U726">
        <v>65535</v>
      </c>
      <c r="V726">
        <v>65535</v>
      </c>
      <c r="W726">
        <v>40</v>
      </c>
      <c r="X726">
        <v>12000</v>
      </c>
      <c r="Y726">
        <v>4150</v>
      </c>
      <c r="Z726" t="s">
        <v>73</v>
      </c>
      <c r="AA726">
        <v>0</v>
      </c>
      <c r="AB726">
        <v>0</v>
      </c>
      <c r="AC726">
        <v>100</v>
      </c>
      <c r="AD726" t="s">
        <v>66</v>
      </c>
      <c r="AE726" s="2" t="s">
        <v>75</v>
      </c>
      <c r="AF726" t="s">
        <v>68</v>
      </c>
      <c r="AG726" t="s">
        <v>69</v>
      </c>
      <c r="AH726" t="s">
        <v>68</v>
      </c>
      <c r="AI726" t="s">
        <v>71</v>
      </c>
      <c r="AJ726" t="s">
        <v>67</v>
      </c>
      <c r="AK726" t="s">
        <v>67</v>
      </c>
      <c r="AL726" t="s">
        <v>67</v>
      </c>
      <c r="AM726" t="s">
        <v>67</v>
      </c>
      <c r="AN726" t="s">
        <v>67</v>
      </c>
      <c r="AO726" t="s">
        <v>67</v>
      </c>
      <c r="AP726" t="s">
        <v>67</v>
      </c>
      <c r="AQ726">
        <v>3970</v>
      </c>
      <c r="AR726">
        <v>3967</v>
      </c>
      <c r="AS726">
        <v>4026</v>
      </c>
      <c r="AT726">
        <v>3963</v>
      </c>
      <c r="AU726" s="2">
        <v>3992</v>
      </c>
      <c r="AV726">
        <v>4018</v>
      </c>
      <c r="AW726">
        <v>3971</v>
      </c>
      <c r="AX726">
        <v>4015</v>
      </c>
      <c r="AY726">
        <v>3983</v>
      </c>
      <c r="AZ726">
        <v>3969</v>
      </c>
      <c r="BA726" s="2">
        <f t="shared" si="11"/>
        <v>63</v>
      </c>
      <c r="BB726">
        <v>0</v>
      </c>
      <c r="BC726">
        <v>0</v>
      </c>
      <c r="BD726">
        <v>0</v>
      </c>
      <c r="BE726">
        <v>0</v>
      </c>
      <c r="BF726">
        <v>3972</v>
      </c>
      <c r="BG726">
        <v>37.200000000000003</v>
      </c>
      <c r="BH726">
        <v>34.1</v>
      </c>
      <c r="BI726">
        <v>-273.2</v>
      </c>
      <c r="BJ726">
        <v>34.1</v>
      </c>
      <c r="BK726">
        <v>37.200000000000003</v>
      </c>
      <c r="BL726">
        <v>31</v>
      </c>
      <c r="BM726">
        <v>939</v>
      </c>
      <c r="BN726" t="s">
        <v>72</v>
      </c>
    </row>
    <row r="727" spans="1:66" x14ac:dyDescent="0.25">
      <c r="A727">
        <v>726</v>
      </c>
      <c r="B727" s="1">
        <v>44054.759432870371</v>
      </c>
      <c r="C727">
        <v>767.19200000000001</v>
      </c>
      <c r="D727" t="s">
        <v>63</v>
      </c>
      <c r="E727">
        <v>12700</v>
      </c>
      <c r="F727">
        <v>10</v>
      </c>
      <c r="G727" t="s">
        <v>64</v>
      </c>
      <c r="H727">
        <v>0</v>
      </c>
      <c r="I727">
        <v>65535</v>
      </c>
      <c r="J727">
        <v>65535</v>
      </c>
      <c r="K727">
        <v>1</v>
      </c>
      <c r="L727">
        <v>34.1</v>
      </c>
      <c r="M727">
        <v>3987</v>
      </c>
      <c r="N727" s="2">
        <v>12008</v>
      </c>
      <c r="O727">
        <v>12006</v>
      </c>
      <c r="P727">
        <v>100</v>
      </c>
      <c r="Q727">
        <v>70</v>
      </c>
      <c r="R727">
        <v>70</v>
      </c>
      <c r="S727">
        <v>8821</v>
      </c>
      <c r="T727">
        <v>12782</v>
      </c>
      <c r="U727">
        <v>65535</v>
      </c>
      <c r="V727">
        <v>65535</v>
      </c>
      <c r="W727">
        <v>40</v>
      </c>
      <c r="X727">
        <v>12000</v>
      </c>
      <c r="Y727">
        <v>4150</v>
      </c>
      <c r="Z727" t="s">
        <v>73</v>
      </c>
      <c r="AA727">
        <v>0</v>
      </c>
      <c r="AB727">
        <v>0</v>
      </c>
      <c r="AC727">
        <v>100</v>
      </c>
      <c r="AD727" t="s">
        <v>66</v>
      </c>
      <c r="AE727" s="2" t="s">
        <v>75</v>
      </c>
      <c r="AF727" t="s">
        <v>68</v>
      </c>
      <c r="AG727" t="s">
        <v>69</v>
      </c>
      <c r="AH727" t="s">
        <v>68</v>
      </c>
      <c r="AI727" t="s">
        <v>71</v>
      </c>
      <c r="AJ727" t="s">
        <v>67</v>
      </c>
      <c r="AK727" t="s">
        <v>67</v>
      </c>
      <c r="AL727" t="s">
        <v>67</v>
      </c>
      <c r="AM727" t="s">
        <v>67</v>
      </c>
      <c r="AN727" t="s">
        <v>67</v>
      </c>
      <c r="AO727" t="s">
        <v>67</v>
      </c>
      <c r="AP727" t="s">
        <v>67</v>
      </c>
      <c r="AQ727">
        <v>3970</v>
      </c>
      <c r="AR727">
        <v>3967</v>
      </c>
      <c r="AS727">
        <v>4026</v>
      </c>
      <c r="AT727">
        <v>3963</v>
      </c>
      <c r="AU727" s="2">
        <v>3992</v>
      </c>
      <c r="AV727">
        <v>4018</v>
      </c>
      <c r="AW727">
        <v>3971</v>
      </c>
      <c r="AX727">
        <v>4015</v>
      </c>
      <c r="AY727">
        <v>3983</v>
      </c>
      <c r="AZ727">
        <v>3969</v>
      </c>
      <c r="BA727" s="2">
        <f t="shared" si="11"/>
        <v>63</v>
      </c>
      <c r="BB727">
        <v>0</v>
      </c>
      <c r="BC727">
        <v>0</v>
      </c>
      <c r="BD727">
        <v>0</v>
      </c>
      <c r="BE727">
        <v>0</v>
      </c>
      <c r="BF727">
        <v>3970</v>
      </c>
      <c r="BG727">
        <v>37</v>
      </c>
      <c r="BH727">
        <v>34.1</v>
      </c>
      <c r="BI727">
        <v>-273.2</v>
      </c>
      <c r="BJ727">
        <v>34.1</v>
      </c>
      <c r="BK727">
        <v>37</v>
      </c>
      <c r="BL727">
        <v>31</v>
      </c>
      <c r="BM727">
        <v>943</v>
      </c>
      <c r="BN727" t="s">
        <v>72</v>
      </c>
    </row>
    <row r="728" spans="1:66" x14ac:dyDescent="0.25">
      <c r="A728">
        <v>727</v>
      </c>
      <c r="B728" s="1">
        <v>44054.759456018517</v>
      </c>
      <c r="C728">
        <v>768.5</v>
      </c>
      <c r="D728" t="s">
        <v>63</v>
      </c>
      <c r="E728">
        <v>12700</v>
      </c>
      <c r="F728">
        <v>10</v>
      </c>
      <c r="G728" t="s">
        <v>64</v>
      </c>
      <c r="H728">
        <v>0</v>
      </c>
      <c r="I728">
        <v>65535</v>
      </c>
      <c r="J728">
        <v>65535</v>
      </c>
      <c r="K728">
        <v>1</v>
      </c>
      <c r="L728">
        <v>34.1</v>
      </c>
      <c r="M728">
        <v>3988</v>
      </c>
      <c r="N728" s="2">
        <v>12008</v>
      </c>
      <c r="O728">
        <v>12007</v>
      </c>
      <c r="P728">
        <v>100</v>
      </c>
      <c r="Q728">
        <v>70</v>
      </c>
      <c r="R728">
        <v>70</v>
      </c>
      <c r="S728">
        <v>8828</v>
      </c>
      <c r="T728">
        <v>12782</v>
      </c>
      <c r="U728">
        <v>65535</v>
      </c>
      <c r="V728">
        <v>65535</v>
      </c>
      <c r="W728">
        <v>40</v>
      </c>
      <c r="X728">
        <v>12000</v>
      </c>
      <c r="Y728">
        <v>4150</v>
      </c>
      <c r="Z728" t="s">
        <v>73</v>
      </c>
      <c r="AA728">
        <v>0</v>
      </c>
      <c r="AB728">
        <v>0</v>
      </c>
      <c r="AC728">
        <v>100</v>
      </c>
      <c r="AD728" t="s">
        <v>66</v>
      </c>
      <c r="AE728" s="2" t="s">
        <v>75</v>
      </c>
      <c r="AF728" t="s">
        <v>68</v>
      </c>
      <c r="AG728" t="s">
        <v>69</v>
      </c>
      <c r="AH728" t="s">
        <v>68</v>
      </c>
      <c r="AI728" t="s">
        <v>71</v>
      </c>
      <c r="AJ728" t="s">
        <v>67</v>
      </c>
      <c r="AK728" t="s">
        <v>67</v>
      </c>
      <c r="AL728" t="s">
        <v>67</v>
      </c>
      <c r="AM728" t="s">
        <v>67</v>
      </c>
      <c r="AN728" t="s">
        <v>67</v>
      </c>
      <c r="AO728" t="s">
        <v>67</v>
      </c>
      <c r="AP728" t="s">
        <v>67</v>
      </c>
      <c r="AQ728">
        <v>3971</v>
      </c>
      <c r="AR728">
        <v>3968</v>
      </c>
      <c r="AS728">
        <v>4027</v>
      </c>
      <c r="AT728">
        <v>3964</v>
      </c>
      <c r="AU728" s="2">
        <v>3986</v>
      </c>
      <c r="AV728">
        <v>4018</v>
      </c>
      <c r="AW728">
        <v>3971</v>
      </c>
      <c r="AX728">
        <v>4015</v>
      </c>
      <c r="AY728">
        <v>3984</v>
      </c>
      <c r="AZ728">
        <v>3970</v>
      </c>
      <c r="BA728" s="2">
        <f t="shared" si="11"/>
        <v>63</v>
      </c>
      <c r="BB728">
        <v>0</v>
      </c>
      <c r="BC728">
        <v>0</v>
      </c>
      <c r="BD728">
        <v>0</v>
      </c>
      <c r="BE728">
        <v>0</v>
      </c>
      <c r="BF728">
        <v>3969</v>
      </c>
      <c r="BG728">
        <v>37</v>
      </c>
      <c r="BH728">
        <v>34.1</v>
      </c>
      <c r="BI728">
        <v>-273.2</v>
      </c>
      <c r="BJ728">
        <v>34.1</v>
      </c>
      <c r="BK728">
        <v>37</v>
      </c>
      <c r="BL728">
        <v>30.9</v>
      </c>
      <c r="BM728">
        <v>940</v>
      </c>
      <c r="BN728" t="s">
        <v>72</v>
      </c>
    </row>
    <row r="729" spans="1:66" x14ac:dyDescent="0.25">
      <c r="A729">
        <v>728</v>
      </c>
      <c r="B729" s="1">
        <v>44054.759467592594</v>
      </c>
      <c r="C729">
        <v>769.48699999999997</v>
      </c>
      <c r="D729" t="s">
        <v>63</v>
      </c>
      <c r="E729">
        <v>12700</v>
      </c>
      <c r="F729">
        <v>10</v>
      </c>
      <c r="G729" t="s">
        <v>64</v>
      </c>
      <c r="H729">
        <v>0</v>
      </c>
      <c r="I729">
        <v>65535</v>
      </c>
      <c r="J729">
        <v>65535</v>
      </c>
      <c r="K729">
        <v>1</v>
      </c>
      <c r="L729">
        <v>34.1</v>
      </c>
      <c r="M729">
        <v>3987</v>
      </c>
      <c r="N729" s="2">
        <v>12004</v>
      </c>
      <c r="O729">
        <v>12006</v>
      </c>
      <c r="P729">
        <v>100</v>
      </c>
      <c r="Q729">
        <v>70</v>
      </c>
      <c r="R729">
        <v>70</v>
      </c>
      <c r="S729">
        <v>8831</v>
      </c>
      <c r="T729">
        <v>12782</v>
      </c>
      <c r="U729">
        <v>65535</v>
      </c>
      <c r="V729">
        <v>65535</v>
      </c>
      <c r="W729">
        <v>39</v>
      </c>
      <c r="X729">
        <v>12000</v>
      </c>
      <c r="Y729">
        <v>4150</v>
      </c>
      <c r="Z729" t="s">
        <v>73</v>
      </c>
      <c r="AA729">
        <v>0</v>
      </c>
      <c r="AB729">
        <v>0</v>
      </c>
      <c r="AC729">
        <v>100</v>
      </c>
      <c r="AD729" t="s">
        <v>66</v>
      </c>
      <c r="AE729" s="2" t="s">
        <v>75</v>
      </c>
      <c r="AF729" t="s">
        <v>68</v>
      </c>
      <c r="AG729" t="s">
        <v>69</v>
      </c>
      <c r="AH729" t="s">
        <v>68</v>
      </c>
      <c r="AI729" t="s">
        <v>71</v>
      </c>
      <c r="AJ729" t="s">
        <v>67</v>
      </c>
      <c r="AK729" t="s">
        <v>67</v>
      </c>
      <c r="AL729" t="s">
        <v>67</v>
      </c>
      <c r="AM729" t="s">
        <v>67</v>
      </c>
      <c r="AN729" t="s">
        <v>67</v>
      </c>
      <c r="AO729" t="s">
        <v>67</v>
      </c>
      <c r="AP729" t="s">
        <v>67</v>
      </c>
      <c r="AQ729">
        <v>3971</v>
      </c>
      <c r="AR729">
        <v>3968</v>
      </c>
      <c r="AS729">
        <v>4027</v>
      </c>
      <c r="AT729">
        <v>3964</v>
      </c>
      <c r="AU729" s="2">
        <v>3985</v>
      </c>
      <c r="AV729">
        <v>4018</v>
      </c>
      <c r="AW729">
        <v>3971</v>
      </c>
      <c r="AX729">
        <v>4015</v>
      </c>
      <c r="AY729">
        <v>3984</v>
      </c>
      <c r="AZ729">
        <v>3970</v>
      </c>
      <c r="BA729" s="2">
        <f t="shared" si="11"/>
        <v>63</v>
      </c>
      <c r="BB729">
        <v>0</v>
      </c>
      <c r="BC729">
        <v>0</v>
      </c>
      <c r="BD729">
        <v>0</v>
      </c>
      <c r="BE729">
        <v>0</v>
      </c>
      <c r="BF729">
        <v>3969</v>
      </c>
      <c r="BG729">
        <v>37</v>
      </c>
      <c r="BH729">
        <v>34.1</v>
      </c>
      <c r="BI729">
        <v>-273.2</v>
      </c>
      <c r="BJ729">
        <v>34.1</v>
      </c>
      <c r="BK729">
        <v>37</v>
      </c>
      <c r="BL729">
        <v>31</v>
      </c>
      <c r="BM729">
        <v>935</v>
      </c>
      <c r="BN729" t="s">
        <v>72</v>
      </c>
    </row>
    <row r="730" spans="1:66" x14ac:dyDescent="0.25">
      <c r="A730">
        <v>729</v>
      </c>
      <c r="B730" s="1">
        <v>44054.759479166663</v>
      </c>
      <c r="C730">
        <v>770.44799999999998</v>
      </c>
      <c r="D730" t="s">
        <v>63</v>
      </c>
      <c r="E730">
        <v>12700</v>
      </c>
      <c r="F730">
        <v>10</v>
      </c>
      <c r="G730" t="s">
        <v>64</v>
      </c>
      <c r="H730">
        <v>0</v>
      </c>
      <c r="I730">
        <v>65535</v>
      </c>
      <c r="J730">
        <v>65535</v>
      </c>
      <c r="K730">
        <v>1</v>
      </c>
      <c r="L730">
        <v>34.1</v>
      </c>
      <c r="M730">
        <v>3987</v>
      </c>
      <c r="N730" s="2">
        <v>12008</v>
      </c>
      <c r="O730">
        <v>12006</v>
      </c>
      <c r="P730">
        <v>100</v>
      </c>
      <c r="Q730">
        <v>70</v>
      </c>
      <c r="R730">
        <v>70</v>
      </c>
      <c r="S730">
        <v>8834</v>
      </c>
      <c r="T730">
        <v>12782</v>
      </c>
      <c r="U730">
        <v>65535</v>
      </c>
      <c r="V730">
        <v>65535</v>
      </c>
      <c r="W730">
        <v>39</v>
      </c>
      <c r="X730">
        <v>12000</v>
      </c>
      <c r="Y730">
        <v>4150</v>
      </c>
      <c r="Z730" t="s">
        <v>73</v>
      </c>
      <c r="AA730">
        <v>0</v>
      </c>
      <c r="AB730">
        <v>0</v>
      </c>
      <c r="AC730">
        <v>100</v>
      </c>
      <c r="AD730" t="s">
        <v>66</v>
      </c>
      <c r="AE730" s="2" t="s">
        <v>75</v>
      </c>
      <c r="AF730" t="s">
        <v>68</v>
      </c>
      <c r="AG730" t="s">
        <v>69</v>
      </c>
      <c r="AH730" t="s">
        <v>68</v>
      </c>
      <c r="AI730" t="s">
        <v>71</v>
      </c>
      <c r="AJ730" t="s">
        <v>67</v>
      </c>
      <c r="AK730" t="s">
        <v>67</v>
      </c>
      <c r="AL730" t="s">
        <v>67</v>
      </c>
      <c r="AM730" t="s">
        <v>67</v>
      </c>
      <c r="AN730" t="s">
        <v>67</v>
      </c>
      <c r="AO730" t="s">
        <v>67</v>
      </c>
      <c r="AP730" t="s">
        <v>67</v>
      </c>
      <c r="AQ730">
        <v>3971</v>
      </c>
      <c r="AR730">
        <v>3968</v>
      </c>
      <c r="AS730">
        <v>4027</v>
      </c>
      <c r="AT730">
        <v>3964</v>
      </c>
      <c r="AU730" s="2">
        <v>3985</v>
      </c>
      <c r="AV730">
        <v>4018</v>
      </c>
      <c r="AW730">
        <v>3971</v>
      </c>
      <c r="AX730">
        <v>4016</v>
      </c>
      <c r="AY730">
        <v>3984</v>
      </c>
      <c r="AZ730">
        <v>3970</v>
      </c>
      <c r="BA730" s="2">
        <f t="shared" si="11"/>
        <v>63</v>
      </c>
      <c r="BB730">
        <v>0</v>
      </c>
      <c r="BC730">
        <v>0</v>
      </c>
      <c r="BD730">
        <v>0</v>
      </c>
      <c r="BE730">
        <v>0</v>
      </c>
      <c r="BF730">
        <v>3972</v>
      </c>
      <c r="BG730">
        <v>37</v>
      </c>
      <c r="BH730">
        <v>34.1</v>
      </c>
      <c r="BI730">
        <v>-273.2</v>
      </c>
      <c r="BJ730">
        <v>34.1</v>
      </c>
      <c r="BK730">
        <v>37</v>
      </c>
      <c r="BL730">
        <v>31</v>
      </c>
      <c r="BM730">
        <v>941</v>
      </c>
      <c r="BN730" t="s">
        <v>72</v>
      </c>
    </row>
    <row r="731" spans="1:66" x14ac:dyDescent="0.25">
      <c r="A731">
        <v>730</v>
      </c>
      <c r="B731" s="1">
        <v>44054.75949074074</v>
      </c>
      <c r="C731">
        <v>771.41300000000001</v>
      </c>
      <c r="D731" t="s">
        <v>63</v>
      </c>
      <c r="E731">
        <v>12700</v>
      </c>
      <c r="F731">
        <v>10</v>
      </c>
      <c r="G731" t="s">
        <v>64</v>
      </c>
      <c r="H731">
        <v>0</v>
      </c>
      <c r="I731">
        <v>65535</v>
      </c>
      <c r="J731">
        <v>65535</v>
      </c>
      <c r="K731">
        <v>1</v>
      </c>
      <c r="L731">
        <v>34.1</v>
      </c>
      <c r="M731">
        <v>3988</v>
      </c>
      <c r="N731" s="2">
        <v>12004</v>
      </c>
      <c r="O731">
        <v>12006</v>
      </c>
      <c r="P731">
        <v>100</v>
      </c>
      <c r="Q731">
        <v>70</v>
      </c>
      <c r="R731">
        <v>70</v>
      </c>
      <c r="S731">
        <v>8838</v>
      </c>
      <c r="T731">
        <v>12782</v>
      </c>
      <c r="U731">
        <v>65535</v>
      </c>
      <c r="V731">
        <v>65535</v>
      </c>
      <c r="W731">
        <v>39</v>
      </c>
      <c r="X731">
        <v>12000</v>
      </c>
      <c r="Y731">
        <v>4150</v>
      </c>
      <c r="Z731" t="s">
        <v>73</v>
      </c>
      <c r="AA731">
        <v>0</v>
      </c>
      <c r="AB731">
        <v>0</v>
      </c>
      <c r="AC731">
        <v>100</v>
      </c>
      <c r="AD731" t="s">
        <v>66</v>
      </c>
      <c r="AE731" s="2" t="s">
        <v>75</v>
      </c>
      <c r="AF731" t="s">
        <v>68</v>
      </c>
      <c r="AG731" t="s">
        <v>69</v>
      </c>
      <c r="AH731" t="s">
        <v>68</v>
      </c>
      <c r="AI731" t="s">
        <v>71</v>
      </c>
      <c r="AJ731" t="s">
        <v>67</v>
      </c>
      <c r="AK731" t="s">
        <v>67</v>
      </c>
      <c r="AL731" t="s">
        <v>67</v>
      </c>
      <c r="AM731" t="s">
        <v>67</v>
      </c>
      <c r="AN731" t="s">
        <v>67</v>
      </c>
      <c r="AO731" t="s">
        <v>67</v>
      </c>
      <c r="AP731" t="s">
        <v>67</v>
      </c>
      <c r="AQ731">
        <v>3971</v>
      </c>
      <c r="AR731">
        <v>3968</v>
      </c>
      <c r="AS731">
        <v>4027</v>
      </c>
      <c r="AT731">
        <v>3965</v>
      </c>
      <c r="AU731" s="2">
        <v>3990</v>
      </c>
      <c r="AV731">
        <v>4018</v>
      </c>
      <c r="AW731">
        <v>3971</v>
      </c>
      <c r="AX731">
        <v>4016</v>
      </c>
      <c r="AY731">
        <v>3984</v>
      </c>
      <c r="AZ731">
        <v>3970</v>
      </c>
      <c r="BA731" s="2">
        <f t="shared" si="11"/>
        <v>62</v>
      </c>
      <c r="BB731">
        <v>0</v>
      </c>
      <c r="BC731">
        <v>0</v>
      </c>
      <c r="BD731">
        <v>0</v>
      </c>
      <c r="BE731">
        <v>0</v>
      </c>
      <c r="BF731">
        <v>3973</v>
      </c>
      <c r="BG731">
        <v>37</v>
      </c>
      <c r="BH731">
        <v>34.1</v>
      </c>
      <c r="BI731">
        <v>-273.2</v>
      </c>
      <c r="BJ731">
        <v>34.1</v>
      </c>
      <c r="BK731">
        <v>37</v>
      </c>
      <c r="BL731">
        <v>31</v>
      </c>
      <c r="BM731">
        <v>959</v>
      </c>
      <c r="BN731" t="s">
        <v>72</v>
      </c>
    </row>
    <row r="732" spans="1:66" x14ac:dyDescent="0.25">
      <c r="A732">
        <v>731</v>
      </c>
      <c r="B732" s="1">
        <v>44054.759502314817</v>
      </c>
      <c r="C732">
        <v>772.71500000000003</v>
      </c>
      <c r="D732" t="s">
        <v>63</v>
      </c>
      <c r="E732">
        <v>12700</v>
      </c>
      <c r="F732">
        <v>10</v>
      </c>
      <c r="G732" t="s">
        <v>64</v>
      </c>
      <c r="H732">
        <v>0</v>
      </c>
      <c r="I732">
        <v>65535</v>
      </c>
      <c r="J732">
        <v>65535</v>
      </c>
      <c r="K732">
        <v>1</v>
      </c>
      <c r="L732">
        <v>34.1</v>
      </c>
      <c r="M732">
        <v>3989</v>
      </c>
      <c r="N732" s="2">
        <v>12021</v>
      </c>
      <c r="O732">
        <v>12007</v>
      </c>
      <c r="P732">
        <v>100</v>
      </c>
      <c r="Q732">
        <v>70</v>
      </c>
      <c r="R732">
        <v>70</v>
      </c>
      <c r="S732">
        <v>8841</v>
      </c>
      <c r="T732">
        <v>12782</v>
      </c>
      <c r="U732">
        <v>65535</v>
      </c>
      <c r="V732">
        <v>65535</v>
      </c>
      <c r="W732">
        <v>39</v>
      </c>
      <c r="X732">
        <v>12000</v>
      </c>
      <c r="Y732">
        <v>4150</v>
      </c>
      <c r="Z732" t="s">
        <v>73</v>
      </c>
      <c r="AA732">
        <v>0</v>
      </c>
      <c r="AB732">
        <v>0</v>
      </c>
      <c r="AC732">
        <v>100</v>
      </c>
      <c r="AD732" t="s">
        <v>66</v>
      </c>
      <c r="AE732" s="2" t="s">
        <v>75</v>
      </c>
      <c r="AF732" t="s">
        <v>68</v>
      </c>
      <c r="AG732" t="s">
        <v>69</v>
      </c>
      <c r="AH732" t="s">
        <v>68</v>
      </c>
      <c r="AI732" t="s">
        <v>71</v>
      </c>
      <c r="AJ732" t="s">
        <v>67</v>
      </c>
      <c r="AK732" t="s">
        <v>67</v>
      </c>
      <c r="AL732" t="s">
        <v>67</v>
      </c>
      <c r="AM732" t="s">
        <v>67</v>
      </c>
      <c r="AN732" t="s">
        <v>67</v>
      </c>
      <c r="AO732" t="s">
        <v>67</v>
      </c>
      <c r="AP732" t="s">
        <v>67</v>
      </c>
      <c r="AQ732">
        <v>3972</v>
      </c>
      <c r="AR732">
        <v>3968</v>
      </c>
      <c r="AS732">
        <v>4027</v>
      </c>
      <c r="AT732">
        <v>3964</v>
      </c>
      <c r="AU732" s="2">
        <v>3994</v>
      </c>
      <c r="AV732">
        <v>4018</v>
      </c>
      <c r="AW732">
        <v>3972</v>
      </c>
      <c r="AX732">
        <v>4016</v>
      </c>
      <c r="AY732">
        <v>3985</v>
      </c>
      <c r="AZ732">
        <v>3971</v>
      </c>
      <c r="BA732" s="2">
        <f t="shared" si="11"/>
        <v>63</v>
      </c>
      <c r="BB732">
        <v>0</v>
      </c>
      <c r="BC732">
        <v>0</v>
      </c>
      <c r="BD732">
        <v>0</v>
      </c>
      <c r="BE732">
        <v>0</v>
      </c>
      <c r="BF732">
        <v>3970</v>
      </c>
      <c r="BG732">
        <v>37</v>
      </c>
      <c r="BH732">
        <v>34.1</v>
      </c>
      <c r="BI732">
        <v>-273.2</v>
      </c>
      <c r="BJ732">
        <v>34.1</v>
      </c>
      <c r="BK732">
        <v>37</v>
      </c>
      <c r="BL732">
        <v>31</v>
      </c>
      <c r="BM732">
        <v>938</v>
      </c>
      <c r="BN732" t="s">
        <v>72</v>
      </c>
    </row>
    <row r="733" spans="1:66" x14ac:dyDescent="0.25">
      <c r="A733">
        <v>732</v>
      </c>
      <c r="B733" s="1">
        <v>44054.759513888886</v>
      </c>
      <c r="C733">
        <v>773.68200000000002</v>
      </c>
      <c r="D733" t="s">
        <v>63</v>
      </c>
      <c r="E733">
        <v>12700</v>
      </c>
      <c r="F733">
        <v>10</v>
      </c>
      <c r="G733" t="s">
        <v>64</v>
      </c>
      <c r="H733">
        <v>0</v>
      </c>
      <c r="I733">
        <v>65535</v>
      </c>
      <c r="J733">
        <v>65535</v>
      </c>
      <c r="K733">
        <v>1</v>
      </c>
      <c r="L733">
        <v>34.1</v>
      </c>
      <c r="M733">
        <v>3989</v>
      </c>
      <c r="N733" s="2">
        <v>12012</v>
      </c>
      <c r="O733">
        <v>12008</v>
      </c>
      <c r="P733">
        <v>100</v>
      </c>
      <c r="Q733">
        <v>70</v>
      </c>
      <c r="R733">
        <v>70</v>
      </c>
      <c r="S733">
        <v>8844</v>
      </c>
      <c r="T733">
        <v>12782</v>
      </c>
      <c r="U733">
        <v>65535</v>
      </c>
      <c r="V733">
        <v>65535</v>
      </c>
      <c r="W733">
        <v>39</v>
      </c>
      <c r="X733">
        <v>12000</v>
      </c>
      <c r="Y733">
        <v>4150</v>
      </c>
      <c r="Z733" t="s">
        <v>73</v>
      </c>
      <c r="AA733">
        <v>0</v>
      </c>
      <c r="AB733">
        <v>0</v>
      </c>
      <c r="AC733">
        <v>100</v>
      </c>
      <c r="AD733" t="s">
        <v>66</v>
      </c>
      <c r="AE733" s="2" t="s">
        <v>75</v>
      </c>
      <c r="AF733" t="s">
        <v>68</v>
      </c>
      <c r="AG733" t="s">
        <v>69</v>
      </c>
      <c r="AH733" t="s">
        <v>68</v>
      </c>
      <c r="AI733" t="s">
        <v>71</v>
      </c>
      <c r="AJ733" t="s">
        <v>67</v>
      </c>
      <c r="AK733" t="s">
        <v>67</v>
      </c>
      <c r="AL733" t="s">
        <v>67</v>
      </c>
      <c r="AM733" t="s">
        <v>67</v>
      </c>
      <c r="AN733" t="s">
        <v>67</v>
      </c>
      <c r="AO733" t="s">
        <v>67</v>
      </c>
      <c r="AP733" t="s">
        <v>67</v>
      </c>
      <c r="AQ733">
        <v>3972</v>
      </c>
      <c r="AR733">
        <v>3968</v>
      </c>
      <c r="AS733">
        <v>4028</v>
      </c>
      <c r="AT733">
        <v>3965</v>
      </c>
      <c r="AU733" s="2">
        <v>3994</v>
      </c>
      <c r="AV733">
        <v>4019</v>
      </c>
      <c r="AW733">
        <v>3972</v>
      </c>
      <c r="AX733">
        <v>4016</v>
      </c>
      <c r="AY733">
        <v>3985</v>
      </c>
      <c r="AZ733">
        <v>3971</v>
      </c>
      <c r="BA733" s="2">
        <f t="shared" si="11"/>
        <v>63</v>
      </c>
      <c r="BB733">
        <v>0</v>
      </c>
      <c r="BC733">
        <v>0</v>
      </c>
      <c r="BD733">
        <v>0</v>
      </c>
      <c r="BE733">
        <v>0</v>
      </c>
      <c r="BF733">
        <v>3973</v>
      </c>
      <c r="BG733">
        <v>37</v>
      </c>
      <c r="BH733">
        <v>34.1</v>
      </c>
      <c r="BI733">
        <v>-273.2</v>
      </c>
      <c r="BJ733">
        <v>34.1</v>
      </c>
      <c r="BK733">
        <v>37</v>
      </c>
      <c r="BL733">
        <v>31</v>
      </c>
      <c r="BM733">
        <v>936</v>
      </c>
      <c r="BN733" t="s">
        <v>72</v>
      </c>
    </row>
    <row r="734" spans="1:66" x14ac:dyDescent="0.25">
      <c r="A734">
        <v>733</v>
      </c>
      <c r="B734" s="1">
        <v>44054.759525462963</v>
      </c>
      <c r="C734">
        <v>774.64700000000005</v>
      </c>
      <c r="D734" t="s">
        <v>63</v>
      </c>
      <c r="E734">
        <v>12700</v>
      </c>
      <c r="F734">
        <v>10</v>
      </c>
      <c r="G734" t="s">
        <v>64</v>
      </c>
      <c r="H734">
        <v>0</v>
      </c>
      <c r="I734">
        <v>65535</v>
      </c>
      <c r="J734">
        <v>65535</v>
      </c>
      <c r="K734">
        <v>1</v>
      </c>
      <c r="L734">
        <v>34.1</v>
      </c>
      <c r="M734">
        <v>3989</v>
      </c>
      <c r="N734" s="2">
        <v>12004</v>
      </c>
      <c r="O734">
        <v>12007</v>
      </c>
      <c r="P734">
        <v>100</v>
      </c>
      <c r="Q734">
        <v>70</v>
      </c>
      <c r="R734">
        <v>70</v>
      </c>
      <c r="S734">
        <v>8848</v>
      </c>
      <c r="T734">
        <v>12782</v>
      </c>
      <c r="U734">
        <v>65535</v>
      </c>
      <c r="V734">
        <v>65535</v>
      </c>
      <c r="W734">
        <v>39</v>
      </c>
      <c r="X734">
        <v>12000</v>
      </c>
      <c r="Y734">
        <v>4150</v>
      </c>
      <c r="Z734" t="s">
        <v>73</v>
      </c>
      <c r="AA734">
        <v>0</v>
      </c>
      <c r="AB734">
        <v>0</v>
      </c>
      <c r="AC734">
        <v>100</v>
      </c>
      <c r="AD734" t="s">
        <v>66</v>
      </c>
      <c r="AE734" s="2" t="s">
        <v>75</v>
      </c>
      <c r="AF734" t="s">
        <v>68</v>
      </c>
      <c r="AG734" t="s">
        <v>69</v>
      </c>
      <c r="AH734" t="s">
        <v>68</v>
      </c>
      <c r="AI734" t="s">
        <v>71</v>
      </c>
      <c r="AJ734" t="s">
        <v>67</v>
      </c>
      <c r="AK734" t="s">
        <v>67</v>
      </c>
      <c r="AL734" t="s">
        <v>67</v>
      </c>
      <c r="AM734" t="s">
        <v>67</v>
      </c>
      <c r="AN734" t="s">
        <v>67</v>
      </c>
      <c r="AO734" t="s">
        <v>67</v>
      </c>
      <c r="AP734" t="s">
        <v>67</v>
      </c>
      <c r="AQ734">
        <v>3972</v>
      </c>
      <c r="AR734">
        <v>3968</v>
      </c>
      <c r="AS734">
        <v>4028</v>
      </c>
      <c r="AT734">
        <v>3965</v>
      </c>
      <c r="AU734" s="2">
        <v>3994</v>
      </c>
      <c r="AV734">
        <v>4019</v>
      </c>
      <c r="AW734">
        <v>3972</v>
      </c>
      <c r="AX734">
        <v>4017</v>
      </c>
      <c r="AY734">
        <v>3985</v>
      </c>
      <c r="AZ734">
        <v>3971</v>
      </c>
      <c r="BA734" s="2">
        <f t="shared" si="11"/>
        <v>63</v>
      </c>
      <c r="BB734">
        <v>0</v>
      </c>
      <c r="BC734">
        <v>0</v>
      </c>
      <c r="BD734">
        <v>0</v>
      </c>
      <c r="BE734">
        <v>0</v>
      </c>
      <c r="BF734">
        <v>3973</v>
      </c>
      <c r="BG734">
        <v>36.9</v>
      </c>
      <c r="BH734">
        <v>34.1</v>
      </c>
      <c r="BI734">
        <v>-273.2</v>
      </c>
      <c r="BJ734">
        <v>34.1</v>
      </c>
      <c r="BK734">
        <v>37</v>
      </c>
      <c r="BL734">
        <v>31</v>
      </c>
      <c r="BM734">
        <v>943</v>
      </c>
      <c r="BN734" t="s">
        <v>72</v>
      </c>
    </row>
    <row r="735" spans="1:66" x14ac:dyDescent="0.25">
      <c r="A735">
        <v>734</v>
      </c>
      <c r="B735" s="1">
        <v>44054.75953703704</v>
      </c>
      <c r="C735">
        <v>775.94399999999996</v>
      </c>
      <c r="D735" t="s">
        <v>63</v>
      </c>
      <c r="E735">
        <v>12700</v>
      </c>
      <c r="F735">
        <v>10</v>
      </c>
      <c r="G735" t="s">
        <v>64</v>
      </c>
      <c r="H735">
        <v>0</v>
      </c>
      <c r="I735">
        <v>65535</v>
      </c>
      <c r="J735">
        <v>65535</v>
      </c>
      <c r="K735">
        <v>1</v>
      </c>
      <c r="L735">
        <v>34.1</v>
      </c>
      <c r="M735">
        <v>3989</v>
      </c>
      <c r="N735" s="2">
        <v>12012</v>
      </c>
      <c r="O735">
        <v>12007</v>
      </c>
      <c r="P735">
        <v>100</v>
      </c>
      <c r="Q735">
        <v>70</v>
      </c>
      <c r="R735">
        <v>70</v>
      </c>
      <c r="S735">
        <v>8851</v>
      </c>
      <c r="T735">
        <v>12782</v>
      </c>
      <c r="U735">
        <v>65535</v>
      </c>
      <c r="V735">
        <v>65535</v>
      </c>
      <c r="W735">
        <v>39</v>
      </c>
      <c r="X735">
        <v>12000</v>
      </c>
      <c r="Y735">
        <v>4150</v>
      </c>
      <c r="Z735" t="s">
        <v>73</v>
      </c>
      <c r="AA735">
        <v>0</v>
      </c>
      <c r="AB735">
        <v>0</v>
      </c>
      <c r="AC735">
        <v>100</v>
      </c>
      <c r="AD735" t="s">
        <v>66</v>
      </c>
      <c r="AE735" s="2" t="s">
        <v>75</v>
      </c>
      <c r="AF735" t="s">
        <v>68</v>
      </c>
      <c r="AG735" t="s">
        <v>69</v>
      </c>
      <c r="AH735" t="s">
        <v>68</v>
      </c>
      <c r="AI735" t="s">
        <v>71</v>
      </c>
      <c r="AJ735" t="s">
        <v>67</v>
      </c>
      <c r="AK735" t="s">
        <v>67</v>
      </c>
      <c r="AL735" t="s">
        <v>67</v>
      </c>
      <c r="AM735" t="s">
        <v>67</v>
      </c>
      <c r="AN735" t="s">
        <v>67</v>
      </c>
      <c r="AO735" t="s">
        <v>67</v>
      </c>
      <c r="AP735" t="s">
        <v>67</v>
      </c>
      <c r="AQ735">
        <v>3972</v>
      </c>
      <c r="AR735">
        <v>3969</v>
      </c>
      <c r="AS735">
        <v>4028</v>
      </c>
      <c r="AT735">
        <v>3965</v>
      </c>
      <c r="AU735" s="2">
        <v>3994</v>
      </c>
      <c r="AV735">
        <v>4019</v>
      </c>
      <c r="AW735">
        <v>3972</v>
      </c>
      <c r="AX735">
        <v>4017</v>
      </c>
      <c r="AY735">
        <v>3985</v>
      </c>
      <c r="AZ735">
        <v>3971</v>
      </c>
      <c r="BA735" s="2">
        <f t="shared" si="11"/>
        <v>63</v>
      </c>
      <c r="BB735">
        <v>0</v>
      </c>
      <c r="BC735">
        <v>0</v>
      </c>
      <c r="BD735">
        <v>0</v>
      </c>
      <c r="BE735">
        <v>0</v>
      </c>
      <c r="BF735">
        <v>3970</v>
      </c>
      <c r="BG735">
        <v>36.9</v>
      </c>
      <c r="BH735">
        <v>34.1</v>
      </c>
      <c r="BI735">
        <v>-273.2</v>
      </c>
      <c r="BJ735">
        <v>34.1</v>
      </c>
      <c r="BK735">
        <v>36.9</v>
      </c>
      <c r="BL735">
        <v>31</v>
      </c>
      <c r="BM735">
        <v>937</v>
      </c>
      <c r="BN735" t="s">
        <v>72</v>
      </c>
    </row>
    <row r="736" spans="1:66" x14ac:dyDescent="0.25">
      <c r="A736">
        <v>735</v>
      </c>
      <c r="B736" s="1">
        <v>44054.759548611109</v>
      </c>
      <c r="C736">
        <v>776.91</v>
      </c>
      <c r="D736" t="s">
        <v>63</v>
      </c>
      <c r="E736">
        <v>12700</v>
      </c>
      <c r="F736">
        <v>10</v>
      </c>
      <c r="G736" t="s">
        <v>64</v>
      </c>
      <c r="H736">
        <v>0</v>
      </c>
      <c r="I736">
        <v>65535</v>
      </c>
      <c r="J736">
        <v>65535</v>
      </c>
      <c r="K736">
        <v>1</v>
      </c>
      <c r="L736">
        <v>34.1</v>
      </c>
      <c r="M736">
        <v>3989</v>
      </c>
      <c r="N736" s="2">
        <v>12008</v>
      </c>
      <c r="O736">
        <v>12008</v>
      </c>
      <c r="P736">
        <v>100</v>
      </c>
      <c r="Q736">
        <v>70</v>
      </c>
      <c r="R736">
        <v>70</v>
      </c>
      <c r="S736">
        <v>8854</v>
      </c>
      <c r="T736">
        <v>12782</v>
      </c>
      <c r="U736">
        <v>65535</v>
      </c>
      <c r="V736">
        <v>65535</v>
      </c>
      <c r="W736">
        <v>39</v>
      </c>
      <c r="X736">
        <v>12000</v>
      </c>
      <c r="Y736">
        <v>4150</v>
      </c>
      <c r="Z736" t="s">
        <v>73</v>
      </c>
      <c r="AA736">
        <v>0</v>
      </c>
      <c r="AB736">
        <v>0</v>
      </c>
      <c r="AC736">
        <v>100</v>
      </c>
      <c r="AD736" t="s">
        <v>66</v>
      </c>
      <c r="AE736" s="2" t="s">
        <v>75</v>
      </c>
      <c r="AF736" t="s">
        <v>68</v>
      </c>
      <c r="AG736" t="s">
        <v>69</v>
      </c>
      <c r="AH736" t="s">
        <v>68</v>
      </c>
      <c r="AI736" t="s">
        <v>71</v>
      </c>
      <c r="AJ736" t="s">
        <v>67</v>
      </c>
      <c r="AK736" t="s">
        <v>67</v>
      </c>
      <c r="AL736" t="s">
        <v>67</v>
      </c>
      <c r="AM736" t="s">
        <v>67</v>
      </c>
      <c r="AN736" t="s">
        <v>67</v>
      </c>
      <c r="AO736" t="s">
        <v>67</v>
      </c>
      <c r="AP736" t="s">
        <v>67</v>
      </c>
      <c r="AQ736">
        <v>3972</v>
      </c>
      <c r="AR736">
        <v>3969</v>
      </c>
      <c r="AS736">
        <v>4028</v>
      </c>
      <c r="AT736">
        <v>3965</v>
      </c>
      <c r="AU736" s="2">
        <v>3994</v>
      </c>
      <c r="AV736">
        <v>4019</v>
      </c>
      <c r="AW736">
        <v>3972</v>
      </c>
      <c r="AX736">
        <v>4017</v>
      </c>
      <c r="AY736">
        <v>3985</v>
      </c>
      <c r="AZ736">
        <v>3971</v>
      </c>
      <c r="BA736" s="2">
        <f t="shared" si="11"/>
        <v>63</v>
      </c>
      <c r="BB736">
        <v>0</v>
      </c>
      <c r="BC736">
        <v>0</v>
      </c>
      <c r="BD736">
        <v>0</v>
      </c>
      <c r="BE736">
        <v>0</v>
      </c>
      <c r="BF736">
        <v>3973</v>
      </c>
      <c r="BG736">
        <v>36.9</v>
      </c>
      <c r="BH736">
        <v>34.1</v>
      </c>
      <c r="BI736">
        <v>-273.2</v>
      </c>
      <c r="BJ736">
        <v>34.1</v>
      </c>
      <c r="BK736">
        <v>36.9</v>
      </c>
      <c r="BL736">
        <v>31</v>
      </c>
      <c r="BM736">
        <v>940</v>
      </c>
      <c r="BN736" t="s">
        <v>72</v>
      </c>
    </row>
    <row r="737" spans="1:66" x14ac:dyDescent="0.25">
      <c r="A737">
        <v>736</v>
      </c>
      <c r="B737" s="1">
        <v>44054.759560185186</v>
      </c>
      <c r="C737">
        <v>777.87800000000004</v>
      </c>
      <c r="D737" t="s">
        <v>63</v>
      </c>
      <c r="E737">
        <v>12700</v>
      </c>
      <c r="F737">
        <v>10</v>
      </c>
      <c r="G737" t="s">
        <v>64</v>
      </c>
      <c r="H737">
        <v>0</v>
      </c>
      <c r="I737">
        <v>65535</v>
      </c>
      <c r="J737">
        <v>65535</v>
      </c>
      <c r="K737">
        <v>1</v>
      </c>
      <c r="L737">
        <v>34.1</v>
      </c>
      <c r="M737">
        <v>3989</v>
      </c>
      <c r="N737" s="2">
        <v>12008</v>
      </c>
      <c r="O737">
        <v>12008</v>
      </c>
      <c r="P737">
        <v>100</v>
      </c>
      <c r="Q737">
        <v>70</v>
      </c>
      <c r="R737">
        <v>70</v>
      </c>
      <c r="S737">
        <v>8858</v>
      </c>
      <c r="T737">
        <v>12782</v>
      </c>
      <c r="U737">
        <v>65535</v>
      </c>
      <c r="V737">
        <v>65535</v>
      </c>
      <c r="W737">
        <v>39</v>
      </c>
      <c r="X737">
        <v>12000</v>
      </c>
      <c r="Y737">
        <v>4150</v>
      </c>
      <c r="Z737" t="s">
        <v>73</v>
      </c>
      <c r="AA737">
        <v>0</v>
      </c>
      <c r="AB737">
        <v>0</v>
      </c>
      <c r="AC737">
        <v>100</v>
      </c>
      <c r="AD737" t="s">
        <v>66</v>
      </c>
      <c r="AE737" s="2" t="s">
        <v>75</v>
      </c>
      <c r="AF737" t="s">
        <v>68</v>
      </c>
      <c r="AG737" t="s">
        <v>69</v>
      </c>
      <c r="AH737" t="s">
        <v>68</v>
      </c>
      <c r="AI737" t="s">
        <v>71</v>
      </c>
      <c r="AJ737" t="s">
        <v>67</v>
      </c>
      <c r="AK737" t="s">
        <v>67</v>
      </c>
      <c r="AL737" t="s">
        <v>67</v>
      </c>
      <c r="AM737" t="s">
        <v>67</v>
      </c>
      <c r="AN737" t="s">
        <v>67</v>
      </c>
      <c r="AO737" t="s">
        <v>67</v>
      </c>
      <c r="AP737" t="s">
        <v>67</v>
      </c>
      <c r="AQ737">
        <v>3972</v>
      </c>
      <c r="AR737">
        <v>3969</v>
      </c>
      <c r="AS737">
        <v>4028</v>
      </c>
      <c r="AT737">
        <v>3966</v>
      </c>
      <c r="AU737" s="2">
        <v>3995</v>
      </c>
      <c r="AV737">
        <v>4020</v>
      </c>
      <c r="AW737">
        <v>3973</v>
      </c>
      <c r="AX737">
        <v>4017</v>
      </c>
      <c r="AY737">
        <v>3986</v>
      </c>
      <c r="AZ737">
        <v>3971</v>
      </c>
      <c r="BA737" s="2">
        <f t="shared" si="11"/>
        <v>62</v>
      </c>
      <c r="BB737">
        <v>0</v>
      </c>
      <c r="BC737">
        <v>0</v>
      </c>
      <c r="BD737">
        <v>0</v>
      </c>
      <c r="BE737">
        <v>0</v>
      </c>
      <c r="BF737">
        <v>3973</v>
      </c>
      <c r="BG737">
        <v>36.9</v>
      </c>
      <c r="BH737">
        <v>34.1</v>
      </c>
      <c r="BI737">
        <v>-273.2</v>
      </c>
      <c r="BJ737">
        <v>34.1</v>
      </c>
      <c r="BK737">
        <v>36.9</v>
      </c>
      <c r="BL737">
        <v>31</v>
      </c>
      <c r="BM737">
        <v>939</v>
      </c>
      <c r="BN737" t="s">
        <v>72</v>
      </c>
    </row>
    <row r="738" spans="1:66" x14ac:dyDescent="0.25">
      <c r="A738">
        <v>737</v>
      </c>
      <c r="B738" s="1">
        <v>44054.759571759256</v>
      </c>
      <c r="C738">
        <v>778.84500000000003</v>
      </c>
      <c r="D738" t="s">
        <v>63</v>
      </c>
      <c r="E738">
        <v>12700</v>
      </c>
      <c r="F738">
        <v>10</v>
      </c>
      <c r="G738" t="s">
        <v>64</v>
      </c>
      <c r="H738">
        <v>0</v>
      </c>
      <c r="I738">
        <v>65535</v>
      </c>
      <c r="J738">
        <v>65535</v>
      </c>
      <c r="K738">
        <v>1</v>
      </c>
      <c r="L738">
        <v>34.1</v>
      </c>
      <c r="M738">
        <v>3990</v>
      </c>
      <c r="N738" s="2">
        <v>12004</v>
      </c>
      <c r="O738">
        <v>12008</v>
      </c>
      <c r="P738">
        <v>100</v>
      </c>
      <c r="Q738">
        <v>70</v>
      </c>
      <c r="R738">
        <v>70</v>
      </c>
      <c r="S738">
        <v>8861</v>
      </c>
      <c r="T738">
        <v>12782</v>
      </c>
      <c r="U738">
        <v>65535</v>
      </c>
      <c r="V738">
        <v>65535</v>
      </c>
      <c r="W738">
        <v>39</v>
      </c>
      <c r="X738">
        <v>12000</v>
      </c>
      <c r="Y738">
        <v>4150</v>
      </c>
      <c r="Z738" t="s">
        <v>73</v>
      </c>
      <c r="AA738">
        <v>0</v>
      </c>
      <c r="AB738">
        <v>0</v>
      </c>
      <c r="AC738">
        <v>100</v>
      </c>
      <c r="AD738" t="s">
        <v>66</v>
      </c>
      <c r="AE738" s="2" t="s">
        <v>75</v>
      </c>
      <c r="AF738" t="s">
        <v>68</v>
      </c>
      <c r="AG738" t="s">
        <v>69</v>
      </c>
      <c r="AH738" t="s">
        <v>68</v>
      </c>
      <c r="AI738" t="s">
        <v>71</v>
      </c>
      <c r="AJ738" t="s">
        <v>67</v>
      </c>
      <c r="AK738" t="s">
        <v>67</v>
      </c>
      <c r="AL738" t="s">
        <v>67</v>
      </c>
      <c r="AM738" t="s">
        <v>67</v>
      </c>
      <c r="AN738" t="s">
        <v>67</v>
      </c>
      <c r="AO738" t="s">
        <v>67</v>
      </c>
      <c r="AP738" t="s">
        <v>67</v>
      </c>
      <c r="AQ738">
        <v>3973</v>
      </c>
      <c r="AR738">
        <v>3969</v>
      </c>
      <c r="AS738">
        <v>4029</v>
      </c>
      <c r="AT738">
        <v>3966</v>
      </c>
      <c r="AU738" s="2">
        <v>3990</v>
      </c>
      <c r="AV738">
        <v>4020</v>
      </c>
      <c r="AW738">
        <v>3973</v>
      </c>
      <c r="AX738">
        <v>4017</v>
      </c>
      <c r="AY738">
        <v>3986</v>
      </c>
      <c r="AZ738">
        <v>3972</v>
      </c>
      <c r="BA738" s="2">
        <f t="shared" si="11"/>
        <v>63</v>
      </c>
      <c r="BB738">
        <v>0</v>
      </c>
      <c r="BC738">
        <v>0</v>
      </c>
      <c r="BD738">
        <v>0</v>
      </c>
      <c r="BE738">
        <v>0</v>
      </c>
      <c r="BF738">
        <v>3973</v>
      </c>
      <c r="BG738">
        <v>36.9</v>
      </c>
      <c r="BH738">
        <v>34.200000000000003</v>
      </c>
      <c r="BI738">
        <v>-273.2</v>
      </c>
      <c r="BJ738">
        <v>34.200000000000003</v>
      </c>
      <c r="BK738">
        <v>36.9</v>
      </c>
      <c r="BL738">
        <v>30.9</v>
      </c>
      <c r="BM738">
        <v>942</v>
      </c>
      <c r="BN738" t="s">
        <v>72</v>
      </c>
    </row>
    <row r="739" spans="1:66" x14ac:dyDescent="0.25">
      <c r="A739">
        <v>738</v>
      </c>
      <c r="B739" s="1">
        <v>44054.759583333333</v>
      </c>
      <c r="C739">
        <v>780.13900000000001</v>
      </c>
      <c r="D739" t="s">
        <v>63</v>
      </c>
      <c r="E739">
        <v>12700</v>
      </c>
      <c r="F739">
        <v>10</v>
      </c>
      <c r="G739" t="s">
        <v>64</v>
      </c>
      <c r="H739">
        <v>0</v>
      </c>
      <c r="I739">
        <v>65535</v>
      </c>
      <c r="J739">
        <v>65535</v>
      </c>
      <c r="K739">
        <v>1</v>
      </c>
      <c r="L739">
        <v>34.200000000000003</v>
      </c>
      <c r="M739">
        <v>3989</v>
      </c>
      <c r="N739" s="2">
        <v>12004</v>
      </c>
      <c r="O739">
        <v>12008</v>
      </c>
      <c r="P739">
        <v>100</v>
      </c>
      <c r="Q739">
        <v>70</v>
      </c>
      <c r="R739">
        <v>70</v>
      </c>
      <c r="S739">
        <v>8864</v>
      </c>
      <c r="T739">
        <v>12782</v>
      </c>
      <c r="U739">
        <v>65535</v>
      </c>
      <c r="V739">
        <v>65535</v>
      </c>
      <c r="W739">
        <v>39</v>
      </c>
      <c r="X739">
        <v>12000</v>
      </c>
      <c r="Y739">
        <v>4150</v>
      </c>
      <c r="Z739" t="s">
        <v>73</v>
      </c>
      <c r="AA739">
        <v>0</v>
      </c>
      <c r="AB739">
        <v>0</v>
      </c>
      <c r="AC739">
        <v>100</v>
      </c>
      <c r="AD739" t="s">
        <v>66</v>
      </c>
      <c r="AE739" s="2" t="s">
        <v>75</v>
      </c>
      <c r="AF739" t="s">
        <v>68</v>
      </c>
      <c r="AG739" t="s">
        <v>69</v>
      </c>
      <c r="AH739" t="s">
        <v>68</v>
      </c>
      <c r="AI739" t="s">
        <v>71</v>
      </c>
      <c r="AJ739" t="s">
        <v>67</v>
      </c>
      <c r="AK739" t="s">
        <v>67</v>
      </c>
      <c r="AL739" t="s">
        <v>67</v>
      </c>
      <c r="AM739" t="s">
        <v>67</v>
      </c>
      <c r="AN739" t="s">
        <v>67</v>
      </c>
      <c r="AO739" t="s">
        <v>67</v>
      </c>
      <c r="AP739" t="s">
        <v>67</v>
      </c>
      <c r="AQ739">
        <v>3973</v>
      </c>
      <c r="AR739">
        <v>3970</v>
      </c>
      <c r="AS739">
        <v>4029</v>
      </c>
      <c r="AT739">
        <v>3966</v>
      </c>
      <c r="AU739" s="2">
        <v>3988</v>
      </c>
      <c r="AV739">
        <v>4020</v>
      </c>
      <c r="AW739">
        <v>3973</v>
      </c>
      <c r="AX739">
        <v>4018</v>
      </c>
      <c r="AY739">
        <v>3986</v>
      </c>
      <c r="AZ739">
        <v>3972</v>
      </c>
      <c r="BA739" s="2">
        <f t="shared" si="11"/>
        <v>63</v>
      </c>
      <c r="BB739">
        <v>0</v>
      </c>
      <c r="BC739">
        <v>0</v>
      </c>
      <c r="BD739">
        <v>0</v>
      </c>
      <c r="BE739">
        <v>0</v>
      </c>
      <c r="BF739">
        <v>3973</v>
      </c>
      <c r="BG739">
        <v>36.9</v>
      </c>
      <c r="BH739">
        <v>34.200000000000003</v>
      </c>
      <c r="BI739">
        <v>-273.2</v>
      </c>
      <c r="BJ739">
        <v>34.200000000000003</v>
      </c>
      <c r="BK739">
        <v>36.9</v>
      </c>
      <c r="BL739">
        <v>31</v>
      </c>
      <c r="BM739">
        <v>955</v>
      </c>
      <c r="BN739" t="s">
        <v>72</v>
      </c>
    </row>
    <row r="740" spans="1:66" x14ac:dyDescent="0.25">
      <c r="A740">
        <v>739</v>
      </c>
      <c r="B740" s="1">
        <v>44054.759594907409</v>
      </c>
      <c r="C740">
        <v>781.11900000000003</v>
      </c>
      <c r="D740" t="s">
        <v>63</v>
      </c>
      <c r="E740">
        <v>12700</v>
      </c>
      <c r="F740">
        <v>10</v>
      </c>
      <c r="G740" t="s">
        <v>64</v>
      </c>
      <c r="H740">
        <v>0</v>
      </c>
      <c r="I740">
        <v>65535</v>
      </c>
      <c r="J740">
        <v>65535</v>
      </c>
      <c r="K740">
        <v>1</v>
      </c>
      <c r="L740">
        <v>34.200000000000003</v>
      </c>
      <c r="M740">
        <v>3990</v>
      </c>
      <c r="N740" s="2">
        <v>12008</v>
      </c>
      <c r="O740">
        <v>12007</v>
      </c>
      <c r="P740">
        <v>100</v>
      </c>
      <c r="Q740">
        <v>70</v>
      </c>
      <c r="R740">
        <v>70</v>
      </c>
      <c r="S740">
        <v>8868</v>
      </c>
      <c r="T740">
        <v>12782</v>
      </c>
      <c r="U740">
        <v>65535</v>
      </c>
      <c r="V740">
        <v>65535</v>
      </c>
      <c r="W740">
        <v>39</v>
      </c>
      <c r="X740">
        <v>12000</v>
      </c>
      <c r="Y740">
        <v>4150</v>
      </c>
      <c r="Z740" t="s">
        <v>73</v>
      </c>
      <c r="AA740">
        <v>0</v>
      </c>
      <c r="AB740">
        <v>0</v>
      </c>
      <c r="AC740">
        <v>100</v>
      </c>
      <c r="AD740" t="s">
        <v>66</v>
      </c>
      <c r="AE740" s="2" t="s">
        <v>75</v>
      </c>
      <c r="AF740" t="s">
        <v>68</v>
      </c>
      <c r="AG740" t="s">
        <v>69</v>
      </c>
      <c r="AH740" t="s">
        <v>68</v>
      </c>
      <c r="AI740" t="s">
        <v>71</v>
      </c>
      <c r="AJ740" t="s">
        <v>67</v>
      </c>
      <c r="AK740" t="s">
        <v>67</v>
      </c>
      <c r="AL740" t="s">
        <v>67</v>
      </c>
      <c r="AM740" t="s">
        <v>67</v>
      </c>
      <c r="AN740" t="s">
        <v>67</v>
      </c>
      <c r="AO740" t="s">
        <v>67</v>
      </c>
      <c r="AP740" t="s">
        <v>67</v>
      </c>
      <c r="AQ740">
        <v>3973</v>
      </c>
      <c r="AR740">
        <v>3970</v>
      </c>
      <c r="AS740">
        <v>4029</v>
      </c>
      <c r="AT740">
        <v>3966</v>
      </c>
      <c r="AU740" s="2">
        <v>3988</v>
      </c>
      <c r="AV740">
        <v>4020</v>
      </c>
      <c r="AW740">
        <v>3975</v>
      </c>
      <c r="AX740">
        <v>4018</v>
      </c>
      <c r="AY740">
        <v>3986</v>
      </c>
      <c r="AZ740">
        <v>3972</v>
      </c>
      <c r="BA740" s="2">
        <f t="shared" si="11"/>
        <v>63</v>
      </c>
      <c r="BB740">
        <v>0</v>
      </c>
      <c r="BC740">
        <v>0</v>
      </c>
      <c r="BD740">
        <v>0</v>
      </c>
      <c r="BE740">
        <v>0</v>
      </c>
      <c r="BF740">
        <v>3973</v>
      </c>
      <c r="BG740">
        <v>36.9</v>
      </c>
      <c r="BH740">
        <v>34.200000000000003</v>
      </c>
      <c r="BI740">
        <v>-273.2</v>
      </c>
      <c r="BJ740">
        <v>34.200000000000003</v>
      </c>
      <c r="BK740">
        <v>36.9</v>
      </c>
      <c r="BL740">
        <v>31</v>
      </c>
      <c r="BM740">
        <v>943</v>
      </c>
      <c r="BN740" t="s">
        <v>72</v>
      </c>
    </row>
    <row r="741" spans="1:66" x14ac:dyDescent="0.25">
      <c r="A741">
        <v>740</v>
      </c>
      <c r="B741" s="1">
        <v>44054.759606481479</v>
      </c>
      <c r="C741">
        <v>782.09100000000001</v>
      </c>
      <c r="D741" t="s">
        <v>63</v>
      </c>
      <c r="E741">
        <v>12700</v>
      </c>
      <c r="F741">
        <v>10</v>
      </c>
      <c r="G741" t="s">
        <v>64</v>
      </c>
      <c r="H741">
        <v>0</v>
      </c>
      <c r="I741">
        <v>65535</v>
      </c>
      <c r="J741">
        <v>65535</v>
      </c>
      <c r="K741">
        <v>1</v>
      </c>
      <c r="L741">
        <v>34.200000000000003</v>
      </c>
      <c r="M741">
        <v>3990</v>
      </c>
      <c r="N741" s="2">
        <v>12004</v>
      </c>
      <c r="O741">
        <v>12007</v>
      </c>
      <c r="P741">
        <v>100</v>
      </c>
      <c r="Q741">
        <v>70</v>
      </c>
      <c r="R741">
        <v>70</v>
      </c>
      <c r="S741">
        <v>8871</v>
      </c>
      <c r="T741">
        <v>12782</v>
      </c>
      <c r="U741">
        <v>65535</v>
      </c>
      <c r="V741">
        <v>65535</v>
      </c>
      <c r="W741">
        <v>39</v>
      </c>
      <c r="X741">
        <v>12000</v>
      </c>
      <c r="Y741">
        <v>4150</v>
      </c>
      <c r="Z741" t="s">
        <v>73</v>
      </c>
      <c r="AA741">
        <v>0</v>
      </c>
      <c r="AB741">
        <v>0</v>
      </c>
      <c r="AC741">
        <v>100</v>
      </c>
      <c r="AD741" t="s">
        <v>66</v>
      </c>
      <c r="AE741" s="2" t="s">
        <v>75</v>
      </c>
      <c r="AF741" t="s">
        <v>68</v>
      </c>
      <c r="AG741" t="s">
        <v>69</v>
      </c>
      <c r="AH741" t="s">
        <v>68</v>
      </c>
      <c r="AI741" t="s">
        <v>71</v>
      </c>
      <c r="AJ741" t="s">
        <v>67</v>
      </c>
      <c r="AK741" t="s">
        <v>67</v>
      </c>
      <c r="AL741" t="s">
        <v>67</v>
      </c>
      <c r="AM741" t="s">
        <v>67</v>
      </c>
      <c r="AN741" t="s">
        <v>67</v>
      </c>
      <c r="AO741" t="s">
        <v>67</v>
      </c>
      <c r="AP741" t="s">
        <v>67</v>
      </c>
      <c r="AQ741">
        <v>3973</v>
      </c>
      <c r="AR741">
        <v>3970</v>
      </c>
      <c r="AS741">
        <v>4029</v>
      </c>
      <c r="AT741">
        <v>3966</v>
      </c>
      <c r="AU741" s="2">
        <v>3995</v>
      </c>
      <c r="AV741">
        <v>4020</v>
      </c>
      <c r="AW741">
        <v>3974</v>
      </c>
      <c r="AX741">
        <v>4018</v>
      </c>
      <c r="AY741">
        <v>3986</v>
      </c>
      <c r="AZ741">
        <v>3972</v>
      </c>
      <c r="BA741" s="2">
        <f t="shared" si="11"/>
        <v>63</v>
      </c>
      <c r="BB741">
        <v>0</v>
      </c>
      <c r="BC741">
        <v>0</v>
      </c>
      <c r="BD741">
        <v>0</v>
      </c>
      <c r="BE741">
        <v>0</v>
      </c>
      <c r="BF741">
        <v>3973</v>
      </c>
      <c r="BG741">
        <v>36.9</v>
      </c>
      <c r="BH741">
        <v>34.200000000000003</v>
      </c>
      <c r="BI741">
        <v>-273.2</v>
      </c>
      <c r="BJ741">
        <v>34.200000000000003</v>
      </c>
      <c r="BK741">
        <v>36.9</v>
      </c>
      <c r="BL741">
        <v>31</v>
      </c>
      <c r="BM741">
        <v>937</v>
      </c>
      <c r="BN741" t="s">
        <v>72</v>
      </c>
    </row>
    <row r="742" spans="1:66" x14ac:dyDescent="0.25">
      <c r="A742">
        <v>741</v>
      </c>
      <c r="B742" s="1">
        <v>44054.759618055556</v>
      </c>
      <c r="C742">
        <v>783.05499999999995</v>
      </c>
      <c r="D742" t="s">
        <v>63</v>
      </c>
      <c r="E742">
        <v>12700</v>
      </c>
      <c r="F742">
        <v>10</v>
      </c>
      <c r="G742" t="s">
        <v>64</v>
      </c>
      <c r="H742">
        <v>0</v>
      </c>
      <c r="I742">
        <v>65535</v>
      </c>
      <c r="J742">
        <v>65535</v>
      </c>
      <c r="K742">
        <v>1</v>
      </c>
      <c r="L742">
        <v>34.200000000000003</v>
      </c>
      <c r="M742">
        <v>3990</v>
      </c>
      <c r="N742" s="2">
        <v>12008</v>
      </c>
      <c r="O742">
        <v>12007</v>
      </c>
      <c r="P742">
        <v>100</v>
      </c>
      <c r="Q742">
        <v>70</v>
      </c>
      <c r="R742">
        <v>70</v>
      </c>
      <c r="S742">
        <v>8874</v>
      </c>
      <c r="T742">
        <v>12782</v>
      </c>
      <c r="U742">
        <v>65535</v>
      </c>
      <c r="V742">
        <v>65535</v>
      </c>
      <c r="W742">
        <v>39</v>
      </c>
      <c r="X742">
        <v>12000</v>
      </c>
      <c r="Y742">
        <v>4150</v>
      </c>
      <c r="Z742" t="s">
        <v>73</v>
      </c>
      <c r="AA742">
        <v>0</v>
      </c>
      <c r="AB742">
        <v>0</v>
      </c>
      <c r="AC742">
        <v>100</v>
      </c>
      <c r="AD742" t="s">
        <v>66</v>
      </c>
      <c r="AE742" s="2" t="s">
        <v>75</v>
      </c>
      <c r="AF742" t="s">
        <v>68</v>
      </c>
      <c r="AG742" t="s">
        <v>69</v>
      </c>
      <c r="AH742" t="s">
        <v>68</v>
      </c>
      <c r="AI742" t="s">
        <v>71</v>
      </c>
      <c r="AJ742" t="s">
        <v>67</v>
      </c>
      <c r="AK742" t="s">
        <v>67</v>
      </c>
      <c r="AL742" t="s">
        <v>67</v>
      </c>
      <c r="AM742" t="s">
        <v>67</v>
      </c>
      <c r="AN742" t="s">
        <v>67</v>
      </c>
      <c r="AO742" t="s">
        <v>67</v>
      </c>
      <c r="AP742" t="s">
        <v>67</v>
      </c>
      <c r="AQ742">
        <v>3973</v>
      </c>
      <c r="AR742">
        <v>3970</v>
      </c>
      <c r="AS742">
        <v>4029</v>
      </c>
      <c r="AT742">
        <v>3966</v>
      </c>
      <c r="AU742" s="2">
        <v>3995</v>
      </c>
      <c r="AV742">
        <v>4020</v>
      </c>
      <c r="AW742">
        <v>3974</v>
      </c>
      <c r="AX742">
        <v>4018</v>
      </c>
      <c r="AY742">
        <v>3987</v>
      </c>
      <c r="AZ742">
        <v>3972</v>
      </c>
      <c r="BA742" s="2">
        <f t="shared" si="11"/>
        <v>63</v>
      </c>
      <c r="BB742">
        <v>0</v>
      </c>
      <c r="BC742">
        <v>0</v>
      </c>
      <c r="BD742">
        <v>0</v>
      </c>
      <c r="BE742">
        <v>0</v>
      </c>
      <c r="BF742">
        <v>3973</v>
      </c>
      <c r="BG742">
        <v>37</v>
      </c>
      <c r="BH742">
        <v>34.200000000000003</v>
      </c>
      <c r="BI742">
        <v>-273.2</v>
      </c>
      <c r="BJ742">
        <v>34.200000000000003</v>
      </c>
      <c r="BK742">
        <v>37</v>
      </c>
      <c r="BL742">
        <v>31</v>
      </c>
      <c r="BM742">
        <v>945</v>
      </c>
      <c r="BN742" t="s">
        <v>72</v>
      </c>
    </row>
    <row r="743" spans="1:66" x14ac:dyDescent="0.25">
      <c r="A743">
        <v>742</v>
      </c>
      <c r="B743" s="1">
        <v>44054.759629629632</v>
      </c>
      <c r="C743">
        <v>784.35</v>
      </c>
      <c r="D743" t="s">
        <v>63</v>
      </c>
      <c r="E743">
        <v>12700</v>
      </c>
      <c r="F743">
        <v>10</v>
      </c>
      <c r="G743" t="s">
        <v>64</v>
      </c>
      <c r="H743">
        <v>0</v>
      </c>
      <c r="I743">
        <v>65535</v>
      </c>
      <c r="J743">
        <v>65535</v>
      </c>
      <c r="K743">
        <v>1</v>
      </c>
      <c r="L743">
        <v>34.200000000000003</v>
      </c>
      <c r="M743">
        <v>3991</v>
      </c>
      <c r="N743" s="2">
        <v>12004</v>
      </c>
      <c r="O743">
        <v>12007</v>
      </c>
      <c r="P743">
        <v>100</v>
      </c>
      <c r="Q743">
        <v>70</v>
      </c>
      <c r="R743">
        <v>70</v>
      </c>
      <c r="S743">
        <v>8881</v>
      </c>
      <c r="T743">
        <v>12782</v>
      </c>
      <c r="U743">
        <v>65535</v>
      </c>
      <c r="V743">
        <v>65535</v>
      </c>
      <c r="W743">
        <v>39</v>
      </c>
      <c r="X743">
        <v>12000</v>
      </c>
      <c r="Y743">
        <v>4150</v>
      </c>
      <c r="Z743" t="s">
        <v>73</v>
      </c>
      <c r="AA743">
        <v>0</v>
      </c>
      <c r="AB743">
        <v>0</v>
      </c>
      <c r="AC743">
        <v>100</v>
      </c>
      <c r="AD743" t="s">
        <v>66</v>
      </c>
      <c r="AE743" s="2" t="s">
        <v>75</v>
      </c>
      <c r="AF743" t="s">
        <v>68</v>
      </c>
      <c r="AG743" t="s">
        <v>69</v>
      </c>
      <c r="AH743" t="s">
        <v>68</v>
      </c>
      <c r="AI743" t="s">
        <v>71</v>
      </c>
      <c r="AJ743" t="s">
        <v>67</v>
      </c>
      <c r="AK743" t="s">
        <v>67</v>
      </c>
      <c r="AL743" t="s">
        <v>67</v>
      </c>
      <c r="AM743" t="s">
        <v>67</v>
      </c>
      <c r="AN743" t="s">
        <v>67</v>
      </c>
      <c r="AO743" t="s">
        <v>67</v>
      </c>
      <c r="AP743" t="s">
        <v>67</v>
      </c>
      <c r="AQ743">
        <v>3974</v>
      </c>
      <c r="AR743">
        <v>3970</v>
      </c>
      <c r="AS743">
        <v>4029</v>
      </c>
      <c r="AT743">
        <v>3966</v>
      </c>
      <c r="AU743" s="2">
        <v>3996</v>
      </c>
      <c r="AV743">
        <v>4021</v>
      </c>
      <c r="AW743">
        <v>3974</v>
      </c>
      <c r="AX743">
        <v>4018</v>
      </c>
      <c r="AY743">
        <v>3987</v>
      </c>
      <c r="AZ743">
        <v>3973</v>
      </c>
      <c r="BA743" s="2">
        <f t="shared" si="11"/>
        <v>63</v>
      </c>
      <c r="BB743">
        <v>0</v>
      </c>
      <c r="BC743">
        <v>0</v>
      </c>
      <c r="BD743">
        <v>0</v>
      </c>
      <c r="BE743">
        <v>0</v>
      </c>
      <c r="BF743">
        <v>3973</v>
      </c>
      <c r="BG743">
        <v>37</v>
      </c>
      <c r="BH743">
        <v>34.200000000000003</v>
      </c>
      <c r="BI743">
        <v>-273.2</v>
      </c>
      <c r="BJ743">
        <v>34.200000000000003</v>
      </c>
      <c r="BK743">
        <v>37</v>
      </c>
      <c r="BL743">
        <v>31.1</v>
      </c>
      <c r="BM743">
        <v>945</v>
      </c>
      <c r="BN743" t="s">
        <v>72</v>
      </c>
    </row>
    <row r="744" spans="1:66" x14ac:dyDescent="0.25">
      <c r="A744">
        <v>743</v>
      </c>
      <c r="B744" s="1">
        <v>44054.759641203702</v>
      </c>
      <c r="C744">
        <v>785.32</v>
      </c>
      <c r="D744" t="s">
        <v>63</v>
      </c>
      <c r="E744">
        <v>12700</v>
      </c>
      <c r="F744">
        <v>10</v>
      </c>
      <c r="G744" t="s">
        <v>64</v>
      </c>
      <c r="H744">
        <v>0</v>
      </c>
      <c r="I744">
        <v>65535</v>
      </c>
      <c r="J744">
        <v>65535</v>
      </c>
      <c r="K744">
        <v>1</v>
      </c>
      <c r="L744">
        <v>34.200000000000003</v>
      </c>
      <c r="M744">
        <v>3991</v>
      </c>
      <c r="N744" s="2">
        <v>12012</v>
      </c>
      <c r="O744">
        <v>12007</v>
      </c>
      <c r="P744">
        <v>100</v>
      </c>
      <c r="Q744">
        <v>70</v>
      </c>
      <c r="R744">
        <v>70</v>
      </c>
      <c r="S744">
        <v>8884</v>
      </c>
      <c r="T744">
        <v>12782</v>
      </c>
      <c r="U744">
        <v>65535</v>
      </c>
      <c r="V744">
        <v>65535</v>
      </c>
      <c r="W744">
        <v>39</v>
      </c>
      <c r="X744">
        <v>12000</v>
      </c>
      <c r="Y744">
        <v>4150</v>
      </c>
      <c r="Z744" t="s">
        <v>73</v>
      </c>
      <c r="AA744">
        <v>0</v>
      </c>
      <c r="AB744">
        <v>0</v>
      </c>
      <c r="AC744">
        <v>100</v>
      </c>
      <c r="AD744" t="s">
        <v>66</v>
      </c>
      <c r="AE744" s="2" t="s">
        <v>75</v>
      </c>
      <c r="AF744" t="s">
        <v>68</v>
      </c>
      <c r="AG744" t="s">
        <v>69</v>
      </c>
      <c r="AH744" t="s">
        <v>68</v>
      </c>
      <c r="AI744" t="s">
        <v>71</v>
      </c>
      <c r="AJ744" t="s">
        <v>67</v>
      </c>
      <c r="AK744" t="s">
        <v>67</v>
      </c>
      <c r="AL744" t="s">
        <v>67</v>
      </c>
      <c r="AM744" t="s">
        <v>67</v>
      </c>
      <c r="AN744" t="s">
        <v>67</v>
      </c>
      <c r="AO744" t="s">
        <v>67</v>
      </c>
      <c r="AP744" t="s">
        <v>67</v>
      </c>
      <c r="AQ744">
        <v>3974</v>
      </c>
      <c r="AR744">
        <v>3971</v>
      </c>
      <c r="AS744">
        <v>4029</v>
      </c>
      <c r="AT744">
        <v>3966</v>
      </c>
      <c r="AU744" s="2">
        <v>3996</v>
      </c>
      <c r="AV744">
        <v>4021</v>
      </c>
      <c r="AW744">
        <v>3974</v>
      </c>
      <c r="AX744">
        <v>4018</v>
      </c>
      <c r="AY744">
        <v>3987</v>
      </c>
      <c r="AZ744">
        <v>3973</v>
      </c>
      <c r="BA744" s="2">
        <f t="shared" si="11"/>
        <v>63</v>
      </c>
      <c r="BB744">
        <v>0</v>
      </c>
      <c r="BC744">
        <v>0</v>
      </c>
      <c r="BD744">
        <v>0</v>
      </c>
      <c r="BE744">
        <v>0</v>
      </c>
      <c r="BF744">
        <v>3973</v>
      </c>
      <c r="BG744">
        <v>37</v>
      </c>
      <c r="BH744">
        <v>34.200000000000003</v>
      </c>
      <c r="BI744">
        <v>-273.2</v>
      </c>
      <c r="BJ744">
        <v>34.200000000000003</v>
      </c>
      <c r="BK744">
        <v>37</v>
      </c>
      <c r="BL744">
        <v>31</v>
      </c>
      <c r="BM744">
        <v>985</v>
      </c>
      <c r="BN744" t="s">
        <v>72</v>
      </c>
    </row>
    <row r="745" spans="1:66" x14ac:dyDescent="0.25">
      <c r="A745">
        <v>744</v>
      </c>
      <c r="B745" s="1">
        <v>44054.759652777779</v>
      </c>
      <c r="C745">
        <v>786.32799999999997</v>
      </c>
      <c r="D745" t="s">
        <v>63</v>
      </c>
      <c r="E745">
        <v>12700</v>
      </c>
      <c r="F745">
        <v>10</v>
      </c>
      <c r="G745" t="s">
        <v>64</v>
      </c>
      <c r="H745">
        <v>0</v>
      </c>
      <c r="I745">
        <v>65535</v>
      </c>
      <c r="J745">
        <v>65535</v>
      </c>
      <c r="K745">
        <v>1</v>
      </c>
      <c r="L745">
        <v>34.200000000000003</v>
      </c>
      <c r="M745">
        <v>3991</v>
      </c>
      <c r="N745" s="2">
        <v>12008</v>
      </c>
      <c r="O745">
        <v>12007</v>
      </c>
      <c r="P745">
        <v>100</v>
      </c>
      <c r="Q745">
        <v>70</v>
      </c>
      <c r="R745">
        <v>70</v>
      </c>
      <c r="S745">
        <v>8888</v>
      </c>
      <c r="T745">
        <v>12782</v>
      </c>
      <c r="U745">
        <v>65535</v>
      </c>
      <c r="V745">
        <v>65535</v>
      </c>
      <c r="W745">
        <v>39</v>
      </c>
      <c r="X745">
        <v>12000</v>
      </c>
      <c r="Y745">
        <v>4150</v>
      </c>
      <c r="Z745" t="s">
        <v>73</v>
      </c>
      <c r="AA745">
        <v>0</v>
      </c>
      <c r="AB745">
        <v>0</v>
      </c>
      <c r="AC745">
        <v>100</v>
      </c>
      <c r="AD745" t="s">
        <v>66</v>
      </c>
      <c r="AE745" s="2" t="s">
        <v>75</v>
      </c>
      <c r="AF745" t="s">
        <v>68</v>
      </c>
      <c r="AG745" t="s">
        <v>69</v>
      </c>
      <c r="AH745" t="s">
        <v>68</v>
      </c>
      <c r="AI745" t="s">
        <v>71</v>
      </c>
      <c r="AJ745" t="s">
        <v>67</v>
      </c>
      <c r="AK745" t="s">
        <v>67</v>
      </c>
      <c r="AL745" t="s">
        <v>67</v>
      </c>
      <c r="AM745" t="s">
        <v>67</v>
      </c>
      <c r="AN745" t="s">
        <v>67</v>
      </c>
      <c r="AO745" t="s">
        <v>67</v>
      </c>
      <c r="AP745" t="s">
        <v>67</v>
      </c>
      <c r="AQ745">
        <v>3974</v>
      </c>
      <c r="AR745">
        <v>3971</v>
      </c>
      <c r="AS745">
        <v>4030</v>
      </c>
      <c r="AT745">
        <v>3967</v>
      </c>
      <c r="AU745" s="2">
        <v>3996</v>
      </c>
      <c r="AV745">
        <v>4021</v>
      </c>
      <c r="AW745">
        <v>3974</v>
      </c>
      <c r="AX745">
        <v>4018</v>
      </c>
      <c r="AY745">
        <v>3987</v>
      </c>
      <c r="AZ745">
        <v>3973</v>
      </c>
      <c r="BA745" s="2">
        <f t="shared" si="11"/>
        <v>63</v>
      </c>
      <c r="BB745">
        <v>0</v>
      </c>
      <c r="BC745">
        <v>0</v>
      </c>
      <c r="BD745">
        <v>0</v>
      </c>
      <c r="BE745">
        <v>0</v>
      </c>
      <c r="BF745">
        <v>3973</v>
      </c>
      <c r="BG745">
        <v>37</v>
      </c>
      <c r="BH745">
        <v>34.200000000000003</v>
      </c>
      <c r="BI745">
        <v>-273.2</v>
      </c>
      <c r="BJ745">
        <v>34.200000000000003</v>
      </c>
      <c r="BK745">
        <v>37</v>
      </c>
      <c r="BL745">
        <v>31</v>
      </c>
      <c r="BM745">
        <v>942</v>
      </c>
      <c r="BN745" t="s">
        <v>72</v>
      </c>
    </row>
    <row r="746" spans="1:66" x14ac:dyDescent="0.25">
      <c r="A746">
        <v>745</v>
      </c>
      <c r="B746" s="1">
        <v>44054.759664351855</v>
      </c>
      <c r="C746">
        <v>787.28899999999999</v>
      </c>
      <c r="D746" t="s">
        <v>63</v>
      </c>
      <c r="E746">
        <v>12700</v>
      </c>
      <c r="F746">
        <v>10</v>
      </c>
      <c r="G746" t="s">
        <v>64</v>
      </c>
      <c r="H746">
        <v>0</v>
      </c>
      <c r="I746">
        <v>65535</v>
      </c>
      <c r="J746">
        <v>65535</v>
      </c>
      <c r="K746">
        <v>1</v>
      </c>
      <c r="L746">
        <v>34.200000000000003</v>
      </c>
      <c r="M746">
        <v>3991</v>
      </c>
      <c r="N746" s="2">
        <v>12004</v>
      </c>
      <c r="O746">
        <v>12007</v>
      </c>
      <c r="P746">
        <v>100</v>
      </c>
      <c r="Q746">
        <v>70</v>
      </c>
      <c r="R746">
        <v>71</v>
      </c>
      <c r="S746">
        <v>8891</v>
      </c>
      <c r="T746">
        <v>12782</v>
      </c>
      <c r="U746">
        <v>65535</v>
      </c>
      <c r="V746">
        <v>65535</v>
      </c>
      <c r="W746">
        <v>39</v>
      </c>
      <c r="X746">
        <v>12000</v>
      </c>
      <c r="Y746">
        <v>4150</v>
      </c>
      <c r="Z746" t="s">
        <v>73</v>
      </c>
      <c r="AA746">
        <v>0</v>
      </c>
      <c r="AB746">
        <v>0</v>
      </c>
      <c r="AC746">
        <v>100</v>
      </c>
      <c r="AD746" t="s">
        <v>66</v>
      </c>
      <c r="AE746" s="2" t="s">
        <v>75</v>
      </c>
      <c r="AF746" t="s">
        <v>68</v>
      </c>
      <c r="AG746" t="s">
        <v>69</v>
      </c>
      <c r="AH746" t="s">
        <v>68</v>
      </c>
      <c r="AI746" t="s">
        <v>71</v>
      </c>
      <c r="AJ746" t="s">
        <v>67</v>
      </c>
      <c r="AK746" t="s">
        <v>67</v>
      </c>
      <c r="AL746" t="s">
        <v>67</v>
      </c>
      <c r="AM746" t="s">
        <v>67</v>
      </c>
      <c r="AN746" t="s">
        <v>67</v>
      </c>
      <c r="AO746" t="s">
        <v>67</v>
      </c>
      <c r="AP746" t="s">
        <v>67</v>
      </c>
      <c r="AQ746">
        <v>3974</v>
      </c>
      <c r="AR746">
        <v>3971</v>
      </c>
      <c r="AS746">
        <v>4030</v>
      </c>
      <c r="AT746">
        <v>3967</v>
      </c>
      <c r="AU746" s="2">
        <v>3996</v>
      </c>
      <c r="AV746">
        <v>4021</v>
      </c>
      <c r="AW746">
        <v>3974</v>
      </c>
      <c r="AX746">
        <v>4018</v>
      </c>
      <c r="AY746">
        <v>3987</v>
      </c>
      <c r="AZ746">
        <v>3973</v>
      </c>
      <c r="BA746" s="2">
        <f t="shared" si="11"/>
        <v>63</v>
      </c>
      <c r="BB746">
        <v>0</v>
      </c>
      <c r="BC746">
        <v>0</v>
      </c>
      <c r="BD746">
        <v>0</v>
      </c>
      <c r="BE746">
        <v>0</v>
      </c>
      <c r="BF746">
        <v>3978</v>
      </c>
      <c r="BG746">
        <v>37</v>
      </c>
      <c r="BH746">
        <v>34.200000000000003</v>
      </c>
      <c r="BI746">
        <v>-273.2</v>
      </c>
      <c r="BJ746">
        <v>34.200000000000003</v>
      </c>
      <c r="BK746">
        <v>37</v>
      </c>
      <c r="BL746">
        <v>31</v>
      </c>
      <c r="BM746">
        <v>935</v>
      </c>
      <c r="BN746" t="s">
        <v>72</v>
      </c>
    </row>
    <row r="747" spans="1:66" x14ac:dyDescent="0.25">
      <c r="A747">
        <v>746</v>
      </c>
      <c r="B747" s="1">
        <v>44054.759687500002</v>
      </c>
      <c r="C747">
        <v>788.58100000000002</v>
      </c>
      <c r="D747" t="s">
        <v>63</v>
      </c>
      <c r="E747">
        <v>12700</v>
      </c>
      <c r="F747">
        <v>10</v>
      </c>
      <c r="G747" t="s">
        <v>64</v>
      </c>
      <c r="H747">
        <v>0</v>
      </c>
      <c r="I747">
        <v>65535</v>
      </c>
      <c r="J747">
        <v>65535</v>
      </c>
      <c r="K747">
        <v>1</v>
      </c>
      <c r="L747">
        <v>34.200000000000003</v>
      </c>
      <c r="M747">
        <v>3992</v>
      </c>
      <c r="N747" s="2">
        <v>12008</v>
      </c>
      <c r="O747">
        <v>12007</v>
      </c>
      <c r="P747">
        <v>100</v>
      </c>
      <c r="Q747">
        <v>70</v>
      </c>
      <c r="R747">
        <v>71</v>
      </c>
      <c r="S747">
        <v>8894</v>
      </c>
      <c r="T747">
        <v>12782</v>
      </c>
      <c r="U747">
        <v>65535</v>
      </c>
      <c r="V747">
        <v>65535</v>
      </c>
      <c r="W747">
        <v>39</v>
      </c>
      <c r="X747">
        <v>12000</v>
      </c>
      <c r="Y747">
        <v>4150</v>
      </c>
      <c r="Z747" t="s">
        <v>73</v>
      </c>
      <c r="AA747">
        <v>0</v>
      </c>
      <c r="AB747">
        <v>0</v>
      </c>
      <c r="AC747">
        <v>100</v>
      </c>
      <c r="AD747" t="s">
        <v>66</v>
      </c>
      <c r="AE747" s="2" t="s">
        <v>75</v>
      </c>
      <c r="AF747" t="s">
        <v>68</v>
      </c>
      <c r="AG747" t="s">
        <v>69</v>
      </c>
      <c r="AH747" t="s">
        <v>68</v>
      </c>
      <c r="AI747" t="s">
        <v>71</v>
      </c>
      <c r="AJ747" t="s">
        <v>67</v>
      </c>
      <c r="AK747" t="s">
        <v>67</v>
      </c>
      <c r="AL747" t="s">
        <v>67</v>
      </c>
      <c r="AM747" t="s">
        <v>67</v>
      </c>
      <c r="AN747" t="s">
        <v>67</v>
      </c>
      <c r="AO747" t="s">
        <v>67</v>
      </c>
      <c r="AP747" t="s">
        <v>67</v>
      </c>
      <c r="AQ747">
        <v>3974</v>
      </c>
      <c r="AR747">
        <v>3971</v>
      </c>
      <c r="AS747">
        <v>4030</v>
      </c>
      <c r="AT747">
        <v>3968</v>
      </c>
      <c r="AU747" s="2">
        <v>3997</v>
      </c>
      <c r="AV747">
        <v>4021</v>
      </c>
      <c r="AW747">
        <v>3975</v>
      </c>
      <c r="AX747">
        <v>4019</v>
      </c>
      <c r="AY747">
        <v>3988</v>
      </c>
      <c r="AZ747">
        <v>3974</v>
      </c>
      <c r="BA747" s="2">
        <f t="shared" si="11"/>
        <v>62</v>
      </c>
      <c r="BB747">
        <v>0</v>
      </c>
      <c r="BC747">
        <v>0</v>
      </c>
      <c r="BD747">
        <v>0</v>
      </c>
      <c r="BE747">
        <v>0</v>
      </c>
      <c r="BF747">
        <v>3974</v>
      </c>
      <c r="BG747">
        <v>37</v>
      </c>
      <c r="BH747">
        <v>34.200000000000003</v>
      </c>
      <c r="BI747">
        <v>-273.2</v>
      </c>
      <c r="BJ747">
        <v>34.200000000000003</v>
      </c>
      <c r="BK747">
        <v>37</v>
      </c>
      <c r="BL747">
        <v>31.1</v>
      </c>
      <c r="BM747">
        <v>937</v>
      </c>
      <c r="BN747" t="s">
        <v>72</v>
      </c>
    </row>
    <row r="748" spans="1:66" x14ac:dyDescent="0.25">
      <c r="A748">
        <v>747</v>
      </c>
      <c r="B748" s="1">
        <v>44054.759699074071</v>
      </c>
      <c r="C748">
        <v>789.54600000000005</v>
      </c>
      <c r="D748" t="s">
        <v>63</v>
      </c>
      <c r="E748">
        <v>12700</v>
      </c>
      <c r="F748">
        <v>10</v>
      </c>
      <c r="G748" t="s">
        <v>64</v>
      </c>
      <c r="H748">
        <v>0</v>
      </c>
      <c r="I748">
        <v>65535</v>
      </c>
      <c r="J748">
        <v>65535</v>
      </c>
      <c r="K748">
        <v>1</v>
      </c>
      <c r="L748">
        <v>34.200000000000003</v>
      </c>
      <c r="M748">
        <v>3992</v>
      </c>
      <c r="N748" s="2">
        <v>12008</v>
      </c>
      <c r="O748">
        <v>12007</v>
      </c>
      <c r="P748">
        <v>100</v>
      </c>
      <c r="Q748">
        <v>70</v>
      </c>
      <c r="R748">
        <v>71</v>
      </c>
      <c r="S748">
        <v>8898</v>
      </c>
      <c r="T748">
        <v>12782</v>
      </c>
      <c r="U748">
        <v>65535</v>
      </c>
      <c r="V748">
        <v>65535</v>
      </c>
      <c r="W748">
        <v>39</v>
      </c>
      <c r="X748">
        <v>12000</v>
      </c>
      <c r="Y748">
        <v>4150</v>
      </c>
      <c r="Z748" t="s">
        <v>73</v>
      </c>
      <c r="AA748">
        <v>0</v>
      </c>
      <c r="AB748">
        <v>0</v>
      </c>
      <c r="AC748">
        <v>100</v>
      </c>
      <c r="AD748" t="s">
        <v>66</v>
      </c>
      <c r="AE748" s="2" t="s">
        <v>75</v>
      </c>
      <c r="AF748" t="s">
        <v>68</v>
      </c>
      <c r="AG748" t="s">
        <v>69</v>
      </c>
      <c r="AH748" t="s">
        <v>68</v>
      </c>
      <c r="AI748" t="s">
        <v>71</v>
      </c>
      <c r="AJ748" t="s">
        <v>67</v>
      </c>
      <c r="AK748" t="s">
        <v>67</v>
      </c>
      <c r="AL748" t="s">
        <v>67</v>
      </c>
      <c r="AM748" t="s">
        <v>67</v>
      </c>
      <c r="AN748" t="s">
        <v>67</v>
      </c>
      <c r="AO748" t="s">
        <v>67</v>
      </c>
      <c r="AP748" t="s">
        <v>67</v>
      </c>
      <c r="AQ748">
        <v>3975</v>
      </c>
      <c r="AR748">
        <v>3972</v>
      </c>
      <c r="AS748">
        <v>4031</v>
      </c>
      <c r="AT748">
        <v>3967</v>
      </c>
      <c r="AU748" s="2">
        <v>3989</v>
      </c>
      <c r="AV748">
        <v>4021</v>
      </c>
      <c r="AW748">
        <v>3975</v>
      </c>
      <c r="AX748">
        <v>4019</v>
      </c>
      <c r="AY748">
        <v>3988</v>
      </c>
      <c r="AZ748">
        <v>3974</v>
      </c>
      <c r="BA748" s="2">
        <f t="shared" si="11"/>
        <v>64</v>
      </c>
      <c r="BB748">
        <v>0</v>
      </c>
      <c r="BC748">
        <v>0</v>
      </c>
      <c r="BD748">
        <v>0</v>
      </c>
      <c r="BE748">
        <v>0</v>
      </c>
      <c r="BF748">
        <v>3973</v>
      </c>
      <c r="BG748">
        <v>37</v>
      </c>
      <c r="BH748">
        <v>34.200000000000003</v>
      </c>
      <c r="BI748">
        <v>-273.2</v>
      </c>
      <c r="BJ748">
        <v>34.200000000000003</v>
      </c>
      <c r="BK748">
        <v>37</v>
      </c>
      <c r="BL748">
        <v>31</v>
      </c>
      <c r="BM748">
        <v>941</v>
      </c>
      <c r="BN748" t="s">
        <v>72</v>
      </c>
    </row>
    <row r="749" spans="1:66" x14ac:dyDescent="0.25">
      <c r="A749">
        <v>748</v>
      </c>
      <c r="B749" s="1">
        <v>44054.759710648148</v>
      </c>
      <c r="C749">
        <v>790.51300000000003</v>
      </c>
      <c r="D749" t="s">
        <v>63</v>
      </c>
      <c r="E749">
        <v>12700</v>
      </c>
      <c r="F749">
        <v>10</v>
      </c>
      <c r="G749" t="s">
        <v>64</v>
      </c>
      <c r="H749">
        <v>0</v>
      </c>
      <c r="I749">
        <v>65535</v>
      </c>
      <c r="J749">
        <v>65535</v>
      </c>
      <c r="K749">
        <v>1</v>
      </c>
      <c r="L749">
        <v>34.200000000000003</v>
      </c>
      <c r="M749">
        <v>3991</v>
      </c>
      <c r="N749" s="2">
        <v>12004</v>
      </c>
      <c r="O749">
        <v>12007</v>
      </c>
      <c r="P749">
        <v>100</v>
      </c>
      <c r="Q749">
        <v>70</v>
      </c>
      <c r="R749">
        <v>71</v>
      </c>
      <c r="S749">
        <v>8901</v>
      </c>
      <c r="T749">
        <v>12782</v>
      </c>
      <c r="U749">
        <v>65535</v>
      </c>
      <c r="V749">
        <v>65535</v>
      </c>
      <c r="W749">
        <v>39</v>
      </c>
      <c r="X749">
        <v>12000</v>
      </c>
      <c r="Y749">
        <v>4150</v>
      </c>
      <c r="Z749" t="s">
        <v>73</v>
      </c>
      <c r="AA749">
        <v>0</v>
      </c>
      <c r="AB749">
        <v>0</v>
      </c>
      <c r="AC749">
        <v>100</v>
      </c>
      <c r="AD749" t="s">
        <v>66</v>
      </c>
      <c r="AE749" s="2" t="s">
        <v>75</v>
      </c>
      <c r="AF749" t="s">
        <v>68</v>
      </c>
      <c r="AG749" t="s">
        <v>69</v>
      </c>
      <c r="AH749" t="s">
        <v>68</v>
      </c>
      <c r="AI749" t="s">
        <v>71</v>
      </c>
      <c r="AJ749" t="s">
        <v>67</v>
      </c>
      <c r="AK749" t="s">
        <v>67</v>
      </c>
      <c r="AL749" t="s">
        <v>67</v>
      </c>
      <c r="AM749" t="s">
        <v>67</v>
      </c>
      <c r="AN749" t="s">
        <v>67</v>
      </c>
      <c r="AO749" t="s">
        <v>67</v>
      </c>
      <c r="AP749" t="s">
        <v>67</v>
      </c>
      <c r="AQ749">
        <v>3975</v>
      </c>
      <c r="AR749">
        <v>3972</v>
      </c>
      <c r="AS749">
        <v>4031</v>
      </c>
      <c r="AT749">
        <v>3968</v>
      </c>
      <c r="AU749" s="2">
        <v>3989</v>
      </c>
      <c r="AV749">
        <v>4022</v>
      </c>
      <c r="AW749">
        <v>3975</v>
      </c>
      <c r="AX749">
        <v>4019</v>
      </c>
      <c r="AY749">
        <v>3988</v>
      </c>
      <c r="AZ749">
        <v>3974</v>
      </c>
      <c r="BA749" s="2">
        <f t="shared" si="11"/>
        <v>63</v>
      </c>
      <c r="BB749">
        <v>0</v>
      </c>
      <c r="BC749">
        <v>0</v>
      </c>
      <c r="BD749">
        <v>0</v>
      </c>
      <c r="BE749">
        <v>0</v>
      </c>
      <c r="BF749">
        <v>3973</v>
      </c>
      <c r="BG749">
        <v>37</v>
      </c>
      <c r="BH749">
        <v>34.200000000000003</v>
      </c>
      <c r="BI749">
        <v>-273.2</v>
      </c>
      <c r="BJ749">
        <v>34.200000000000003</v>
      </c>
      <c r="BK749">
        <v>37</v>
      </c>
      <c r="BL749">
        <v>31</v>
      </c>
      <c r="BM749">
        <v>938</v>
      </c>
      <c r="BN749" t="s">
        <v>72</v>
      </c>
    </row>
    <row r="750" spans="1:66" x14ac:dyDescent="0.25">
      <c r="A750">
        <v>749</v>
      </c>
      <c r="B750" s="1">
        <v>44054.759722222225</v>
      </c>
      <c r="C750">
        <v>791.47400000000005</v>
      </c>
      <c r="D750" t="s">
        <v>63</v>
      </c>
      <c r="E750">
        <v>12700</v>
      </c>
      <c r="F750">
        <v>10</v>
      </c>
      <c r="G750" t="s">
        <v>64</v>
      </c>
      <c r="H750">
        <v>0</v>
      </c>
      <c r="I750">
        <v>65535</v>
      </c>
      <c r="J750">
        <v>65535</v>
      </c>
      <c r="K750">
        <v>1</v>
      </c>
      <c r="L750">
        <v>34.200000000000003</v>
      </c>
      <c r="M750">
        <v>3991</v>
      </c>
      <c r="N750" s="2">
        <v>12004</v>
      </c>
      <c r="O750">
        <v>12007</v>
      </c>
      <c r="P750">
        <v>100</v>
      </c>
      <c r="Q750">
        <v>70</v>
      </c>
      <c r="R750">
        <v>71</v>
      </c>
      <c r="S750">
        <v>8904</v>
      </c>
      <c r="T750">
        <v>12782</v>
      </c>
      <c r="U750">
        <v>65535</v>
      </c>
      <c r="V750">
        <v>65535</v>
      </c>
      <c r="W750">
        <v>39</v>
      </c>
      <c r="X750">
        <v>12000</v>
      </c>
      <c r="Y750">
        <v>4150</v>
      </c>
      <c r="Z750" t="s">
        <v>73</v>
      </c>
      <c r="AA750">
        <v>0</v>
      </c>
      <c r="AB750">
        <v>0</v>
      </c>
      <c r="AC750">
        <v>100</v>
      </c>
      <c r="AD750" t="s">
        <v>66</v>
      </c>
      <c r="AE750" s="2" t="s">
        <v>75</v>
      </c>
      <c r="AF750" t="s">
        <v>68</v>
      </c>
      <c r="AG750" t="s">
        <v>69</v>
      </c>
      <c r="AH750" t="s">
        <v>68</v>
      </c>
      <c r="AI750" t="s">
        <v>71</v>
      </c>
      <c r="AJ750" t="s">
        <v>67</v>
      </c>
      <c r="AK750" t="s">
        <v>67</v>
      </c>
      <c r="AL750" t="s">
        <v>67</v>
      </c>
      <c r="AM750" t="s">
        <v>67</v>
      </c>
      <c r="AN750" t="s">
        <v>67</v>
      </c>
      <c r="AO750" t="s">
        <v>67</v>
      </c>
      <c r="AP750" t="s">
        <v>67</v>
      </c>
      <c r="AQ750">
        <v>3975</v>
      </c>
      <c r="AR750">
        <v>3972</v>
      </c>
      <c r="AS750">
        <v>4031</v>
      </c>
      <c r="AT750">
        <v>3968</v>
      </c>
      <c r="AU750" s="2">
        <v>3990</v>
      </c>
      <c r="AV750">
        <v>4022</v>
      </c>
      <c r="AW750">
        <v>3976</v>
      </c>
      <c r="AX750">
        <v>4019</v>
      </c>
      <c r="AY750">
        <v>3988</v>
      </c>
      <c r="AZ750">
        <v>3974</v>
      </c>
      <c r="BA750" s="2">
        <f t="shared" si="11"/>
        <v>63</v>
      </c>
      <c r="BB750">
        <v>0</v>
      </c>
      <c r="BC750">
        <v>0</v>
      </c>
      <c r="BD750">
        <v>0</v>
      </c>
      <c r="BE750">
        <v>0</v>
      </c>
      <c r="BF750">
        <v>3973</v>
      </c>
      <c r="BG750">
        <v>37</v>
      </c>
      <c r="BH750">
        <v>34.200000000000003</v>
      </c>
      <c r="BI750">
        <v>-273.2</v>
      </c>
      <c r="BJ750">
        <v>34.200000000000003</v>
      </c>
      <c r="BK750">
        <v>37</v>
      </c>
      <c r="BL750">
        <v>31.1</v>
      </c>
      <c r="BM750">
        <v>947</v>
      </c>
      <c r="BN750" t="s">
        <v>72</v>
      </c>
    </row>
    <row r="751" spans="1:66" x14ac:dyDescent="0.25">
      <c r="A751">
        <v>750</v>
      </c>
      <c r="B751" s="1">
        <v>44054.759733796294</v>
      </c>
      <c r="C751">
        <v>792.77599999999995</v>
      </c>
      <c r="D751" t="s">
        <v>63</v>
      </c>
      <c r="E751">
        <v>12700</v>
      </c>
      <c r="F751">
        <v>10</v>
      </c>
      <c r="G751" t="s">
        <v>64</v>
      </c>
      <c r="H751">
        <v>0</v>
      </c>
      <c r="I751">
        <v>65535</v>
      </c>
      <c r="J751">
        <v>65535</v>
      </c>
      <c r="K751">
        <v>1</v>
      </c>
      <c r="L751">
        <v>34.200000000000003</v>
      </c>
      <c r="M751">
        <v>3992</v>
      </c>
      <c r="N751" s="2">
        <v>12021</v>
      </c>
      <c r="O751">
        <v>12007</v>
      </c>
      <c r="P751">
        <v>100</v>
      </c>
      <c r="Q751">
        <v>70</v>
      </c>
      <c r="R751">
        <v>71</v>
      </c>
      <c r="S751">
        <v>8908</v>
      </c>
      <c r="T751">
        <v>12782</v>
      </c>
      <c r="U751">
        <v>65535</v>
      </c>
      <c r="V751">
        <v>65535</v>
      </c>
      <c r="W751">
        <v>39</v>
      </c>
      <c r="X751">
        <v>12000</v>
      </c>
      <c r="Y751">
        <v>4150</v>
      </c>
      <c r="Z751" t="s">
        <v>73</v>
      </c>
      <c r="AA751">
        <v>0</v>
      </c>
      <c r="AB751">
        <v>0</v>
      </c>
      <c r="AC751">
        <v>100</v>
      </c>
      <c r="AD751" t="s">
        <v>66</v>
      </c>
      <c r="AE751" s="2" t="s">
        <v>75</v>
      </c>
      <c r="AF751" t="s">
        <v>68</v>
      </c>
      <c r="AG751" t="s">
        <v>69</v>
      </c>
      <c r="AH751" t="s">
        <v>68</v>
      </c>
      <c r="AI751" t="s">
        <v>71</v>
      </c>
      <c r="AJ751" t="s">
        <v>67</v>
      </c>
      <c r="AK751" t="s">
        <v>67</v>
      </c>
      <c r="AL751" t="s">
        <v>67</v>
      </c>
      <c r="AM751" t="s">
        <v>67</v>
      </c>
      <c r="AN751" t="s">
        <v>67</v>
      </c>
      <c r="AO751" t="s">
        <v>67</v>
      </c>
      <c r="AP751" t="s">
        <v>67</v>
      </c>
      <c r="AQ751">
        <v>3975</v>
      </c>
      <c r="AR751">
        <v>3972</v>
      </c>
      <c r="AS751">
        <v>4031</v>
      </c>
      <c r="AT751">
        <v>3968</v>
      </c>
      <c r="AU751" s="2">
        <v>3997</v>
      </c>
      <c r="AV751">
        <v>4022</v>
      </c>
      <c r="AW751">
        <v>3976</v>
      </c>
      <c r="AX751">
        <v>4020</v>
      </c>
      <c r="AY751">
        <v>3989</v>
      </c>
      <c r="AZ751">
        <v>3974</v>
      </c>
      <c r="BA751" s="2">
        <f t="shared" si="11"/>
        <v>63</v>
      </c>
      <c r="BB751">
        <v>0</v>
      </c>
      <c r="BC751">
        <v>0</v>
      </c>
      <c r="BD751">
        <v>0</v>
      </c>
      <c r="BE751">
        <v>0</v>
      </c>
      <c r="BF751">
        <v>3973</v>
      </c>
      <c r="BG751">
        <v>37</v>
      </c>
      <c r="BH751">
        <v>34.200000000000003</v>
      </c>
      <c r="BI751">
        <v>-273.2</v>
      </c>
      <c r="BJ751">
        <v>34.200000000000003</v>
      </c>
      <c r="BK751">
        <v>37</v>
      </c>
      <c r="BL751">
        <v>31.1</v>
      </c>
      <c r="BM751">
        <v>939</v>
      </c>
      <c r="BN751" t="s">
        <v>72</v>
      </c>
    </row>
    <row r="752" spans="1:66" x14ac:dyDescent="0.25">
      <c r="A752">
        <v>751</v>
      </c>
      <c r="B752" s="1">
        <v>44054.759745370371</v>
      </c>
      <c r="C752">
        <v>793.74599999999998</v>
      </c>
      <c r="D752" t="s">
        <v>63</v>
      </c>
      <c r="E752">
        <v>12700</v>
      </c>
      <c r="F752">
        <v>10</v>
      </c>
      <c r="G752" t="s">
        <v>64</v>
      </c>
      <c r="H752">
        <v>0</v>
      </c>
      <c r="I752">
        <v>65535</v>
      </c>
      <c r="J752">
        <v>65535</v>
      </c>
      <c r="K752">
        <v>1</v>
      </c>
      <c r="L752">
        <v>34.200000000000003</v>
      </c>
      <c r="M752">
        <v>3993</v>
      </c>
      <c r="N752" s="2">
        <v>12017</v>
      </c>
      <c r="O752">
        <v>12008</v>
      </c>
      <c r="P752">
        <v>100</v>
      </c>
      <c r="Q752">
        <v>70</v>
      </c>
      <c r="R752">
        <v>71</v>
      </c>
      <c r="S752">
        <v>8911</v>
      </c>
      <c r="T752">
        <v>12782</v>
      </c>
      <c r="U752">
        <v>65535</v>
      </c>
      <c r="V752">
        <v>65535</v>
      </c>
      <c r="W752">
        <v>39</v>
      </c>
      <c r="X752">
        <v>12000</v>
      </c>
      <c r="Y752">
        <v>4150</v>
      </c>
      <c r="Z752" t="s">
        <v>73</v>
      </c>
      <c r="AA752">
        <v>0</v>
      </c>
      <c r="AB752">
        <v>0</v>
      </c>
      <c r="AC752">
        <v>100</v>
      </c>
      <c r="AD752" t="s">
        <v>66</v>
      </c>
      <c r="AE752" s="2" t="s">
        <v>75</v>
      </c>
      <c r="AF752" t="s">
        <v>68</v>
      </c>
      <c r="AG752" t="s">
        <v>69</v>
      </c>
      <c r="AH752" t="s">
        <v>68</v>
      </c>
      <c r="AI752" t="s">
        <v>71</v>
      </c>
      <c r="AJ752" t="s">
        <v>67</v>
      </c>
      <c r="AK752" t="s">
        <v>67</v>
      </c>
      <c r="AL752" t="s">
        <v>67</v>
      </c>
      <c r="AM752" t="s">
        <v>67</v>
      </c>
      <c r="AN752" t="s">
        <v>67</v>
      </c>
      <c r="AO752" t="s">
        <v>67</v>
      </c>
      <c r="AP752" t="s">
        <v>67</v>
      </c>
      <c r="AQ752">
        <v>3975</v>
      </c>
      <c r="AR752">
        <v>3972</v>
      </c>
      <c r="AS752">
        <v>4031</v>
      </c>
      <c r="AT752">
        <v>3969</v>
      </c>
      <c r="AU752" s="2">
        <v>3998</v>
      </c>
      <c r="AV752">
        <v>4022</v>
      </c>
      <c r="AW752">
        <v>3976</v>
      </c>
      <c r="AX752">
        <v>4020</v>
      </c>
      <c r="AY752">
        <v>3989</v>
      </c>
      <c r="AZ752">
        <v>3974</v>
      </c>
      <c r="BA752" s="2">
        <f t="shared" si="11"/>
        <v>62</v>
      </c>
      <c r="BB752">
        <v>0</v>
      </c>
      <c r="BC752">
        <v>0</v>
      </c>
      <c r="BD752">
        <v>0</v>
      </c>
      <c r="BE752">
        <v>0</v>
      </c>
      <c r="BF752">
        <v>3973</v>
      </c>
      <c r="BG752">
        <v>37</v>
      </c>
      <c r="BH752">
        <v>34.200000000000003</v>
      </c>
      <c r="BI752">
        <v>-273.2</v>
      </c>
      <c r="BJ752">
        <v>34.200000000000003</v>
      </c>
      <c r="BK752">
        <v>37</v>
      </c>
      <c r="BL752">
        <v>31.1</v>
      </c>
      <c r="BM752">
        <v>937</v>
      </c>
      <c r="BN752" t="s">
        <v>72</v>
      </c>
    </row>
    <row r="753" spans="1:66" x14ac:dyDescent="0.25">
      <c r="A753">
        <v>752</v>
      </c>
      <c r="B753" s="1">
        <v>44054.759756944448</v>
      </c>
      <c r="C753">
        <v>794.70799999999997</v>
      </c>
      <c r="D753" t="s">
        <v>63</v>
      </c>
      <c r="E753">
        <v>12700</v>
      </c>
      <c r="F753">
        <v>10</v>
      </c>
      <c r="G753" t="s">
        <v>64</v>
      </c>
      <c r="H753">
        <v>0</v>
      </c>
      <c r="I753">
        <v>65535</v>
      </c>
      <c r="J753">
        <v>65535</v>
      </c>
      <c r="K753">
        <v>1</v>
      </c>
      <c r="L753">
        <v>34.200000000000003</v>
      </c>
      <c r="M753">
        <v>3993</v>
      </c>
      <c r="N753" s="2">
        <v>12021</v>
      </c>
      <c r="O753">
        <v>12009</v>
      </c>
      <c r="P753">
        <v>100</v>
      </c>
      <c r="Q753">
        <v>70</v>
      </c>
      <c r="R753">
        <v>71</v>
      </c>
      <c r="S753">
        <v>8914</v>
      </c>
      <c r="T753">
        <v>12782</v>
      </c>
      <c r="U753">
        <v>65535</v>
      </c>
      <c r="V753">
        <v>65535</v>
      </c>
      <c r="W753">
        <v>39</v>
      </c>
      <c r="X753">
        <v>12000</v>
      </c>
      <c r="Y753">
        <v>4150</v>
      </c>
      <c r="Z753" t="s">
        <v>73</v>
      </c>
      <c r="AA753">
        <v>0</v>
      </c>
      <c r="AB753">
        <v>0</v>
      </c>
      <c r="AC753">
        <v>100</v>
      </c>
      <c r="AD753" t="s">
        <v>66</v>
      </c>
      <c r="AE753" s="2" t="s">
        <v>75</v>
      </c>
      <c r="AF753" t="s">
        <v>68</v>
      </c>
      <c r="AG753" t="s">
        <v>69</v>
      </c>
      <c r="AH753" t="s">
        <v>68</v>
      </c>
      <c r="AI753" t="s">
        <v>71</v>
      </c>
      <c r="AJ753" t="s">
        <v>67</v>
      </c>
      <c r="AK753" t="s">
        <v>67</v>
      </c>
      <c r="AL753" t="s">
        <v>67</v>
      </c>
      <c r="AM753" t="s">
        <v>67</v>
      </c>
      <c r="AN753" t="s">
        <v>67</v>
      </c>
      <c r="AO753" t="s">
        <v>67</v>
      </c>
      <c r="AP753" t="s">
        <v>67</v>
      </c>
      <c r="AQ753">
        <v>3976</v>
      </c>
      <c r="AR753">
        <v>3972</v>
      </c>
      <c r="AS753">
        <v>4031</v>
      </c>
      <c r="AT753">
        <v>3969</v>
      </c>
      <c r="AU753" s="2">
        <v>3998</v>
      </c>
      <c r="AV753">
        <v>4023</v>
      </c>
      <c r="AW753">
        <v>3976</v>
      </c>
      <c r="AX753">
        <v>4020</v>
      </c>
      <c r="AY753">
        <v>3989</v>
      </c>
      <c r="AZ753">
        <v>3975</v>
      </c>
      <c r="BA753" s="2">
        <f t="shared" si="11"/>
        <v>62</v>
      </c>
      <c r="BB753">
        <v>0</v>
      </c>
      <c r="BC753">
        <v>0</v>
      </c>
      <c r="BD753">
        <v>0</v>
      </c>
      <c r="BE753">
        <v>0</v>
      </c>
      <c r="BF753">
        <v>3973</v>
      </c>
      <c r="BG753">
        <v>37</v>
      </c>
      <c r="BH753">
        <v>34.200000000000003</v>
      </c>
      <c r="BI753">
        <v>-273.2</v>
      </c>
      <c r="BJ753">
        <v>34.200000000000003</v>
      </c>
      <c r="BK753">
        <v>37</v>
      </c>
      <c r="BL753">
        <v>31.1</v>
      </c>
      <c r="BM753">
        <v>943</v>
      </c>
      <c r="BN753" t="s">
        <v>72</v>
      </c>
    </row>
    <row r="754" spans="1:66" x14ac:dyDescent="0.25">
      <c r="A754">
        <v>753</v>
      </c>
      <c r="B754" s="1">
        <v>44054.759768518517</v>
      </c>
      <c r="C754">
        <v>796.00599999999997</v>
      </c>
      <c r="D754" t="s">
        <v>63</v>
      </c>
      <c r="E754">
        <v>12700</v>
      </c>
      <c r="F754">
        <v>10</v>
      </c>
      <c r="G754" t="s">
        <v>64</v>
      </c>
      <c r="H754">
        <v>0</v>
      </c>
      <c r="I754">
        <v>65535</v>
      </c>
      <c r="J754">
        <v>65535</v>
      </c>
      <c r="K754">
        <v>1</v>
      </c>
      <c r="L754">
        <v>34.200000000000003</v>
      </c>
      <c r="M754">
        <v>3993</v>
      </c>
      <c r="N754" s="2">
        <v>12017</v>
      </c>
      <c r="O754">
        <v>12009</v>
      </c>
      <c r="P754">
        <v>100</v>
      </c>
      <c r="Q754">
        <v>70</v>
      </c>
      <c r="R754">
        <v>71</v>
      </c>
      <c r="S754">
        <v>8918</v>
      </c>
      <c r="T754">
        <v>12782</v>
      </c>
      <c r="U754">
        <v>65535</v>
      </c>
      <c r="V754">
        <v>65535</v>
      </c>
      <c r="W754">
        <v>39</v>
      </c>
      <c r="X754">
        <v>12000</v>
      </c>
      <c r="Y754">
        <v>4150</v>
      </c>
      <c r="Z754" t="s">
        <v>73</v>
      </c>
      <c r="AA754">
        <v>0</v>
      </c>
      <c r="AB754">
        <v>0</v>
      </c>
      <c r="AC754">
        <v>100</v>
      </c>
      <c r="AD754" t="s">
        <v>66</v>
      </c>
      <c r="AE754" s="2" t="s">
        <v>75</v>
      </c>
      <c r="AF754" t="s">
        <v>68</v>
      </c>
      <c r="AG754" t="s">
        <v>69</v>
      </c>
      <c r="AH754" t="s">
        <v>68</v>
      </c>
      <c r="AI754" t="s">
        <v>71</v>
      </c>
      <c r="AJ754" t="s">
        <v>67</v>
      </c>
      <c r="AK754" t="s">
        <v>67</v>
      </c>
      <c r="AL754" t="s">
        <v>67</v>
      </c>
      <c r="AM754" t="s">
        <v>67</v>
      </c>
      <c r="AN754" t="s">
        <v>67</v>
      </c>
      <c r="AO754" t="s">
        <v>67</v>
      </c>
      <c r="AP754" t="s">
        <v>67</v>
      </c>
      <c r="AQ754">
        <v>3976</v>
      </c>
      <c r="AR754">
        <v>3972</v>
      </c>
      <c r="AS754">
        <v>4031</v>
      </c>
      <c r="AT754">
        <v>3969</v>
      </c>
      <c r="AU754" s="2">
        <v>3998</v>
      </c>
      <c r="AV754">
        <v>4023</v>
      </c>
      <c r="AW754">
        <v>3976</v>
      </c>
      <c r="AX754">
        <v>4020</v>
      </c>
      <c r="AY754">
        <v>3989</v>
      </c>
      <c r="AZ754">
        <v>3975</v>
      </c>
      <c r="BA754" s="2">
        <f t="shared" si="11"/>
        <v>62</v>
      </c>
      <c r="BB754">
        <v>0</v>
      </c>
      <c r="BC754">
        <v>0</v>
      </c>
      <c r="BD754">
        <v>0</v>
      </c>
      <c r="BE754">
        <v>0</v>
      </c>
      <c r="BF754">
        <v>3977</v>
      </c>
      <c r="BG754">
        <v>37</v>
      </c>
      <c r="BH754">
        <v>34.200000000000003</v>
      </c>
      <c r="BI754">
        <v>-273.2</v>
      </c>
      <c r="BJ754">
        <v>34.200000000000003</v>
      </c>
      <c r="BK754">
        <v>37</v>
      </c>
      <c r="BL754">
        <v>31.1</v>
      </c>
      <c r="BM754">
        <v>935</v>
      </c>
      <c r="BN754" t="s">
        <v>72</v>
      </c>
    </row>
    <row r="755" spans="1:66" x14ac:dyDescent="0.25">
      <c r="A755">
        <v>754</v>
      </c>
      <c r="B755" s="1">
        <v>44054.759780092594</v>
      </c>
      <c r="C755">
        <v>797.00099999999998</v>
      </c>
      <c r="D755" t="s">
        <v>63</v>
      </c>
      <c r="E755">
        <v>12700</v>
      </c>
      <c r="F755">
        <v>10</v>
      </c>
      <c r="G755" t="s">
        <v>64</v>
      </c>
      <c r="H755">
        <v>0</v>
      </c>
      <c r="I755">
        <v>65535</v>
      </c>
      <c r="J755">
        <v>65535</v>
      </c>
      <c r="K755">
        <v>1</v>
      </c>
      <c r="L755">
        <v>34.200000000000003</v>
      </c>
      <c r="M755">
        <v>3993</v>
      </c>
      <c r="N755" s="2">
        <v>12008</v>
      </c>
      <c r="O755">
        <v>12009</v>
      </c>
      <c r="P755">
        <v>100</v>
      </c>
      <c r="Q755">
        <v>70</v>
      </c>
      <c r="R755">
        <v>71</v>
      </c>
      <c r="S755">
        <v>8921</v>
      </c>
      <c r="T755">
        <v>12782</v>
      </c>
      <c r="U755">
        <v>65535</v>
      </c>
      <c r="V755">
        <v>65535</v>
      </c>
      <c r="W755">
        <v>39</v>
      </c>
      <c r="X755">
        <v>12000</v>
      </c>
      <c r="Y755">
        <v>4150</v>
      </c>
      <c r="Z755" t="s">
        <v>73</v>
      </c>
      <c r="AA755">
        <v>0</v>
      </c>
      <c r="AB755">
        <v>0</v>
      </c>
      <c r="AC755">
        <v>100</v>
      </c>
      <c r="AD755" t="s">
        <v>66</v>
      </c>
      <c r="AE755" s="2" t="s">
        <v>75</v>
      </c>
      <c r="AF755" t="s">
        <v>68</v>
      </c>
      <c r="AG755" t="s">
        <v>69</v>
      </c>
      <c r="AH755" t="s">
        <v>68</v>
      </c>
      <c r="AI755" t="s">
        <v>71</v>
      </c>
      <c r="AJ755" t="s">
        <v>67</v>
      </c>
      <c r="AK755" t="s">
        <v>67</v>
      </c>
      <c r="AL755" t="s">
        <v>67</v>
      </c>
      <c r="AM755" t="s">
        <v>67</v>
      </c>
      <c r="AN755" t="s">
        <v>67</v>
      </c>
      <c r="AO755" t="s">
        <v>67</v>
      </c>
      <c r="AP755" t="s">
        <v>67</v>
      </c>
      <c r="AQ755">
        <v>3976</v>
      </c>
      <c r="AR755">
        <v>3973</v>
      </c>
      <c r="AS755">
        <v>4032</v>
      </c>
      <c r="AT755">
        <v>3969</v>
      </c>
      <c r="AU755" s="2">
        <v>3998</v>
      </c>
      <c r="AV755">
        <v>4023</v>
      </c>
      <c r="AW755">
        <v>3976</v>
      </c>
      <c r="AX755">
        <v>4020</v>
      </c>
      <c r="AY755">
        <v>3989</v>
      </c>
      <c r="AZ755">
        <v>3975</v>
      </c>
      <c r="BA755" s="2">
        <f t="shared" si="11"/>
        <v>63</v>
      </c>
      <c r="BB755">
        <v>0</v>
      </c>
      <c r="BC755">
        <v>0</v>
      </c>
      <c r="BD755">
        <v>0</v>
      </c>
      <c r="BE755">
        <v>0</v>
      </c>
      <c r="BF755">
        <v>3973</v>
      </c>
      <c r="BG755">
        <v>37</v>
      </c>
      <c r="BH755">
        <v>34.200000000000003</v>
      </c>
      <c r="BI755">
        <v>-273.2</v>
      </c>
      <c r="BJ755">
        <v>34.200000000000003</v>
      </c>
      <c r="BK755">
        <v>37</v>
      </c>
      <c r="BL755">
        <v>31.1</v>
      </c>
      <c r="BM755">
        <v>941</v>
      </c>
      <c r="BN755" t="s">
        <v>72</v>
      </c>
    </row>
    <row r="756" spans="1:66" x14ac:dyDescent="0.25">
      <c r="A756">
        <v>755</v>
      </c>
      <c r="B756" s="1">
        <v>44054.759791666664</v>
      </c>
      <c r="C756">
        <v>798.00099999999998</v>
      </c>
      <c r="D756" t="s">
        <v>63</v>
      </c>
      <c r="E756">
        <v>12700</v>
      </c>
      <c r="F756">
        <v>10</v>
      </c>
      <c r="G756" t="s">
        <v>64</v>
      </c>
      <c r="H756">
        <v>0</v>
      </c>
      <c r="I756">
        <v>65535</v>
      </c>
      <c r="J756">
        <v>65535</v>
      </c>
      <c r="K756">
        <v>1</v>
      </c>
      <c r="L756">
        <v>34.200000000000003</v>
      </c>
      <c r="M756">
        <v>3993</v>
      </c>
      <c r="N756" s="2">
        <v>12008</v>
      </c>
      <c r="O756">
        <v>12010</v>
      </c>
      <c r="P756">
        <v>100</v>
      </c>
      <c r="Q756">
        <v>70</v>
      </c>
      <c r="R756">
        <v>71</v>
      </c>
      <c r="S756">
        <v>8924</v>
      </c>
      <c r="T756">
        <v>12782</v>
      </c>
      <c r="U756">
        <v>65535</v>
      </c>
      <c r="V756">
        <v>65535</v>
      </c>
      <c r="W756">
        <v>39</v>
      </c>
      <c r="X756">
        <v>12000</v>
      </c>
      <c r="Y756">
        <v>4150</v>
      </c>
      <c r="Z756" t="s">
        <v>73</v>
      </c>
      <c r="AA756">
        <v>0</v>
      </c>
      <c r="AB756">
        <v>0</v>
      </c>
      <c r="AC756">
        <v>100</v>
      </c>
      <c r="AD756" t="s">
        <v>66</v>
      </c>
      <c r="AE756" s="2" t="s">
        <v>75</v>
      </c>
      <c r="AF756" t="s">
        <v>68</v>
      </c>
      <c r="AG756" t="s">
        <v>69</v>
      </c>
      <c r="AH756" t="s">
        <v>68</v>
      </c>
      <c r="AI756" t="s">
        <v>71</v>
      </c>
      <c r="AJ756" t="s">
        <v>67</v>
      </c>
      <c r="AK756" t="s">
        <v>67</v>
      </c>
      <c r="AL756" t="s">
        <v>67</v>
      </c>
      <c r="AM756" t="s">
        <v>67</v>
      </c>
      <c r="AN756" t="s">
        <v>67</v>
      </c>
      <c r="AO756" t="s">
        <v>67</v>
      </c>
      <c r="AP756" t="s">
        <v>67</v>
      </c>
      <c r="AQ756">
        <v>3976</v>
      </c>
      <c r="AR756">
        <v>3972</v>
      </c>
      <c r="AS756">
        <v>4032</v>
      </c>
      <c r="AT756">
        <v>3969</v>
      </c>
      <c r="AU756" s="2">
        <v>3998</v>
      </c>
      <c r="AV756">
        <v>4023</v>
      </c>
      <c r="AW756">
        <v>3977</v>
      </c>
      <c r="AX756">
        <v>4020</v>
      </c>
      <c r="AY756">
        <v>3989</v>
      </c>
      <c r="AZ756">
        <v>3975</v>
      </c>
      <c r="BA756" s="2">
        <f t="shared" si="11"/>
        <v>63</v>
      </c>
      <c r="BB756">
        <v>0</v>
      </c>
      <c r="BC756">
        <v>0</v>
      </c>
      <c r="BD756">
        <v>0</v>
      </c>
      <c r="BE756">
        <v>0</v>
      </c>
      <c r="BF756">
        <v>3977</v>
      </c>
      <c r="BG756">
        <v>37</v>
      </c>
      <c r="BH756">
        <v>34.200000000000003</v>
      </c>
      <c r="BI756">
        <v>-273.2</v>
      </c>
      <c r="BJ756">
        <v>34.200000000000003</v>
      </c>
      <c r="BK756">
        <v>37</v>
      </c>
      <c r="BL756">
        <v>31.1</v>
      </c>
      <c r="BM756">
        <v>938</v>
      </c>
      <c r="BN756" t="s">
        <v>72</v>
      </c>
    </row>
    <row r="757" spans="1:66" x14ac:dyDescent="0.25">
      <c r="A757">
        <v>756</v>
      </c>
      <c r="B757" s="1">
        <v>44054.75980324074</v>
      </c>
      <c r="C757">
        <v>799.00099999999998</v>
      </c>
      <c r="D757" t="s">
        <v>63</v>
      </c>
      <c r="E757">
        <v>12700</v>
      </c>
      <c r="F757">
        <v>10</v>
      </c>
      <c r="G757" t="s">
        <v>64</v>
      </c>
      <c r="H757">
        <v>0</v>
      </c>
      <c r="I757">
        <v>65535</v>
      </c>
      <c r="J757">
        <v>65535</v>
      </c>
      <c r="K757">
        <v>1</v>
      </c>
      <c r="L757">
        <v>34.200000000000003</v>
      </c>
      <c r="M757">
        <v>3993</v>
      </c>
      <c r="N757" s="2">
        <v>12008</v>
      </c>
      <c r="O757">
        <v>12010</v>
      </c>
      <c r="P757">
        <v>100</v>
      </c>
      <c r="Q757">
        <v>70</v>
      </c>
      <c r="R757">
        <v>71</v>
      </c>
      <c r="S757">
        <v>8928</v>
      </c>
      <c r="T757">
        <v>12782</v>
      </c>
      <c r="U757">
        <v>65535</v>
      </c>
      <c r="V757">
        <v>65535</v>
      </c>
      <c r="W757">
        <v>39</v>
      </c>
      <c r="X757">
        <v>12000</v>
      </c>
      <c r="Y757">
        <v>4150</v>
      </c>
      <c r="Z757" t="s">
        <v>73</v>
      </c>
      <c r="AA757">
        <v>0</v>
      </c>
      <c r="AB757">
        <v>0</v>
      </c>
      <c r="AC757">
        <v>100</v>
      </c>
      <c r="AD757" t="s">
        <v>66</v>
      </c>
      <c r="AE757" s="2" t="s">
        <v>75</v>
      </c>
      <c r="AF757" t="s">
        <v>68</v>
      </c>
      <c r="AG757" t="s">
        <v>69</v>
      </c>
      <c r="AH757" t="s">
        <v>68</v>
      </c>
      <c r="AI757" t="s">
        <v>71</v>
      </c>
      <c r="AJ757" t="s">
        <v>67</v>
      </c>
      <c r="AK757" t="s">
        <v>67</v>
      </c>
      <c r="AL757" t="s">
        <v>67</v>
      </c>
      <c r="AM757" t="s">
        <v>67</v>
      </c>
      <c r="AN757" t="s">
        <v>67</v>
      </c>
      <c r="AO757" t="s">
        <v>67</v>
      </c>
      <c r="AP757" t="s">
        <v>67</v>
      </c>
      <c r="AQ757">
        <v>3976</v>
      </c>
      <c r="AR757">
        <v>3973</v>
      </c>
      <c r="AS757">
        <v>4032</v>
      </c>
      <c r="AT757">
        <v>3969</v>
      </c>
      <c r="AU757" s="2">
        <v>3999</v>
      </c>
      <c r="AV757">
        <v>4023</v>
      </c>
      <c r="AW757">
        <v>3977</v>
      </c>
      <c r="AX757">
        <v>4021</v>
      </c>
      <c r="AY757">
        <v>3990</v>
      </c>
      <c r="AZ757">
        <v>3975</v>
      </c>
      <c r="BA757" s="2">
        <f t="shared" si="11"/>
        <v>63</v>
      </c>
      <c r="BB757">
        <v>0</v>
      </c>
      <c r="BC757">
        <v>0</v>
      </c>
      <c r="BD757">
        <v>0</v>
      </c>
      <c r="BE757">
        <v>0</v>
      </c>
      <c r="BF757">
        <v>3978</v>
      </c>
      <c r="BG757">
        <v>37</v>
      </c>
      <c r="BH757">
        <v>34.200000000000003</v>
      </c>
      <c r="BI757">
        <v>-273.2</v>
      </c>
      <c r="BJ757">
        <v>34.200000000000003</v>
      </c>
      <c r="BK757">
        <v>37</v>
      </c>
      <c r="BL757">
        <v>31.1</v>
      </c>
      <c r="BM757">
        <v>939</v>
      </c>
      <c r="BN757" t="s">
        <v>72</v>
      </c>
    </row>
    <row r="758" spans="1:66" x14ac:dyDescent="0.25">
      <c r="A758">
        <v>757</v>
      </c>
      <c r="B758" s="1">
        <v>44054.759814814817</v>
      </c>
      <c r="C758">
        <v>800.29499999999996</v>
      </c>
      <c r="D758" t="s">
        <v>63</v>
      </c>
      <c r="E758">
        <v>12700</v>
      </c>
      <c r="F758">
        <v>10</v>
      </c>
      <c r="G758" t="s">
        <v>64</v>
      </c>
      <c r="H758">
        <v>0</v>
      </c>
      <c r="I758">
        <v>65535</v>
      </c>
      <c r="J758">
        <v>65535</v>
      </c>
      <c r="K758">
        <v>1</v>
      </c>
      <c r="L758">
        <v>34.200000000000003</v>
      </c>
      <c r="M758">
        <v>3993</v>
      </c>
      <c r="N758" s="2">
        <v>12012</v>
      </c>
      <c r="O758">
        <v>12010</v>
      </c>
      <c r="P758">
        <v>100</v>
      </c>
      <c r="Q758">
        <v>70</v>
      </c>
      <c r="R758">
        <v>71</v>
      </c>
      <c r="S758">
        <v>8934</v>
      </c>
      <c r="T758">
        <v>12782</v>
      </c>
      <c r="U758">
        <v>65535</v>
      </c>
      <c r="V758">
        <v>65535</v>
      </c>
      <c r="W758">
        <v>38</v>
      </c>
      <c r="X758">
        <v>12000</v>
      </c>
      <c r="Y758">
        <v>4150</v>
      </c>
      <c r="Z758" t="s">
        <v>73</v>
      </c>
      <c r="AA758">
        <v>0</v>
      </c>
      <c r="AB758">
        <v>0</v>
      </c>
      <c r="AC758">
        <v>100</v>
      </c>
      <c r="AD758" t="s">
        <v>66</v>
      </c>
      <c r="AE758" s="2" t="s">
        <v>75</v>
      </c>
      <c r="AF758" t="s">
        <v>68</v>
      </c>
      <c r="AG758" t="s">
        <v>69</v>
      </c>
      <c r="AH758" t="s">
        <v>68</v>
      </c>
      <c r="AI758" t="s">
        <v>71</v>
      </c>
      <c r="AJ758" t="s">
        <v>67</v>
      </c>
      <c r="AK758" t="s">
        <v>67</v>
      </c>
      <c r="AL758" t="s">
        <v>67</v>
      </c>
      <c r="AM758" t="s">
        <v>67</v>
      </c>
      <c r="AN758" t="s">
        <v>67</v>
      </c>
      <c r="AO758" t="s">
        <v>67</v>
      </c>
      <c r="AP758" t="s">
        <v>67</v>
      </c>
      <c r="AQ758">
        <v>3977</v>
      </c>
      <c r="AR758">
        <v>3974</v>
      </c>
      <c r="AS758">
        <v>4032</v>
      </c>
      <c r="AT758">
        <v>3970</v>
      </c>
      <c r="AU758" s="2">
        <v>3991</v>
      </c>
      <c r="AV758">
        <v>4023</v>
      </c>
      <c r="AW758">
        <v>3977</v>
      </c>
      <c r="AX758">
        <v>4021</v>
      </c>
      <c r="AY758">
        <v>3990</v>
      </c>
      <c r="AZ758">
        <v>3976</v>
      </c>
      <c r="BA758" s="2">
        <f t="shared" si="11"/>
        <v>62</v>
      </c>
      <c r="BB758">
        <v>0</v>
      </c>
      <c r="BC758">
        <v>0</v>
      </c>
      <c r="BD758">
        <v>0</v>
      </c>
      <c r="BE758">
        <v>0</v>
      </c>
      <c r="BF758">
        <v>3978</v>
      </c>
      <c r="BG758">
        <v>37</v>
      </c>
      <c r="BH758">
        <v>34.299999999999997</v>
      </c>
      <c r="BI758">
        <v>-273.2</v>
      </c>
      <c r="BJ758">
        <v>34.200000000000003</v>
      </c>
      <c r="BK758">
        <v>37</v>
      </c>
      <c r="BL758">
        <v>31</v>
      </c>
      <c r="BM758">
        <v>947</v>
      </c>
      <c r="BN758" t="s">
        <v>72</v>
      </c>
    </row>
    <row r="759" spans="1:66" x14ac:dyDescent="0.25">
      <c r="A759">
        <v>758</v>
      </c>
      <c r="B759" s="1">
        <v>44054.759826388887</v>
      </c>
      <c r="C759">
        <v>801.26700000000005</v>
      </c>
      <c r="D759" t="s">
        <v>63</v>
      </c>
      <c r="E759">
        <v>12700</v>
      </c>
      <c r="F759">
        <v>10</v>
      </c>
      <c r="G759" t="s">
        <v>64</v>
      </c>
      <c r="H759">
        <v>0</v>
      </c>
      <c r="I759">
        <v>65535</v>
      </c>
      <c r="J759">
        <v>65535</v>
      </c>
      <c r="K759">
        <v>1</v>
      </c>
      <c r="L759">
        <v>34.299999999999997</v>
      </c>
      <c r="M759">
        <v>3993</v>
      </c>
      <c r="N759" s="2">
        <v>12008</v>
      </c>
      <c r="O759">
        <v>12010</v>
      </c>
      <c r="P759">
        <v>100</v>
      </c>
      <c r="Q759">
        <v>70</v>
      </c>
      <c r="R759">
        <v>71</v>
      </c>
      <c r="S759">
        <v>8938</v>
      </c>
      <c r="T759">
        <v>12782</v>
      </c>
      <c r="U759">
        <v>65535</v>
      </c>
      <c r="V759">
        <v>65535</v>
      </c>
      <c r="W759">
        <v>38</v>
      </c>
      <c r="X759">
        <v>12000</v>
      </c>
      <c r="Y759">
        <v>4150</v>
      </c>
      <c r="Z759" t="s">
        <v>73</v>
      </c>
      <c r="AA759">
        <v>0</v>
      </c>
      <c r="AB759">
        <v>0</v>
      </c>
      <c r="AC759">
        <v>100</v>
      </c>
      <c r="AD759" t="s">
        <v>66</v>
      </c>
      <c r="AE759" s="2" t="s">
        <v>75</v>
      </c>
      <c r="AF759" t="s">
        <v>68</v>
      </c>
      <c r="AG759" t="s">
        <v>69</v>
      </c>
      <c r="AH759" t="s">
        <v>68</v>
      </c>
      <c r="AI759" t="s">
        <v>71</v>
      </c>
      <c r="AJ759" t="s">
        <v>67</v>
      </c>
      <c r="AK759" t="s">
        <v>67</v>
      </c>
      <c r="AL759" t="s">
        <v>67</v>
      </c>
      <c r="AM759" t="s">
        <v>67</v>
      </c>
      <c r="AN759" t="s">
        <v>67</v>
      </c>
      <c r="AO759" t="s">
        <v>67</v>
      </c>
      <c r="AP759" t="s">
        <v>67</v>
      </c>
      <c r="AQ759">
        <v>3977</v>
      </c>
      <c r="AR759">
        <v>3974</v>
      </c>
      <c r="AS759">
        <v>4032</v>
      </c>
      <c r="AT759">
        <v>3970</v>
      </c>
      <c r="AU759" s="2">
        <v>3991</v>
      </c>
      <c r="AV759">
        <v>4024</v>
      </c>
      <c r="AW759">
        <v>3977</v>
      </c>
      <c r="AX759">
        <v>4021</v>
      </c>
      <c r="AY759">
        <v>3990</v>
      </c>
      <c r="AZ759">
        <v>3976</v>
      </c>
      <c r="BA759" s="2">
        <f t="shared" si="11"/>
        <v>62</v>
      </c>
      <c r="BB759">
        <v>0</v>
      </c>
      <c r="BC759">
        <v>0</v>
      </c>
      <c r="BD759">
        <v>0</v>
      </c>
      <c r="BE759">
        <v>0</v>
      </c>
      <c r="BF759">
        <v>3978</v>
      </c>
      <c r="BG759">
        <v>37</v>
      </c>
      <c r="BH759">
        <v>34.299999999999997</v>
      </c>
      <c r="BI759">
        <v>-273.2</v>
      </c>
      <c r="BJ759">
        <v>34.299999999999997</v>
      </c>
      <c r="BK759">
        <v>37</v>
      </c>
      <c r="BL759">
        <v>31</v>
      </c>
      <c r="BM759">
        <v>935</v>
      </c>
      <c r="BN759" t="s">
        <v>72</v>
      </c>
    </row>
    <row r="760" spans="1:66" x14ac:dyDescent="0.25">
      <c r="A760">
        <v>759</v>
      </c>
      <c r="B760" s="1">
        <v>44054.759837962964</v>
      </c>
      <c r="C760">
        <v>802.23199999999997</v>
      </c>
      <c r="D760" t="s">
        <v>63</v>
      </c>
      <c r="E760">
        <v>12700</v>
      </c>
      <c r="F760">
        <v>10</v>
      </c>
      <c r="G760" t="s">
        <v>64</v>
      </c>
      <c r="H760">
        <v>0</v>
      </c>
      <c r="I760">
        <v>65535</v>
      </c>
      <c r="J760">
        <v>65535</v>
      </c>
      <c r="K760">
        <v>1</v>
      </c>
      <c r="L760">
        <v>34.299999999999997</v>
      </c>
      <c r="M760">
        <v>3993</v>
      </c>
      <c r="N760" s="2">
        <v>12008</v>
      </c>
      <c r="O760">
        <v>12010</v>
      </c>
      <c r="P760">
        <v>100</v>
      </c>
      <c r="Q760">
        <v>70</v>
      </c>
      <c r="R760">
        <v>71</v>
      </c>
      <c r="S760">
        <v>8941</v>
      </c>
      <c r="T760">
        <v>12782</v>
      </c>
      <c r="U760">
        <v>65535</v>
      </c>
      <c r="V760">
        <v>65535</v>
      </c>
      <c r="W760">
        <v>38</v>
      </c>
      <c r="X760">
        <v>12000</v>
      </c>
      <c r="Y760">
        <v>4150</v>
      </c>
      <c r="Z760" t="s">
        <v>73</v>
      </c>
      <c r="AA760">
        <v>0</v>
      </c>
      <c r="AB760">
        <v>0</v>
      </c>
      <c r="AC760">
        <v>100</v>
      </c>
      <c r="AD760" t="s">
        <v>66</v>
      </c>
      <c r="AE760" s="2" t="s">
        <v>75</v>
      </c>
      <c r="AF760" t="s">
        <v>68</v>
      </c>
      <c r="AG760" t="s">
        <v>69</v>
      </c>
      <c r="AH760" t="s">
        <v>68</v>
      </c>
      <c r="AI760" t="s">
        <v>71</v>
      </c>
      <c r="AJ760" t="s">
        <v>67</v>
      </c>
      <c r="AK760" t="s">
        <v>67</v>
      </c>
      <c r="AL760" t="s">
        <v>67</v>
      </c>
      <c r="AM760" t="s">
        <v>67</v>
      </c>
      <c r="AN760" t="s">
        <v>67</v>
      </c>
      <c r="AO760" t="s">
        <v>67</v>
      </c>
      <c r="AP760" t="s">
        <v>67</v>
      </c>
      <c r="AQ760">
        <v>3977</v>
      </c>
      <c r="AR760">
        <v>3974</v>
      </c>
      <c r="AS760">
        <v>4032</v>
      </c>
      <c r="AT760">
        <v>3970</v>
      </c>
      <c r="AU760" s="2">
        <v>3993</v>
      </c>
      <c r="AV760">
        <v>4023</v>
      </c>
      <c r="AW760">
        <v>3977</v>
      </c>
      <c r="AX760">
        <v>4021</v>
      </c>
      <c r="AY760">
        <v>3990</v>
      </c>
      <c r="AZ760">
        <v>3976</v>
      </c>
      <c r="BA760" s="2">
        <f t="shared" si="11"/>
        <v>62</v>
      </c>
      <c r="BB760">
        <v>0</v>
      </c>
      <c r="BC760">
        <v>0</v>
      </c>
      <c r="BD760">
        <v>0</v>
      </c>
      <c r="BE760">
        <v>0</v>
      </c>
      <c r="BF760">
        <v>3978</v>
      </c>
      <c r="BG760">
        <v>37</v>
      </c>
      <c r="BH760">
        <v>34.299999999999997</v>
      </c>
      <c r="BI760">
        <v>-273.2</v>
      </c>
      <c r="BJ760">
        <v>34.299999999999997</v>
      </c>
      <c r="BK760">
        <v>37</v>
      </c>
      <c r="BL760">
        <v>31.1</v>
      </c>
      <c r="BM760">
        <v>936</v>
      </c>
      <c r="BN760" t="s">
        <v>72</v>
      </c>
    </row>
    <row r="761" spans="1:66" x14ac:dyDescent="0.25">
      <c r="A761">
        <v>760</v>
      </c>
      <c r="B761" s="1">
        <v>44054.75984953704</v>
      </c>
      <c r="C761">
        <v>803.19399999999996</v>
      </c>
      <c r="D761" t="s">
        <v>63</v>
      </c>
      <c r="E761">
        <v>12700</v>
      </c>
      <c r="F761">
        <v>10</v>
      </c>
      <c r="G761" t="s">
        <v>64</v>
      </c>
      <c r="H761">
        <v>0</v>
      </c>
      <c r="I761">
        <v>65535</v>
      </c>
      <c r="J761">
        <v>65535</v>
      </c>
      <c r="K761">
        <v>1</v>
      </c>
      <c r="L761">
        <v>34.299999999999997</v>
      </c>
      <c r="M761">
        <v>3994</v>
      </c>
      <c r="N761" s="2">
        <v>12004</v>
      </c>
      <c r="O761">
        <v>12009</v>
      </c>
      <c r="P761">
        <v>100</v>
      </c>
      <c r="Q761">
        <v>70</v>
      </c>
      <c r="R761">
        <v>71</v>
      </c>
      <c r="S761">
        <v>8944</v>
      </c>
      <c r="T761">
        <v>12782</v>
      </c>
      <c r="U761">
        <v>65535</v>
      </c>
      <c r="V761">
        <v>65535</v>
      </c>
      <c r="W761">
        <v>38</v>
      </c>
      <c r="X761">
        <v>12000</v>
      </c>
      <c r="Y761">
        <v>4150</v>
      </c>
      <c r="Z761" t="s">
        <v>73</v>
      </c>
      <c r="AA761">
        <v>0</v>
      </c>
      <c r="AB761">
        <v>0</v>
      </c>
      <c r="AC761">
        <v>100</v>
      </c>
      <c r="AD761" t="s">
        <v>66</v>
      </c>
      <c r="AE761" s="2" t="s">
        <v>75</v>
      </c>
      <c r="AF761" t="s">
        <v>68</v>
      </c>
      <c r="AG761" t="s">
        <v>69</v>
      </c>
      <c r="AH761" t="s">
        <v>68</v>
      </c>
      <c r="AI761" t="s">
        <v>71</v>
      </c>
      <c r="AJ761" t="s">
        <v>67</v>
      </c>
      <c r="AK761" t="s">
        <v>67</v>
      </c>
      <c r="AL761" t="s">
        <v>67</v>
      </c>
      <c r="AM761" t="s">
        <v>67</v>
      </c>
      <c r="AN761" t="s">
        <v>67</v>
      </c>
      <c r="AO761" t="s">
        <v>67</v>
      </c>
      <c r="AP761" t="s">
        <v>67</v>
      </c>
      <c r="AQ761">
        <v>3977</v>
      </c>
      <c r="AR761">
        <v>3974</v>
      </c>
      <c r="AS761">
        <v>4032</v>
      </c>
      <c r="AT761">
        <v>3970</v>
      </c>
      <c r="AU761" s="2">
        <v>3999</v>
      </c>
      <c r="AV761">
        <v>4024</v>
      </c>
      <c r="AW761">
        <v>3978</v>
      </c>
      <c r="AX761">
        <v>4021</v>
      </c>
      <c r="AY761">
        <v>3990</v>
      </c>
      <c r="AZ761">
        <v>3976</v>
      </c>
      <c r="BA761" s="2">
        <f t="shared" si="11"/>
        <v>62</v>
      </c>
      <c r="BB761">
        <v>0</v>
      </c>
      <c r="BC761">
        <v>0</v>
      </c>
      <c r="BD761">
        <v>0</v>
      </c>
      <c r="BE761">
        <v>0</v>
      </c>
      <c r="BF761">
        <v>3978</v>
      </c>
      <c r="BG761">
        <v>37</v>
      </c>
      <c r="BH761">
        <v>34.299999999999997</v>
      </c>
      <c r="BI761">
        <v>-273.2</v>
      </c>
      <c r="BJ761">
        <v>34.299999999999997</v>
      </c>
      <c r="BK761">
        <v>37</v>
      </c>
      <c r="BL761">
        <v>31.1</v>
      </c>
      <c r="BM761">
        <v>942</v>
      </c>
      <c r="BN761" t="s">
        <v>72</v>
      </c>
    </row>
    <row r="762" spans="1:66" x14ac:dyDescent="0.25">
      <c r="A762">
        <v>761</v>
      </c>
      <c r="B762" s="1">
        <v>44054.759872685187</v>
      </c>
      <c r="C762">
        <v>804.505</v>
      </c>
      <c r="D762" t="s">
        <v>63</v>
      </c>
      <c r="E762">
        <v>12700</v>
      </c>
      <c r="F762">
        <v>10</v>
      </c>
      <c r="G762" t="s">
        <v>64</v>
      </c>
      <c r="H762">
        <v>0</v>
      </c>
      <c r="I762">
        <v>65535</v>
      </c>
      <c r="J762">
        <v>65535</v>
      </c>
      <c r="K762">
        <v>1</v>
      </c>
      <c r="L762">
        <v>34.299999999999997</v>
      </c>
      <c r="M762">
        <v>3994</v>
      </c>
      <c r="N762" s="2">
        <v>12004</v>
      </c>
      <c r="O762">
        <v>12009</v>
      </c>
      <c r="P762">
        <v>100</v>
      </c>
      <c r="Q762">
        <v>71</v>
      </c>
      <c r="R762">
        <v>71</v>
      </c>
      <c r="S762">
        <v>8948</v>
      </c>
      <c r="T762">
        <v>12782</v>
      </c>
      <c r="U762">
        <v>65535</v>
      </c>
      <c r="V762">
        <v>65535</v>
      </c>
      <c r="W762">
        <v>38</v>
      </c>
      <c r="X762">
        <v>12000</v>
      </c>
      <c r="Y762">
        <v>4150</v>
      </c>
      <c r="Z762" t="s">
        <v>73</v>
      </c>
      <c r="AA762">
        <v>0</v>
      </c>
      <c r="AB762">
        <v>0</v>
      </c>
      <c r="AC762">
        <v>100</v>
      </c>
      <c r="AD762" t="s">
        <v>66</v>
      </c>
      <c r="AE762" s="2" t="s">
        <v>75</v>
      </c>
      <c r="AF762" t="s">
        <v>68</v>
      </c>
      <c r="AG762" t="s">
        <v>69</v>
      </c>
      <c r="AH762" t="s">
        <v>68</v>
      </c>
      <c r="AI762" t="s">
        <v>71</v>
      </c>
      <c r="AJ762" t="s">
        <v>67</v>
      </c>
      <c r="AK762" t="s">
        <v>67</v>
      </c>
      <c r="AL762" t="s">
        <v>67</v>
      </c>
      <c r="AM762" t="s">
        <v>67</v>
      </c>
      <c r="AN762" t="s">
        <v>67</v>
      </c>
      <c r="AO762" t="s">
        <v>67</v>
      </c>
      <c r="AP762" t="s">
        <v>67</v>
      </c>
      <c r="AQ762">
        <v>3977</v>
      </c>
      <c r="AR762">
        <v>3974</v>
      </c>
      <c r="AS762">
        <v>4033</v>
      </c>
      <c r="AT762">
        <v>3971</v>
      </c>
      <c r="AU762" s="2">
        <v>3999</v>
      </c>
      <c r="AV762">
        <v>4024</v>
      </c>
      <c r="AW762">
        <v>3978</v>
      </c>
      <c r="AX762">
        <v>4021</v>
      </c>
      <c r="AY762">
        <v>3991</v>
      </c>
      <c r="AZ762">
        <v>3977</v>
      </c>
      <c r="BA762" s="2">
        <f t="shared" si="11"/>
        <v>62</v>
      </c>
      <c r="BB762">
        <v>0</v>
      </c>
      <c r="BC762">
        <v>0</v>
      </c>
      <c r="BD762">
        <v>0</v>
      </c>
      <c r="BE762">
        <v>0</v>
      </c>
      <c r="BF762">
        <v>3978</v>
      </c>
      <c r="BG762">
        <v>37</v>
      </c>
      <c r="BH762">
        <v>34.299999999999997</v>
      </c>
      <c r="BI762">
        <v>-273.2</v>
      </c>
      <c r="BJ762">
        <v>34.299999999999997</v>
      </c>
      <c r="BK762">
        <v>37</v>
      </c>
      <c r="BL762">
        <v>31.1</v>
      </c>
      <c r="BM762">
        <v>941</v>
      </c>
      <c r="BN762" t="s">
        <v>72</v>
      </c>
    </row>
    <row r="763" spans="1:66" x14ac:dyDescent="0.25">
      <c r="A763">
        <v>762</v>
      </c>
      <c r="B763" s="1">
        <v>44054.759884259256</v>
      </c>
      <c r="C763">
        <v>805.47299999999996</v>
      </c>
      <c r="D763" t="s">
        <v>63</v>
      </c>
      <c r="E763">
        <v>12700</v>
      </c>
      <c r="F763">
        <v>10</v>
      </c>
      <c r="G763" t="s">
        <v>64</v>
      </c>
      <c r="H763">
        <v>0</v>
      </c>
      <c r="I763">
        <v>65535</v>
      </c>
      <c r="J763">
        <v>65535</v>
      </c>
      <c r="K763">
        <v>1</v>
      </c>
      <c r="L763">
        <v>34.299999999999997</v>
      </c>
      <c r="M763">
        <v>3995</v>
      </c>
      <c r="N763" s="2">
        <v>12000</v>
      </c>
      <c r="O763">
        <v>12008</v>
      </c>
      <c r="P763">
        <v>100</v>
      </c>
      <c r="Q763">
        <v>71</v>
      </c>
      <c r="R763">
        <v>71</v>
      </c>
      <c r="S763">
        <v>8951</v>
      </c>
      <c r="T763">
        <v>12782</v>
      </c>
      <c r="U763">
        <v>65535</v>
      </c>
      <c r="V763">
        <v>65535</v>
      </c>
      <c r="W763">
        <v>38</v>
      </c>
      <c r="X763">
        <v>12000</v>
      </c>
      <c r="Y763">
        <v>4150</v>
      </c>
      <c r="Z763" t="s">
        <v>73</v>
      </c>
      <c r="AA763">
        <v>0</v>
      </c>
      <c r="AB763">
        <v>0</v>
      </c>
      <c r="AC763">
        <v>100</v>
      </c>
      <c r="AD763" t="s">
        <v>66</v>
      </c>
      <c r="AE763" s="2" t="s">
        <v>75</v>
      </c>
      <c r="AF763" t="s">
        <v>68</v>
      </c>
      <c r="AG763" t="s">
        <v>69</v>
      </c>
      <c r="AH763" t="s">
        <v>68</v>
      </c>
      <c r="AI763" t="s">
        <v>71</v>
      </c>
      <c r="AJ763" t="s">
        <v>67</v>
      </c>
      <c r="AK763" t="s">
        <v>67</v>
      </c>
      <c r="AL763" t="s">
        <v>67</v>
      </c>
      <c r="AM763" t="s">
        <v>67</v>
      </c>
      <c r="AN763" t="s">
        <v>67</v>
      </c>
      <c r="AO763" t="s">
        <v>67</v>
      </c>
      <c r="AP763" t="s">
        <v>67</v>
      </c>
      <c r="AQ763">
        <v>3978</v>
      </c>
      <c r="AR763">
        <v>3974</v>
      </c>
      <c r="AS763">
        <v>4033</v>
      </c>
      <c r="AT763">
        <v>3971</v>
      </c>
      <c r="AU763" s="2">
        <v>4000</v>
      </c>
      <c r="AV763">
        <v>4024</v>
      </c>
      <c r="AW763">
        <v>3978</v>
      </c>
      <c r="AX763">
        <v>4022</v>
      </c>
      <c r="AY763">
        <v>3991</v>
      </c>
      <c r="AZ763">
        <v>3977</v>
      </c>
      <c r="BA763" s="2">
        <f t="shared" si="11"/>
        <v>62</v>
      </c>
      <c r="BB763">
        <v>0</v>
      </c>
      <c r="BC763">
        <v>0</v>
      </c>
      <c r="BD763">
        <v>0</v>
      </c>
      <c r="BE763">
        <v>0</v>
      </c>
      <c r="BF763">
        <v>3978</v>
      </c>
      <c r="BG763">
        <v>37</v>
      </c>
      <c r="BH763">
        <v>34.299999999999997</v>
      </c>
      <c r="BI763">
        <v>-273.2</v>
      </c>
      <c r="BJ763">
        <v>34.299999999999997</v>
      </c>
      <c r="BK763">
        <v>37</v>
      </c>
      <c r="BL763">
        <v>31.1</v>
      </c>
      <c r="BM763">
        <v>941</v>
      </c>
      <c r="BN763" t="s">
        <v>72</v>
      </c>
    </row>
    <row r="764" spans="1:66" x14ac:dyDescent="0.25">
      <c r="A764">
        <v>763</v>
      </c>
      <c r="B764" s="1">
        <v>44054.759895833333</v>
      </c>
      <c r="C764">
        <v>806.44</v>
      </c>
      <c r="D764" t="s">
        <v>63</v>
      </c>
      <c r="E764">
        <v>12700</v>
      </c>
      <c r="F764">
        <v>10</v>
      </c>
      <c r="G764" t="s">
        <v>64</v>
      </c>
      <c r="H764">
        <v>0</v>
      </c>
      <c r="I764">
        <v>65535</v>
      </c>
      <c r="J764">
        <v>65535</v>
      </c>
      <c r="K764">
        <v>1</v>
      </c>
      <c r="L764">
        <v>34.299999999999997</v>
      </c>
      <c r="M764">
        <v>3995</v>
      </c>
      <c r="N764" s="2">
        <v>12012</v>
      </c>
      <c r="O764">
        <v>12008</v>
      </c>
      <c r="P764">
        <v>100</v>
      </c>
      <c r="Q764">
        <v>71</v>
      </c>
      <c r="R764">
        <v>71</v>
      </c>
      <c r="S764">
        <v>8954</v>
      </c>
      <c r="T764">
        <v>12782</v>
      </c>
      <c r="U764">
        <v>65535</v>
      </c>
      <c r="V764">
        <v>65535</v>
      </c>
      <c r="W764">
        <v>38</v>
      </c>
      <c r="X764">
        <v>12000</v>
      </c>
      <c r="Y764">
        <v>4150</v>
      </c>
      <c r="Z764" t="s">
        <v>73</v>
      </c>
      <c r="AA764">
        <v>0</v>
      </c>
      <c r="AB764">
        <v>0</v>
      </c>
      <c r="AC764">
        <v>100</v>
      </c>
      <c r="AD764" t="s">
        <v>66</v>
      </c>
      <c r="AE764" s="2" t="s">
        <v>75</v>
      </c>
      <c r="AF764" t="s">
        <v>68</v>
      </c>
      <c r="AG764" t="s">
        <v>69</v>
      </c>
      <c r="AH764" t="s">
        <v>68</v>
      </c>
      <c r="AI764" t="s">
        <v>71</v>
      </c>
      <c r="AJ764" t="s">
        <v>67</v>
      </c>
      <c r="AK764" t="s">
        <v>67</v>
      </c>
      <c r="AL764" t="s">
        <v>67</v>
      </c>
      <c r="AM764" t="s">
        <v>67</v>
      </c>
      <c r="AN764" t="s">
        <v>67</v>
      </c>
      <c r="AO764" t="s">
        <v>67</v>
      </c>
      <c r="AP764" t="s">
        <v>67</v>
      </c>
      <c r="AQ764">
        <v>3978</v>
      </c>
      <c r="AR764">
        <v>3974</v>
      </c>
      <c r="AS764">
        <v>4033</v>
      </c>
      <c r="AT764">
        <v>3971</v>
      </c>
      <c r="AU764" s="2">
        <v>4000</v>
      </c>
      <c r="AV764">
        <v>4024</v>
      </c>
      <c r="AW764">
        <v>3978</v>
      </c>
      <c r="AX764">
        <v>4022</v>
      </c>
      <c r="AY764">
        <v>3991</v>
      </c>
      <c r="AZ764">
        <v>3977</v>
      </c>
      <c r="BA764" s="2">
        <f t="shared" si="11"/>
        <v>62</v>
      </c>
      <c r="BB764">
        <v>0</v>
      </c>
      <c r="BC764">
        <v>0</v>
      </c>
      <c r="BD764">
        <v>0</v>
      </c>
      <c r="BE764">
        <v>0</v>
      </c>
      <c r="BF764">
        <v>3978</v>
      </c>
      <c r="BG764">
        <v>37</v>
      </c>
      <c r="BH764">
        <v>34.299999999999997</v>
      </c>
      <c r="BI764">
        <v>-273.2</v>
      </c>
      <c r="BJ764">
        <v>34.299999999999997</v>
      </c>
      <c r="BK764">
        <v>37</v>
      </c>
      <c r="BL764">
        <v>31.1</v>
      </c>
      <c r="BM764">
        <v>940</v>
      </c>
      <c r="BN764" t="s">
        <v>72</v>
      </c>
    </row>
    <row r="765" spans="1:66" x14ac:dyDescent="0.25">
      <c r="A765">
        <v>764</v>
      </c>
      <c r="B765" s="1">
        <v>44054.75990740741</v>
      </c>
      <c r="C765">
        <v>807.40499999999997</v>
      </c>
      <c r="D765" t="s">
        <v>63</v>
      </c>
      <c r="E765">
        <v>12700</v>
      </c>
      <c r="F765">
        <v>10</v>
      </c>
      <c r="G765" t="s">
        <v>64</v>
      </c>
      <c r="H765">
        <v>0</v>
      </c>
      <c r="I765">
        <v>65535</v>
      </c>
      <c r="J765">
        <v>65535</v>
      </c>
      <c r="K765">
        <v>1</v>
      </c>
      <c r="L765">
        <v>34.299999999999997</v>
      </c>
      <c r="M765">
        <v>3995</v>
      </c>
      <c r="N765" s="2">
        <v>12008</v>
      </c>
      <c r="O765">
        <v>12008</v>
      </c>
      <c r="P765">
        <v>100</v>
      </c>
      <c r="Q765">
        <v>71</v>
      </c>
      <c r="R765">
        <v>71</v>
      </c>
      <c r="S765">
        <v>8958</v>
      </c>
      <c r="T765">
        <v>12782</v>
      </c>
      <c r="U765">
        <v>65535</v>
      </c>
      <c r="V765">
        <v>65535</v>
      </c>
      <c r="W765">
        <v>38</v>
      </c>
      <c r="X765">
        <v>12000</v>
      </c>
      <c r="Y765">
        <v>4150</v>
      </c>
      <c r="Z765" t="s">
        <v>73</v>
      </c>
      <c r="AA765">
        <v>0</v>
      </c>
      <c r="AB765">
        <v>0</v>
      </c>
      <c r="AC765">
        <v>100</v>
      </c>
      <c r="AD765" t="s">
        <v>66</v>
      </c>
      <c r="AE765" s="2" t="s">
        <v>75</v>
      </c>
      <c r="AF765" t="s">
        <v>68</v>
      </c>
      <c r="AG765" t="s">
        <v>69</v>
      </c>
      <c r="AH765" t="s">
        <v>68</v>
      </c>
      <c r="AI765" t="s">
        <v>71</v>
      </c>
      <c r="AJ765" t="s">
        <v>67</v>
      </c>
      <c r="AK765" t="s">
        <v>67</v>
      </c>
      <c r="AL765" t="s">
        <v>67</v>
      </c>
      <c r="AM765" t="s">
        <v>67</v>
      </c>
      <c r="AN765" t="s">
        <v>67</v>
      </c>
      <c r="AO765" t="s">
        <v>67</v>
      </c>
      <c r="AP765" t="s">
        <v>67</v>
      </c>
      <c r="AQ765">
        <v>3978</v>
      </c>
      <c r="AR765">
        <v>3975</v>
      </c>
      <c r="AS765">
        <v>4034</v>
      </c>
      <c r="AT765">
        <v>3971</v>
      </c>
      <c r="AU765" s="2">
        <v>4000</v>
      </c>
      <c r="AV765">
        <v>4025</v>
      </c>
      <c r="AW765">
        <v>3978</v>
      </c>
      <c r="AX765">
        <v>4022</v>
      </c>
      <c r="AY765">
        <v>3991</v>
      </c>
      <c r="AZ765">
        <v>3977</v>
      </c>
      <c r="BA765" s="2">
        <f t="shared" si="11"/>
        <v>63</v>
      </c>
      <c r="BB765">
        <v>0</v>
      </c>
      <c r="BC765">
        <v>0</v>
      </c>
      <c r="BD765">
        <v>0</v>
      </c>
      <c r="BE765">
        <v>0</v>
      </c>
      <c r="BF765">
        <v>3978</v>
      </c>
      <c r="BG765">
        <v>37</v>
      </c>
      <c r="BH765">
        <v>34.299999999999997</v>
      </c>
      <c r="BI765">
        <v>-273.2</v>
      </c>
      <c r="BJ765">
        <v>34.299999999999997</v>
      </c>
      <c r="BK765">
        <v>37</v>
      </c>
      <c r="BL765">
        <v>31.1</v>
      </c>
      <c r="BM765">
        <v>942</v>
      </c>
      <c r="BN765" t="s">
        <v>72</v>
      </c>
    </row>
    <row r="766" spans="1:66" x14ac:dyDescent="0.25">
      <c r="A766">
        <v>765</v>
      </c>
      <c r="B766" s="1">
        <v>44054.759918981479</v>
      </c>
      <c r="C766">
        <v>808.70500000000004</v>
      </c>
      <c r="D766" t="s">
        <v>63</v>
      </c>
      <c r="E766">
        <v>12700</v>
      </c>
      <c r="F766">
        <v>10</v>
      </c>
      <c r="G766" t="s">
        <v>64</v>
      </c>
      <c r="H766">
        <v>0</v>
      </c>
      <c r="I766">
        <v>65535</v>
      </c>
      <c r="J766">
        <v>65535</v>
      </c>
      <c r="K766">
        <v>1</v>
      </c>
      <c r="L766">
        <v>34.299999999999997</v>
      </c>
      <c r="M766">
        <v>3995</v>
      </c>
      <c r="N766" s="2">
        <v>12012</v>
      </c>
      <c r="O766">
        <v>12009</v>
      </c>
      <c r="P766">
        <v>100</v>
      </c>
      <c r="Q766">
        <v>71</v>
      </c>
      <c r="R766">
        <v>71</v>
      </c>
      <c r="S766">
        <v>8961</v>
      </c>
      <c r="T766">
        <v>12782</v>
      </c>
      <c r="U766">
        <v>65535</v>
      </c>
      <c r="V766">
        <v>65535</v>
      </c>
      <c r="W766">
        <v>38</v>
      </c>
      <c r="X766">
        <v>12000</v>
      </c>
      <c r="Y766">
        <v>4150</v>
      </c>
      <c r="Z766" t="s">
        <v>73</v>
      </c>
      <c r="AA766">
        <v>0</v>
      </c>
      <c r="AB766">
        <v>0</v>
      </c>
      <c r="AC766">
        <v>100</v>
      </c>
      <c r="AD766" t="s">
        <v>66</v>
      </c>
      <c r="AE766" s="2" t="s">
        <v>75</v>
      </c>
      <c r="AF766" t="s">
        <v>68</v>
      </c>
      <c r="AG766" t="s">
        <v>69</v>
      </c>
      <c r="AH766" t="s">
        <v>68</v>
      </c>
      <c r="AI766" t="s">
        <v>71</v>
      </c>
      <c r="AJ766" t="s">
        <v>67</v>
      </c>
      <c r="AK766" t="s">
        <v>67</v>
      </c>
      <c r="AL766" t="s">
        <v>67</v>
      </c>
      <c r="AM766" t="s">
        <v>67</v>
      </c>
      <c r="AN766" t="s">
        <v>67</v>
      </c>
      <c r="AO766" t="s">
        <v>67</v>
      </c>
      <c r="AP766" t="s">
        <v>67</v>
      </c>
      <c r="AQ766">
        <v>3978</v>
      </c>
      <c r="AR766">
        <v>3975</v>
      </c>
      <c r="AS766">
        <v>4033</v>
      </c>
      <c r="AT766">
        <v>3971</v>
      </c>
      <c r="AU766" s="2">
        <v>4000</v>
      </c>
      <c r="AV766">
        <v>4025</v>
      </c>
      <c r="AW766">
        <v>3978</v>
      </c>
      <c r="AX766">
        <v>4022</v>
      </c>
      <c r="AY766">
        <v>3991</v>
      </c>
      <c r="AZ766">
        <v>3977</v>
      </c>
      <c r="BA766" s="2">
        <f t="shared" si="11"/>
        <v>62</v>
      </c>
      <c r="BB766">
        <v>0</v>
      </c>
      <c r="BC766">
        <v>0</v>
      </c>
      <c r="BD766">
        <v>0</v>
      </c>
      <c r="BE766">
        <v>0</v>
      </c>
      <c r="BF766">
        <v>3978</v>
      </c>
      <c r="BG766">
        <v>37</v>
      </c>
      <c r="BH766">
        <v>34.299999999999997</v>
      </c>
      <c r="BI766">
        <v>-273.2</v>
      </c>
      <c r="BJ766">
        <v>34.299999999999997</v>
      </c>
      <c r="BK766">
        <v>37</v>
      </c>
      <c r="BL766">
        <v>31.1</v>
      </c>
      <c r="BM766">
        <v>939</v>
      </c>
      <c r="BN766" t="s">
        <v>72</v>
      </c>
    </row>
    <row r="767" spans="1:66" x14ac:dyDescent="0.25">
      <c r="A767">
        <v>766</v>
      </c>
      <c r="B767" s="1">
        <v>44054.759930555556</v>
      </c>
      <c r="C767">
        <v>809.67200000000003</v>
      </c>
      <c r="D767" t="s">
        <v>63</v>
      </c>
      <c r="E767">
        <v>12700</v>
      </c>
      <c r="F767">
        <v>10</v>
      </c>
      <c r="G767" t="s">
        <v>64</v>
      </c>
      <c r="H767">
        <v>0</v>
      </c>
      <c r="I767">
        <v>65535</v>
      </c>
      <c r="J767">
        <v>65535</v>
      </c>
      <c r="K767">
        <v>1</v>
      </c>
      <c r="L767">
        <v>34.299999999999997</v>
      </c>
      <c r="M767">
        <v>3996</v>
      </c>
      <c r="N767" s="2">
        <v>12008</v>
      </c>
      <c r="O767">
        <v>12008</v>
      </c>
      <c r="P767">
        <v>100</v>
      </c>
      <c r="Q767">
        <v>71</v>
      </c>
      <c r="R767">
        <v>71</v>
      </c>
      <c r="S767">
        <v>8964</v>
      </c>
      <c r="T767">
        <v>12782</v>
      </c>
      <c r="U767">
        <v>65535</v>
      </c>
      <c r="V767">
        <v>65535</v>
      </c>
      <c r="W767">
        <v>38</v>
      </c>
      <c r="X767">
        <v>12000</v>
      </c>
      <c r="Y767">
        <v>4150</v>
      </c>
      <c r="Z767" t="s">
        <v>73</v>
      </c>
      <c r="AA767">
        <v>0</v>
      </c>
      <c r="AB767">
        <v>0</v>
      </c>
      <c r="AC767">
        <v>100</v>
      </c>
      <c r="AD767" t="s">
        <v>66</v>
      </c>
      <c r="AE767" s="2" t="s">
        <v>75</v>
      </c>
      <c r="AF767" t="s">
        <v>68</v>
      </c>
      <c r="AG767" t="s">
        <v>69</v>
      </c>
      <c r="AH767" t="s">
        <v>68</v>
      </c>
      <c r="AI767" t="s">
        <v>71</v>
      </c>
      <c r="AJ767" t="s">
        <v>67</v>
      </c>
      <c r="AK767" t="s">
        <v>67</v>
      </c>
      <c r="AL767" t="s">
        <v>67</v>
      </c>
      <c r="AM767" t="s">
        <v>67</v>
      </c>
      <c r="AN767" t="s">
        <v>67</v>
      </c>
      <c r="AO767" t="s">
        <v>67</v>
      </c>
      <c r="AP767" t="s">
        <v>67</v>
      </c>
      <c r="AQ767">
        <v>3978</v>
      </c>
      <c r="AR767">
        <v>3975</v>
      </c>
      <c r="AS767">
        <v>4034</v>
      </c>
      <c r="AT767">
        <v>3971</v>
      </c>
      <c r="AU767" s="2">
        <v>3996</v>
      </c>
      <c r="AV767">
        <v>4025</v>
      </c>
      <c r="AW767">
        <v>3978</v>
      </c>
      <c r="AX767">
        <v>4023</v>
      </c>
      <c r="AY767">
        <v>3992</v>
      </c>
      <c r="AZ767">
        <v>3977</v>
      </c>
      <c r="BA767" s="2">
        <f t="shared" si="11"/>
        <v>63</v>
      </c>
      <c r="BB767">
        <v>0</v>
      </c>
      <c r="BC767">
        <v>0</v>
      </c>
      <c r="BD767">
        <v>0</v>
      </c>
      <c r="BE767">
        <v>0</v>
      </c>
      <c r="BF767">
        <v>3978</v>
      </c>
      <c r="BG767">
        <v>37.200000000000003</v>
      </c>
      <c r="BH767">
        <v>34.299999999999997</v>
      </c>
      <c r="BI767">
        <v>-273.2</v>
      </c>
      <c r="BJ767">
        <v>34.299999999999997</v>
      </c>
      <c r="BK767">
        <v>37.200000000000003</v>
      </c>
      <c r="BL767">
        <v>31.1</v>
      </c>
      <c r="BM767">
        <v>938</v>
      </c>
      <c r="BN767" t="s">
        <v>72</v>
      </c>
    </row>
    <row r="768" spans="1:66" x14ac:dyDescent="0.25">
      <c r="A768">
        <v>767</v>
      </c>
      <c r="B768" s="1">
        <v>44054.759942129633</v>
      </c>
      <c r="C768">
        <v>810.63</v>
      </c>
      <c r="D768" t="s">
        <v>63</v>
      </c>
      <c r="E768">
        <v>12700</v>
      </c>
      <c r="F768">
        <v>10</v>
      </c>
      <c r="G768" t="s">
        <v>64</v>
      </c>
      <c r="H768">
        <v>0</v>
      </c>
      <c r="I768">
        <v>65535</v>
      </c>
      <c r="J768">
        <v>65535</v>
      </c>
      <c r="K768">
        <v>1</v>
      </c>
      <c r="L768">
        <v>34.299999999999997</v>
      </c>
      <c r="M768">
        <v>3995</v>
      </c>
      <c r="N768" s="2">
        <v>12004</v>
      </c>
      <c r="O768">
        <v>12008</v>
      </c>
      <c r="P768">
        <v>100</v>
      </c>
      <c r="Q768">
        <v>71</v>
      </c>
      <c r="R768">
        <v>71</v>
      </c>
      <c r="S768">
        <v>8968</v>
      </c>
      <c r="T768">
        <v>12782</v>
      </c>
      <c r="U768">
        <v>65535</v>
      </c>
      <c r="V768">
        <v>65535</v>
      </c>
      <c r="W768">
        <v>38</v>
      </c>
      <c r="X768">
        <v>12000</v>
      </c>
      <c r="Y768">
        <v>4150</v>
      </c>
      <c r="Z768" t="s">
        <v>73</v>
      </c>
      <c r="AA768">
        <v>0</v>
      </c>
      <c r="AB768">
        <v>0</v>
      </c>
      <c r="AC768">
        <v>100</v>
      </c>
      <c r="AD768" t="s">
        <v>66</v>
      </c>
      <c r="AE768" s="2" t="s">
        <v>75</v>
      </c>
      <c r="AF768" t="s">
        <v>68</v>
      </c>
      <c r="AG768" t="s">
        <v>69</v>
      </c>
      <c r="AH768" t="s">
        <v>68</v>
      </c>
      <c r="AI768" t="s">
        <v>71</v>
      </c>
      <c r="AJ768" t="s">
        <v>67</v>
      </c>
      <c r="AK768" t="s">
        <v>67</v>
      </c>
      <c r="AL768" t="s">
        <v>67</v>
      </c>
      <c r="AM768" t="s">
        <v>67</v>
      </c>
      <c r="AN768" t="s">
        <v>67</v>
      </c>
      <c r="AO768" t="s">
        <v>67</v>
      </c>
      <c r="AP768" t="s">
        <v>67</v>
      </c>
      <c r="AQ768">
        <v>3979</v>
      </c>
      <c r="AR768">
        <v>3975</v>
      </c>
      <c r="AS768">
        <v>4034</v>
      </c>
      <c r="AT768">
        <v>3972</v>
      </c>
      <c r="AU768" s="2">
        <v>3993</v>
      </c>
      <c r="AV768">
        <v>4025</v>
      </c>
      <c r="AW768">
        <v>3979</v>
      </c>
      <c r="AX768">
        <v>4023</v>
      </c>
      <c r="AY768">
        <v>3992</v>
      </c>
      <c r="AZ768">
        <v>3978</v>
      </c>
      <c r="BA768" s="2">
        <f t="shared" si="11"/>
        <v>62</v>
      </c>
      <c r="BB768">
        <v>0</v>
      </c>
      <c r="BC768">
        <v>0</v>
      </c>
      <c r="BD768">
        <v>0</v>
      </c>
      <c r="BE768">
        <v>0</v>
      </c>
      <c r="BF768">
        <v>3978</v>
      </c>
      <c r="BG768">
        <v>37.200000000000003</v>
      </c>
      <c r="BH768">
        <v>34.4</v>
      </c>
      <c r="BI768">
        <v>-273.2</v>
      </c>
      <c r="BJ768">
        <v>34.4</v>
      </c>
      <c r="BK768">
        <v>37.200000000000003</v>
      </c>
      <c r="BL768">
        <v>31.1</v>
      </c>
      <c r="BM768">
        <v>949</v>
      </c>
      <c r="BN768" t="s">
        <v>72</v>
      </c>
    </row>
    <row r="769" spans="1:66" x14ac:dyDescent="0.25">
      <c r="A769">
        <v>768</v>
      </c>
      <c r="B769" s="1">
        <v>44054.759953703702</v>
      </c>
      <c r="C769">
        <v>811.93499999999995</v>
      </c>
      <c r="D769" t="s">
        <v>63</v>
      </c>
      <c r="E769">
        <v>12700</v>
      </c>
      <c r="F769">
        <v>10</v>
      </c>
      <c r="G769" t="s">
        <v>64</v>
      </c>
      <c r="H769">
        <v>0</v>
      </c>
      <c r="I769">
        <v>65535</v>
      </c>
      <c r="J769">
        <v>65535</v>
      </c>
      <c r="K769">
        <v>1</v>
      </c>
      <c r="L769">
        <v>34.4</v>
      </c>
      <c r="M769">
        <v>3995</v>
      </c>
      <c r="N769" s="2">
        <v>12008</v>
      </c>
      <c r="O769">
        <v>12008</v>
      </c>
      <c r="P769">
        <v>100</v>
      </c>
      <c r="Q769">
        <v>71</v>
      </c>
      <c r="R769">
        <v>71</v>
      </c>
      <c r="S769">
        <v>8971</v>
      </c>
      <c r="T769">
        <v>12782</v>
      </c>
      <c r="U769">
        <v>65535</v>
      </c>
      <c r="V769">
        <v>65535</v>
      </c>
      <c r="W769">
        <v>38</v>
      </c>
      <c r="X769">
        <v>12000</v>
      </c>
      <c r="Y769">
        <v>4150</v>
      </c>
      <c r="Z769" t="s">
        <v>73</v>
      </c>
      <c r="AA769">
        <v>0</v>
      </c>
      <c r="AB769">
        <v>0</v>
      </c>
      <c r="AC769">
        <v>100</v>
      </c>
      <c r="AD769" t="s">
        <v>66</v>
      </c>
      <c r="AE769" s="2" t="s">
        <v>75</v>
      </c>
      <c r="AF769" t="s">
        <v>68</v>
      </c>
      <c r="AG769" t="s">
        <v>69</v>
      </c>
      <c r="AH769" t="s">
        <v>68</v>
      </c>
      <c r="AI769" t="s">
        <v>71</v>
      </c>
      <c r="AJ769" t="s">
        <v>67</v>
      </c>
      <c r="AK769" t="s">
        <v>67</v>
      </c>
      <c r="AL769" t="s">
        <v>67</v>
      </c>
      <c r="AM769" t="s">
        <v>67</v>
      </c>
      <c r="AN769" t="s">
        <v>67</v>
      </c>
      <c r="AO769" t="s">
        <v>67</v>
      </c>
      <c r="AP769" t="s">
        <v>67</v>
      </c>
      <c r="AQ769">
        <v>3979</v>
      </c>
      <c r="AR769">
        <v>3975</v>
      </c>
      <c r="AS769">
        <v>4034</v>
      </c>
      <c r="AT769">
        <v>3972</v>
      </c>
      <c r="AU769" s="2">
        <v>3993</v>
      </c>
      <c r="AV769">
        <v>4025</v>
      </c>
      <c r="AW769">
        <v>3979</v>
      </c>
      <c r="AX769">
        <v>4023</v>
      </c>
      <c r="AY769">
        <v>3992</v>
      </c>
      <c r="AZ769">
        <v>3978</v>
      </c>
      <c r="BA769" s="2">
        <f t="shared" si="11"/>
        <v>62</v>
      </c>
      <c r="BB769">
        <v>0</v>
      </c>
      <c r="BC769">
        <v>0</v>
      </c>
      <c r="BD769">
        <v>0</v>
      </c>
      <c r="BE769">
        <v>0</v>
      </c>
      <c r="BF769">
        <v>3978</v>
      </c>
      <c r="BG769">
        <v>37.200000000000003</v>
      </c>
      <c r="BH769">
        <v>34.4</v>
      </c>
      <c r="BI769">
        <v>-273.2</v>
      </c>
      <c r="BJ769">
        <v>34.4</v>
      </c>
      <c r="BK769">
        <v>37.200000000000003</v>
      </c>
      <c r="BL769">
        <v>31.1</v>
      </c>
      <c r="BM769">
        <v>935</v>
      </c>
      <c r="BN769" t="s">
        <v>72</v>
      </c>
    </row>
    <row r="770" spans="1:66" x14ac:dyDescent="0.25">
      <c r="A770">
        <v>769</v>
      </c>
      <c r="B770" s="1">
        <v>44054.759965277779</v>
      </c>
      <c r="C770">
        <v>812.89700000000005</v>
      </c>
      <c r="D770" t="s">
        <v>63</v>
      </c>
      <c r="E770">
        <v>12700</v>
      </c>
      <c r="F770">
        <v>10</v>
      </c>
      <c r="G770" t="s">
        <v>64</v>
      </c>
      <c r="H770">
        <v>0</v>
      </c>
      <c r="I770">
        <v>65535</v>
      </c>
      <c r="J770">
        <v>65535</v>
      </c>
      <c r="K770">
        <v>1</v>
      </c>
      <c r="L770">
        <v>34.4</v>
      </c>
      <c r="M770">
        <v>3995</v>
      </c>
      <c r="N770" s="2">
        <v>12008</v>
      </c>
      <c r="O770">
        <v>12008</v>
      </c>
      <c r="P770">
        <v>100</v>
      </c>
      <c r="Q770">
        <v>71</v>
      </c>
      <c r="R770">
        <v>71</v>
      </c>
      <c r="S770">
        <v>8974</v>
      </c>
      <c r="T770">
        <v>12782</v>
      </c>
      <c r="U770">
        <v>65535</v>
      </c>
      <c r="V770">
        <v>65535</v>
      </c>
      <c r="W770">
        <v>38</v>
      </c>
      <c r="X770">
        <v>12000</v>
      </c>
      <c r="Y770">
        <v>4150</v>
      </c>
      <c r="Z770" t="s">
        <v>73</v>
      </c>
      <c r="AA770">
        <v>0</v>
      </c>
      <c r="AB770">
        <v>0</v>
      </c>
      <c r="AC770">
        <v>100</v>
      </c>
      <c r="AD770" t="s">
        <v>66</v>
      </c>
      <c r="AE770" s="2" t="s">
        <v>75</v>
      </c>
      <c r="AF770" t="s">
        <v>68</v>
      </c>
      <c r="AG770" t="s">
        <v>69</v>
      </c>
      <c r="AH770" t="s">
        <v>68</v>
      </c>
      <c r="AI770" t="s">
        <v>71</v>
      </c>
      <c r="AJ770" t="s">
        <v>67</v>
      </c>
      <c r="AK770" t="s">
        <v>67</v>
      </c>
      <c r="AL770" t="s">
        <v>67</v>
      </c>
      <c r="AM770" t="s">
        <v>67</v>
      </c>
      <c r="AN770" t="s">
        <v>67</v>
      </c>
      <c r="AO770" t="s">
        <v>67</v>
      </c>
      <c r="AP770" t="s">
        <v>67</v>
      </c>
      <c r="AQ770">
        <v>3979</v>
      </c>
      <c r="AR770">
        <v>3976</v>
      </c>
      <c r="AS770">
        <v>4035</v>
      </c>
      <c r="AT770">
        <v>3972</v>
      </c>
      <c r="AU770" s="2">
        <v>4000</v>
      </c>
      <c r="AV770">
        <v>4026</v>
      </c>
      <c r="AW770">
        <v>3980</v>
      </c>
      <c r="AX770">
        <v>4023</v>
      </c>
      <c r="AY770">
        <v>3992</v>
      </c>
      <c r="AZ770">
        <v>3978</v>
      </c>
      <c r="BA770" s="2">
        <f t="shared" si="11"/>
        <v>63</v>
      </c>
      <c r="BB770">
        <v>0</v>
      </c>
      <c r="BC770">
        <v>0</v>
      </c>
      <c r="BD770">
        <v>0</v>
      </c>
      <c r="BE770">
        <v>0</v>
      </c>
      <c r="BF770">
        <v>3978</v>
      </c>
      <c r="BG770">
        <v>37.200000000000003</v>
      </c>
      <c r="BH770">
        <v>34.4</v>
      </c>
      <c r="BI770">
        <v>-273.2</v>
      </c>
      <c r="BJ770">
        <v>34.4</v>
      </c>
      <c r="BK770">
        <v>37.200000000000003</v>
      </c>
      <c r="BL770">
        <v>31.1</v>
      </c>
      <c r="BM770">
        <v>942</v>
      </c>
      <c r="BN770" t="s">
        <v>72</v>
      </c>
    </row>
    <row r="771" spans="1:66" x14ac:dyDescent="0.25">
      <c r="A771">
        <v>770</v>
      </c>
      <c r="B771" s="1">
        <v>44054.759976851848</v>
      </c>
      <c r="C771">
        <v>813.86699999999996</v>
      </c>
      <c r="D771" t="s">
        <v>63</v>
      </c>
      <c r="E771">
        <v>12700</v>
      </c>
      <c r="F771">
        <v>10</v>
      </c>
      <c r="G771" t="s">
        <v>64</v>
      </c>
      <c r="H771">
        <v>0</v>
      </c>
      <c r="I771">
        <v>65535</v>
      </c>
      <c r="J771">
        <v>65535</v>
      </c>
      <c r="K771">
        <v>1</v>
      </c>
      <c r="L771">
        <v>34.4</v>
      </c>
      <c r="M771">
        <v>3996</v>
      </c>
      <c r="N771" s="2">
        <v>12008</v>
      </c>
      <c r="O771">
        <v>12008</v>
      </c>
      <c r="P771">
        <v>100</v>
      </c>
      <c r="Q771">
        <v>71</v>
      </c>
      <c r="R771">
        <v>71</v>
      </c>
      <c r="S771">
        <v>8978</v>
      </c>
      <c r="T771">
        <v>12782</v>
      </c>
      <c r="U771">
        <v>65535</v>
      </c>
      <c r="V771">
        <v>65535</v>
      </c>
      <c r="W771">
        <v>38</v>
      </c>
      <c r="X771">
        <v>12000</v>
      </c>
      <c r="Y771">
        <v>4150</v>
      </c>
      <c r="Z771" t="s">
        <v>73</v>
      </c>
      <c r="AA771">
        <v>0</v>
      </c>
      <c r="AB771">
        <v>0</v>
      </c>
      <c r="AC771">
        <v>100</v>
      </c>
      <c r="AD771" t="s">
        <v>66</v>
      </c>
      <c r="AE771" s="2" t="s">
        <v>75</v>
      </c>
      <c r="AF771" t="s">
        <v>68</v>
      </c>
      <c r="AG771" t="s">
        <v>69</v>
      </c>
      <c r="AH771" t="s">
        <v>68</v>
      </c>
      <c r="AI771" t="s">
        <v>71</v>
      </c>
      <c r="AJ771" t="s">
        <v>67</v>
      </c>
      <c r="AK771" t="s">
        <v>67</v>
      </c>
      <c r="AL771" t="s">
        <v>67</v>
      </c>
      <c r="AM771" t="s">
        <v>67</v>
      </c>
      <c r="AN771" t="s">
        <v>67</v>
      </c>
      <c r="AO771" t="s">
        <v>67</v>
      </c>
      <c r="AP771" t="s">
        <v>67</v>
      </c>
      <c r="AQ771">
        <v>3979</v>
      </c>
      <c r="AR771">
        <v>3976</v>
      </c>
      <c r="AS771">
        <v>4035</v>
      </c>
      <c r="AT771">
        <v>3972</v>
      </c>
      <c r="AU771" s="2">
        <v>4001</v>
      </c>
      <c r="AV771">
        <v>4026</v>
      </c>
      <c r="AW771">
        <v>3980</v>
      </c>
      <c r="AX771">
        <v>4023</v>
      </c>
      <c r="AY771">
        <v>3992</v>
      </c>
      <c r="AZ771">
        <v>3978</v>
      </c>
      <c r="BA771" s="2">
        <f t="shared" ref="BA771:BA834" si="12">MAX(AQ771:AZ771)-MIN(AQ771:AZ771)</f>
        <v>63</v>
      </c>
      <c r="BB771">
        <v>0</v>
      </c>
      <c r="BC771">
        <v>0</v>
      </c>
      <c r="BD771">
        <v>0</v>
      </c>
      <c r="BE771">
        <v>0</v>
      </c>
      <c r="BF771">
        <v>3978</v>
      </c>
      <c r="BG771">
        <v>37.200000000000003</v>
      </c>
      <c r="BH771">
        <v>34.4</v>
      </c>
      <c r="BI771">
        <v>-273.2</v>
      </c>
      <c r="BJ771">
        <v>34.4</v>
      </c>
      <c r="BK771">
        <v>37.200000000000003</v>
      </c>
      <c r="BL771">
        <v>31.1</v>
      </c>
      <c r="BM771">
        <v>939</v>
      </c>
      <c r="BN771" t="s">
        <v>72</v>
      </c>
    </row>
    <row r="772" spans="1:66" x14ac:dyDescent="0.25">
      <c r="A772">
        <v>771</v>
      </c>
      <c r="B772" s="1">
        <v>44054.759988425925</v>
      </c>
      <c r="C772">
        <v>814.83399999999995</v>
      </c>
      <c r="D772" t="s">
        <v>63</v>
      </c>
      <c r="E772">
        <v>12700</v>
      </c>
      <c r="F772">
        <v>10</v>
      </c>
      <c r="G772" t="s">
        <v>64</v>
      </c>
      <c r="H772">
        <v>0</v>
      </c>
      <c r="I772">
        <v>65535</v>
      </c>
      <c r="J772">
        <v>65535</v>
      </c>
      <c r="K772">
        <v>1</v>
      </c>
      <c r="L772">
        <v>34.4</v>
      </c>
      <c r="M772">
        <v>3996</v>
      </c>
      <c r="N772" s="2">
        <v>11995</v>
      </c>
      <c r="O772">
        <v>12008</v>
      </c>
      <c r="P772">
        <v>100</v>
      </c>
      <c r="Q772">
        <v>71</v>
      </c>
      <c r="R772">
        <v>71</v>
      </c>
      <c r="S772">
        <v>8981</v>
      </c>
      <c r="T772">
        <v>12782</v>
      </c>
      <c r="U772">
        <v>65535</v>
      </c>
      <c r="V772">
        <v>65535</v>
      </c>
      <c r="W772">
        <v>38</v>
      </c>
      <c r="X772">
        <v>12000</v>
      </c>
      <c r="Y772">
        <v>4150</v>
      </c>
      <c r="Z772" t="s">
        <v>73</v>
      </c>
      <c r="AA772">
        <v>0</v>
      </c>
      <c r="AB772">
        <v>0</v>
      </c>
      <c r="AC772">
        <v>100</v>
      </c>
      <c r="AD772" t="s">
        <v>66</v>
      </c>
      <c r="AE772" s="2" t="s">
        <v>75</v>
      </c>
      <c r="AF772" t="s">
        <v>68</v>
      </c>
      <c r="AG772" t="s">
        <v>69</v>
      </c>
      <c r="AH772" t="s">
        <v>68</v>
      </c>
      <c r="AI772" t="s">
        <v>71</v>
      </c>
      <c r="AJ772" t="s">
        <v>67</v>
      </c>
      <c r="AK772" t="s">
        <v>67</v>
      </c>
      <c r="AL772" t="s">
        <v>67</v>
      </c>
      <c r="AM772" t="s">
        <v>67</v>
      </c>
      <c r="AN772" t="s">
        <v>67</v>
      </c>
      <c r="AO772" t="s">
        <v>67</v>
      </c>
      <c r="AP772" t="s">
        <v>67</v>
      </c>
      <c r="AQ772">
        <v>3980</v>
      </c>
      <c r="AR772">
        <v>3976</v>
      </c>
      <c r="AS772">
        <v>4035</v>
      </c>
      <c r="AT772">
        <v>3972</v>
      </c>
      <c r="AU772" s="2">
        <v>4001</v>
      </c>
      <c r="AV772">
        <v>4026</v>
      </c>
      <c r="AW772">
        <v>3980</v>
      </c>
      <c r="AX772">
        <v>4024</v>
      </c>
      <c r="AY772">
        <v>3993</v>
      </c>
      <c r="AZ772">
        <v>3978</v>
      </c>
      <c r="BA772" s="2">
        <f t="shared" si="12"/>
        <v>63</v>
      </c>
      <c r="BB772">
        <v>0</v>
      </c>
      <c r="BC772">
        <v>0</v>
      </c>
      <c r="BD772">
        <v>0</v>
      </c>
      <c r="BE772">
        <v>0</v>
      </c>
      <c r="BF772">
        <v>3978</v>
      </c>
      <c r="BG772">
        <v>37.200000000000003</v>
      </c>
      <c r="BH772">
        <v>34.4</v>
      </c>
      <c r="BI772">
        <v>-273.2</v>
      </c>
      <c r="BJ772">
        <v>34.4</v>
      </c>
      <c r="BK772">
        <v>37.200000000000003</v>
      </c>
      <c r="BL772">
        <v>31.1</v>
      </c>
      <c r="BM772">
        <v>942</v>
      </c>
      <c r="BN772" t="s">
        <v>72</v>
      </c>
    </row>
    <row r="773" spans="1:66" x14ac:dyDescent="0.25">
      <c r="A773">
        <v>772</v>
      </c>
      <c r="B773" s="1">
        <v>44054.76</v>
      </c>
      <c r="C773">
        <v>816.14099999999996</v>
      </c>
      <c r="D773" t="s">
        <v>63</v>
      </c>
      <c r="E773">
        <v>12700</v>
      </c>
      <c r="F773">
        <v>10</v>
      </c>
      <c r="G773" t="s">
        <v>64</v>
      </c>
      <c r="H773">
        <v>0</v>
      </c>
      <c r="I773">
        <v>65535</v>
      </c>
      <c r="J773">
        <v>65535</v>
      </c>
      <c r="K773">
        <v>1</v>
      </c>
      <c r="L773">
        <v>34.4</v>
      </c>
      <c r="M773">
        <v>3997</v>
      </c>
      <c r="N773" s="2">
        <v>12004</v>
      </c>
      <c r="O773">
        <v>12007</v>
      </c>
      <c r="P773">
        <v>100</v>
      </c>
      <c r="Q773">
        <v>71</v>
      </c>
      <c r="R773">
        <v>71</v>
      </c>
      <c r="S773">
        <v>8988</v>
      </c>
      <c r="T773">
        <v>12782</v>
      </c>
      <c r="U773">
        <v>65535</v>
      </c>
      <c r="V773">
        <v>65535</v>
      </c>
      <c r="W773">
        <v>38</v>
      </c>
      <c r="X773">
        <v>12000</v>
      </c>
      <c r="Y773">
        <v>4150</v>
      </c>
      <c r="Z773" t="s">
        <v>73</v>
      </c>
      <c r="AA773">
        <v>0</v>
      </c>
      <c r="AB773">
        <v>0</v>
      </c>
      <c r="AC773">
        <v>100</v>
      </c>
      <c r="AD773" t="s">
        <v>66</v>
      </c>
      <c r="AE773" s="2" t="s">
        <v>75</v>
      </c>
      <c r="AF773" t="s">
        <v>68</v>
      </c>
      <c r="AG773" t="s">
        <v>69</v>
      </c>
      <c r="AH773" t="s">
        <v>68</v>
      </c>
      <c r="AI773" t="s">
        <v>71</v>
      </c>
      <c r="AJ773" t="s">
        <v>67</v>
      </c>
      <c r="AK773" t="s">
        <v>67</v>
      </c>
      <c r="AL773" t="s">
        <v>67</v>
      </c>
      <c r="AM773" t="s">
        <v>67</v>
      </c>
      <c r="AN773" t="s">
        <v>67</v>
      </c>
      <c r="AO773" t="s">
        <v>67</v>
      </c>
      <c r="AP773" t="s">
        <v>67</v>
      </c>
      <c r="AQ773">
        <v>3980</v>
      </c>
      <c r="AR773">
        <v>3976</v>
      </c>
      <c r="AS773">
        <v>4035</v>
      </c>
      <c r="AT773">
        <v>3973</v>
      </c>
      <c r="AU773" s="2">
        <v>4002</v>
      </c>
      <c r="AV773">
        <v>4026</v>
      </c>
      <c r="AW773">
        <v>3980</v>
      </c>
      <c r="AX773">
        <v>4024</v>
      </c>
      <c r="AY773">
        <v>3993</v>
      </c>
      <c r="AZ773">
        <v>3979</v>
      </c>
      <c r="BA773" s="2">
        <f t="shared" si="12"/>
        <v>62</v>
      </c>
      <c r="BB773">
        <v>0</v>
      </c>
      <c r="BC773">
        <v>0</v>
      </c>
      <c r="BD773">
        <v>0</v>
      </c>
      <c r="BE773">
        <v>0</v>
      </c>
      <c r="BF773">
        <v>3978</v>
      </c>
      <c r="BG773">
        <v>37.200000000000003</v>
      </c>
      <c r="BH773">
        <v>34.4</v>
      </c>
      <c r="BI773">
        <v>-273.2</v>
      </c>
      <c r="BJ773">
        <v>34.4</v>
      </c>
      <c r="BK773">
        <v>37.200000000000003</v>
      </c>
      <c r="BL773">
        <v>31.1</v>
      </c>
      <c r="BM773">
        <v>1051</v>
      </c>
      <c r="BN773" t="s">
        <v>72</v>
      </c>
    </row>
    <row r="774" spans="1:66" x14ac:dyDescent="0.25">
      <c r="A774">
        <v>773</v>
      </c>
      <c r="B774" s="1">
        <v>44054.760011574072</v>
      </c>
      <c r="C774">
        <v>817.20799999999997</v>
      </c>
      <c r="D774" t="s">
        <v>63</v>
      </c>
      <c r="E774">
        <v>12700</v>
      </c>
      <c r="F774">
        <v>10</v>
      </c>
      <c r="G774" t="s">
        <v>64</v>
      </c>
      <c r="H774">
        <v>0</v>
      </c>
      <c r="I774">
        <v>65535</v>
      </c>
      <c r="J774">
        <v>65535</v>
      </c>
      <c r="K774">
        <v>1</v>
      </c>
      <c r="L774">
        <v>34.4</v>
      </c>
      <c r="M774">
        <v>3997</v>
      </c>
      <c r="N774" s="2">
        <v>12004</v>
      </c>
      <c r="O774">
        <v>12007</v>
      </c>
      <c r="P774">
        <v>100</v>
      </c>
      <c r="Q774">
        <v>71</v>
      </c>
      <c r="R774">
        <v>71</v>
      </c>
      <c r="S774">
        <v>8991</v>
      </c>
      <c r="T774">
        <v>12782</v>
      </c>
      <c r="U774">
        <v>65535</v>
      </c>
      <c r="V774">
        <v>65535</v>
      </c>
      <c r="W774">
        <v>38</v>
      </c>
      <c r="X774">
        <v>12000</v>
      </c>
      <c r="Y774">
        <v>4150</v>
      </c>
      <c r="Z774" t="s">
        <v>73</v>
      </c>
      <c r="AA774">
        <v>0</v>
      </c>
      <c r="AB774">
        <v>0</v>
      </c>
      <c r="AC774">
        <v>100</v>
      </c>
      <c r="AD774" t="s">
        <v>66</v>
      </c>
      <c r="AE774" s="2" t="s">
        <v>75</v>
      </c>
      <c r="AF774" t="s">
        <v>68</v>
      </c>
      <c r="AG774" t="s">
        <v>69</v>
      </c>
      <c r="AH774" t="s">
        <v>68</v>
      </c>
      <c r="AI774" t="s">
        <v>71</v>
      </c>
      <c r="AJ774" t="s">
        <v>67</v>
      </c>
      <c r="AK774" t="s">
        <v>67</v>
      </c>
      <c r="AL774" t="s">
        <v>67</v>
      </c>
      <c r="AM774" t="s">
        <v>67</v>
      </c>
      <c r="AN774" t="s">
        <v>67</v>
      </c>
      <c r="AO774" t="s">
        <v>67</v>
      </c>
      <c r="AP774" t="s">
        <v>67</v>
      </c>
      <c r="AQ774">
        <v>3980</v>
      </c>
      <c r="AR774">
        <v>3977</v>
      </c>
      <c r="AS774">
        <v>4035</v>
      </c>
      <c r="AT774">
        <v>3973</v>
      </c>
      <c r="AU774" s="2">
        <v>4002</v>
      </c>
      <c r="AV774">
        <v>4026</v>
      </c>
      <c r="AW774">
        <v>3980</v>
      </c>
      <c r="AX774">
        <v>4024</v>
      </c>
      <c r="AY774">
        <v>3993</v>
      </c>
      <c r="AZ774">
        <v>3979</v>
      </c>
      <c r="BA774" s="2">
        <f t="shared" si="12"/>
        <v>62</v>
      </c>
      <c r="BB774">
        <v>0</v>
      </c>
      <c r="BC774">
        <v>0</v>
      </c>
      <c r="BD774">
        <v>0</v>
      </c>
      <c r="BE774">
        <v>0</v>
      </c>
      <c r="BF774">
        <v>3978</v>
      </c>
      <c r="BG774">
        <v>37.200000000000003</v>
      </c>
      <c r="BH774">
        <v>34.4</v>
      </c>
      <c r="BI774">
        <v>-273.2</v>
      </c>
      <c r="BJ774">
        <v>34.4</v>
      </c>
      <c r="BK774">
        <v>37.200000000000003</v>
      </c>
      <c r="BL774">
        <v>31.1</v>
      </c>
      <c r="BM774">
        <v>938</v>
      </c>
      <c r="BN774" t="s">
        <v>72</v>
      </c>
    </row>
    <row r="775" spans="1:66" x14ac:dyDescent="0.25">
      <c r="A775">
        <v>774</v>
      </c>
      <c r="B775" s="1">
        <v>44054.760023148148</v>
      </c>
      <c r="C775">
        <v>818.178</v>
      </c>
      <c r="D775" t="s">
        <v>63</v>
      </c>
      <c r="E775">
        <v>12700</v>
      </c>
      <c r="F775">
        <v>10</v>
      </c>
      <c r="G775" t="s">
        <v>64</v>
      </c>
      <c r="H775">
        <v>0</v>
      </c>
      <c r="I775">
        <v>65535</v>
      </c>
      <c r="J775">
        <v>65535</v>
      </c>
      <c r="K775">
        <v>1</v>
      </c>
      <c r="L775">
        <v>34.4</v>
      </c>
      <c r="M775">
        <v>3997</v>
      </c>
      <c r="N775" s="2">
        <v>12012</v>
      </c>
      <c r="O775">
        <v>12007</v>
      </c>
      <c r="P775">
        <v>100</v>
      </c>
      <c r="Q775">
        <v>71</v>
      </c>
      <c r="R775">
        <v>71</v>
      </c>
      <c r="S775">
        <v>8994</v>
      </c>
      <c r="T775">
        <v>12782</v>
      </c>
      <c r="U775">
        <v>65535</v>
      </c>
      <c r="V775">
        <v>65535</v>
      </c>
      <c r="W775">
        <v>38</v>
      </c>
      <c r="X775">
        <v>12000</v>
      </c>
      <c r="Y775">
        <v>4150</v>
      </c>
      <c r="Z775" t="s">
        <v>73</v>
      </c>
      <c r="AA775">
        <v>0</v>
      </c>
      <c r="AB775">
        <v>0</v>
      </c>
      <c r="AC775">
        <v>100</v>
      </c>
      <c r="AD775" t="s">
        <v>66</v>
      </c>
      <c r="AE775" s="2" t="s">
        <v>75</v>
      </c>
      <c r="AF775" t="s">
        <v>68</v>
      </c>
      <c r="AG775" t="s">
        <v>69</v>
      </c>
      <c r="AH775" t="s">
        <v>68</v>
      </c>
      <c r="AI775" t="s">
        <v>71</v>
      </c>
      <c r="AJ775" t="s">
        <v>67</v>
      </c>
      <c r="AK775" t="s">
        <v>67</v>
      </c>
      <c r="AL775" t="s">
        <v>67</v>
      </c>
      <c r="AM775" t="s">
        <v>67</v>
      </c>
      <c r="AN775" t="s">
        <v>67</v>
      </c>
      <c r="AO775" t="s">
        <v>67</v>
      </c>
      <c r="AP775" t="s">
        <v>67</v>
      </c>
      <c r="AQ775">
        <v>3980</v>
      </c>
      <c r="AR775">
        <v>3976</v>
      </c>
      <c r="AS775">
        <v>4035</v>
      </c>
      <c r="AT775">
        <v>3973</v>
      </c>
      <c r="AU775" s="2">
        <v>4002</v>
      </c>
      <c r="AV775">
        <v>4027</v>
      </c>
      <c r="AW775">
        <v>3980</v>
      </c>
      <c r="AX775">
        <v>4024</v>
      </c>
      <c r="AY775">
        <v>3993</v>
      </c>
      <c r="AZ775">
        <v>3979</v>
      </c>
      <c r="BA775" s="2">
        <f t="shared" si="12"/>
        <v>62</v>
      </c>
      <c r="BB775">
        <v>0</v>
      </c>
      <c r="BC775">
        <v>0</v>
      </c>
      <c r="BD775">
        <v>0</v>
      </c>
      <c r="BE775">
        <v>0</v>
      </c>
      <c r="BF775">
        <v>3978</v>
      </c>
      <c r="BG775">
        <v>37.200000000000003</v>
      </c>
      <c r="BH775">
        <v>34.4</v>
      </c>
      <c r="BI775">
        <v>-273.2</v>
      </c>
      <c r="BJ775">
        <v>34.4</v>
      </c>
      <c r="BK775">
        <v>37.200000000000003</v>
      </c>
      <c r="BL775">
        <v>31.1</v>
      </c>
      <c r="BM775">
        <v>950</v>
      </c>
      <c r="BN775" t="s">
        <v>72</v>
      </c>
    </row>
    <row r="776" spans="1:66" x14ac:dyDescent="0.25">
      <c r="A776">
        <v>775</v>
      </c>
      <c r="B776" s="1">
        <v>44054.760034722225</v>
      </c>
      <c r="C776">
        <v>819.15599999999995</v>
      </c>
      <c r="D776" t="s">
        <v>63</v>
      </c>
      <c r="E776">
        <v>12700</v>
      </c>
      <c r="F776">
        <v>10</v>
      </c>
      <c r="G776" t="s">
        <v>64</v>
      </c>
      <c r="H776">
        <v>0</v>
      </c>
      <c r="I776">
        <v>65535</v>
      </c>
      <c r="J776">
        <v>65535</v>
      </c>
      <c r="K776">
        <v>1</v>
      </c>
      <c r="L776">
        <v>34.4</v>
      </c>
      <c r="M776">
        <v>3997</v>
      </c>
      <c r="N776" s="2">
        <v>12021</v>
      </c>
      <c r="O776">
        <v>12008</v>
      </c>
      <c r="P776">
        <v>100</v>
      </c>
      <c r="Q776">
        <v>71</v>
      </c>
      <c r="R776">
        <v>71</v>
      </c>
      <c r="S776">
        <v>8998</v>
      </c>
      <c r="T776">
        <v>12782</v>
      </c>
      <c r="U776">
        <v>65535</v>
      </c>
      <c r="V776">
        <v>65535</v>
      </c>
      <c r="W776">
        <v>38</v>
      </c>
      <c r="X776">
        <v>12000</v>
      </c>
      <c r="Y776">
        <v>4150</v>
      </c>
      <c r="Z776" t="s">
        <v>73</v>
      </c>
      <c r="AA776">
        <v>0</v>
      </c>
      <c r="AB776">
        <v>0</v>
      </c>
      <c r="AC776">
        <v>100</v>
      </c>
      <c r="AD776" t="s">
        <v>66</v>
      </c>
      <c r="AE776" s="2" t="s">
        <v>75</v>
      </c>
      <c r="AF776" t="s">
        <v>68</v>
      </c>
      <c r="AG776" t="s">
        <v>69</v>
      </c>
      <c r="AH776" t="s">
        <v>68</v>
      </c>
      <c r="AI776" t="s">
        <v>71</v>
      </c>
      <c r="AJ776" t="s">
        <v>67</v>
      </c>
      <c r="AK776" t="s">
        <v>67</v>
      </c>
      <c r="AL776" t="s">
        <v>67</v>
      </c>
      <c r="AM776" t="s">
        <v>67</v>
      </c>
      <c r="AN776" t="s">
        <v>67</v>
      </c>
      <c r="AO776" t="s">
        <v>67</v>
      </c>
      <c r="AP776" t="s">
        <v>67</v>
      </c>
      <c r="AQ776">
        <v>3980</v>
      </c>
      <c r="AR776">
        <v>3977</v>
      </c>
      <c r="AS776">
        <v>4036</v>
      </c>
      <c r="AT776">
        <v>3974</v>
      </c>
      <c r="AU776" s="2">
        <v>4003</v>
      </c>
      <c r="AV776">
        <v>4027</v>
      </c>
      <c r="AW776">
        <v>3981</v>
      </c>
      <c r="AX776">
        <v>4024</v>
      </c>
      <c r="AY776">
        <v>3993</v>
      </c>
      <c r="AZ776">
        <v>3979</v>
      </c>
      <c r="BA776" s="2">
        <f t="shared" si="12"/>
        <v>62</v>
      </c>
      <c r="BB776">
        <v>0</v>
      </c>
      <c r="BC776">
        <v>0</v>
      </c>
      <c r="BD776">
        <v>0</v>
      </c>
      <c r="BE776">
        <v>0</v>
      </c>
      <c r="BF776">
        <v>3982</v>
      </c>
      <c r="BG776">
        <v>37.200000000000003</v>
      </c>
      <c r="BH776">
        <v>34.4</v>
      </c>
      <c r="BI776">
        <v>-273.2</v>
      </c>
      <c r="BJ776">
        <v>34.4</v>
      </c>
      <c r="BK776">
        <v>37.200000000000003</v>
      </c>
      <c r="BL776">
        <v>31.1</v>
      </c>
      <c r="BM776">
        <v>938</v>
      </c>
      <c r="BN776" t="s">
        <v>72</v>
      </c>
    </row>
    <row r="777" spans="1:66" x14ac:dyDescent="0.25">
      <c r="A777">
        <v>776</v>
      </c>
      <c r="B777" s="1">
        <v>44054.760057870371</v>
      </c>
      <c r="C777">
        <v>820.45899999999995</v>
      </c>
      <c r="D777" t="s">
        <v>63</v>
      </c>
      <c r="E777">
        <v>12700</v>
      </c>
      <c r="F777">
        <v>10</v>
      </c>
      <c r="G777" t="s">
        <v>64</v>
      </c>
      <c r="H777">
        <v>0</v>
      </c>
      <c r="I777">
        <v>65535</v>
      </c>
      <c r="J777">
        <v>65535</v>
      </c>
      <c r="K777">
        <v>1</v>
      </c>
      <c r="L777">
        <v>34.4</v>
      </c>
      <c r="M777">
        <v>3997</v>
      </c>
      <c r="N777" s="2">
        <v>12017</v>
      </c>
      <c r="O777">
        <v>12009</v>
      </c>
      <c r="P777">
        <v>100</v>
      </c>
      <c r="Q777">
        <v>71</v>
      </c>
      <c r="R777">
        <v>71</v>
      </c>
      <c r="S777">
        <v>9001</v>
      </c>
      <c r="T777">
        <v>12782</v>
      </c>
      <c r="U777">
        <v>65535</v>
      </c>
      <c r="V777">
        <v>65535</v>
      </c>
      <c r="W777">
        <v>38</v>
      </c>
      <c r="X777">
        <v>12000</v>
      </c>
      <c r="Y777">
        <v>4150</v>
      </c>
      <c r="Z777" t="s">
        <v>73</v>
      </c>
      <c r="AA777">
        <v>0</v>
      </c>
      <c r="AB777">
        <v>0</v>
      </c>
      <c r="AC777">
        <v>100</v>
      </c>
      <c r="AD777" t="s">
        <v>66</v>
      </c>
      <c r="AE777" s="2" t="s">
        <v>75</v>
      </c>
      <c r="AF777" t="s">
        <v>68</v>
      </c>
      <c r="AG777" t="s">
        <v>69</v>
      </c>
      <c r="AH777" t="s">
        <v>68</v>
      </c>
      <c r="AI777" t="s">
        <v>71</v>
      </c>
      <c r="AJ777" t="s">
        <v>67</v>
      </c>
      <c r="AK777" t="s">
        <v>67</v>
      </c>
      <c r="AL777" t="s">
        <v>67</v>
      </c>
      <c r="AM777" t="s">
        <v>67</v>
      </c>
      <c r="AN777" t="s">
        <v>67</v>
      </c>
      <c r="AO777" t="s">
        <v>67</v>
      </c>
      <c r="AP777" t="s">
        <v>67</v>
      </c>
      <c r="AQ777">
        <v>3981</v>
      </c>
      <c r="AR777">
        <v>3977</v>
      </c>
      <c r="AS777">
        <v>4036</v>
      </c>
      <c r="AT777">
        <v>3973</v>
      </c>
      <c r="AU777" s="2">
        <v>3995</v>
      </c>
      <c r="AV777">
        <v>4027</v>
      </c>
      <c r="AW777">
        <v>3981</v>
      </c>
      <c r="AX777">
        <v>4025</v>
      </c>
      <c r="AY777">
        <v>3994</v>
      </c>
      <c r="AZ777">
        <v>3980</v>
      </c>
      <c r="BA777" s="2">
        <f t="shared" si="12"/>
        <v>63</v>
      </c>
      <c r="BB777">
        <v>0</v>
      </c>
      <c r="BC777">
        <v>0</v>
      </c>
      <c r="BD777">
        <v>0</v>
      </c>
      <c r="BE777">
        <v>0</v>
      </c>
      <c r="BF777">
        <v>3982</v>
      </c>
      <c r="BG777">
        <v>37.200000000000003</v>
      </c>
      <c r="BH777">
        <v>34.4</v>
      </c>
      <c r="BI777">
        <v>-273.2</v>
      </c>
      <c r="BJ777">
        <v>34.4</v>
      </c>
      <c r="BK777">
        <v>37.200000000000003</v>
      </c>
      <c r="BL777">
        <v>31.1</v>
      </c>
      <c r="BM777">
        <v>947</v>
      </c>
      <c r="BN777" t="s">
        <v>72</v>
      </c>
    </row>
    <row r="778" spans="1:66" x14ac:dyDescent="0.25">
      <c r="A778">
        <v>777</v>
      </c>
      <c r="B778" s="1">
        <v>44054.760069444441</v>
      </c>
      <c r="C778">
        <v>821.43399999999997</v>
      </c>
      <c r="D778" t="s">
        <v>63</v>
      </c>
      <c r="E778">
        <v>12700</v>
      </c>
      <c r="F778">
        <v>10</v>
      </c>
      <c r="G778" t="s">
        <v>64</v>
      </c>
      <c r="H778">
        <v>0</v>
      </c>
      <c r="I778">
        <v>65535</v>
      </c>
      <c r="J778">
        <v>65535</v>
      </c>
      <c r="K778">
        <v>1</v>
      </c>
      <c r="L778">
        <v>34.4</v>
      </c>
      <c r="M778">
        <v>3997</v>
      </c>
      <c r="N778" s="2">
        <v>12025</v>
      </c>
      <c r="O778">
        <v>12010</v>
      </c>
      <c r="P778">
        <v>100</v>
      </c>
      <c r="Q778">
        <v>71</v>
      </c>
      <c r="R778">
        <v>71</v>
      </c>
      <c r="S778">
        <v>9004</v>
      </c>
      <c r="T778">
        <v>12782</v>
      </c>
      <c r="U778">
        <v>65535</v>
      </c>
      <c r="V778">
        <v>65535</v>
      </c>
      <c r="W778">
        <v>38</v>
      </c>
      <c r="X778">
        <v>12000</v>
      </c>
      <c r="Y778">
        <v>4150</v>
      </c>
      <c r="Z778" t="s">
        <v>73</v>
      </c>
      <c r="AA778">
        <v>0</v>
      </c>
      <c r="AB778">
        <v>0</v>
      </c>
      <c r="AC778">
        <v>100</v>
      </c>
      <c r="AD778" t="s">
        <v>66</v>
      </c>
      <c r="AE778" s="2" t="s">
        <v>75</v>
      </c>
      <c r="AF778" t="s">
        <v>68</v>
      </c>
      <c r="AG778" t="s">
        <v>69</v>
      </c>
      <c r="AH778" t="s">
        <v>68</v>
      </c>
      <c r="AI778" t="s">
        <v>71</v>
      </c>
      <c r="AJ778" t="s">
        <v>67</v>
      </c>
      <c r="AK778" t="s">
        <v>67</v>
      </c>
      <c r="AL778" t="s">
        <v>67</v>
      </c>
      <c r="AM778" t="s">
        <v>67</v>
      </c>
      <c r="AN778" t="s">
        <v>67</v>
      </c>
      <c r="AO778" t="s">
        <v>67</v>
      </c>
      <c r="AP778" t="s">
        <v>67</v>
      </c>
      <c r="AQ778">
        <v>3981</v>
      </c>
      <c r="AR778">
        <v>3977</v>
      </c>
      <c r="AS778">
        <v>4036</v>
      </c>
      <c r="AT778">
        <v>3974</v>
      </c>
      <c r="AU778" s="2">
        <v>3995</v>
      </c>
      <c r="AV778">
        <v>4027</v>
      </c>
      <c r="AW778">
        <v>3981</v>
      </c>
      <c r="AX778">
        <v>4025</v>
      </c>
      <c r="AY778">
        <v>3994</v>
      </c>
      <c r="AZ778">
        <v>3980</v>
      </c>
      <c r="BA778" s="2">
        <f t="shared" si="12"/>
        <v>62</v>
      </c>
      <c r="BB778">
        <v>0</v>
      </c>
      <c r="BC778">
        <v>0</v>
      </c>
      <c r="BD778">
        <v>0</v>
      </c>
      <c r="BE778">
        <v>0</v>
      </c>
      <c r="BF778">
        <v>3979</v>
      </c>
      <c r="BG778">
        <v>37.200000000000003</v>
      </c>
      <c r="BH778">
        <v>34.4</v>
      </c>
      <c r="BI778">
        <v>-273.2</v>
      </c>
      <c r="BJ778">
        <v>34.4</v>
      </c>
      <c r="BK778">
        <v>37.200000000000003</v>
      </c>
      <c r="BL778">
        <v>31.2</v>
      </c>
      <c r="BM778">
        <v>943</v>
      </c>
      <c r="BN778" t="s">
        <v>72</v>
      </c>
    </row>
    <row r="779" spans="1:66" x14ac:dyDescent="0.25">
      <c r="A779">
        <v>778</v>
      </c>
      <c r="B779" s="1">
        <v>44054.760081018518</v>
      </c>
      <c r="C779">
        <v>822.40499999999997</v>
      </c>
      <c r="D779" t="s">
        <v>63</v>
      </c>
      <c r="E779">
        <v>12700</v>
      </c>
      <c r="F779">
        <v>10</v>
      </c>
      <c r="G779" t="s">
        <v>64</v>
      </c>
      <c r="H779">
        <v>0</v>
      </c>
      <c r="I779">
        <v>65535</v>
      </c>
      <c r="J779">
        <v>65535</v>
      </c>
      <c r="K779">
        <v>1</v>
      </c>
      <c r="L779">
        <v>34.4</v>
      </c>
      <c r="M779">
        <v>3997</v>
      </c>
      <c r="N779" s="2">
        <v>12012</v>
      </c>
      <c r="O779">
        <v>12011</v>
      </c>
      <c r="P779">
        <v>100</v>
      </c>
      <c r="Q779">
        <v>71</v>
      </c>
      <c r="R779">
        <v>71</v>
      </c>
      <c r="S779">
        <v>9008</v>
      </c>
      <c r="T779">
        <v>12782</v>
      </c>
      <c r="U779">
        <v>65535</v>
      </c>
      <c r="V779">
        <v>65535</v>
      </c>
      <c r="W779">
        <v>38</v>
      </c>
      <c r="X779">
        <v>12000</v>
      </c>
      <c r="Y779">
        <v>4150</v>
      </c>
      <c r="Z779" t="s">
        <v>73</v>
      </c>
      <c r="AA779">
        <v>0</v>
      </c>
      <c r="AB779">
        <v>0</v>
      </c>
      <c r="AC779">
        <v>100</v>
      </c>
      <c r="AD779" t="s">
        <v>66</v>
      </c>
      <c r="AE779" s="2" t="s">
        <v>75</v>
      </c>
      <c r="AF779" t="s">
        <v>68</v>
      </c>
      <c r="AG779" t="s">
        <v>69</v>
      </c>
      <c r="AH779" t="s">
        <v>68</v>
      </c>
      <c r="AI779" t="s">
        <v>71</v>
      </c>
      <c r="AJ779" t="s">
        <v>67</v>
      </c>
      <c r="AK779" t="s">
        <v>67</v>
      </c>
      <c r="AL779" t="s">
        <v>67</v>
      </c>
      <c r="AM779" t="s">
        <v>67</v>
      </c>
      <c r="AN779" t="s">
        <v>67</v>
      </c>
      <c r="AO779" t="s">
        <v>67</v>
      </c>
      <c r="AP779" t="s">
        <v>67</v>
      </c>
      <c r="AQ779">
        <v>3981</v>
      </c>
      <c r="AR779">
        <v>3978</v>
      </c>
      <c r="AS779">
        <v>4036</v>
      </c>
      <c r="AT779">
        <v>3974</v>
      </c>
      <c r="AU779" s="2">
        <v>3995</v>
      </c>
      <c r="AV779">
        <v>4027</v>
      </c>
      <c r="AW779">
        <v>3981</v>
      </c>
      <c r="AX779">
        <v>4025</v>
      </c>
      <c r="AY779">
        <v>3994</v>
      </c>
      <c r="AZ779">
        <v>3980</v>
      </c>
      <c r="BA779" s="2">
        <f t="shared" si="12"/>
        <v>62</v>
      </c>
      <c r="BB779">
        <v>0</v>
      </c>
      <c r="BC779">
        <v>0</v>
      </c>
      <c r="BD779">
        <v>0</v>
      </c>
      <c r="BE779">
        <v>0</v>
      </c>
      <c r="BF779">
        <v>3982</v>
      </c>
      <c r="BG779">
        <v>37.200000000000003</v>
      </c>
      <c r="BH779">
        <v>34.4</v>
      </c>
      <c r="BI779">
        <v>-273.2</v>
      </c>
      <c r="BJ779">
        <v>34.4</v>
      </c>
      <c r="BK779">
        <v>37.200000000000003</v>
      </c>
      <c r="BL779">
        <v>31.1</v>
      </c>
      <c r="BM779">
        <v>936</v>
      </c>
      <c r="BN779" t="s">
        <v>72</v>
      </c>
    </row>
    <row r="780" spans="1:66" x14ac:dyDescent="0.25">
      <c r="A780">
        <v>779</v>
      </c>
      <c r="B780" s="1">
        <v>44054.760081018518</v>
      </c>
      <c r="C780">
        <v>823.36900000000003</v>
      </c>
      <c r="D780" t="s">
        <v>63</v>
      </c>
      <c r="E780">
        <v>12700</v>
      </c>
      <c r="F780">
        <v>10</v>
      </c>
      <c r="G780" t="s">
        <v>64</v>
      </c>
      <c r="H780">
        <v>0</v>
      </c>
      <c r="I780">
        <v>65535</v>
      </c>
      <c r="J780">
        <v>65535</v>
      </c>
      <c r="K780">
        <v>1</v>
      </c>
      <c r="L780">
        <v>34.4</v>
      </c>
      <c r="M780">
        <v>3998</v>
      </c>
      <c r="N780" s="2">
        <v>12004</v>
      </c>
      <c r="O780">
        <v>12010</v>
      </c>
      <c r="P780">
        <v>100</v>
      </c>
      <c r="Q780">
        <v>71</v>
      </c>
      <c r="R780">
        <v>71</v>
      </c>
      <c r="S780">
        <v>9011</v>
      </c>
      <c r="T780">
        <v>12782</v>
      </c>
      <c r="U780">
        <v>65535</v>
      </c>
      <c r="V780">
        <v>65535</v>
      </c>
      <c r="W780">
        <v>38</v>
      </c>
      <c r="X780">
        <v>12000</v>
      </c>
      <c r="Y780">
        <v>4150</v>
      </c>
      <c r="Z780" t="s">
        <v>73</v>
      </c>
      <c r="AA780">
        <v>0</v>
      </c>
      <c r="AB780">
        <v>0</v>
      </c>
      <c r="AC780">
        <v>100</v>
      </c>
      <c r="AD780" t="s">
        <v>66</v>
      </c>
      <c r="AE780" s="2" t="s">
        <v>75</v>
      </c>
      <c r="AF780" t="s">
        <v>68</v>
      </c>
      <c r="AG780" t="s">
        <v>69</v>
      </c>
      <c r="AH780" t="s">
        <v>68</v>
      </c>
      <c r="AI780" t="s">
        <v>71</v>
      </c>
      <c r="AJ780" t="s">
        <v>67</v>
      </c>
      <c r="AK780" t="s">
        <v>67</v>
      </c>
      <c r="AL780" t="s">
        <v>67</v>
      </c>
      <c r="AM780" t="s">
        <v>67</v>
      </c>
      <c r="AN780" t="s">
        <v>67</v>
      </c>
      <c r="AO780" t="s">
        <v>67</v>
      </c>
      <c r="AP780" t="s">
        <v>67</v>
      </c>
      <c r="AQ780">
        <v>3981</v>
      </c>
      <c r="AR780">
        <v>3978</v>
      </c>
      <c r="AS780">
        <v>4037</v>
      </c>
      <c r="AT780">
        <v>3975</v>
      </c>
      <c r="AU780" s="2">
        <v>4003</v>
      </c>
      <c r="AV780">
        <v>4027</v>
      </c>
      <c r="AW780">
        <v>3982</v>
      </c>
      <c r="AX780">
        <v>4025</v>
      </c>
      <c r="AY780">
        <v>3994</v>
      </c>
      <c r="AZ780">
        <v>3980</v>
      </c>
      <c r="BA780" s="2">
        <f t="shared" si="12"/>
        <v>62</v>
      </c>
      <c r="BB780">
        <v>0</v>
      </c>
      <c r="BC780">
        <v>0</v>
      </c>
      <c r="BD780">
        <v>0</v>
      </c>
      <c r="BE780">
        <v>0</v>
      </c>
      <c r="BF780">
        <v>3982</v>
      </c>
      <c r="BG780">
        <v>37.1</v>
      </c>
      <c r="BH780">
        <v>34.4</v>
      </c>
      <c r="BI780">
        <v>-273.2</v>
      </c>
      <c r="BJ780">
        <v>34.4</v>
      </c>
      <c r="BK780">
        <v>37.200000000000003</v>
      </c>
      <c r="BL780">
        <v>31.1</v>
      </c>
      <c r="BM780">
        <v>937</v>
      </c>
      <c r="BN780" t="s">
        <v>72</v>
      </c>
    </row>
    <row r="781" spans="1:66" x14ac:dyDescent="0.25">
      <c r="A781">
        <v>780</v>
      </c>
      <c r="B781" s="1">
        <v>44054.760104166664</v>
      </c>
      <c r="C781">
        <v>824.66499999999996</v>
      </c>
      <c r="D781" t="s">
        <v>63</v>
      </c>
      <c r="E781">
        <v>12700</v>
      </c>
      <c r="F781">
        <v>10</v>
      </c>
      <c r="G781" t="s">
        <v>64</v>
      </c>
      <c r="H781">
        <v>0</v>
      </c>
      <c r="I781">
        <v>65535</v>
      </c>
      <c r="J781">
        <v>65535</v>
      </c>
      <c r="K781">
        <v>1</v>
      </c>
      <c r="L781">
        <v>34.4</v>
      </c>
      <c r="M781">
        <v>3998</v>
      </c>
      <c r="N781" s="2">
        <v>12004</v>
      </c>
      <c r="O781">
        <v>12010</v>
      </c>
      <c r="P781">
        <v>100</v>
      </c>
      <c r="Q781">
        <v>71</v>
      </c>
      <c r="R781">
        <v>71</v>
      </c>
      <c r="S781">
        <v>9014</v>
      </c>
      <c r="T781">
        <v>12782</v>
      </c>
      <c r="U781">
        <v>65535</v>
      </c>
      <c r="V781">
        <v>65535</v>
      </c>
      <c r="W781">
        <v>38</v>
      </c>
      <c r="X781">
        <v>12000</v>
      </c>
      <c r="Y781">
        <v>4150</v>
      </c>
      <c r="Z781" t="s">
        <v>73</v>
      </c>
      <c r="AA781">
        <v>0</v>
      </c>
      <c r="AB781">
        <v>0</v>
      </c>
      <c r="AC781">
        <v>100</v>
      </c>
      <c r="AD781" t="s">
        <v>66</v>
      </c>
      <c r="AE781" s="2" t="s">
        <v>75</v>
      </c>
      <c r="AF781" t="s">
        <v>68</v>
      </c>
      <c r="AG781" t="s">
        <v>69</v>
      </c>
      <c r="AH781" t="s">
        <v>68</v>
      </c>
      <c r="AI781" t="s">
        <v>71</v>
      </c>
      <c r="AJ781" t="s">
        <v>67</v>
      </c>
      <c r="AK781" t="s">
        <v>67</v>
      </c>
      <c r="AL781" t="s">
        <v>67</v>
      </c>
      <c r="AM781" t="s">
        <v>67</v>
      </c>
      <c r="AN781" t="s">
        <v>67</v>
      </c>
      <c r="AO781" t="s">
        <v>67</v>
      </c>
      <c r="AP781" t="s">
        <v>67</v>
      </c>
      <c r="AQ781">
        <v>3981</v>
      </c>
      <c r="AR781">
        <v>3978</v>
      </c>
      <c r="AS781">
        <v>4036</v>
      </c>
      <c r="AT781">
        <v>3974</v>
      </c>
      <c r="AU781" s="2">
        <v>4003</v>
      </c>
      <c r="AV781">
        <v>4028</v>
      </c>
      <c r="AW781">
        <v>3982</v>
      </c>
      <c r="AX781">
        <v>4025</v>
      </c>
      <c r="AY781">
        <v>3994</v>
      </c>
      <c r="AZ781">
        <v>3980</v>
      </c>
      <c r="BA781" s="2">
        <f t="shared" si="12"/>
        <v>62</v>
      </c>
      <c r="BB781">
        <v>0</v>
      </c>
      <c r="BC781">
        <v>0</v>
      </c>
      <c r="BD781">
        <v>0</v>
      </c>
      <c r="BE781">
        <v>0</v>
      </c>
      <c r="BF781">
        <v>3979</v>
      </c>
      <c r="BG781">
        <v>37.1</v>
      </c>
      <c r="BH781">
        <v>34.5</v>
      </c>
      <c r="BI781">
        <v>-273.2</v>
      </c>
      <c r="BJ781">
        <v>34.5</v>
      </c>
      <c r="BK781">
        <v>37.1</v>
      </c>
      <c r="BL781">
        <v>31.2</v>
      </c>
      <c r="BM781">
        <v>938</v>
      </c>
      <c r="BN781" t="s">
        <v>72</v>
      </c>
    </row>
    <row r="782" spans="1:66" x14ac:dyDescent="0.25">
      <c r="A782">
        <v>781</v>
      </c>
      <c r="B782" s="1">
        <v>44054.760115740741</v>
      </c>
      <c r="C782">
        <v>825.63199999999995</v>
      </c>
      <c r="D782" t="s">
        <v>63</v>
      </c>
      <c r="E782">
        <v>12700</v>
      </c>
      <c r="F782">
        <v>10</v>
      </c>
      <c r="G782" t="s">
        <v>64</v>
      </c>
      <c r="H782">
        <v>0</v>
      </c>
      <c r="I782">
        <v>65535</v>
      </c>
      <c r="J782">
        <v>65535</v>
      </c>
      <c r="K782">
        <v>1</v>
      </c>
      <c r="L782">
        <v>34.5</v>
      </c>
      <c r="M782">
        <v>3998</v>
      </c>
      <c r="N782" s="2">
        <v>12008</v>
      </c>
      <c r="O782">
        <v>12010</v>
      </c>
      <c r="P782">
        <v>100</v>
      </c>
      <c r="Q782">
        <v>71</v>
      </c>
      <c r="R782">
        <v>72</v>
      </c>
      <c r="S782">
        <v>9018</v>
      </c>
      <c r="T782">
        <v>12782</v>
      </c>
      <c r="U782">
        <v>65535</v>
      </c>
      <c r="V782">
        <v>65535</v>
      </c>
      <c r="W782">
        <v>38</v>
      </c>
      <c r="X782">
        <v>12000</v>
      </c>
      <c r="Y782">
        <v>4150</v>
      </c>
      <c r="Z782" t="s">
        <v>73</v>
      </c>
      <c r="AA782">
        <v>0</v>
      </c>
      <c r="AB782">
        <v>0</v>
      </c>
      <c r="AC782">
        <v>100</v>
      </c>
      <c r="AD782" t="s">
        <v>66</v>
      </c>
      <c r="AE782" s="2" t="s">
        <v>75</v>
      </c>
      <c r="AF782" t="s">
        <v>68</v>
      </c>
      <c r="AG782" t="s">
        <v>69</v>
      </c>
      <c r="AH782" t="s">
        <v>68</v>
      </c>
      <c r="AI782" t="s">
        <v>71</v>
      </c>
      <c r="AJ782" t="s">
        <v>67</v>
      </c>
      <c r="AK782" t="s">
        <v>67</v>
      </c>
      <c r="AL782" t="s">
        <v>67</v>
      </c>
      <c r="AM782" t="s">
        <v>67</v>
      </c>
      <c r="AN782" t="s">
        <v>67</v>
      </c>
      <c r="AO782" t="s">
        <v>67</v>
      </c>
      <c r="AP782" t="s">
        <v>67</v>
      </c>
      <c r="AQ782">
        <v>3981</v>
      </c>
      <c r="AR782">
        <v>3978</v>
      </c>
      <c r="AS782">
        <v>4037</v>
      </c>
      <c r="AT782">
        <v>3975</v>
      </c>
      <c r="AU782" s="2">
        <v>4004</v>
      </c>
      <c r="AV782">
        <v>4027</v>
      </c>
      <c r="AW782">
        <v>3982</v>
      </c>
      <c r="AX782">
        <v>4025</v>
      </c>
      <c r="AY782">
        <v>3995</v>
      </c>
      <c r="AZ782">
        <v>3981</v>
      </c>
      <c r="BA782" s="2">
        <f t="shared" si="12"/>
        <v>62</v>
      </c>
      <c r="BB782">
        <v>0</v>
      </c>
      <c r="BC782">
        <v>0</v>
      </c>
      <c r="BD782">
        <v>0</v>
      </c>
      <c r="BE782">
        <v>0</v>
      </c>
      <c r="BF782">
        <v>3982</v>
      </c>
      <c r="BG782">
        <v>37.1</v>
      </c>
      <c r="BH782">
        <v>34.5</v>
      </c>
      <c r="BI782">
        <v>-273.2</v>
      </c>
      <c r="BJ782">
        <v>34.5</v>
      </c>
      <c r="BK782">
        <v>37.1</v>
      </c>
      <c r="BL782">
        <v>31.2</v>
      </c>
      <c r="BM782">
        <v>937</v>
      </c>
      <c r="BN782" t="s">
        <v>72</v>
      </c>
    </row>
    <row r="783" spans="1:66" x14ac:dyDescent="0.25">
      <c r="A783">
        <v>782</v>
      </c>
      <c r="B783" s="1">
        <v>44054.760127314818</v>
      </c>
      <c r="C783">
        <v>826.596</v>
      </c>
      <c r="D783" t="s">
        <v>63</v>
      </c>
      <c r="E783">
        <v>12700</v>
      </c>
      <c r="F783">
        <v>10</v>
      </c>
      <c r="G783" t="s">
        <v>64</v>
      </c>
      <c r="H783">
        <v>0</v>
      </c>
      <c r="I783">
        <v>65535</v>
      </c>
      <c r="J783">
        <v>65535</v>
      </c>
      <c r="K783">
        <v>1</v>
      </c>
      <c r="L783">
        <v>34.5</v>
      </c>
      <c r="M783">
        <v>3999</v>
      </c>
      <c r="N783" s="2">
        <v>12008</v>
      </c>
      <c r="O783">
        <v>12010</v>
      </c>
      <c r="P783">
        <v>100</v>
      </c>
      <c r="Q783">
        <v>71</v>
      </c>
      <c r="R783">
        <v>72</v>
      </c>
      <c r="S783">
        <v>9021</v>
      </c>
      <c r="T783">
        <v>12782</v>
      </c>
      <c r="U783">
        <v>65535</v>
      </c>
      <c r="V783">
        <v>65535</v>
      </c>
      <c r="W783">
        <v>38</v>
      </c>
      <c r="X783">
        <v>12000</v>
      </c>
      <c r="Y783">
        <v>4150</v>
      </c>
      <c r="Z783" t="s">
        <v>73</v>
      </c>
      <c r="AA783">
        <v>0</v>
      </c>
      <c r="AB783">
        <v>0</v>
      </c>
      <c r="AC783">
        <v>100</v>
      </c>
      <c r="AD783" t="s">
        <v>66</v>
      </c>
      <c r="AE783" s="2" t="s">
        <v>75</v>
      </c>
      <c r="AF783" t="s">
        <v>68</v>
      </c>
      <c r="AG783" t="s">
        <v>69</v>
      </c>
      <c r="AH783" t="s">
        <v>68</v>
      </c>
      <c r="AI783" t="s">
        <v>71</v>
      </c>
      <c r="AJ783" t="s">
        <v>67</v>
      </c>
      <c r="AK783" t="s">
        <v>67</v>
      </c>
      <c r="AL783" t="s">
        <v>67</v>
      </c>
      <c r="AM783" t="s">
        <v>67</v>
      </c>
      <c r="AN783" t="s">
        <v>67</v>
      </c>
      <c r="AO783" t="s">
        <v>67</v>
      </c>
      <c r="AP783" t="s">
        <v>67</v>
      </c>
      <c r="AQ783">
        <v>3981</v>
      </c>
      <c r="AR783">
        <v>3978</v>
      </c>
      <c r="AS783">
        <v>4037</v>
      </c>
      <c r="AT783">
        <v>3974</v>
      </c>
      <c r="AU783" s="2">
        <v>4004</v>
      </c>
      <c r="AV783">
        <v>4028</v>
      </c>
      <c r="AW783">
        <v>3982</v>
      </c>
      <c r="AX783">
        <v>4026</v>
      </c>
      <c r="AY783">
        <v>3995</v>
      </c>
      <c r="AZ783">
        <v>3981</v>
      </c>
      <c r="BA783" s="2">
        <f t="shared" si="12"/>
        <v>63</v>
      </c>
      <c r="BB783">
        <v>0</v>
      </c>
      <c r="BC783">
        <v>0</v>
      </c>
      <c r="BD783">
        <v>0</v>
      </c>
      <c r="BE783">
        <v>0</v>
      </c>
      <c r="BF783">
        <v>3982</v>
      </c>
      <c r="BG783">
        <v>37.1</v>
      </c>
      <c r="BH783">
        <v>34.5</v>
      </c>
      <c r="BI783">
        <v>-273.2</v>
      </c>
      <c r="BJ783">
        <v>34.5</v>
      </c>
      <c r="BK783">
        <v>37.1</v>
      </c>
      <c r="BL783">
        <v>31.2</v>
      </c>
      <c r="BM783">
        <v>942</v>
      </c>
      <c r="BN783" t="s">
        <v>72</v>
      </c>
    </row>
    <row r="784" spans="1:66" x14ac:dyDescent="0.25">
      <c r="A784">
        <v>783</v>
      </c>
      <c r="B784" s="1">
        <v>44054.760138888887</v>
      </c>
      <c r="C784">
        <v>827.56200000000001</v>
      </c>
      <c r="D784" t="s">
        <v>63</v>
      </c>
      <c r="E784">
        <v>12700</v>
      </c>
      <c r="F784">
        <v>10</v>
      </c>
      <c r="G784" t="s">
        <v>64</v>
      </c>
      <c r="H784">
        <v>0</v>
      </c>
      <c r="I784">
        <v>65535</v>
      </c>
      <c r="J784">
        <v>65535</v>
      </c>
      <c r="K784">
        <v>1</v>
      </c>
      <c r="L784">
        <v>34.5</v>
      </c>
      <c r="M784">
        <v>3999</v>
      </c>
      <c r="N784" s="2">
        <v>12000</v>
      </c>
      <c r="O784">
        <v>12009</v>
      </c>
      <c r="P784">
        <v>100</v>
      </c>
      <c r="Q784">
        <v>71</v>
      </c>
      <c r="R784">
        <v>72</v>
      </c>
      <c r="S784">
        <v>9024</v>
      </c>
      <c r="T784">
        <v>12782</v>
      </c>
      <c r="U784">
        <v>65535</v>
      </c>
      <c r="V784">
        <v>65535</v>
      </c>
      <c r="W784">
        <v>38</v>
      </c>
      <c r="X784">
        <v>12000</v>
      </c>
      <c r="Y784">
        <v>4150</v>
      </c>
      <c r="Z784" t="s">
        <v>73</v>
      </c>
      <c r="AA784">
        <v>0</v>
      </c>
      <c r="AB784">
        <v>0</v>
      </c>
      <c r="AC784">
        <v>100</v>
      </c>
      <c r="AD784" t="s">
        <v>66</v>
      </c>
      <c r="AE784" s="2" t="s">
        <v>75</v>
      </c>
      <c r="AF784" t="s">
        <v>68</v>
      </c>
      <c r="AG784" t="s">
        <v>69</v>
      </c>
      <c r="AH784" t="s">
        <v>68</v>
      </c>
      <c r="AI784" t="s">
        <v>71</v>
      </c>
      <c r="AJ784" t="s">
        <v>67</v>
      </c>
      <c r="AK784" t="s">
        <v>67</v>
      </c>
      <c r="AL784" t="s">
        <v>67</v>
      </c>
      <c r="AM784" t="s">
        <v>67</v>
      </c>
      <c r="AN784" t="s">
        <v>67</v>
      </c>
      <c r="AO784" t="s">
        <v>67</v>
      </c>
      <c r="AP784" t="s">
        <v>67</v>
      </c>
      <c r="AQ784">
        <v>3982</v>
      </c>
      <c r="AR784">
        <v>3979</v>
      </c>
      <c r="AS784">
        <v>4037</v>
      </c>
      <c r="AT784">
        <v>3975</v>
      </c>
      <c r="AU784" s="2">
        <v>4004</v>
      </c>
      <c r="AV784">
        <v>4028</v>
      </c>
      <c r="AW784">
        <v>3982</v>
      </c>
      <c r="AX784">
        <v>4026</v>
      </c>
      <c r="AY784">
        <v>3995</v>
      </c>
      <c r="AZ784">
        <v>3981</v>
      </c>
      <c r="BA784" s="2">
        <f t="shared" si="12"/>
        <v>62</v>
      </c>
      <c r="BB784">
        <v>0</v>
      </c>
      <c r="BC784">
        <v>0</v>
      </c>
      <c r="BD784">
        <v>0</v>
      </c>
      <c r="BE784">
        <v>0</v>
      </c>
      <c r="BF784">
        <v>3982</v>
      </c>
      <c r="BG784">
        <v>37.200000000000003</v>
      </c>
      <c r="BH784">
        <v>34.5</v>
      </c>
      <c r="BI784">
        <v>-273.2</v>
      </c>
      <c r="BJ784">
        <v>34.5</v>
      </c>
      <c r="BK784">
        <v>37.200000000000003</v>
      </c>
      <c r="BL784">
        <v>31.2</v>
      </c>
      <c r="BM784">
        <v>942</v>
      </c>
      <c r="BN784" t="s">
        <v>72</v>
      </c>
    </row>
    <row r="785" spans="1:66" x14ac:dyDescent="0.25">
      <c r="A785">
        <v>784</v>
      </c>
      <c r="B785" s="1">
        <v>44054.760150462964</v>
      </c>
      <c r="C785">
        <v>828.85699999999997</v>
      </c>
      <c r="D785" t="s">
        <v>63</v>
      </c>
      <c r="E785">
        <v>12700</v>
      </c>
      <c r="F785">
        <v>10</v>
      </c>
      <c r="G785" t="s">
        <v>64</v>
      </c>
      <c r="H785">
        <v>0</v>
      </c>
      <c r="I785">
        <v>65535</v>
      </c>
      <c r="J785">
        <v>65535</v>
      </c>
      <c r="K785">
        <v>1</v>
      </c>
      <c r="L785">
        <v>34.5</v>
      </c>
      <c r="M785">
        <v>3999</v>
      </c>
      <c r="N785" s="2">
        <v>12008</v>
      </c>
      <c r="O785">
        <v>12009</v>
      </c>
      <c r="P785">
        <v>100</v>
      </c>
      <c r="Q785">
        <v>71</v>
      </c>
      <c r="R785">
        <v>72</v>
      </c>
      <c r="S785">
        <v>9028</v>
      </c>
      <c r="T785">
        <v>12782</v>
      </c>
      <c r="U785">
        <v>65535</v>
      </c>
      <c r="V785">
        <v>65535</v>
      </c>
      <c r="W785">
        <v>38</v>
      </c>
      <c r="X785">
        <v>12000</v>
      </c>
      <c r="Y785">
        <v>4150</v>
      </c>
      <c r="Z785" t="s">
        <v>73</v>
      </c>
      <c r="AA785">
        <v>0</v>
      </c>
      <c r="AB785">
        <v>0</v>
      </c>
      <c r="AC785">
        <v>100</v>
      </c>
      <c r="AD785" t="s">
        <v>66</v>
      </c>
      <c r="AE785" s="2" t="s">
        <v>75</v>
      </c>
      <c r="AF785" t="s">
        <v>68</v>
      </c>
      <c r="AG785" t="s">
        <v>69</v>
      </c>
      <c r="AH785" t="s">
        <v>68</v>
      </c>
      <c r="AI785" t="s">
        <v>71</v>
      </c>
      <c r="AJ785" t="s">
        <v>67</v>
      </c>
      <c r="AK785" t="s">
        <v>67</v>
      </c>
      <c r="AL785" t="s">
        <v>67</v>
      </c>
      <c r="AM785" t="s">
        <v>67</v>
      </c>
      <c r="AN785" t="s">
        <v>67</v>
      </c>
      <c r="AO785" t="s">
        <v>67</v>
      </c>
      <c r="AP785" t="s">
        <v>67</v>
      </c>
      <c r="AQ785">
        <v>3982</v>
      </c>
      <c r="AR785">
        <v>3978</v>
      </c>
      <c r="AS785">
        <v>4037</v>
      </c>
      <c r="AT785">
        <v>3975</v>
      </c>
      <c r="AU785" s="2">
        <v>4004</v>
      </c>
      <c r="AV785">
        <v>4028</v>
      </c>
      <c r="AW785">
        <v>3982</v>
      </c>
      <c r="AX785">
        <v>4026</v>
      </c>
      <c r="AY785">
        <v>3995</v>
      </c>
      <c r="AZ785">
        <v>3981</v>
      </c>
      <c r="BA785" s="2">
        <f t="shared" si="12"/>
        <v>62</v>
      </c>
      <c r="BB785">
        <v>0</v>
      </c>
      <c r="BC785">
        <v>0</v>
      </c>
      <c r="BD785">
        <v>0</v>
      </c>
      <c r="BE785">
        <v>0</v>
      </c>
      <c r="BF785">
        <v>3982</v>
      </c>
      <c r="BG785">
        <v>37.200000000000003</v>
      </c>
      <c r="BH785">
        <v>34.5</v>
      </c>
      <c r="BI785">
        <v>-273.2</v>
      </c>
      <c r="BJ785">
        <v>34.5</v>
      </c>
      <c r="BK785">
        <v>37.200000000000003</v>
      </c>
      <c r="BL785">
        <v>31.1</v>
      </c>
      <c r="BM785">
        <v>944</v>
      </c>
      <c r="BN785" t="s">
        <v>72</v>
      </c>
    </row>
    <row r="786" spans="1:66" x14ac:dyDescent="0.25">
      <c r="A786">
        <v>785</v>
      </c>
      <c r="B786" s="1">
        <v>44054.760162037041</v>
      </c>
      <c r="C786">
        <v>829.84299999999996</v>
      </c>
      <c r="D786" t="s">
        <v>63</v>
      </c>
      <c r="E786">
        <v>12700</v>
      </c>
      <c r="F786">
        <v>10</v>
      </c>
      <c r="G786" t="s">
        <v>64</v>
      </c>
      <c r="H786">
        <v>0</v>
      </c>
      <c r="I786">
        <v>65535</v>
      </c>
      <c r="J786">
        <v>65535</v>
      </c>
      <c r="K786">
        <v>1</v>
      </c>
      <c r="L786">
        <v>34.5</v>
      </c>
      <c r="M786">
        <v>3999</v>
      </c>
      <c r="N786" s="2">
        <v>12017</v>
      </c>
      <c r="O786">
        <v>12009</v>
      </c>
      <c r="P786">
        <v>100</v>
      </c>
      <c r="Q786">
        <v>71</v>
      </c>
      <c r="R786">
        <v>72</v>
      </c>
      <c r="S786">
        <v>9031</v>
      </c>
      <c r="T786">
        <v>12782</v>
      </c>
      <c r="U786">
        <v>65535</v>
      </c>
      <c r="V786">
        <v>65535</v>
      </c>
      <c r="W786">
        <v>37</v>
      </c>
      <c r="X786">
        <v>12000</v>
      </c>
      <c r="Y786">
        <v>4150</v>
      </c>
      <c r="Z786" t="s">
        <v>73</v>
      </c>
      <c r="AA786">
        <v>0</v>
      </c>
      <c r="AB786">
        <v>0</v>
      </c>
      <c r="AC786">
        <v>100</v>
      </c>
      <c r="AD786" t="s">
        <v>66</v>
      </c>
      <c r="AE786" s="2" t="s">
        <v>75</v>
      </c>
      <c r="AF786" t="s">
        <v>68</v>
      </c>
      <c r="AG786" t="s">
        <v>69</v>
      </c>
      <c r="AH786" t="s">
        <v>68</v>
      </c>
      <c r="AI786" t="s">
        <v>71</v>
      </c>
      <c r="AJ786" t="s">
        <v>67</v>
      </c>
      <c r="AK786" t="s">
        <v>67</v>
      </c>
      <c r="AL786" t="s">
        <v>67</v>
      </c>
      <c r="AM786" t="s">
        <v>67</v>
      </c>
      <c r="AN786" t="s">
        <v>67</v>
      </c>
      <c r="AO786" t="s">
        <v>67</v>
      </c>
      <c r="AP786" t="s">
        <v>67</v>
      </c>
      <c r="AQ786">
        <v>3982</v>
      </c>
      <c r="AR786">
        <v>3979</v>
      </c>
      <c r="AS786">
        <v>4038</v>
      </c>
      <c r="AT786">
        <v>3975</v>
      </c>
      <c r="AU786" s="2">
        <v>4005</v>
      </c>
      <c r="AV786">
        <v>4029</v>
      </c>
      <c r="AW786">
        <v>3983</v>
      </c>
      <c r="AX786">
        <v>4026</v>
      </c>
      <c r="AY786">
        <v>3996</v>
      </c>
      <c r="AZ786">
        <v>3981</v>
      </c>
      <c r="BA786" s="2">
        <f t="shared" si="12"/>
        <v>63</v>
      </c>
      <c r="BB786">
        <v>0</v>
      </c>
      <c r="BC786">
        <v>0</v>
      </c>
      <c r="BD786">
        <v>0</v>
      </c>
      <c r="BE786">
        <v>0</v>
      </c>
      <c r="BF786">
        <v>3982</v>
      </c>
      <c r="BG786">
        <v>37.200000000000003</v>
      </c>
      <c r="BH786">
        <v>34.5</v>
      </c>
      <c r="BI786">
        <v>-273.2</v>
      </c>
      <c r="BJ786">
        <v>34.5</v>
      </c>
      <c r="BK786">
        <v>37.200000000000003</v>
      </c>
      <c r="BL786">
        <v>31.2</v>
      </c>
      <c r="BM786">
        <v>939</v>
      </c>
      <c r="BN786" t="s">
        <v>72</v>
      </c>
    </row>
    <row r="787" spans="1:66" x14ac:dyDescent="0.25">
      <c r="A787">
        <v>786</v>
      </c>
      <c r="B787" s="1">
        <v>44054.76017361111</v>
      </c>
      <c r="C787">
        <v>830.80799999999999</v>
      </c>
      <c r="D787" t="s">
        <v>63</v>
      </c>
      <c r="E787">
        <v>12700</v>
      </c>
      <c r="F787">
        <v>10</v>
      </c>
      <c r="G787" t="s">
        <v>64</v>
      </c>
      <c r="H787">
        <v>0</v>
      </c>
      <c r="I787">
        <v>65535</v>
      </c>
      <c r="J787">
        <v>65535</v>
      </c>
      <c r="K787">
        <v>1</v>
      </c>
      <c r="L787">
        <v>34.5</v>
      </c>
      <c r="M787">
        <v>3999</v>
      </c>
      <c r="N787" s="2">
        <v>12017</v>
      </c>
      <c r="O787">
        <v>12010</v>
      </c>
      <c r="P787">
        <v>100</v>
      </c>
      <c r="Q787">
        <v>71</v>
      </c>
      <c r="R787">
        <v>72</v>
      </c>
      <c r="S787">
        <v>9034</v>
      </c>
      <c r="T787">
        <v>12782</v>
      </c>
      <c r="U787">
        <v>65535</v>
      </c>
      <c r="V787">
        <v>65535</v>
      </c>
      <c r="W787">
        <v>37</v>
      </c>
      <c r="X787">
        <v>12000</v>
      </c>
      <c r="Y787">
        <v>4150</v>
      </c>
      <c r="Z787" t="s">
        <v>73</v>
      </c>
      <c r="AA787">
        <v>0</v>
      </c>
      <c r="AB787">
        <v>0</v>
      </c>
      <c r="AC787">
        <v>100</v>
      </c>
      <c r="AD787" t="s">
        <v>66</v>
      </c>
      <c r="AE787" s="2" t="s">
        <v>75</v>
      </c>
      <c r="AF787" t="s">
        <v>68</v>
      </c>
      <c r="AG787" t="s">
        <v>69</v>
      </c>
      <c r="AH787" t="s">
        <v>68</v>
      </c>
      <c r="AI787" t="s">
        <v>71</v>
      </c>
      <c r="AJ787" t="s">
        <v>67</v>
      </c>
      <c r="AK787" t="s">
        <v>67</v>
      </c>
      <c r="AL787" t="s">
        <v>67</v>
      </c>
      <c r="AM787" t="s">
        <v>67</v>
      </c>
      <c r="AN787" t="s">
        <v>67</v>
      </c>
      <c r="AO787" t="s">
        <v>67</v>
      </c>
      <c r="AP787" t="s">
        <v>67</v>
      </c>
      <c r="AQ787">
        <v>3982</v>
      </c>
      <c r="AR787">
        <v>3979</v>
      </c>
      <c r="AS787">
        <v>4037</v>
      </c>
      <c r="AT787">
        <v>3975</v>
      </c>
      <c r="AU787" s="2">
        <v>3997</v>
      </c>
      <c r="AV787">
        <v>4029</v>
      </c>
      <c r="AW787">
        <v>3983</v>
      </c>
      <c r="AX787">
        <v>4026</v>
      </c>
      <c r="AY787">
        <v>3995</v>
      </c>
      <c r="AZ787">
        <v>3981</v>
      </c>
      <c r="BA787" s="2">
        <f t="shared" si="12"/>
        <v>62</v>
      </c>
      <c r="BB787">
        <v>0</v>
      </c>
      <c r="BC787">
        <v>0</v>
      </c>
      <c r="BD787">
        <v>0</v>
      </c>
      <c r="BE787">
        <v>0</v>
      </c>
      <c r="BF787">
        <v>3982</v>
      </c>
      <c r="BG787">
        <v>37.200000000000003</v>
      </c>
      <c r="BH787">
        <v>34.5</v>
      </c>
      <c r="BI787">
        <v>-273.2</v>
      </c>
      <c r="BJ787">
        <v>34.5</v>
      </c>
      <c r="BK787">
        <v>37.200000000000003</v>
      </c>
      <c r="BL787">
        <v>31.2</v>
      </c>
      <c r="BM787">
        <v>942</v>
      </c>
      <c r="BN787" t="s">
        <v>72</v>
      </c>
    </row>
    <row r="788" spans="1:66" x14ac:dyDescent="0.25">
      <c r="A788">
        <v>787</v>
      </c>
      <c r="B788" s="1">
        <v>44054.760185185187</v>
      </c>
      <c r="C788">
        <v>832.10500000000002</v>
      </c>
      <c r="D788" t="s">
        <v>63</v>
      </c>
      <c r="E788">
        <v>12700</v>
      </c>
      <c r="F788">
        <v>10</v>
      </c>
      <c r="G788" t="s">
        <v>64</v>
      </c>
      <c r="H788">
        <v>0</v>
      </c>
      <c r="I788">
        <v>65535</v>
      </c>
      <c r="J788">
        <v>65535</v>
      </c>
      <c r="K788">
        <v>1</v>
      </c>
      <c r="L788">
        <v>34.5</v>
      </c>
      <c r="M788">
        <v>3999</v>
      </c>
      <c r="N788" s="2">
        <v>12008</v>
      </c>
      <c r="O788">
        <v>12010</v>
      </c>
      <c r="P788">
        <v>100</v>
      </c>
      <c r="Q788">
        <v>71</v>
      </c>
      <c r="R788">
        <v>72</v>
      </c>
      <c r="S788">
        <v>9041</v>
      </c>
      <c r="T788">
        <v>12782</v>
      </c>
      <c r="U788">
        <v>65535</v>
      </c>
      <c r="V788">
        <v>65535</v>
      </c>
      <c r="W788">
        <v>37</v>
      </c>
      <c r="X788">
        <v>12000</v>
      </c>
      <c r="Y788">
        <v>4150</v>
      </c>
      <c r="Z788" t="s">
        <v>73</v>
      </c>
      <c r="AA788">
        <v>0</v>
      </c>
      <c r="AB788">
        <v>0</v>
      </c>
      <c r="AC788">
        <v>100</v>
      </c>
      <c r="AD788" t="s">
        <v>66</v>
      </c>
      <c r="AE788" s="2" t="s">
        <v>75</v>
      </c>
      <c r="AF788" t="s">
        <v>68</v>
      </c>
      <c r="AG788" t="s">
        <v>69</v>
      </c>
      <c r="AH788" t="s">
        <v>68</v>
      </c>
      <c r="AI788" t="s">
        <v>71</v>
      </c>
      <c r="AJ788" t="s">
        <v>67</v>
      </c>
      <c r="AK788" t="s">
        <v>67</v>
      </c>
      <c r="AL788" t="s">
        <v>67</v>
      </c>
      <c r="AM788" t="s">
        <v>67</v>
      </c>
      <c r="AN788" t="s">
        <v>67</v>
      </c>
      <c r="AO788" t="s">
        <v>67</v>
      </c>
      <c r="AP788" t="s">
        <v>67</v>
      </c>
      <c r="AQ788">
        <v>3983</v>
      </c>
      <c r="AR788">
        <v>3979</v>
      </c>
      <c r="AS788">
        <v>4038</v>
      </c>
      <c r="AT788">
        <v>3976</v>
      </c>
      <c r="AU788" s="2">
        <v>3997</v>
      </c>
      <c r="AV788">
        <v>4029</v>
      </c>
      <c r="AW788">
        <v>3983</v>
      </c>
      <c r="AX788">
        <v>4026</v>
      </c>
      <c r="AY788">
        <v>3996</v>
      </c>
      <c r="AZ788">
        <v>3982</v>
      </c>
      <c r="BA788" s="2">
        <f t="shared" si="12"/>
        <v>62</v>
      </c>
      <c r="BB788">
        <v>0</v>
      </c>
      <c r="BC788">
        <v>0</v>
      </c>
      <c r="BD788">
        <v>0</v>
      </c>
      <c r="BE788">
        <v>0</v>
      </c>
      <c r="BF788">
        <v>3982</v>
      </c>
      <c r="BG788">
        <v>37.200000000000003</v>
      </c>
      <c r="BH788">
        <v>34.5</v>
      </c>
      <c r="BI788">
        <v>-273.2</v>
      </c>
      <c r="BJ788">
        <v>34.5</v>
      </c>
      <c r="BK788">
        <v>37.200000000000003</v>
      </c>
      <c r="BL788">
        <v>31.1</v>
      </c>
      <c r="BM788">
        <v>939</v>
      </c>
      <c r="BN788" t="s">
        <v>72</v>
      </c>
    </row>
    <row r="789" spans="1:66" x14ac:dyDescent="0.25">
      <c r="A789">
        <v>788</v>
      </c>
      <c r="B789" s="1">
        <v>44054.760196759256</v>
      </c>
      <c r="C789">
        <v>833.07500000000005</v>
      </c>
      <c r="D789" t="s">
        <v>63</v>
      </c>
      <c r="E789">
        <v>12700</v>
      </c>
      <c r="F789">
        <v>10</v>
      </c>
      <c r="G789" t="s">
        <v>64</v>
      </c>
      <c r="H789">
        <v>0</v>
      </c>
      <c r="I789">
        <v>65535</v>
      </c>
      <c r="J789">
        <v>65535</v>
      </c>
      <c r="K789">
        <v>1</v>
      </c>
      <c r="L789">
        <v>34.5</v>
      </c>
      <c r="M789">
        <v>3999</v>
      </c>
      <c r="N789" s="2">
        <v>12012</v>
      </c>
      <c r="O789">
        <v>12010</v>
      </c>
      <c r="P789">
        <v>100</v>
      </c>
      <c r="Q789">
        <v>71</v>
      </c>
      <c r="R789">
        <v>72</v>
      </c>
      <c r="S789">
        <v>9044</v>
      </c>
      <c r="T789">
        <v>12782</v>
      </c>
      <c r="U789">
        <v>65535</v>
      </c>
      <c r="V789">
        <v>65535</v>
      </c>
      <c r="W789">
        <v>37</v>
      </c>
      <c r="X789">
        <v>12000</v>
      </c>
      <c r="Y789">
        <v>4150</v>
      </c>
      <c r="Z789" t="s">
        <v>73</v>
      </c>
      <c r="AA789">
        <v>0</v>
      </c>
      <c r="AB789">
        <v>0</v>
      </c>
      <c r="AC789">
        <v>100</v>
      </c>
      <c r="AD789" t="s">
        <v>66</v>
      </c>
      <c r="AE789" s="2" t="s">
        <v>75</v>
      </c>
      <c r="AF789" t="s">
        <v>68</v>
      </c>
      <c r="AG789" t="s">
        <v>69</v>
      </c>
      <c r="AH789" t="s">
        <v>68</v>
      </c>
      <c r="AI789" t="s">
        <v>71</v>
      </c>
      <c r="AJ789" t="s">
        <v>67</v>
      </c>
      <c r="AK789" t="s">
        <v>67</v>
      </c>
      <c r="AL789" t="s">
        <v>67</v>
      </c>
      <c r="AM789" t="s">
        <v>67</v>
      </c>
      <c r="AN789" t="s">
        <v>67</v>
      </c>
      <c r="AO789" t="s">
        <v>67</v>
      </c>
      <c r="AP789" t="s">
        <v>67</v>
      </c>
      <c r="AQ789">
        <v>3983</v>
      </c>
      <c r="AR789">
        <v>3980</v>
      </c>
      <c r="AS789">
        <v>4038</v>
      </c>
      <c r="AT789">
        <v>3976</v>
      </c>
      <c r="AU789" s="2">
        <v>4000</v>
      </c>
      <c r="AV789">
        <v>4029</v>
      </c>
      <c r="AW789">
        <v>3983</v>
      </c>
      <c r="AX789">
        <v>4027</v>
      </c>
      <c r="AY789">
        <v>3996</v>
      </c>
      <c r="AZ789">
        <v>3982</v>
      </c>
      <c r="BA789" s="2">
        <f t="shared" si="12"/>
        <v>62</v>
      </c>
      <c r="BB789">
        <v>0</v>
      </c>
      <c r="BC789">
        <v>0</v>
      </c>
      <c r="BD789">
        <v>0</v>
      </c>
      <c r="BE789">
        <v>0</v>
      </c>
      <c r="BF789">
        <v>3982</v>
      </c>
      <c r="BG789">
        <v>37.200000000000003</v>
      </c>
      <c r="BH789">
        <v>34.5</v>
      </c>
      <c r="BI789">
        <v>-273.2</v>
      </c>
      <c r="BJ789">
        <v>34.5</v>
      </c>
      <c r="BK789">
        <v>37.200000000000003</v>
      </c>
      <c r="BL789">
        <v>31.2</v>
      </c>
      <c r="BM789">
        <v>935</v>
      </c>
      <c r="BN789" t="s">
        <v>72</v>
      </c>
    </row>
    <row r="790" spans="1:66" x14ac:dyDescent="0.25">
      <c r="A790">
        <v>789</v>
      </c>
      <c r="B790" s="1">
        <v>44054.760208333333</v>
      </c>
      <c r="C790">
        <v>834.03499999999997</v>
      </c>
      <c r="D790" t="s">
        <v>63</v>
      </c>
      <c r="E790">
        <v>12700</v>
      </c>
      <c r="F790">
        <v>10</v>
      </c>
      <c r="G790" t="s">
        <v>64</v>
      </c>
      <c r="H790">
        <v>0</v>
      </c>
      <c r="I790">
        <v>65535</v>
      </c>
      <c r="J790">
        <v>65535</v>
      </c>
      <c r="K790">
        <v>1</v>
      </c>
      <c r="L790">
        <v>34.5</v>
      </c>
      <c r="M790">
        <v>4000</v>
      </c>
      <c r="N790" s="2">
        <v>12008</v>
      </c>
      <c r="O790">
        <v>12010</v>
      </c>
      <c r="P790">
        <v>100</v>
      </c>
      <c r="Q790">
        <v>71</v>
      </c>
      <c r="R790">
        <v>72</v>
      </c>
      <c r="S790">
        <v>9048</v>
      </c>
      <c r="T790">
        <v>12782</v>
      </c>
      <c r="U790">
        <v>65535</v>
      </c>
      <c r="V790">
        <v>65535</v>
      </c>
      <c r="W790">
        <v>37</v>
      </c>
      <c r="X790">
        <v>12000</v>
      </c>
      <c r="Y790">
        <v>4150</v>
      </c>
      <c r="Z790" t="s">
        <v>73</v>
      </c>
      <c r="AA790">
        <v>0</v>
      </c>
      <c r="AB790">
        <v>0</v>
      </c>
      <c r="AC790">
        <v>100</v>
      </c>
      <c r="AD790" t="s">
        <v>66</v>
      </c>
      <c r="AE790" s="2" t="s">
        <v>75</v>
      </c>
      <c r="AF790" t="s">
        <v>68</v>
      </c>
      <c r="AG790" t="s">
        <v>69</v>
      </c>
      <c r="AH790" t="s">
        <v>68</v>
      </c>
      <c r="AI790" t="s">
        <v>71</v>
      </c>
      <c r="AJ790" t="s">
        <v>67</v>
      </c>
      <c r="AK790" t="s">
        <v>67</v>
      </c>
      <c r="AL790" t="s">
        <v>67</v>
      </c>
      <c r="AM790" t="s">
        <v>67</v>
      </c>
      <c r="AN790" t="s">
        <v>67</v>
      </c>
      <c r="AO790" t="s">
        <v>67</v>
      </c>
      <c r="AP790" t="s">
        <v>67</v>
      </c>
      <c r="AQ790">
        <v>3983</v>
      </c>
      <c r="AR790">
        <v>3980</v>
      </c>
      <c r="AS790">
        <v>4038</v>
      </c>
      <c r="AT790">
        <v>3976</v>
      </c>
      <c r="AU790" s="2">
        <v>4005</v>
      </c>
      <c r="AV790">
        <v>4029</v>
      </c>
      <c r="AW790">
        <v>3983</v>
      </c>
      <c r="AX790">
        <v>4027</v>
      </c>
      <c r="AY790">
        <v>3996</v>
      </c>
      <c r="AZ790">
        <v>3982</v>
      </c>
      <c r="BA790" s="2">
        <f t="shared" si="12"/>
        <v>62</v>
      </c>
      <c r="BB790">
        <v>0</v>
      </c>
      <c r="BC790">
        <v>0</v>
      </c>
      <c r="BD790">
        <v>0</v>
      </c>
      <c r="BE790">
        <v>0</v>
      </c>
      <c r="BF790">
        <v>3982</v>
      </c>
      <c r="BG790">
        <v>37.1</v>
      </c>
      <c r="BH790">
        <v>34.5</v>
      </c>
      <c r="BI790">
        <v>-273.2</v>
      </c>
      <c r="BJ790">
        <v>34.5</v>
      </c>
      <c r="BK790">
        <v>37.1</v>
      </c>
      <c r="BL790">
        <v>31.2</v>
      </c>
      <c r="BM790">
        <v>941</v>
      </c>
      <c r="BN790" t="s">
        <v>72</v>
      </c>
    </row>
    <row r="791" spans="1:66" x14ac:dyDescent="0.25">
      <c r="A791">
        <v>790</v>
      </c>
      <c r="B791" s="1">
        <v>44054.76021990741</v>
      </c>
      <c r="C791">
        <v>835.00099999999998</v>
      </c>
      <c r="D791" t="s">
        <v>63</v>
      </c>
      <c r="E791">
        <v>12700</v>
      </c>
      <c r="F791">
        <v>10</v>
      </c>
      <c r="G791" t="s">
        <v>64</v>
      </c>
      <c r="H791">
        <v>0</v>
      </c>
      <c r="I791">
        <v>65535</v>
      </c>
      <c r="J791">
        <v>65535</v>
      </c>
      <c r="K791">
        <v>1</v>
      </c>
      <c r="L791">
        <v>34.5</v>
      </c>
      <c r="M791">
        <v>4000</v>
      </c>
      <c r="N791" s="2">
        <v>12004</v>
      </c>
      <c r="O791">
        <v>12009</v>
      </c>
      <c r="P791">
        <v>100</v>
      </c>
      <c r="Q791">
        <v>71</v>
      </c>
      <c r="R791">
        <v>72</v>
      </c>
      <c r="S791">
        <v>9051</v>
      </c>
      <c r="T791">
        <v>12782</v>
      </c>
      <c r="U791">
        <v>65535</v>
      </c>
      <c r="V791">
        <v>65535</v>
      </c>
      <c r="W791">
        <v>37</v>
      </c>
      <c r="X791">
        <v>12000</v>
      </c>
      <c r="Y791">
        <v>4150</v>
      </c>
      <c r="Z791" t="s">
        <v>73</v>
      </c>
      <c r="AA791">
        <v>0</v>
      </c>
      <c r="AB791">
        <v>0</v>
      </c>
      <c r="AC791">
        <v>100</v>
      </c>
      <c r="AD791" t="s">
        <v>66</v>
      </c>
      <c r="AE791" s="2" t="s">
        <v>75</v>
      </c>
      <c r="AF791" t="s">
        <v>68</v>
      </c>
      <c r="AG791" t="s">
        <v>69</v>
      </c>
      <c r="AH791" t="s">
        <v>68</v>
      </c>
      <c r="AI791" t="s">
        <v>71</v>
      </c>
      <c r="AJ791" t="s">
        <v>67</v>
      </c>
      <c r="AK791" t="s">
        <v>67</v>
      </c>
      <c r="AL791" t="s">
        <v>67</v>
      </c>
      <c r="AM791" t="s">
        <v>67</v>
      </c>
      <c r="AN791" t="s">
        <v>67</v>
      </c>
      <c r="AO791" t="s">
        <v>67</v>
      </c>
      <c r="AP791" t="s">
        <v>67</v>
      </c>
      <c r="AQ791">
        <v>3983</v>
      </c>
      <c r="AR791">
        <v>3980</v>
      </c>
      <c r="AS791">
        <v>4039</v>
      </c>
      <c r="AT791">
        <v>3977</v>
      </c>
      <c r="AU791" s="2">
        <v>4006</v>
      </c>
      <c r="AV791">
        <v>4029</v>
      </c>
      <c r="AW791">
        <v>3983</v>
      </c>
      <c r="AX791">
        <v>4027</v>
      </c>
      <c r="AY791">
        <v>3996</v>
      </c>
      <c r="AZ791">
        <v>3982</v>
      </c>
      <c r="BA791" s="2">
        <f t="shared" si="12"/>
        <v>62</v>
      </c>
      <c r="BB791">
        <v>0</v>
      </c>
      <c r="BC791">
        <v>0</v>
      </c>
      <c r="BD791">
        <v>0</v>
      </c>
      <c r="BE791">
        <v>0</v>
      </c>
      <c r="BF791">
        <v>3982</v>
      </c>
      <c r="BG791">
        <v>37.1</v>
      </c>
      <c r="BH791">
        <v>34.5</v>
      </c>
      <c r="BI791">
        <v>-273.2</v>
      </c>
      <c r="BJ791">
        <v>34.5</v>
      </c>
      <c r="BK791">
        <v>37.1</v>
      </c>
      <c r="BL791">
        <v>31.2</v>
      </c>
      <c r="BM791">
        <v>944</v>
      </c>
      <c r="BN791" t="s">
        <v>72</v>
      </c>
    </row>
    <row r="792" spans="1:66" x14ac:dyDescent="0.25">
      <c r="A792">
        <v>791</v>
      </c>
      <c r="B792" s="1">
        <v>44054.760231481479</v>
      </c>
      <c r="C792">
        <v>836.28599999999994</v>
      </c>
      <c r="D792" t="s">
        <v>63</v>
      </c>
      <c r="E792">
        <v>12700</v>
      </c>
      <c r="F792">
        <v>10</v>
      </c>
      <c r="G792" t="s">
        <v>64</v>
      </c>
      <c r="H792">
        <v>0</v>
      </c>
      <c r="I792">
        <v>65535</v>
      </c>
      <c r="J792">
        <v>65535</v>
      </c>
      <c r="K792">
        <v>1</v>
      </c>
      <c r="L792">
        <v>34.5</v>
      </c>
      <c r="M792">
        <v>4000</v>
      </c>
      <c r="N792" s="2">
        <v>12004</v>
      </c>
      <c r="O792">
        <v>12009</v>
      </c>
      <c r="P792">
        <v>100</v>
      </c>
      <c r="Q792">
        <v>71</v>
      </c>
      <c r="R792">
        <v>72</v>
      </c>
      <c r="S792">
        <v>9054</v>
      </c>
      <c r="T792">
        <v>12782</v>
      </c>
      <c r="U792">
        <v>65535</v>
      </c>
      <c r="V792">
        <v>65535</v>
      </c>
      <c r="W792">
        <v>37</v>
      </c>
      <c r="X792">
        <v>12000</v>
      </c>
      <c r="Y792">
        <v>4150</v>
      </c>
      <c r="Z792" t="s">
        <v>73</v>
      </c>
      <c r="AA792">
        <v>0</v>
      </c>
      <c r="AB792">
        <v>0</v>
      </c>
      <c r="AC792">
        <v>100</v>
      </c>
      <c r="AD792" t="s">
        <v>66</v>
      </c>
      <c r="AE792" s="2" t="s">
        <v>75</v>
      </c>
      <c r="AF792" t="s">
        <v>68</v>
      </c>
      <c r="AG792" t="s">
        <v>69</v>
      </c>
      <c r="AH792" t="s">
        <v>68</v>
      </c>
      <c r="AI792" t="s">
        <v>71</v>
      </c>
      <c r="AJ792" t="s">
        <v>67</v>
      </c>
      <c r="AK792" t="s">
        <v>67</v>
      </c>
      <c r="AL792" t="s">
        <v>67</v>
      </c>
      <c r="AM792" t="s">
        <v>67</v>
      </c>
      <c r="AN792" t="s">
        <v>67</v>
      </c>
      <c r="AO792" t="s">
        <v>67</v>
      </c>
      <c r="AP792" t="s">
        <v>67</v>
      </c>
      <c r="AQ792">
        <v>3983</v>
      </c>
      <c r="AR792">
        <v>3980</v>
      </c>
      <c r="AS792">
        <v>4039</v>
      </c>
      <c r="AT792">
        <v>3977</v>
      </c>
      <c r="AU792" s="2">
        <v>4005</v>
      </c>
      <c r="AV792">
        <v>4030</v>
      </c>
      <c r="AW792">
        <v>3984</v>
      </c>
      <c r="AX792">
        <v>4027</v>
      </c>
      <c r="AY792">
        <v>3996</v>
      </c>
      <c r="AZ792">
        <v>3982</v>
      </c>
      <c r="BA792" s="2">
        <f t="shared" si="12"/>
        <v>62</v>
      </c>
      <c r="BB792">
        <v>0</v>
      </c>
      <c r="BC792">
        <v>0</v>
      </c>
      <c r="BD792">
        <v>0</v>
      </c>
      <c r="BE792">
        <v>0</v>
      </c>
      <c r="BF792">
        <v>3982</v>
      </c>
      <c r="BG792">
        <v>37</v>
      </c>
      <c r="BH792">
        <v>34.6</v>
      </c>
      <c r="BI792">
        <v>-273.2</v>
      </c>
      <c r="BJ792">
        <v>34.6</v>
      </c>
      <c r="BK792">
        <v>37</v>
      </c>
      <c r="BL792">
        <v>31.2</v>
      </c>
      <c r="BM792">
        <v>945</v>
      </c>
      <c r="BN792" t="s">
        <v>72</v>
      </c>
    </row>
    <row r="793" spans="1:66" x14ac:dyDescent="0.25">
      <c r="A793">
        <v>792</v>
      </c>
      <c r="B793" s="1">
        <v>44054.760243055556</v>
      </c>
      <c r="C793">
        <v>837.26199999999994</v>
      </c>
      <c r="D793" t="s">
        <v>63</v>
      </c>
      <c r="E793">
        <v>12700</v>
      </c>
      <c r="F793">
        <v>10</v>
      </c>
      <c r="G793" t="s">
        <v>64</v>
      </c>
      <c r="H793">
        <v>0</v>
      </c>
      <c r="I793">
        <v>65535</v>
      </c>
      <c r="J793">
        <v>65535</v>
      </c>
      <c r="K793">
        <v>1</v>
      </c>
      <c r="L793">
        <v>34.6</v>
      </c>
      <c r="M793">
        <v>4001</v>
      </c>
      <c r="N793" s="2">
        <v>12004</v>
      </c>
      <c r="O793">
        <v>12009</v>
      </c>
      <c r="P793">
        <v>100</v>
      </c>
      <c r="Q793">
        <v>71</v>
      </c>
      <c r="R793">
        <v>72</v>
      </c>
      <c r="S793">
        <v>9058</v>
      </c>
      <c r="T793">
        <v>12782</v>
      </c>
      <c r="U793">
        <v>65535</v>
      </c>
      <c r="V793">
        <v>65535</v>
      </c>
      <c r="W793">
        <v>37</v>
      </c>
      <c r="X793">
        <v>12000</v>
      </c>
      <c r="Y793">
        <v>4150</v>
      </c>
      <c r="Z793" t="s">
        <v>73</v>
      </c>
      <c r="AA793">
        <v>0</v>
      </c>
      <c r="AB793">
        <v>0</v>
      </c>
      <c r="AC793">
        <v>100</v>
      </c>
      <c r="AD793" t="s">
        <v>66</v>
      </c>
      <c r="AE793" s="2" t="s">
        <v>75</v>
      </c>
      <c r="AF793" t="s">
        <v>68</v>
      </c>
      <c r="AG793" t="s">
        <v>69</v>
      </c>
      <c r="AH793" t="s">
        <v>68</v>
      </c>
      <c r="AI793" t="s">
        <v>71</v>
      </c>
      <c r="AJ793" t="s">
        <v>67</v>
      </c>
      <c r="AK793" t="s">
        <v>67</v>
      </c>
      <c r="AL793" t="s">
        <v>67</v>
      </c>
      <c r="AM793" t="s">
        <v>67</v>
      </c>
      <c r="AN793" t="s">
        <v>67</v>
      </c>
      <c r="AO793" t="s">
        <v>67</v>
      </c>
      <c r="AP793" t="s">
        <v>67</v>
      </c>
      <c r="AQ793">
        <v>3984</v>
      </c>
      <c r="AR793">
        <v>3980</v>
      </c>
      <c r="AS793">
        <v>4039</v>
      </c>
      <c r="AT793">
        <v>3977</v>
      </c>
      <c r="AU793" s="2">
        <v>4006</v>
      </c>
      <c r="AV793">
        <v>4030</v>
      </c>
      <c r="AW793">
        <v>3984</v>
      </c>
      <c r="AX793">
        <v>4027</v>
      </c>
      <c r="AY793">
        <v>3997</v>
      </c>
      <c r="AZ793">
        <v>3983</v>
      </c>
      <c r="BA793" s="2">
        <f t="shared" si="12"/>
        <v>62</v>
      </c>
      <c r="BB793">
        <v>0</v>
      </c>
      <c r="BC793">
        <v>0</v>
      </c>
      <c r="BD793">
        <v>0</v>
      </c>
      <c r="BE793">
        <v>0</v>
      </c>
      <c r="BF793">
        <v>3982</v>
      </c>
      <c r="BG793">
        <v>37</v>
      </c>
      <c r="BH793">
        <v>34.6</v>
      </c>
      <c r="BI793">
        <v>-273.2</v>
      </c>
      <c r="BJ793">
        <v>34.6</v>
      </c>
      <c r="BK793">
        <v>37</v>
      </c>
      <c r="BL793">
        <v>31.2</v>
      </c>
      <c r="BM793">
        <v>945</v>
      </c>
      <c r="BN793" t="s">
        <v>72</v>
      </c>
    </row>
    <row r="794" spans="1:66" x14ac:dyDescent="0.25">
      <c r="A794">
        <v>793</v>
      </c>
      <c r="B794" s="1">
        <v>44054.760254629633</v>
      </c>
      <c r="C794">
        <v>838.23500000000001</v>
      </c>
      <c r="D794" t="s">
        <v>63</v>
      </c>
      <c r="E794">
        <v>12700</v>
      </c>
      <c r="F794">
        <v>10</v>
      </c>
      <c r="G794" t="s">
        <v>64</v>
      </c>
      <c r="H794">
        <v>0</v>
      </c>
      <c r="I794">
        <v>65535</v>
      </c>
      <c r="J794">
        <v>65535</v>
      </c>
      <c r="K794">
        <v>1</v>
      </c>
      <c r="L794">
        <v>34.6</v>
      </c>
      <c r="M794">
        <v>4001</v>
      </c>
      <c r="N794" s="2">
        <v>12008</v>
      </c>
      <c r="O794">
        <v>12009</v>
      </c>
      <c r="P794">
        <v>100</v>
      </c>
      <c r="Q794">
        <v>71</v>
      </c>
      <c r="R794">
        <v>72</v>
      </c>
      <c r="S794">
        <v>9061</v>
      </c>
      <c r="T794">
        <v>12782</v>
      </c>
      <c r="U794">
        <v>65535</v>
      </c>
      <c r="V794">
        <v>65535</v>
      </c>
      <c r="W794">
        <v>37</v>
      </c>
      <c r="X794">
        <v>12000</v>
      </c>
      <c r="Y794">
        <v>4150</v>
      </c>
      <c r="Z794" t="s">
        <v>73</v>
      </c>
      <c r="AA794">
        <v>0</v>
      </c>
      <c r="AB794">
        <v>0</v>
      </c>
      <c r="AC794">
        <v>100</v>
      </c>
      <c r="AD794" t="s">
        <v>66</v>
      </c>
      <c r="AE794" s="2" t="s">
        <v>75</v>
      </c>
      <c r="AF794" t="s">
        <v>68</v>
      </c>
      <c r="AG794" t="s">
        <v>69</v>
      </c>
      <c r="AH794" t="s">
        <v>68</v>
      </c>
      <c r="AI794" t="s">
        <v>71</v>
      </c>
      <c r="AJ794" t="s">
        <v>67</v>
      </c>
      <c r="AK794" t="s">
        <v>67</v>
      </c>
      <c r="AL794" t="s">
        <v>67</v>
      </c>
      <c r="AM794" t="s">
        <v>67</v>
      </c>
      <c r="AN794" t="s">
        <v>67</v>
      </c>
      <c r="AO794" t="s">
        <v>67</v>
      </c>
      <c r="AP794" t="s">
        <v>67</v>
      </c>
      <c r="AQ794">
        <v>3984</v>
      </c>
      <c r="AR794">
        <v>3980</v>
      </c>
      <c r="AS794">
        <v>4039</v>
      </c>
      <c r="AT794">
        <v>3977</v>
      </c>
      <c r="AU794" s="2">
        <v>4006</v>
      </c>
      <c r="AV794">
        <v>4030</v>
      </c>
      <c r="AW794">
        <v>3984</v>
      </c>
      <c r="AX794">
        <v>4027</v>
      </c>
      <c r="AY794">
        <v>3997</v>
      </c>
      <c r="AZ794">
        <v>3983</v>
      </c>
      <c r="BA794" s="2">
        <f t="shared" si="12"/>
        <v>62</v>
      </c>
      <c r="BB794">
        <v>0</v>
      </c>
      <c r="BC794">
        <v>0</v>
      </c>
      <c r="BD794">
        <v>0</v>
      </c>
      <c r="BE794">
        <v>0</v>
      </c>
      <c r="BF794">
        <v>3982</v>
      </c>
      <c r="BG794">
        <v>37</v>
      </c>
      <c r="BH794">
        <v>34.6</v>
      </c>
      <c r="BI794">
        <v>-273.2</v>
      </c>
      <c r="BJ794">
        <v>34.6</v>
      </c>
      <c r="BK794">
        <v>37</v>
      </c>
      <c r="BL794">
        <v>31.2</v>
      </c>
      <c r="BM794">
        <v>939</v>
      </c>
      <c r="BN794" t="s">
        <v>72</v>
      </c>
    </row>
    <row r="795" spans="1:66" x14ac:dyDescent="0.25">
      <c r="A795">
        <v>794</v>
      </c>
      <c r="B795" s="1">
        <v>44054.760266203702</v>
      </c>
      <c r="C795">
        <v>839.202</v>
      </c>
      <c r="D795" t="s">
        <v>63</v>
      </c>
      <c r="E795">
        <v>12700</v>
      </c>
      <c r="F795">
        <v>10</v>
      </c>
      <c r="G795" t="s">
        <v>64</v>
      </c>
      <c r="H795">
        <v>0</v>
      </c>
      <c r="I795">
        <v>65535</v>
      </c>
      <c r="J795">
        <v>65535</v>
      </c>
      <c r="K795">
        <v>1</v>
      </c>
      <c r="L795">
        <v>34.6</v>
      </c>
      <c r="M795">
        <v>4001</v>
      </c>
      <c r="N795" s="2">
        <v>12004</v>
      </c>
      <c r="O795">
        <v>12008</v>
      </c>
      <c r="P795">
        <v>100</v>
      </c>
      <c r="Q795">
        <v>71</v>
      </c>
      <c r="R795">
        <v>72</v>
      </c>
      <c r="S795">
        <v>9064</v>
      </c>
      <c r="T795">
        <v>12782</v>
      </c>
      <c r="U795">
        <v>65535</v>
      </c>
      <c r="V795">
        <v>65535</v>
      </c>
      <c r="W795">
        <v>37</v>
      </c>
      <c r="X795">
        <v>12000</v>
      </c>
      <c r="Y795">
        <v>4150</v>
      </c>
      <c r="Z795" t="s">
        <v>73</v>
      </c>
      <c r="AA795">
        <v>0</v>
      </c>
      <c r="AB795">
        <v>0</v>
      </c>
      <c r="AC795">
        <v>100</v>
      </c>
      <c r="AD795" t="s">
        <v>66</v>
      </c>
      <c r="AE795" s="2" t="s">
        <v>75</v>
      </c>
      <c r="AF795" t="s">
        <v>68</v>
      </c>
      <c r="AG795" t="s">
        <v>69</v>
      </c>
      <c r="AH795" t="s">
        <v>68</v>
      </c>
      <c r="AI795" t="s">
        <v>71</v>
      </c>
      <c r="AJ795" t="s">
        <v>67</v>
      </c>
      <c r="AK795" t="s">
        <v>67</v>
      </c>
      <c r="AL795" t="s">
        <v>67</v>
      </c>
      <c r="AM795" t="s">
        <v>67</v>
      </c>
      <c r="AN795" t="s">
        <v>67</v>
      </c>
      <c r="AO795" t="s">
        <v>67</v>
      </c>
      <c r="AP795" t="s">
        <v>67</v>
      </c>
      <c r="AQ795">
        <v>3984</v>
      </c>
      <c r="AR795">
        <v>3981</v>
      </c>
      <c r="AS795">
        <v>4039</v>
      </c>
      <c r="AT795">
        <v>3977</v>
      </c>
      <c r="AU795" s="2">
        <v>4006</v>
      </c>
      <c r="AV795">
        <v>4030</v>
      </c>
      <c r="AW795">
        <v>3984</v>
      </c>
      <c r="AX795">
        <v>4027</v>
      </c>
      <c r="AY795">
        <v>3997</v>
      </c>
      <c r="AZ795">
        <v>3983</v>
      </c>
      <c r="BA795" s="2">
        <f t="shared" si="12"/>
        <v>62</v>
      </c>
      <c r="BB795">
        <v>0</v>
      </c>
      <c r="BC795">
        <v>0</v>
      </c>
      <c r="BD795">
        <v>0</v>
      </c>
      <c r="BE795">
        <v>0</v>
      </c>
      <c r="BF795">
        <v>3982</v>
      </c>
      <c r="BG795">
        <v>37</v>
      </c>
      <c r="BH795">
        <v>34.6</v>
      </c>
      <c r="BI795">
        <v>-273.2</v>
      </c>
      <c r="BJ795">
        <v>34.6</v>
      </c>
      <c r="BK795">
        <v>37</v>
      </c>
      <c r="BL795">
        <v>31.2</v>
      </c>
      <c r="BM795">
        <v>938</v>
      </c>
      <c r="BN795" t="s">
        <v>72</v>
      </c>
    </row>
    <row r="796" spans="1:66" x14ac:dyDescent="0.25">
      <c r="A796">
        <v>795</v>
      </c>
      <c r="B796" s="1">
        <v>44054.760289351849</v>
      </c>
      <c r="C796">
        <v>840.51099999999997</v>
      </c>
      <c r="D796" t="s">
        <v>63</v>
      </c>
      <c r="E796">
        <v>12700</v>
      </c>
      <c r="F796">
        <v>10</v>
      </c>
      <c r="G796" t="s">
        <v>64</v>
      </c>
      <c r="H796">
        <v>0</v>
      </c>
      <c r="I796">
        <v>65535</v>
      </c>
      <c r="J796">
        <v>65535</v>
      </c>
      <c r="K796">
        <v>1</v>
      </c>
      <c r="L796">
        <v>34.6</v>
      </c>
      <c r="M796">
        <v>4001</v>
      </c>
      <c r="N796" s="2">
        <v>12012</v>
      </c>
      <c r="O796">
        <v>12008</v>
      </c>
      <c r="P796">
        <v>100</v>
      </c>
      <c r="Q796">
        <v>71</v>
      </c>
      <c r="R796">
        <v>72</v>
      </c>
      <c r="S796">
        <v>9068</v>
      </c>
      <c r="T796">
        <v>12782</v>
      </c>
      <c r="U796">
        <v>65535</v>
      </c>
      <c r="V796">
        <v>65535</v>
      </c>
      <c r="W796">
        <v>37</v>
      </c>
      <c r="X796">
        <v>12000</v>
      </c>
      <c r="Y796">
        <v>4150</v>
      </c>
      <c r="Z796" t="s">
        <v>73</v>
      </c>
      <c r="AA796">
        <v>0</v>
      </c>
      <c r="AB796">
        <v>0</v>
      </c>
      <c r="AC796">
        <v>100</v>
      </c>
      <c r="AD796" t="s">
        <v>66</v>
      </c>
      <c r="AE796" s="2" t="s">
        <v>75</v>
      </c>
      <c r="AF796" t="s">
        <v>68</v>
      </c>
      <c r="AG796" t="s">
        <v>69</v>
      </c>
      <c r="AH796" t="s">
        <v>68</v>
      </c>
      <c r="AI796" t="s">
        <v>71</v>
      </c>
      <c r="AJ796" t="s">
        <v>67</v>
      </c>
      <c r="AK796" t="s">
        <v>67</v>
      </c>
      <c r="AL796" t="s">
        <v>67</v>
      </c>
      <c r="AM796" t="s">
        <v>67</v>
      </c>
      <c r="AN796" t="s">
        <v>67</v>
      </c>
      <c r="AO796" t="s">
        <v>67</v>
      </c>
      <c r="AP796" t="s">
        <v>67</v>
      </c>
      <c r="AQ796">
        <v>3984</v>
      </c>
      <c r="AR796">
        <v>3981</v>
      </c>
      <c r="AS796">
        <v>4040</v>
      </c>
      <c r="AT796">
        <v>3977</v>
      </c>
      <c r="AU796" s="2">
        <v>4002</v>
      </c>
      <c r="AV796">
        <v>4031</v>
      </c>
      <c r="AW796">
        <v>3985</v>
      </c>
      <c r="AX796">
        <v>4028</v>
      </c>
      <c r="AY796">
        <v>3998</v>
      </c>
      <c r="AZ796">
        <v>3983</v>
      </c>
      <c r="BA796" s="2">
        <f t="shared" si="12"/>
        <v>63</v>
      </c>
      <c r="BB796">
        <v>0</v>
      </c>
      <c r="BC796">
        <v>0</v>
      </c>
      <c r="BD796">
        <v>0</v>
      </c>
      <c r="BE796">
        <v>0</v>
      </c>
      <c r="BF796">
        <v>3982</v>
      </c>
      <c r="BG796">
        <v>37</v>
      </c>
      <c r="BH796">
        <v>34.6</v>
      </c>
      <c r="BI796">
        <v>-273.2</v>
      </c>
      <c r="BJ796">
        <v>34.6</v>
      </c>
      <c r="BK796">
        <v>37</v>
      </c>
      <c r="BL796">
        <v>31.2</v>
      </c>
      <c r="BM796">
        <v>939</v>
      </c>
      <c r="BN796" t="s">
        <v>72</v>
      </c>
    </row>
    <row r="797" spans="1:66" x14ac:dyDescent="0.25">
      <c r="A797">
        <v>796</v>
      </c>
      <c r="B797" s="1">
        <v>44054.760300925926</v>
      </c>
      <c r="C797">
        <v>841.48900000000003</v>
      </c>
      <c r="D797" t="s">
        <v>63</v>
      </c>
      <c r="E797">
        <v>12700</v>
      </c>
      <c r="F797">
        <v>10</v>
      </c>
      <c r="G797" t="s">
        <v>64</v>
      </c>
      <c r="H797">
        <v>0</v>
      </c>
      <c r="I797">
        <v>65535</v>
      </c>
      <c r="J797">
        <v>65535</v>
      </c>
      <c r="K797">
        <v>1</v>
      </c>
      <c r="L797">
        <v>34.6</v>
      </c>
      <c r="M797">
        <v>4001</v>
      </c>
      <c r="N797" s="2">
        <v>12008</v>
      </c>
      <c r="O797">
        <v>12008</v>
      </c>
      <c r="P797">
        <v>100</v>
      </c>
      <c r="Q797">
        <v>71</v>
      </c>
      <c r="R797">
        <v>72</v>
      </c>
      <c r="S797">
        <v>9071</v>
      </c>
      <c r="T797">
        <v>12782</v>
      </c>
      <c r="U797">
        <v>65535</v>
      </c>
      <c r="V797">
        <v>65535</v>
      </c>
      <c r="W797">
        <v>37</v>
      </c>
      <c r="X797">
        <v>12000</v>
      </c>
      <c r="Y797">
        <v>4150</v>
      </c>
      <c r="Z797" t="s">
        <v>73</v>
      </c>
      <c r="AA797">
        <v>0</v>
      </c>
      <c r="AB797">
        <v>0</v>
      </c>
      <c r="AC797">
        <v>100</v>
      </c>
      <c r="AD797" t="s">
        <v>66</v>
      </c>
      <c r="AE797" s="2" t="s">
        <v>75</v>
      </c>
      <c r="AF797" t="s">
        <v>68</v>
      </c>
      <c r="AG797" t="s">
        <v>69</v>
      </c>
      <c r="AH797" t="s">
        <v>68</v>
      </c>
      <c r="AI797" t="s">
        <v>71</v>
      </c>
      <c r="AJ797" t="s">
        <v>67</v>
      </c>
      <c r="AK797" t="s">
        <v>67</v>
      </c>
      <c r="AL797" t="s">
        <v>67</v>
      </c>
      <c r="AM797" t="s">
        <v>67</v>
      </c>
      <c r="AN797" t="s">
        <v>67</v>
      </c>
      <c r="AO797" t="s">
        <v>67</v>
      </c>
      <c r="AP797" t="s">
        <v>67</v>
      </c>
      <c r="AQ797">
        <v>3984</v>
      </c>
      <c r="AR797">
        <v>3981</v>
      </c>
      <c r="AS797">
        <v>4040</v>
      </c>
      <c r="AT797">
        <v>3977</v>
      </c>
      <c r="AU797" s="2">
        <v>3999</v>
      </c>
      <c r="AV797">
        <v>4031</v>
      </c>
      <c r="AW797">
        <v>3985</v>
      </c>
      <c r="AX797">
        <v>4028</v>
      </c>
      <c r="AY797">
        <v>3998</v>
      </c>
      <c r="AZ797">
        <v>3983</v>
      </c>
      <c r="BA797" s="2">
        <f t="shared" si="12"/>
        <v>63</v>
      </c>
      <c r="BB797">
        <v>0</v>
      </c>
      <c r="BC797">
        <v>0</v>
      </c>
      <c r="BD797">
        <v>0</v>
      </c>
      <c r="BE797">
        <v>0</v>
      </c>
      <c r="BF797">
        <v>3987</v>
      </c>
      <c r="BG797">
        <v>37</v>
      </c>
      <c r="BH797">
        <v>34.6</v>
      </c>
      <c r="BI797">
        <v>-273.2</v>
      </c>
      <c r="BJ797">
        <v>34.6</v>
      </c>
      <c r="BK797">
        <v>37</v>
      </c>
      <c r="BL797">
        <v>31.2</v>
      </c>
      <c r="BM797">
        <v>945</v>
      </c>
      <c r="BN797" t="s">
        <v>72</v>
      </c>
    </row>
    <row r="798" spans="1:66" x14ac:dyDescent="0.25">
      <c r="A798">
        <v>797</v>
      </c>
      <c r="B798" s="1">
        <v>44054.760312500002</v>
      </c>
      <c r="C798">
        <v>842.46</v>
      </c>
      <c r="D798" t="s">
        <v>63</v>
      </c>
      <c r="E798">
        <v>12700</v>
      </c>
      <c r="F798">
        <v>10</v>
      </c>
      <c r="G798" t="s">
        <v>64</v>
      </c>
      <c r="H798">
        <v>0</v>
      </c>
      <c r="I798">
        <v>65535</v>
      </c>
      <c r="J798">
        <v>65535</v>
      </c>
      <c r="K798">
        <v>1</v>
      </c>
      <c r="L798">
        <v>34.6</v>
      </c>
      <c r="M798">
        <v>4001</v>
      </c>
      <c r="N798" s="2">
        <v>12008</v>
      </c>
      <c r="O798">
        <v>12009</v>
      </c>
      <c r="P798">
        <v>100</v>
      </c>
      <c r="Q798">
        <v>71</v>
      </c>
      <c r="R798">
        <v>72</v>
      </c>
      <c r="S798">
        <v>9074</v>
      </c>
      <c r="T798">
        <v>12782</v>
      </c>
      <c r="U798">
        <v>65535</v>
      </c>
      <c r="V798">
        <v>65535</v>
      </c>
      <c r="W798">
        <v>37</v>
      </c>
      <c r="X798">
        <v>12000</v>
      </c>
      <c r="Y798">
        <v>4150</v>
      </c>
      <c r="Z798" t="s">
        <v>73</v>
      </c>
      <c r="AA798">
        <v>0</v>
      </c>
      <c r="AB798">
        <v>0</v>
      </c>
      <c r="AC798">
        <v>100</v>
      </c>
      <c r="AD798" t="s">
        <v>66</v>
      </c>
      <c r="AE798" s="2" t="s">
        <v>75</v>
      </c>
      <c r="AF798" t="s">
        <v>68</v>
      </c>
      <c r="AG798" t="s">
        <v>69</v>
      </c>
      <c r="AH798" t="s">
        <v>68</v>
      </c>
      <c r="AI798" t="s">
        <v>71</v>
      </c>
      <c r="AJ798" t="s">
        <v>67</v>
      </c>
      <c r="AK798" t="s">
        <v>67</v>
      </c>
      <c r="AL798" t="s">
        <v>67</v>
      </c>
      <c r="AM798" t="s">
        <v>67</v>
      </c>
      <c r="AN798" t="s">
        <v>67</v>
      </c>
      <c r="AO798" t="s">
        <v>67</v>
      </c>
      <c r="AP798" t="s">
        <v>67</v>
      </c>
      <c r="AQ798">
        <v>3985</v>
      </c>
      <c r="AR798">
        <v>3981</v>
      </c>
      <c r="AS798">
        <v>4040</v>
      </c>
      <c r="AT798">
        <v>3978</v>
      </c>
      <c r="AU798" s="2">
        <v>3999</v>
      </c>
      <c r="AV798">
        <v>4031</v>
      </c>
      <c r="AW798">
        <v>3985</v>
      </c>
      <c r="AX798">
        <v>4028</v>
      </c>
      <c r="AY798">
        <v>3998</v>
      </c>
      <c r="AZ798">
        <v>3983</v>
      </c>
      <c r="BA798" s="2">
        <f t="shared" si="12"/>
        <v>62</v>
      </c>
      <c r="BB798">
        <v>0</v>
      </c>
      <c r="BC798">
        <v>0</v>
      </c>
      <c r="BD798">
        <v>0</v>
      </c>
      <c r="BE798">
        <v>0</v>
      </c>
      <c r="BF798">
        <v>3987</v>
      </c>
      <c r="BG798">
        <v>37.1</v>
      </c>
      <c r="BH798">
        <v>34.6</v>
      </c>
      <c r="BI798">
        <v>-273.2</v>
      </c>
      <c r="BJ798">
        <v>34.6</v>
      </c>
      <c r="BK798">
        <v>37.1</v>
      </c>
      <c r="BL798">
        <v>31.2</v>
      </c>
      <c r="BM798">
        <v>946</v>
      </c>
      <c r="BN798" t="s">
        <v>72</v>
      </c>
    </row>
    <row r="799" spans="1:66" x14ac:dyDescent="0.25">
      <c r="A799">
        <v>798</v>
      </c>
      <c r="B799" s="1">
        <v>44054.760324074072</v>
      </c>
      <c r="C799">
        <v>843.43</v>
      </c>
      <c r="D799" t="s">
        <v>63</v>
      </c>
      <c r="E799">
        <v>12700</v>
      </c>
      <c r="F799">
        <v>10</v>
      </c>
      <c r="G799" t="s">
        <v>64</v>
      </c>
      <c r="H799">
        <v>0</v>
      </c>
      <c r="I799">
        <v>65535</v>
      </c>
      <c r="J799">
        <v>65535</v>
      </c>
      <c r="K799">
        <v>1</v>
      </c>
      <c r="L799">
        <v>34.6</v>
      </c>
      <c r="M799">
        <v>4001</v>
      </c>
      <c r="N799" s="2">
        <v>12008</v>
      </c>
      <c r="O799">
        <v>12009</v>
      </c>
      <c r="P799">
        <v>100</v>
      </c>
      <c r="Q799">
        <v>72</v>
      </c>
      <c r="R799">
        <v>72</v>
      </c>
      <c r="S799">
        <v>9078</v>
      </c>
      <c r="T799">
        <v>12782</v>
      </c>
      <c r="U799">
        <v>65535</v>
      </c>
      <c r="V799">
        <v>65535</v>
      </c>
      <c r="W799">
        <v>37</v>
      </c>
      <c r="X799">
        <v>12000</v>
      </c>
      <c r="Y799">
        <v>4150</v>
      </c>
      <c r="Z799" t="s">
        <v>73</v>
      </c>
      <c r="AA799">
        <v>0</v>
      </c>
      <c r="AB799">
        <v>0</v>
      </c>
      <c r="AC799">
        <v>100</v>
      </c>
      <c r="AD799" t="s">
        <v>66</v>
      </c>
      <c r="AE799" s="2" t="s">
        <v>75</v>
      </c>
      <c r="AF799" t="s">
        <v>68</v>
      </c>
      <c r="AG799" t="s">
        <v>69</v>
      </c>
      <c r="AH799" t="s">
        <v>68</v>
      </c>
      <c r="AI799" t="s">
        <v>71</v>
      </c>
      <c r="AJ799" t="s">
        <v>67</v>
      </c>
      <c r="AK799" t="s">
        <v>67</v>
      </c>
      <c r="AL799" t="s">
        <v>67</v>
      </c>
      <c r="AM799" t="s">
        <v>67</v>
      </c>
      <c r="AN799" t="s">
        <v>67</v>
      </c>
      <c r="AO799" t="s">
        <v>67</v>
      </c>
      <c r="AP799" t="s">
        <v>67</v>
      </c>
      <c r="AQ799">
        <v>3985</v>
      </c>
      <c r="AR799">
        <v>3982</v>
      </c>
      <c r="AS799">
        <v>4040</v>
      </c>
      <c r="AT799">
        <v>3978</v>
      </c>
      <c r="AU799" s="2">
        <v>4005</v>
      </c>
      <c r="AV799">
        <v>4031</v>
      </c>
      <c r="AW799">
        <v>3985</v>
      </c>
      <c r="AX799">
        <v>4028</v>
      </c>
      <c r="AY799">
        <v>3998</v>
      </c>
      <c r="AZ799">
        <v>3984</v>
      </c>
      <c r="BA799" s="2">
        <f t="shared" si="12"/>
        <v>62</v>
      </c>
      <c r="BB799">
        <v>0</v>
      </c>
      <c r="BC799">
        <v>0</v>
      </c>
      <c r="BD799">
        <v>0</v>
      </c>
      <c r="BE799">
        <v>0</v>
      </c>
      <c r="BF799">
        <v>3982</v>
      </c>
      <c r="BG799">
        <v>37.1</v>
      </c>
      <c r="BH799">
        <v>34.6</v>
      </c>
      <c r="BI799">
        <v>-273.2</v>
      </c>
      <c r="BJ799">
        <v>34.6</v>
      </c>
      <c r="BK799">
        <v>37.1</v>
      </c>
      <c r="BL799">
        <v>31.2</v>
      </c>
      <c r="BM799">
        <v>938</v>
      </c>
      <c r="BN799" t="s">
        <v>72</v>
      </c>
    </row>
    <row r="800" spans="1:66" x14ac:dyDescent="0.25">
      <c r="A800">
        <v>799</v>
      </c>
      <c r="B800" s="1">
        <v>44054.760335648149</v>
      </c>
      <c r="C800">
        <v>844.726</v>
      </c>
      <c r="D800" t="s">
        <v>63</v>
      </c>
      <c r="E800">
        <v>12700</v>
      </c>
      <c r="F800">
        <v>10</v>
      </c>
      <c r="G800" t="s">
        <v>64</v>
      </c>
      <c r="H800">
        <v>0</v>
      </c>
      <c r="I800">
        <v>65535</v>
      </c>
      <c r="J800">
        <v>65535</v>
      </c>
      <c r="K800">
        <v>1</v>
      </c>
      <c r="L800">
        <v>34.6</v>
      </c>
      <c r="M800">
        <v>4002</v>
      </c>
      <c r="N800" s="2">
        <v>12004</v>
      </c>
      <c r="O800">
        <v>12009</v>
      </c>
      <c r="P800">
        <v>100</v>
      </c>
      <c r="Q800">
        <v>72</v>
      </c>
      <c r="R800">
        <v>72</v>
      </c>
      <c r="S800">
        <v>9081</v>
      </c>
      <c r="T800">
        <v>12782</v>
      </c>
      <c r="U800">
        <v>65535</v>
      </c>
      <c r="V800">
        <v>65535</v>
      </c>
      <c r="W800">
        <v>37</v>
      </c>
      <c r="X800">
        <v>12000</v>
      </c>
      <c r="Y800">
        <v>4150</v>
      </c>
      <c r="Z800" t="s">
        <v>73</v>
      </c>
      <c r="AA800">
        <v>0</v>
      </c>
      <c r="AB800">
        <v>0</v>
      </c>
      <c r="AC800">
        <v>100</v>
      </c>
      <c r="AD800" t="s">
        <v>66</v>
      </c>
      <c r="AE800" s="2" t="s">
        <v>75</v>
      </c>
      <c r="AF800" t="s">
        <v>68</v>
      </c>
      <c r="AG800" t="s">
        <v>69</v>
      </c>
      <c r="AH800" t="s">
        <v>68</v>
      </c>
      <c r="AI800" t="s">
        <v>71</v>
      </c>
      <c r="AJ800" t="s">
        <v>67</v>
      </c>
      <c r="AK800" t="s">
        <v>67</v>
      </c>
      <c r="AL800" t="s">
        <v>67</v>
      </c>
      <c r="AM800" t="s">
        <v>67</v>
      </c>
      <c r="AN800" t="s">
        <v>67</v>
      </c>
      <c r="AO800" t="s">
        <v>67</v>
      </c>
      <c r="AP800" t="s">
        <v>67</v>
      </c>
      <c r="AQ800">
        <v>3985</v>
      </c>
      <c r="AR800">
        <v>3982</v>
      </c>
      <c r="AS800">
        <v>4040</v>
      </c>
      <c r="AT800">
        <v>3978</v>
      </c>
      <c r="AU800" s="2">
        <v>4008</v>
      </c>
      <c r="AV800">
        <v>4031</v>
      </c>
      <c r="AW800">
        <v>3985</v>
      </c>
      <c r="AX800">
        <v>4029</v>
      </c>
      <c r="AY800">
        <v>3998</v>
      </c>
      <c r="AZ800">
        <v>3984</v>
      </c>
      <c r="BA800" s="2">
        <f t="shared" si="12"/>
        <v>62</v>
      </c>
      <c r="BB800">
        <v>0</v>
      </c>
      <c r="BC800">
        <v>0</v>
      </c>
      <c r="BD800">
        <v>0</v>
      </c>
      <c r="BE800">
        <v>0</v>
      </c>
      <c r="BF800">
        <v>3982</v>
      </c>
      <c r="BG800">
        <v>37</v>
      </c>
      <c r="BH800">
        <v>34.6</v>
      </c>
      <c r="BI800">
        <v>-273.2</v>
      </c>
      <c r="BJ800">
        <v>34.6</v>
      </c>
      <c r="BK800">
        <v>37</v>
      </c>
      <c r="BL800">
        <v>31.2</v>
      </c>
      <c r="BM800">
        <v>935</v>
      </c>
      <c r="BN800" t="s">
        <v>72</v>
      </c>
    </row>
    <row r="801" spans="1:66" x14ac:dyDescent="0.25">
      <c r="A801">
        <v>800</v>
      </c>
      <c r="B801" s="1">
        <v>44054.760347222225</v>
      </c>
      <c r="C801">
        <v>845.68399999999997</v>
      </c>
      <c r="D801" t="s">
        <v>63</v>
      </c>
      <c r="E801">
        <v>12700</v>
      </c>
      <c r="F801">
        <v>10</v>
      </c>
      <c r="G801" t="s">
        <v>64</v>
      </c>
      <c r="H801">
        <v>0</v>
      </c>
      <c r="I801">
        <v>65535</v>
      </c>
      <c r="J801">
        <v>65535</v>
      </c>
      <c r="K801">
        <v>1</v>
      </c>
      <c r="L801">
        <v>34.6</v>
      </c>
      <c r="M801">
        <v>4002</v>
      </c>
      <c r="N801" s="2">
        <v>12008</v>
      </c>
      <c r="O801">
        <v>12008</v>
      </c>
      <c r="P801">
        <v>100</v>
      </c>
      <c r="Q801">
        <v>72</v>
      </c>
      <c r="R801">
        <v>72</v>
      </c>
      <c r="S801">
        <v>9084</v>
      </c>
      <c r="T801">
        <v>12782</v>
      </c>
      <c r="U801">
        <v>65535</v>
      </c>
      <c r="V801">
        <v>65535</v>
      </c>
      <c r="W801">
        <v>37</v>
      </c>
      <c r="X801">
        <v>12000</v>
      </c>
      <c r="Y801">
        <v>4150</v>
      </c>
      <c r="Z801" t="s">
        <v>73</v>
      </c>
      <c r="AA801">
        <v>0</v>
      </c>
      <c r="AB801">
        <v>0</v>
      </c>
      <c r="AC801">
        <v>100</v>
      </c>
      <c r="AD801" t="s">
        <v>66</v>
      </c>
      <c r="AE801" s="2" t="s">
        <v>75</v>
      </c>
      <c r="AF801" t="s">
        <v>68</v>
      </c>
      <c r="AG801" t="s">
        <v>69</v>
      </c>
      <c r="AH801" t="s">
        <v>68</v>
      </c>
      <c r="AI801" t="s">
        <v>71</v>
      </c>
      <c r="AJ801" t="s">
        <v>67</v>
      </c>
      <c r="AK801" t="s">
        <v>67</v>
      </c>
      <c r="AL801" t="s">
        <v>67</v>
      </c>
      <c r="AM801" t="s">
        <v>67</v>
      </c>
      <c r="AN801" t="s">
        <v>67</v>
      </c>
      <c r="AO801" t="s">
        <v>67</v>
      </c>
      <c r="AP801" t="s">
        <v>67</v>
      </c>
      <c r="AQ801">
        <v>3985</v>
      </c>
      <c r="AR801">
        <v>3982</v>
      </c>
      <c r="AS801">
        <v>4041</v>
      </c>
      <c r="AT801">
        <v>3979</v>
      </c>
      <c r="AU801" s="2">
        <v>4008</v>
      </c>
      <c r="AV801">
        <v>4031</v>
      </c>
      <c r="AW801">
        <v>3986</v>
      </c>
      <c r="AX801">
        <v>4029</v>
      </c>
      <c r="AY801">
        <v>3998</v>
      </c>
      <c r="AZ801">
        <v>3984</v>
      </c>
      <c r="BA801" s="2">
        <f t="shared" si="12"/>
        <v>62</v>
      </c>
      <c r="BB801">
        <v>0</v>
      </c>
      <c r="BC801">
        <v>0</v>
      </c>
      <c r="BD801">
        <v>0</v>
      </c>
      <c r="BE801">
        <v>0</v>
      </c>
      <c r="BF801">
        <v>3983</v>
      </c>
      <c r="BG801">
        <v>37</v>
      </c>
      <c r="BH801">
        <v>34.6</v>
      </c>
      <c r="BI801">
        <v>-273.2</v>
      </c>
      <c r="BJ801">
        <v>34.6</v>
      </c>
      <c r="BK801">
        <v>37</v>
      </c>
      <c r="BL801">
        <v>31.2</v>
      </c>
      <c r="BM801">
        <v>933</v>
      </c>
      <c r="BN801" t="s">
        <v>72</v>
      </c>
    </row>
    <row r="802" spans="1:66" x14ac:dyDescent="0.25">
      <c r="A802">
        <v>801</v>
      </c>
      <c r="B802" s="1">
        <v>44054.760358796295</v>
      </c>
      <c r="C802">
        <v>846.63699999999994</v>
      </c>
      <c r="D802" t="s">
        <v>63</v>
      </c>
      <c r="E802">
        <v>12700</v>
      </c>
      <c r="F802">
        <v>10</v>
      </c>
      <c r="G802" t="s">
        <v>64</v>
      </c>
      <c r="H802">
        <v>0</v>
      </c>
      <c r="I802">
        <v>65535</v>
      </c>
      <c r="J802">
        <v>65535</v>
      </c>
      <c r="K802">
        <v>1</v>
      </c>
      <c r="L802">
        <v>34.6</v>
      </c>
      <c r="M802">
        <v>4002</v>
      </c>
      <c r="N802" s="2">
        <v>12008</v>
      </c>
      <c r="O802">
        <v>12008</v>
      </c>
      <c r="P802">
        <v>100</v>
      </c>
      <c r="Q802">
        <v>72</v>
      </c>
      <c r="R802">
        <v>72</v>
      </c>
      <c r="S802">
        <v>9088</v>
      </c>
      <c r="T802">
        <v>12782</v>
      </c>
      <c r="U802">
        <v>65535</v>
      </c>
      <c r="V802">
        <v>65535</v>
      </c>
      <c r="W802">
        <v>37</v>
      </c>
      <c r="X802">
        <v>12000</v>
      </c>
      <c r="Y802">
        <v>4150</v>
      </c>
      <c r="Z802" t="s">
        <v>73</v>
      </c>
      <c r="AA802">
        <v>0</v>
      </c>
      <c r="AB802">
        <v>0</v>
      </c>
      <c r="AC802">
        <v>100</v>
      </c>
      <c r="AD802" t="s">
        <v>66</v>
      </c>
      <c r="AE802" s="2" t="s">
        <v>75</v>
      </c>
      <c r="AF802" t="s">
        <v>68</v>
      </c>
      <c r="AG802" t="s">
        <v>69</v>
      </c>
      <c r="AH802" t="s">
        <v>68</v>
      </c>
      <c r="AI802" t="s">
        <v>71</v>
      </c>
      <c r="AJ802" t="s">
        <v>67</v>
      </c>
      <c r="AK802" t="s">
        <v>67</v>
      </c>
      <c r="AL802" t="s">
        <v>67</v>
      </c>
      <c r="AM802" t="s">
        <v>67</v>
      </c>
      <c r="AN802" t="s">
        <v>67</v>
      </c>
      <c r="AO802" t="s">
        <v>67</v>
      </c>
      <c r="AP802" t="s">
        <v>67</v>
      </c>
      <c r="AQ802">
        <v>3985</v>
      </c>
      <c r="AR802">
        <v>3982</v>
      </c>
      <c r="AS802">
        <v>4041</v>
      </c>
      <c r="AT802">
        <v>3979</v>
      </c>
      <c r="AU802" s="2">
        <v>4008</v>
      </c>
      <c r="AV802">
        <v>4031</v>
      </c>
      <c r="AW802">
        <v>3986</v>
      </c>
      <c r="AX802">
        <v>4029</v>
      </c>
      <c r="AY802">
        <v>3998</v>
      </c>
      <c r="AZ802">
        <v>3984</v>
      </c>
      <c r="BA802" s="2">
        <f t="shared" si="12"/>
        <v>62</v>
      </c>
      <c r="BB802">
        <v>0</v>
      </c>
      <c r="BC802">
        <v>0</v>
      </c>
      <c r="BD802">
        <v>0</v>
      </c>
      <c r="BE802">
        <v>0</v>
      </c>
      <c r="BF802">
        <v>3987</v>
      </c>
      <c r="BG802">
        <v>37</v>
      </c>
      <c r="BH802">
        <v>34.6</v>
      </c>
      <c r="BI802">
        <v>-273.2</v>
      </c>
      <c r="BJ802">
        <v>34.6</v>
      </c>
      <c r="BK802">
        <v>37</v>
      </c>
      <c r="BL802">
        <v>31.2</v>
      </c>
      <c r="BM802">
        <v>944</v>
      </c>
      <c r="BN802" t="s">
        <v>72</v>
      </c>
    </row>
    <row r="803" spans="1:66" x14ac:dyDescent="0.25">
      <c r="A803">
        <v>802</v>
      </c>
      <c r="B803" s="1">
        <v>44054.760370370372</v>
      </c>
      <c r="C803">
        <v>847.94200000000001</v>
      </c>
      <c r="D803" t="s">
        <v>63</v>
      </c>
      <c r="E803">
        <v>12700</v>
      </c>
      <c r="F803">
        <v>10</v>
      </c>
      <c r="G803" t="s">
        <v>64</v>
      </c>
      <c r="H803">
        <v>0</v>
      </c>
      <c r="I803">
        <v>65535</v>
      </c>
      <c r="J803">
        <v>65535</v>
      </c>
      <c r="K803">
        <v>1</v>
      </c>
      <c r="L803">
        <v>34.6</v>
      </c>
      <c r="M803">
        <v>4003</v>
      </c>
      <c r="N803" s="2">
        <v>12004</v>
      </c>
      <c r="O803">
        <v>12008</v>
      </c>
      <c r="P803">
        <v>100</v>
      </c>
      <c r="Q803">
        <v>72</v>
      </c>
      <c r="R803">
        <v>72</v>
      </c>
      <c r="S803">
        <v>9094</v>
      </c>
      <c r="T803">
        <v>12782</v>
      </c>
      <c r="U803">
        <v>65535</v>
      </c>
      <c r="V803">
        <v>65535</v>
      </c>
      <c r="W803">
        <v>37</v>
      </c>
      <c r="X803">
        <v>12000</v>
      </c>
      <c r="Y803">
        <v>4150</v>
      </c>
      <c r="Z803" t="s">
        <v>73</v>
      </c>
      <c r="AA803">
        <v>0</v>
      </c>
      <c r="AB803">
        <v>0</v>
      </c>
      <c r="AC803">
        <v>100</v>
      </c>
      <c r="AD803" t="s">
        <v>66</v>
      </c>
      <c r="AE803" s="2" t="s">
        <v>75</v>
      </c>
      <c r="AF803" t="s">
        <v>68</v>
      </c>
      <c r="AG803" t="s">
        <v>69</v>
      </c>
      <c r="AH803" t="s">
        <v>68</v>
      </c>
      <c r="AI803" t="s">
        <v>71</v>
      </c>
      <c r="AJ803" t="s">
        <v>67</v>
      </c>
      <c r="AK803" t="s">
        <v>67</v>
      </c>
      <c r="AL803" t="s">
        <v>67</v>
      </c>
      <c r="AM803" t="s">
        <v>67</v>
      </c>
      <c r="AN803" t="s">
        <v>67</v>
      </c>
      <c r="AO803" t="s">
        <v>67</v>
      </c>
      <c r="AP803" t="s">
        <v>67</v>
      </c>
      <c r="AQ803">
        <v>3986</v>
      </c>
      <c r="AR803">
        <v>3982</v>
      </c>
      <c r="AS803">
        <v>4042</v>
      </c>
      <c r="AT803">
        <v>3979</v>
      </c>
      <c r="AU803" s="2">
        <v>4008</v>
      </c>
      <c r="AV803">
        <v>4032</v>
      </c>
      <c r="AW803">
        <v>3986</v>
      </c>
      <c r="AX803">
        <v>4029</v>
      </c>
      <c r="AY803">
        <v>3999</v>
      </c>
      <c r="AZ803">
        <v>3985</v>
      </c>
      <c r="BA803" s="2">
        <f t="shared" si="12"/>
        <v>63</v>
      </c>
      <c r="BB803">
        <v>0</v>
      </c>
      <c r="BC803">
        <v>0</v>
      </c>
      <c r="BD803">
        <v>0</v>
      </c>
      <c r="BE803">
        <v>0</v>
      </c>
      <c r="BF803">
        <v>3987</v>
      </c>
      <c r="BG803">
        <v>36.9</v>
      </c>
      <c r="BH803">
        <v>34.6</v>
      </c>
      <c r="BI803">
        <v>-273.2</v>
      </c>
      <c r="BJ803">
        <v>34.6</v>
      </c>
      <c r="BK803">
        <v>36.9</v>
      </c>
      <c r="BL803">
        <v>31.1</v>
      </c>
      <c r="BM803">
        <v>943</v>
      </c>
      <c r="BN803" t="s">
        <v>72</v>
      </c>
    </row>
    <row r="804" spans="1:66" x14ac:dyDescent="0.25">
      <c r="A804">
        <v>803</v>
      </c>
      <c r="B804" s="1">
        <v>44054.760381944441</v>
      </c>
      <c r="C804">
        <v>848.91099999999994</v>
      </c>
      <c r="D804" t="s">
        <v>63</v>
      </c>
      <c r="E804">
        <v>12700</v>
      </c>
      <c r="F804">
        <v>10</v>
      </c>
      <c r="G804" t="s">
        <v>64</v>
      </c>
      <c r="H804">
        <v>0</v>
      </c>
      <c r="I804">
        <v>65535</v>
      </c>
      <c r="J804">
        <v>65535</v>
      </c>
      <c r="K804">
        <v>1</v>
      </c>
      <c r="L804">
        <v>34.6</v>
      </c>
      <c r="M804">
        <v>4003</v>
      </c>
      <c r="N804" s="2">
        <v>12004</v>
      </c>
      <c r="O804">
        <v>12008</v>
      </c>
      <c r="P804">
        <v>100</v>
      </c>
      <c r="Q804">
        <v>72</v>
      </c>
      <c r="R804">
        <v>72</v>
      </c>
      <c r="S804">
        <v>9098</v>
      </c>
      <c r="T804">
        <v>12782</v>
      </c>
      <c r="U804">
        <v>65535</v>
      </c>
      <c r="V804">
        <v>65535</v>
      </c>
      <c r="W804">
        <v>37</v>
      </c>
      <c r="X804">
        <v>12000</v>
      </c>
      <c r="Y804">
        <v>4150</v>
      </c>
      <c r="Z804" t="s">
        <v>73</v>
      </c>
      <c r="AA804">
        <v>0</v>
      </c>
      <c r="AB804">
        <v>0</v>
      </c>
      <c r="AC804">
        <v>100</v>
      </c>
      <c r="AD804" t="s">
        <v>66</v>
      </c>
      <c r="AE804" s="2" t="s">
        <v>75</v>
      </c>
      <c r="AF804" t="s">
        <v>68</v>
      </c>
      <c r="AG804" t="s">
        <v>69</v>
      </c>
      <c r="AH804" t="s">
        <v>68</v>
      </c>
      <c r="AI804" t="s">
        <v>71</v>
      </c>
      <c r="AJ804" t="s">
        <v>67</v>
      </c>
      <c r="AK804" t="s">
        <v>67</v>
      </c>
      <c r="AL804" t="s">
        <v>67</v>
      </c>
      <c r="AM804" t="s">
        <v>67</v>
      </c>
      <c r="AN804" t="s">
        <v>67</v>
      </c>
      <c r="AO804" t="s">
        <v>67</v>
      </c>
      <c r="AP804" t="s">
        <v>67</v>
      </c>
      <c r="AQ804">
        <v>3986</v>
      </c>
      <c r="AR804">
        <v>3982</v>
      </c>
      <c r="AS804">
        <v>4041</v>
      </c>
      <c r="AT804">
        <v>3979</v>
      </c>
      <c r="AU804" s="2">
        <v>4008</v>
      </c>
      <c r="AV804">
        <v>4032</v>
      </c>
      <c r="AW804">
        <v>3986</v>
      </c>
      <c r="AX804">
        <v>4029</v>
      </c>
      <c r="AY804">
        <v>3999</v>
      </c>
      <c r="AZ804">
        <v>3985</v>
      </c>
      <c r="BA804" s="2">
        <f t="shared" si="12"/>
        <v>62</v>
      </c>
      <c r="BB804">
        <v>0</v>
      </c>
      <c r="BC804">
        <v>0</v>
      </c>
      <c r="BD804">
        <v>0</v>
      </c>
      <c r="BE804">
        <v>0</v>
      </c>
      <c r="BF804">
        <v>3986</v>
      </c>
      <c r="BG804">
        <v>36.9</v>
      </c>
      <c r="BH804">
        <v>34.6</v>
      </c>
      <c r="BI804">
        <v>-273.2</v>
      </c>
      <c r="BJ804">
        <v>34.6</v>
      </c>
      <c r="BK804">
        <v>36.9</v>
      </c>
      <c r="BL804">
        <v>31.1</v>
      </c>
      <c r="BM804">
        <v>932</v>
      </c>
      <c r="BN804" t="s">
        <v>72</v>
      </c>
    </row>
    <row r="805" spans="1:66" x14ac:dyDescent="0.25">
      <c r="A805">
        <v>804</v>
      </c>
      <c r="B805" s="1">
        <v>44054.760393518518</v>
      </c>
      <c r="C805">
        <v>849.87099999999998</v>
      </c>
      <c r="D805" t="s">
        <v>63</v>
      </c>
      <c r="E805">
        <v>12700</v>
      </c>
      <c r="F805">
        <v>10</v>
      </c>
      <c r="G805" t="s">
        <v>64</v>
      </c>
      <c r="H805">
        <v>0</v>
      </c>
      <c r="I805">
        <v>65535</v>
      </c>
      <c r="J805">
        <v>65535</v>
      </c>
      <c r="K805">
        <v>1</v>
      </c>
      <c r="L805">
        <v>34.6</v>
      </c>
      <c r="M805">
        <v>4003</v>
      </c>
      <c r="N805" s="2">
        <v>12004</v>
      </c>
      <c r="O805">
        <v>12008</v>
      </c>
      <c r="P805">
        <v>100</v>
      </c>
      <c r="Q805">
        <v>72</v>
      </c>
      <c r="R805">
        <v>72</v>
      </c>
      <c r="S805">
        <v>9098</v>
      </c>
      <c r="T805">
        <v>12782</v>
      </c>
      <c r="U805">
        <v>65535</v>
      </c>
      <c r="V805">
        <v>65535</v>
      </c>
      <c r="W805">
        <v>37</v>
      </c>
      <c r="X805">
        <v>12000</v>
      </c>
      <c r="Y805">
        <v>4150</v>
      </c>
      <c r="Z805" t="s">
        <v>73</v>
      </c>
      <c r="AA805">
        <v>0</v>
      </c>
      <c r="AB805">
        <v>0</v>
      </c>
      <c r="AC805">
        <v>100</v>
      </c>
      <c r="AD805" t="s">
        <v>66</v>
      </c>
      <c r="AE805" s="2" t="s">
        <v>75</v>
      </c>
      <c r="AF805" t="s">
        <v>68</v>
      </c>
      <c r="AG805" t="s">
        <v>69</v>
      </c>
      <c r="AH805" t="s">
        <v>68</v>
      </c>
      <c r="AI805" t="s">
        <v>71</v>
      </c>
      <c r="AJ805" t="s">
        <v>67</v>
      </c>
      <c r="AK805" t="s">
        <v>67</v>
      </c>
      <c r="AL805" t="s">
        <v>67</v>
      </c>
      <c r="AM805" t="s">
        <v>67</v>
      </c>
      <c r="AN805" t="s">
        <v>67</v>
      </c>
      <c r="AO805" t="s">
        <v>67</v>
      </c>
      <c r="AP805" t="s">
        <v>67</v>
      </c>
      <c r="AQ805">
        <v>3986</v>
      </c>
      <c r="AR805">
        <v>3982</v>
      </c>
      <c r="AS805">
        <v>4041</v>
      </c>
      <c r="AT805">
        <v>3979</v>
      </c>
      <c r="AU805" s="2">
        <v>4008</v>
      </c>
      <c r="AV805">
        <v>4032</v>
      </c>
      <c r="AW805">
        <v>3986</v>
      </c>
      <c r="AX805">
        <v>4029</v>
      </c>
      <c r="AY805">
        <v>3999</v>
      </c>
      <c r="AZ805">
        <v>3985</v>
      </c>
      <c r="BA805" s="2">
        <f t="shared" si="12"/>
        <v>62</v>
      </c>
      <c r="BB805">
        <v>0</v>
      </c>
      <c r="BC805">
        <v>0</v>
      </c>
      <c r="BD805">
        <v>0</v>
      </c>
      <c r="BE805">
        <v>0</v>
      </c>
      <c r="BF805">
        <v>3987</v>
      </c>
      <c r="BG805">
        <v>36.9</v>
      </c>
      <c r="BH805">
        <v>34.6</v>
      </c>
      <c r="BI805">
        <v>-273.2</v>
      </c>
      <c r="BJ805">
        <v>34.6</v>
      </c>
      <c r="BK805">
        <v>36.9</v>
      </c>
      <c r="BL805">
        <v>31.1</v>
      </c>
      <c r="BM805">
        <v>939</v>
      </c>
      <c r="BN805" t="s">
        <v>72</v>
      </c>
    </row>
    <row r="806" spans="1:66" x14ac:dyDescent="0.25">
      <c r="A806">
        <v>805</v>
      </c>
      <c r="B806" s="1">
        <v>44054.760405092595</v>
      </c>
      <c r="C806">
        <v>850.83600000000001</v>
      </c>
      <c r="D806" t="s">
        <v>63</v>
      </c>
      <c r="E806">
        <v>12700</v>
      </c>
      <c r="F806">
        <v>10</v>
      </c>
      <c r="G806" t="s">
        <v>64</v>
      </c>
      <c r="H806">
        <v>0</v>
      </c>
      <c r="I806">
        <v>65535</v>
      </c>
      <c r="J806">
        <v>65535</v>
      </c>
      <c r="K806">
        <v>1</v>
      </c>
      <c r="L806">
        <v>34.6</v>
      </c>
      <c r="M806">
        <v>4003</v>
      </c>
      <c r="N806" s="2">
        <v>12008</v>
      </c>
      <c r="O806">
        <v>12007</v>
      </c>
      <c r="P806">
        <v>100</v>
      </c>
      <c r="Q806">
        <v>72</v>
      </c>
      <c r="R806">
        <v>72</v>
      </c>
      <c r="S806">
        <v>9101</v>
      </c>
      <c r="T806">
        <v>12782</v>
      </c>
      <c r="U806">
        <v>65535</v>
      </c>
      <c r="V806">
        <v>65535</v>
      </c>
      <c r="W806">
        <v>37</v>
      </c>
      <c r="X806">
        <v>12000</v>
      </c>
      <c r="Y806">
        <v>4150</v>
      </c>
      <c r="Z806" t="s">
        <v>73</v>
      </c>
      <c r="AA806">
        <v>0</v>
      </c>
      <c r="AB806">
        <v>0</v>
      </c>
      <c r="AC806">
        <v>100</v>
      </c>
      <c r="AD806" t="s">
        <v>66</v>
      </c>
      <c r="AE806" s="2" t="s">
        <v>75</v>
      </c>
      <c r="AF806" t="s">
        <v>68</v>
      </c>
      <c r="AG806" t="s">
        <v>69</v>
      </c>
      <c r="AH806" t="s">
        <v>68</v>
      </c>
      <c r="AI806" t="s">
        <v>71</v>
      </c>
      <c r="AJ806" t="s">
        <v>67</v>
      </c>
      <c r="AK806" t="s">
        <v>67</v>
      </c>
      <c r="AL806" t="s">
        <v>67</v>
      </c>
      <c r="AM806" t="s">
        <v>67</v>
      </c>
      <c r="AN806" t="s">
        <v>67</v>
      </c>
      <c r="AO806" t="s">
        <v>67</v>
      </c>
      <c r="AP806" t="s">
        <v>67</v>
      </c>
      <c r="AQ806">
        <v>3986</v>
      </c>
      <c r="AR806">
        <v>3983</v>
      </c>
      <c r="AS806">
        <v>4042</v>
      </c>
      <c r="AT806">
        <v>3979</v>
      </c>
      <c r="AU806" s="2">
        <v>4006</v>
      </c>
      <c r="AV806">
        <v>4032</v>
      </c>
      <c r="AW806">
        <v>3987</v>
      </c>
      <c r="AX806">
        <v>4030</v>
      </c>
      <c r="AY806">
        <v>3999</v>
      </c>
      <c r="AZ806">
        <v>3985</v>
      </c>
      <c r="BA806" s="2">
        <f t="shared" si="12"/>
        <v>63</v>
      </c>
      <c r="BB806">
        <v>0</v>
      </c>
      <c r="BC806">
        <v>0</v>
      </c>
      <c r="BD806">
        <v>0</v>
      </c>
      <c r="BE806">
        <v>0</v>
      </c>
      <c r="BF806">
        <v>3987</v>
      </c>
      <c r="BG806">
        <v>36.799999999999997</v>
      </c>
      <c r="BH806">
        <v>34.6</v>
      </c>
      <c r="BI806">
        <v>-273.2</v>
      </c>
      <c r="BJ806">
        <v>34.6</v>
      </c>
      <c r="BK806">
        <v>36.799999999999997</v>
      </c>
      <c r="BL806">
        <v>31.1</v>
      </c>
      <c r="BM806">
        <v>947</v>
      </c>
      <c r="BN806" t="s">
        <v>72</v>
      </c>
    </row>
    <row r="807" spans="1:66" x14ac:dyDescent="0.25">
      <c r="A807">
        <v>806</v>
      </c>
      <c r="B807" s="1">
        <v>44054.760416666664</v>
      </c>
      <c r="C807">
        <v>852.13599999999997</v>
      </c>
      <c r="D807" t="s">
        <v>63</v>
      </c>
      <c r="E807">
        <v>12700</v>
      </c>
      <c r="F807">
        <v>10</v>
      </c>
      <c r="G807" t="s">
        <v>64</v>
      </c>
      <c r="H807">
        <v>0</v>
      </c>
      <c r="I807">
        <v>65535</v>
      </c>
      <c r="J807">
        <v>65535</v>
      </c>
      <c r="K807">
        <v>1</v>
      </c>
      <c r="L807">
        <v>34.6</v>
      </c>
      <c r="M807">
        <v>4002</v>
      </c>
      <c r="N807" s="2">
        <v>12008</v>
      </c>
      <c r="O807">
        <v>12007</v>
      </c>
      <c r="P807">
        <v>100</v>
      </c>
      <c r="Q807">
        <v>72</v>
      </c>
      <c r="R807">
        <v>72</v>
      </c>
      <c r="S807">
        <v>9108</v>
      </c>
      <c r="T807">
        <v>12782</v>
      </c>
      <c r="U807">
        <v>65535</v>
      </c>
      <c r="V807">
        <v>65535</v>
      </c>
      <c r="W807">
        <v>37</v>
      </c>
      <c r="X807">
        <v>12000</v>
      </c>
      <c r="Y807">
        <v>4150</v>
      </c>
      <c r="Z807" t="s">
        <v>73</v>
      </c>
      <c r="AA807">
        <v>0</v>
      </c>
      <c r="AB807">
        <v>0</v>
      </c>
      <c r="AC807">
        <v>100</v>
      </c>
      <c r="AD807" t="s">
        <v>66</v>
      </c>
      <c r="AE807" s="2" t="s">
        <v>75</v>
      </c>
      <c r="AF807" t="s">
        <v>68</v>
      </c>
      <c r="AG807" t="s">
        <v>69</v>
      </c>
      <c r="AH807" t="s">
        <v>68</v>
      </c>
      <c r="AI807" t="s">
        <v>71</v>
      </c>
      <c r="AJ807" t="s">
        <v>67</v>
      </c>
      <c r="AK807" t="s">
        <v>67</v>
      </c>
      <c r="AL807" t="s">
        <v>67</v>
      </c>
      <c r="AM807" t="s">
        <v>67</v>
      </c>
      <c r="AN807" t="s">
        <v>67</v>
      </c>
      <c r="AO807" t="s">
        <v>67</v>
      </c>
      <c r="AP807" t="s">
        <v>67</v>
      </c>
      <c r="AQ807">
        <v>3987</v>
      </c>
      <c r="AR807">
        <v>3983</v>
      </c>
      <c r="AS807">
        <v>4042</v>
      </c>
      <c r="AT807">
        <v>3980</v>
      </c>
      <c r="AU807" s="2">
        <v>4001</v>
      </c>
      <c r="AV807">
        <v>4032</v>
      </c>
      <c r="AW807">
        <v>3987</v>
      </c>
      <c r="AX807">
        <v>4030</v>
      </c>
      <c r="AY807">
        <v>3999</v>
      </c>
      <c r="AZ807">
        <v>3985</v>
      </c>
      <c r="BA807" s="2">
        <f t="shared" si="12"/>
        <v>62</v>
      </c>
      <c r="BB807">
        <v>0</v>
      </c>
      <c r="BC807">
        <v>0</v>
      </c>
      <c r="BD807">
        <v>0</v>
      </c>
      <c r="BE807">
        <v>0</v>
      </c>
      <c r="BF807">
        <v>3987</v>
      </c>
      <c r="BG807">
        <v>36.799999999999997</v>
      </c>
      <c r="BH807">
        <v>34.700000000000003</v>
      </c>
      <c r="BI807">
        <v>-273.2</v>
      </c>
      <c r="BJ807">
        <v>34.700000000000003</v>
      </c>
      <c r="BK807">
        <v>36.799999999999997</v>
      </c>
      <c r="BL807">
        <v>31.1</v>
      </c>
      <c r="BM807">
        <v>942</v>
      </c>
      <c r="BN807" t="s">
        <v>72</v>
      </c>
    </row>
    <row r="808" spans="1:66" x14ac:dyDescent="0.25">
      <c r="A808">
        <v>807</v>
      </c>
      <c r="B808" s="1">
        <v>44054.760428240741</v>
      </c>
      <c r="C808">
        <v>853.10400000000004</v>
      </c>
      <c r="D808" t="s">
        <v>63</v>
      </c>
      <c r="E808">
        <v>12700</v>
      </c>
      <c r="F808">
        <v>10</v>
      </c>
      <c r="G808" t="s">
        <v>64</v>
      </c>
      <c r="H808">
        <v>0</v>
      </c>
      <c r="I808">
        <v>65535</v>
      </c>
      <c r="J808">
        <v>65535</v>
      </c>
      <c r="K808">
        <v>1</v>
      </c>
      <c r="L808">
        <v>34.700000000000003</v>
      </c>
      <c r="M808">
        <v>4003</v>
      </c>
      <c r="N808" s="2">
        <v>12008</v>
      </c>
      <c r="O808">
        <v>12007</v>
      </c>
      <c r="P808">
        <v>100</v>
      </c>
      <c r="Q808">
        <v>72</v>
      </c>
      <c r="R808">
        <v>72</v>
      </c>
      <c r="S808">
        <v>9111</v>
      </c>
      <c r="T808">
        <v>12782</v>
      </c>
      <c r="U808">
        <v>65535</v>
      </c>
      <c r="V808">
        <v>65535</v>
      </c>
      <c r="W808">
        <v>37</v>
      </c>
      <c r="X808">
        <v>12000</v>
      </c>
      <c r="Y808">
        <v>4150</v>
      </c>
      <c r="Z808" t="s">
        <v>73</v>
      </c>
      <c r="AA808">
        <v>0</v>
      </c>
      <c r="AB808">
        <v>0</v>
      </c>
      <c r="AC808">
        <v>100</v>
      </c>
      <c r="AD808" t="s">
        <v>66</v>
      </c>
      <c r="AE808" s="2" t="s">
        <v>75</v>
      </c>
      <c r="AF808" t="s">
        <v>68</v>
      </c>
      <c r="AG808" t="s">
        <v>69</v>
      </c>
      <c r="AH808" t="s">
        <v>68</v>
      </c>
      <c r="AI808" t="s">
        <v>71</v>
      </c>
      <c r="AJ808" t="s">
        <v>67</v>
      </c>
      <c r="AK808" t="s">
        <v>67</v>
      </c>
      <c r="AL808" t="s">
        <v>67</v>
      </c>
      <c r="AM808" t="s">
        <v>67</v>
      </c>
      <c r="AN808" t="s">
        <v>67</v>
      </c>
      <c r="AO808" t="s">
        <v>67</v>
      </c>
      <c r="AP808" t="s">
        <v>67</v>
      </c>
      <c r="AQ808">
        <v>3986</v>
      </c>
      <c r="AR808">
        <v>3983</v>
      </c>
      <c r="AS808">
        <v>4042</v>
      </c>
      <c r="AT808">
        <v>3980</v>
      </c>
      <c r="AU808" s="2">
        <v>4001</v>
      </c>
      <c r="AV808">
        <v>4033</v>
      </c>
      <c r="AW808">
        <v>3987</v>
      </c>
      <c r="AX808">
        <v>4030</v>
      </c>
      <c r="AY808">
        <v>4000</v>
      </c>
      <c r="AZ808">
        <v>3986</v>
      </c>
      <c r="BA808" s="2">
        <f t="shared" si="12"/>
        <v>62</v>
      </c>
      <c r="BB808">
        <v>0</v>
      </c>
      <c r="BC808">
        <v>0</v>
      </c>
      <c r="BD808">
        <v>0</v>
      </c>
      <c r="BE808">
        <v>0</v>
      </c>
      <c r="BF808">
        <v>3987</v>
      </c>
      <c r="BG808">
        <v>36.799999999999997</v>
      </c>
      <c r="BH808">
        <v>34.700000000000003</v>
      </c>
      <c r="BI808">
        <v>-273.2</v>
      </c>
      <c r="BJ808">
        <v>34.700000000000003</v>
      </c>
      <c r="BK808">
        <v>36.799999999999997</v>
      </c>
      <c r="BL808">
        <v>31.1</v>
      </c>
      <c r="BM808">
        <v>938</v>
      </c>
      <c r="BN808" t="s">
        <v>72</v>
      </c>
    </row>
    <row r="809" spans="1:66" x14ac:dyDescent="0.25">
      <c r="A809">
        <v>808</v>
      </c>
      <c r="B809" s="1">
        <v>44054.760439814818</v>
      </c>
      <c r="C809">
        <v>854.06899999999996</v>
      </c>
      <c r="D809" t="s">
        <v>63</v>
      </c>
      <c r="E809">
        <v>12700</v>
      </c>
      <c r="F809">
        <v>10</v>
      </c>
      <c r="G809" t="s">
        <v>64</v>
      </c>
      <c r="H809">
        <v>0</v>
      </c>
      <c r="I809">
        <v>65535</v>
      </c>
      <c r="J809">
        <v>65535</v>
      </c>
      <c r="K809">
        <v>1</v>
      </c>
      <c r="L809">
        <v>34.700000000000003</v>
      </c>
      <c r="M809">
        <v>4003</v>
      </c>
      <c r="N809" s="2">
        <v>12008</v>
      </c>
      <c r="O809">
        <v>12008</v>
      </c>
      <c r="P809">
        <v>100</v>
      </c>
      <c r="Q809">
        <v>72</v>
      </c>
      <c r="R809">
        <v>72</v>
      </c>
      <c r="S809">
        <v>9114</v>
      </c>
      <c r="T809">
        <v>12782</v>
      </c>
      <c r="U809">
        <v>65535</v>
      </c>
      <c r="V809">
        <v>65535</v>
      </c>
      <c r="W809">
        <v>37</v>
      </c>
      <c r="X809">
        <v>12000</v>
      </c>
      <c r="Y809">
        <v>4150</v>
      </c>
      <c r="Z809" t="s">
        <v>73</v>
      </c>
      <c r="AA809">
        <v>0</v>
      </c>
      <c r="AB809">
        <v>0</v>
      </c>
      <c r="AC809">
        <v>100</v>
      </c>
      <c r="AD809" t="s">
        <v>66</v>
      </c>
      <c r="AE809" s="2" t="s">
        <v>75</v>
      </c>
      <c r="AF809" t="s">
        <v>68</v>
      </c>
      <c r="AG809" t="s">
        <v>69</v>
      </c>
      <c r="AH809" t="s">
        <v>68</v>
      </c>
      <c r="AI809" t="s">
        <v>71</v>
      </c>
      <c r="AJ809" t="s">
        <v>67</v>
      </c>
      <c r="AK809" t="s">
        <v>67</v>
      </c>
      <c r="AL809" t="s">
        <v>67</v>
      </c>
      <c r="AM809" t="s">
        <v>67</v>
      </c>
      <c r="AN809" t="s">
        <v>67</v>
      </c>
      <c r="AO809" t="s">
        <v>67</v>
      </c>
      <c r="AP809" t="s">
        <v>67</v>
      </c>
      <c r="AQ809">
        <v>3987</v>
      </c>
      <c r="AR809">
        <v>3983</v>
      </c>
      <c r="AS809">
        <v>4042</v>
      </c>
      <c r="AT809">
        <v>3980</v>
      </c>
      <c r="AU809" s="2">
        <v>4008</v>
      </c>
      <c r="AV809">
        <v>4033</v>
      </c>
      <c r="AW809">
        <v>3987</v>
      </c>
      <c r="AX809">
        <v>4030</v>
      </c>
      <c r="AY809">
        <v>4000</v>
      </c>
      <c r="AZ809">
        <v>3986</v>
      </c>
      <c r="BA809" s="2">
        <f t="shared" si="12"/>
        <v>62</v>
      </c>
      <c r="BB809">
        <v>0</v>
      </c>
      <c r="BC809">
        <v>0</v>
      </c>
      <c r="BD809">
        <v>0</v>
      </c>
      <c r="BE809">
        <v>0</v>
      </c>
      <c r="BF809">
        <v>3987</v>
      </c>
      <c r="BG809">
        <v>36.700000000000003</v>
      </c>
      <c r="BH809">
        <v>34.700000000000003</v>
      </c>
      <c r="BI809">
        <v>-273.2</v>
      </c>
      <c r="BJ809">
        <v>34.700000000000003</v>
      </c>
      <c r="BK809">
        <v>36.799999999999997</v>
      </c>
      <c r="BL809">
        <v>31</v>
      </c>
      <c r="BM809">
        <v>947</v>
      </c>
      <c r="BN809" t="s">
        <v>72</v>
      </c>
    </row>
    <row r="810" spans="1:66" x14ac:dyDescent="0.25">
      <c r="A810">
        <v>809</v>
      </c>
      <c r="B810" s="1">
        <v>44054.760451388887</v>
      </c>
      <c r="C810">
        <v>855.04200000000003</v>
      </c>
      <c r="D810" t="s">
        <v>63</v>
      </c>
      <c r="E810">
        <v>12700</v>
      </c>
      <c r="F810">
        <v>10</v>
      </c>
      <c r="G810" t="s">
        <v>64</v>
      </c>
      <c r="H810">
        <v>0</v>
      </c>
      <c r="I810">
        <v>65535</v>
      </c>
      <c r="J810">
        <v>65535</v>
      </c>
      <c r="K810">
        <v>1</v>
      </c>
      <c r="L810">
        <v>34.700000000000003</v>
      </c>
      <c r="M810">
        <v>4004</v>
      </c>
      <c r="N810" s="2">
        <v>12008</v>
      </c>
      <c r="O810">
        <v>12008</v>
      </c>
      <c r="P810">
        <v>100</v>
      </c>
      <c r="Q810">
        <v>72</v>
      </c>
      <c r="R810">
        <v>72</v>
      </c>
      <c r="S810">
        <v>9118</v>
      </c>
      <c r="T810">
        <v>12782</v>
      </c>
      <c r="U810">
        <v>65535</v>
      </c>
      <c r="V810">
        <v>65535</v>
      </c>
      <c r="W810">
        <v>37</v>
      </c>
      <c r="X810">
        <v>12000</v>
      </c>
      <c r="Y810">
        <v>4150</v>
      </c>
      <c r="Z810" t="s">
        <v>73</v>
      </c>
      <c r="AA810">
        <v>0</v>
      </c>
      <c r="AB810">
        <v>0</v>
      </c>
      <c r="AC810">
        <v>100</v>
      </c>
      <c r="AD810" t="s">
        <v>66</v>
      </c>
      <c r="AE810" s="2" t="s">
        <v>75</v>
      </c>
      <c r="AF810" t="s">
        <v>68</v>
      </c>
      <c r="AG810" t="s">
        <v>69</v>
      </c>
      <c r="AH810" t="s">
        <v>68</v>
      </c>
      <c r="AI810" t="s">
        <v>71</v>
      </c>
      <c r="AJ810" t="s">
        <v>67</v>
      </c>
      <c r="AK810" t="s">
        <v>67</v>
      </c>
      <c r="AL810" t="s">
        <v>67</v>
      </c>
      <c r="AM810" t="s">
        <v>67</v>
      </c>
      <c r="AN810" t="s">
        <v>67</v>
      </c>
      <c r="AO810" t="s">
        <v>67</v>
      </c>
      <c r="AP810" t="s">
        <v>67</v>
      </c>
      <c r="AQ810">
        <v>3987</v>
      </c>
      <c r="AR810">
        <v>3984</v>
      </c>
      <c r="AS810">
        <v>4042</v>
      </c>
      <c r="AT810">
        <v>3980</v>
      </c>
      <c r="AU810" s="2">
        <v>4009</v>
      </c>
      <c r="AV810">
        <v>4033</v>
      </c>
      <c r="AW810">
        <v>3987</v>
      </c>
      <c r="AX810">
        <v>4031</v>
      </c>
      <c r="AY810">
        <v>4000</v>
      </c>
      <c r="AZ810">
        <v>3986</v>
      </c>
      <c r="BA810" s="2">
        <f t="shared" si="12"/>
        <v>62</v>
      </c>
      <c r="BB810">
        <v>0</v>
      </c>
      <c r="BC810">
        <v>0</v>
      </c>
      <c r="BD810">
        <v>0</v>
      </c>
      <c r="BE810">
        <v>0</v>
      </c>
      <c r="BF810">
        <v>3987</v>
      </c>
      <c r="BG810">
        <v>36.700000000000003</v>
      </c>
      <c r="BH810">
        <v>34.700000000000003</v>
      </c>
      <c r="BI810">
        <v>-273.2</v>
      </c>
      <c r="BJ810">
        <v>34.700000000000003</v>
      </c>
      <c r="BK810">
        <v>36.700000000000003</v>
      </c>
      <c r="BL810">
        <v>31</v>
      </c>
      <c r="BM810">
        <v>933</v>
      </c>
      <c r="BN810" t="s">
        <v>72</v>
      </c>
    </row>
    <row r="811" spans="1:66" x14ac:dyDescent="0.25">
      <c r="A811">
        <v>810</v>
      </c>
      <c r="B811" s="1">
        <v>44054.760462962964</v>
      </c>
      <c r="C811">
        <v>856.33399999999995</v>
      </c>
      <c r="D811" t="s">
        <v>63</v>
      </c>
      <c r="E811">
        <v>12700</v>
      </c>
      <c r="F811">
        <v>10</v>
      </c>
      <c r="G811" t="s">
        <v>64</v>
      </c>
      <c r="H811">
        <v>0</v>
      </c>
      <c r="I811">
        <v>65535</v>
      </c>
      <c r="J811">
        <v>65535</v>
      </c>
      <c r="K811">
        <v>1</v>
      </c>
      <c r="L811">
        <v>34.700000000000003</v>
      </c>
      <c r="M811">
        <v>4004</v>
      </c>
      <c r="N811" s="2">
        <v>12008</v>
      </c>
      <c r="O811">
        <v>12008</v>
      </c>
      <c r="P811">
        <v>100</v>
      </c>
      <c r="Q811">
        <v>72</v>
      </c>
      <c r="R811">
        <v>72</v>
      </c>
      <c r="S811">
        <v>9121</v>
      </c>
      <c r="T811">
        <v>12782</v>
      </c>
      <c r="U811">
        <v>65535</v>
      </c>
      <c r="V811">
        <v>65535</v>
      </c>
      <c r="W811">
        <v>37</v>
      </c>
      <c r="X811">
        <v>12000</v>
      </c>
      <c r="Y811">
        <v>4150</v>
      </c>
      <c r="Z811" t="s">
        <v>73</v>
      </c>
      <c r="AA811">
        <v>0</v>
      </c>
      <c r="AB811">
        <v>0</v>
      </c>
      <c r="AC811">
        <v>100</v>
      </c>
      <c r="AD811" t="s">
        <v>66</v>
      </c>
      <c r="AE811" s="2" t="s">
        <v>75</v>
      </c>
      <c r="AF811" t="s">
        <v>68</v>
      </c>
      <c r="AG811" t="s">
        <v>69</v>
      </c>
      <c r="AH811" t="s">
        <v>68</v>
      </c>
      <c r="AI811" t="s">
        <v>71</v>
      </c>
      <c r="AJ811" t="s">
        <v>67</v>
      </c>
      <c r="AK811" t="s">
        <v>67</v>
      </c>
      <c r="AL811" t="s">
        <v>67</v>
      </c>
      <c r="AM811" t="s">
        <v>67</v>
      </c>
      <c r="AN811" t="s">
        <v>67</v>
      </c>
      <c r="AO811" t="s">
        <v>67</v>
      </c>
      <c r="AP811" t="s">
        <v>67</v>
      </c>
      <c r="AQ811">
        <v>3987</v>
      </c>
      <c r="AR811">
        <v>3984</v>
      </c>
      <c r="AS811">
        <v>4042</v>
      </c>
      <c r="AT811">
        <v>3980</v>
      </c>
      <c r="AU811" s="2">
        <v>4010</v>
      </c>
      <c r="AV811">
        <v>4034</v>
      </c>
      <c r="AW811">
        <v>3988</v>
      </c>
      <c r="AX811">
        <v>4031</v>
      </c>
      <c r="AY811">
        <v>4001</v>
      </c>
      <c r="AZ811">
        <v>3986</v>
      </c>
      <c r="BA811" s="2">
        <f t="shared" si="12"/>
        <v>62</v>
      </c>
      <c r="BB811">
        <v>0</v>
      </c>
      <c r="BC811">
        <v>0</v>
      </c>
      <c r="BD811">
        <v>0</v>
      </c>
      <c r="BE811">
        <v>0</v>
      </c>
      <c r="BF811">
        <v>3987</v>
      </c>
      <c r="BG811">
        <v>36.700000000000003</v>
      </c>
      <c r="BH811">
        <v>34.700000000000003</v>
      </c>
      <c r="BI811">
        <v>-273.2</v>
      </c>
      <c r="BJ811">
        <v>34.700000000000003</v>
      </c>
      <c r="BK811">
        <v>36.700000000000003</v>
      </c>
      <c r="BL811">
        <v>31.1</v>
      </c>
      <c r="BM811">
        <v>935</v>
      </c>
      <c r="BN811" t="s">
        <v>72</v>
      </c>
    </row>
    <row r="812" spans="1:66" x14ac:dyDescent="0.25">
      <c r="A812">
        <v>811</v>
      </c>
      <c r="B812" s="1">
        <v>44054.760474537034</v>
      </c>
      <c r="C812">
        <v>857.29200000000003</v>
      </c>
      <c r="D812" t="s">
        <v>63</v>
      </c>
      <c r="E812">
        <v>12700</v>
      </c>
      <c r="F812">
        <v>10</v>
      </c>
      <c r="G812" t="s">
        <v>64</v>
      </c>
      <c r="H812">
        <v>0</v>
      </c>
      <c r="I812">
        <v>65535</v>
      </c>
      <c r="J812">
        <v>65535</v>
      </c>
      <c r="K812">
        <v>1</v>
      </c>
      <c r="L812">
        <v>34.700000000000003</v>
      </c>
      <c r="M812">
        <v>4004</v>
      </c>
      <c r="N812" s="2">
        <v>12008</v>
      </c>
      <c r="O812">
        <v>12007</v>
      </c>
      <c r="P812">
        <v>100</v>
      </c>
      <c r="Q812">
        <v>72</v>
      </c>
      <c r="R812">
        <v>72</v>
      </c>
      <c r="S812">
        <v>9124</v>
      </c>
      <c r="T812">
        <v>12782</v>
      </c>
      <c r="U812">
        <v>65535</v>
      </c>
      <c r="V812">
        <v>65535</v>
      </c>
      <c r="W812">
        <v>37</v>
      </c>
      <c r="X812">
        <v>12000</v>
      </c>
      <c r="Y812">
        <v>4150</v>
      </c>
      <c r="Z812" t="s">
        <v>73</v>
      </c>
      <c r="AA812">
        <v>0</v>
      </c>
      <c r="AB812">
        <v>0</v>
      </c>
      <c r="AC812">
        <v>100</v>
      </c>
      <c r="AD812" t="s">
        <v>66</v>
      </c>
      <c r="AE812" s="2" t="s">
        <v>75</v>
      </c>
      <c r="AF812" t="s">
        <v>68</v>
      </c>
      <c r="AG812" t="s">
        <v>69</v>
      </c>
      <c r="AH812" t="s">
        <v>68</v>
      </c>
      <c r="AI812" t="s">
        <v>71</v>
      </c>
      <c r="AJ812" t="s">
        <v>67</v>
      </c>
      <c r="AK812" t="s">
        <v>67</v>
      </c>
      <c r="AL812" t="s">
        <v>67</v>
      </c>
      <c r="AM812" t="s">
        <v>67</v>
      </c>
      <c r="AN812" t="s">
        <v>67</v>
      </c>
      <c r="AO812" t="s">
        <v>67</v>
      </c>
      <c r="AP812" t="s">
        <v>67</v>
      </c>
      <c r="AQ812">
        <v>3987</v>
      </c>
      <c r="AR812">
        <v>3984</v>
      </c>
      <c r="AS812">
        <v>4042</v>
      </c>
      <c r="AT812">
        <v>3980</v>
      </c>
      <c r="AU812" s="2">
        <v>4009</v>
      </c>
      <c r="AV812">
        <v>4034</v>
      </c>
      <c r="AW812">
        <v>3988</v>
      </c>
      <c r="AX812">
        <v>4031</v>
      </c>
      <c r="AY812">
        <v>4001</v>
      </c>
      <c r="AZ812">
        <v>3986</v>
      </c>
      <c r="BA812" s="2">
        <f t="shared" si="12"/>
        <v>62</v>
      </c>
      <c r="BB812">
        <v>0</v>
      </c>
      <c r="BC812">
        <v>0</v>
      </c>
      <c r="BD812">
        <v>0</v>
      </c>
      <c r="BE812">
        <v>0</v>
      </c>
      <c r="BF812">
        <v>3987</v>
      </c>
      <c r="BG812">
        <v>36.700000000000003</v>
      </c>
      <c r="BH812">
        <v>34.700000000000003</v>
      </c>
      <c r="BI812">
        <v>-273.2</v>
      </c>
      <c r="BJ812">
        <v>34.700000000000003</v>
      </c>
      <c r="BK812">
        <v>36.700000000000003</v>
      </c>
      <c r="BL812">
        <v>31.1</v>
      </c>
      <c r="BM812">
        <v>944</v>
      </c>
      <c r="BN812" t="s">
        <v>72</v>
      </c>
    </row>
    <row r="813" spans="1:66" x14ac:dyDescent="0.25">
      <c r="A813">
        <v>812</v>
      </c>
      <c r="B813" s="1">
        <v>44054.76048611111</v>
      </c>
      <c r="C813">
        <v>858.27599999999995</v>
      </c>
      <c r="D813" t="s">
        <v>63</v>
      </c>
      <c r="E813">
        <v>12700</v>
      </c>
      <c r="F813">
        <v>10</v>
      </c>
      <c r="G813" t="s">
        <v>64</v>
      </c>
      <c r="H813">
        <v>0</v>
      </c>
      <c r="I813">
        <v>65535</v>
      </c>
      <c r="J813">
        <v>65535</v>
      </c>
      <c r="K813">
        <v>1</v>
      </c>
      <c r="L813">
        <v>34.700000000000003</v>
      </c>
      <c r="M813">
        <v>4004</v>
      </c>
      <c r="N813" s="2">
        <v>12004</v>
      </c>
      <c r="O813">
        <v>12007</v>
      </c>
      <c r="P813">
        <v>100</v>
      </c>
      <c r="Q813">
        <v>72</v>
      </c>
      <c r="R813">
        <v>72</v>
      </c>
      <c r="S813">
        <v>9128</v>
      </c>
      <c r="T813">
        <v>12782</v>
      </c>
      <c r="U813">
        <v>65535</v>
      </c>
      <c r="V813">
        <v>65535</v>
      </c>
      <c r="W813">
        <v>37</v>
      </c>
      <c r="X813">
        <v>12000</v>
      </c>
      <c r="Y813">
        <v>4150</v>
      </c>
      <c r="Z813" t="s">
        <v>73</v>
      </c>
      <c r="AA813">
        <v>0</v>
      </c>
      <c r="AB813">
        <v>0</v>
      </c>
      <c r="AC813">
        <v>100</v>
      </c>
      <c r="AD813" t="s">
        <v>66</v>
      </c>
      <c r="AE813" s="2" t="s">
        <v>75</v>
      </c>
      <c r="AF813" t="s">
        <v>68</v>
      </c>
      <c r="AG813" t="s">
        <v>69</v>
      </c>
      <c r="AH813" t="s">
        <v>68</v>
      </c>
      <c r="AI813" t="s">
        <v>71</v>
      </c>
      <c r="AJ813" t="s">
        <v>67</v>
      </c>
      <c r="AK813" t="s">
        <v>67</v>
      </c>
      <c r="AL813" t="s">
        <v>67</v>
      </c>
      <c r="AM813" t="s">
        <v>67</v>
      </c>
      <c r="AN813" t="s">
        <v>67</v>
      </c>
      <c r="AO813" t="s">
        <v>67</v>
      </c>
      <c r="AP813" t="s">
        <v>67</v>
      </c>
      <c r="AQ813">
        <v>3987</v>
      </c>
      <c r="AR813">
        <v>3984</v>
      </c>
      <c r="AS813">
        <v>4042</v>
      </c>
      <c r="AT813">
        <v>3981</v>
      </c>
      <c r="AU813" s="2">
        <v>4010</v>
      </c>
      <c r="AV813">
        <v>4034</v>
      </c>
      <c r="AW813">
        <v>3988</v>
      </c>
      <c r="AX813">
        <v>4031</v>
      </c>
      <c r="AY813">
        <v>4001</v>
      </c>
      <c r="AZ813">
        <v>3986</v>
      </c>
      <c r="BA813" s="2">
        <f t="shared" si="12"/>
        <v>61</v>
      </c>
      <c r="BB813">
        <v>0</v>
      </c>
      <c r="BC813">
        <v>0</v>
      </c>
      <c r="BD813">
        <v>0</v>
      </c>
      <c r="BE813">
        <v>0</v>
      </c>
      <c r="BF813">
        <v>3987</v>
      </c>
      <c r="BG813">
        <v>36.6</v>
      </c>
      <c r="BH813">
        <v>34.700000000000003</v>
      </c>
      <c r="BI813">
        <v>-273.2</v>
      </c>
      <c r="BJ813">
        <v>34.700000000000003</v>
      </c>
      <c r="BK813">
        <v>36.6</v>
      </c>
      <c r="BL813">
        <v>31.1</v>
      </c>
      <c r="BM813">
        <v>947</v>
      </c>
      <c r="BN813" t="s">
        <v>72</v>
      </c>
    </row>
    <row r="814" spans="1:66" x14ac:dyDescent="0.25">
      <c r="A814">
        <v>813</v>
      </c>
      <c r="B814" s="1">
        <v>44054.760497685187</v>
      </c>
      <c r="C814">
        <v>859.25</v>
      </c>
      <c r="D814" t="s">
        <v>63</v>
      </c>
      <c r="E814">
        <v>12700</v>
      </c>
      <c r="F814">
        <v>10</v>
      </c>
      <c r="G814" t="s">
        <v>64</v>
      </c>
      <c r="H814">
        <v>0</v>
      </c>
      <c r="I814">
        <v>65535</v>
      </c>
      <c r="J814">
        <v>65535</v>
      </c>
      <c r="K814">
        <v>1</v>
      </c>
      <c r="L814">
        <v>34.700000000000003</v>
      </c>
      <c r="M814">
        <v>4005</v>
      </c>
      <c r="N814" s="2">
        <v>12004</v>
      </c>
      <c r="O814">
        <v>12007</v>
      </c>
      <c r="P814">
        <v>100</v>
      </c>
      <c r="Q814">
        <v>72</v>
      </c>
      <c r="R814">
        <v>72</v>
      </c>
      <c r="S814">
        <v>9131</v>
      </c>
      <c r="T814">
        <v>12782</v>
      </c>
      <c r="U814">
        <v>65535</v>
      </c>
      <c r="V814">
        <v>65535</v>
      </c>
      <c r="W814">
        <v>36</v>
      </c>
      <c r="X814">
        <v>12000</v>
      </c>
      <c r="Y814">
        <v>4150</v>
      </c>
      <c r="Z814" t="s">
        <v>73</v>
      </c>
      <c r="AA814">
        <v>0</v>
      </c>
      <c r="AB814">
        <v>0</v>
      </c>
      <c r="AC814">
        <v>100</v>
      </c>
      <c r="AD814" t="s">
        <v>66</v>
      </c>
      <c r="AE814" s="2" t="s">
        <v>75</v>
      </c>
      <c r="AF814" t="s">
        <v>68</v>
      </c>
      <c r="AG814" t="s">
        <v>69</v>
      </c>
      <c r="AH814" t="s">
        <v>68</v>
      </c>
      <c r="AI814" t="s">
        <v>71</v>
      </c>
      <c r="AJ814" t="s">
        <v>67</v>
      </c>
      <c r="AK814" t="s">
        <v>67</v>
      </c>
      <c r="AL814" t="s">
        <v>67</v>
      </c>
      <c r="AM814" t="s">
        <v>67</v>
      </c>
      <c r="AN814" t="s">
        <v>67</v>
      </c>
      <c r="AO814" t="s">
        <v>67</v>
      </c>
      <c r="AP814" t="s">
        <v>67</v>
      </c>
      <c r="AQ814">
        <v>3988</v>
      </c>
      <c r="AR814">
        <v>3985</v>
      </c>
      <c r="AS814">
        <v>4042</v>
      </c>
      <c r="AT814">
        <v>3980</v>
      </c>
      <c r="AU814" s="2">
        <v>4010</v>
      </c>
      <c r="AV814">
        <v>4034</v>
      </c>
      <c r="AW814">
        <v>3988</v>
      </c>
      <c r="AX814">
        <v>4031</v>
      </c>
      <c r="AY814">
        <v>4001</v>
      </c>
      <c r="AZ814">
        <v>3987</v>
      </c>
      <c r="BA814" s="2">
        <f t="shared" si="12"/>
        <v>62</v>
      </c>
      <c r="BB814">
        <v>0</v>
      </c>
      <c r="BC814">
        <v>0</v>
      </c>
      <c r="BD814">
        <v>0</v>
      </c>
      <c r="BE814">
        <v>0</v>
      </c>
      <c r="BF814">
        <v>3987</v>
      </c>
      <c r="BG814">
        <v>36.6</v>
      </c>
      <c r="BH814">
        <v>34.700000000000003</v>
      </c>
      <c r="BI814">
        <v>-273.2</v>
      </c>
      <c r="BJ814">
        <v>34.700000000000003</v>
      </c>
      <c r="BK814">
        <v>36.6</v>
      </c>
      <c r="BL814">
        <v>31.1</v>
      </c>
      <c r="BM814">
        <v>936</v>
      </c>
      <c r="BN814" t="s">
        <v>72</v>
      </c>
    </row>
    <row r="815" spans="1:66" x14ac:dyDescent="0.25">
      <c r="A815">
        <v>814</v>
      </c>
      <c r="B815" s="1">
        <v>44054.760520833333</v>
      </c>
      <c r="C815">
        <v>860.54499999999996</v>
      </c>
      <c r="D815" t="s">
        <v>63</v>
      </c>
      <c r="E815">
        <v>12700</v>
      </c>
      <c r="F815">
        <v>10</v>
      </c>
      <c r="G815" t="s">
        <v>64</v>
      </c>
      <c r="H815">
        <v>0</v>
      </c>
      <c r="I815">
        <v>65535</v>
      </c>
      <c r="J815">
        <v>65535</v>
      </c>
      <c r="K815">
        <v>1</v>
      </c>
      <c r="L815">
        <v>34.700000000000003</v>
      </c>
      <c r="M815">
        <v>4005</v>
      </c>
      <c r="N815" s="2">
        <v>12008</v>
      </c>
      <c r="O815">
        <v>12007</v>
      </c>
      <c r="P815">
        <v>100</v>
      </c>
      <c r="Q815">
        <v>72</v>
      </c>
      <c r="R815">
        <v>72</v>
      </c>
      <c r="S815">
        <v>9134</v>
      </c>
      <c r="T815">
        <v>12782</v>
      </c>
      <c r="U815">
        <v>65535</v>
      </c>
      <c r="V815">
        <v>65535</v>
      </c>
      <c r="W815">
        <v>36</v>
      </c>
      <c r="X815">
        <v>12000</v>
      </c>
      <c r="Y815">
        <v>4150</v>
      </c>
      <c r="Z815" t="s">
        <v>73</v>
      </c>
      <c r="AA815">
        <v>0</v>
      </c>
      <c r="AB815">
        <v>0</v>
      </c>
      <c r="AC815">
        <v>100</v>
      </c>
      <c r="AD815" t="s">
        <v>66</v>
      </c>
      <c r="AE815" s="2" t="s">
        <v>75</v>
      </c>
      <c r="AF815" t="s">
        <v>68</v>
      </c>
      <c r="AG815" t="s">
        <v>69</v>
      </c>
      <c r="AH815" t="s">
        <v>68</v>
      </c>
      <c r="AI815" t="s">
        <v>71</v>
      </c>
      <c r="AJ815" t="s">
        <v>67</v>
      </c>
      <c r="AK815" t="s">
        <v>67</v>
      </c>
      <c r="AL815" t="s">
        <v>67</v>
      </c>
      <c r="AM815" t="s">
        <v>67</v>
      </c>
      <c r="AN815" t="s">
        <v>67</v>
      </c>
      <c r="AO815" t="s">
        <v>67</v>
      </c>
      <c r="AP815" t="s">
        <v>67</v>
      </c>
      <c r="AQ815">
        <v>3987</v>
      </c>
      <c r="AR815">
        <v>3984</v>
      </c>
      <c r="AS815">
        <v>4042</v>
      </c>
      <c r="AT815">
        <v>3981</v>
      </c>
      <c r="AU815" s="2">
        <v>4010</v>
      </c>
      <c r="AV815">
        <v>4034</v>
      </c>
      <c r="AW815">
        <v>3988</v>
      </c>
      <c r="AX815">
        <v>4032</v>
      </c>
      <c r="AY815">
        <v>4001</v>
      </c>
      <c r="AZ815">
        <v>3987</v>
      </c>
      <c r="BA815" s="2">
        <f t="shared" si="12"/>
        <v>61</v>
      </c>
      <c r="BB815">
        <v>0</v>
      </c>
      <c r="BC815">
        <v>0</v>
      </c>
      <c r="BD815">
        <v>0</v>
      </c>
      <c r="BE815">
        <v>0</v>
      </c>
      <c r="BF815">
        <v>3987</v>
      </c>
      <c r="BG815">
        <v>36.6</v>
      </c>
      <c r="BH815">
        <v>34.700000000000003</v>
      </c>
      <c r="BI815">
        <v>-273.2</v>
      </c>
      <c r="BJ815">
        <v>34.700000000000003</v>
      </c>
      <c r="BK815">
        <v>36.6</v>
      </c>
      <c r="BL815">
        <v>31.1</v>
      </c>
      <c r="BM815">
        <v>938</v>
      </c>
      <c r="BN815" t="s">
        <v>72</v>
      </c>
    </row>
    <row r="816" spans="1:66" x14ac:dyDescent="0.25">
      <c r="A816">
        <v>815</v>
      </c>
      <c r="B816" s="1">
        <v>44054.76053240741</v>
      </c>
      <c r="C816">
        <v>861.51099999999997</v>
      </c>
      <c r="D816" t="s">
        <v>63</v>
      </c>
      <c r="E816">
        <v>12700</v>
      </c>
      <c r="F816">
        <v>10</v>
      </c>
      <c r="G816" t="s">
        <v>64</v>
      </c>
      <c r="H816">
        <v>0</v>
      </c>
      <c r="I816">
        <v>65535</v>
      </c>
      <c r="J816">
        <v>65535</v>
      </c>
      <c r="K816">
        <v>1</v>
      </c>
      <c r="L816">
        <v>34.700000000000003</v>
      </c>
      <c r="M816">
        <v>4005</v>
      </c>
      <c r="N816" s="2">
        <v>12012</v>
      </c>
      <c r="O816">
        <v>12007</v>
      </c>
      <c r="P816">
        <v>100</v>
      </c>
      <c r="Q816">
        <v>72</v>
      </c>
      <c r="R816">
        <v>72</v>
      </c>
      <c r="S816">
        <v>9138</v>
      </c>
      <c r="T816">
        <v>12782</v>
      </c>
      <c r="U816">
        <v>65535</v>
      </c>
      <c r="V816">
        <v>65535</v>
      </c>
      <c r="W816">
        <v>36</v>
      </c>
      <c r="X816">
        <v>12000</v>
      </c>
      <c r="Y816">
        <v>4150</v>
      </c>
      <c r="Z816" t="s">
        <v>73</v>
      </c>
      <c r="AA816">
        <v>0</v>
      </c>
      <c r="AB816">
        <v>0</v>
      </c>
      <c r="AC816">
        <v>100</v>
      </c>
      <c r="AD816" t="s">
        <v>66</v>
      </c>
      <c r="AE816" s="2" t="s">
        <v>75</v>
      </c>
      <c r="AF816" t="s">
        <v>68</v>
      </c>
      <c r="AG816" t="s">
        <v>69</v>
      </c>
      <c r="AH816" t="s">
        <v>68</v>
      </c>
      <c r="AI816" t="s">
        <v>71</v>
      </c>
      <c r="AJ816" t="s">
        <v>67</v>
      </c>
      <c r="AK816" t="s">
        <v>67</v>
      </c>
      <c r="AL816" t="s">
        <v>67</v>
      </c>
      <c r="AM816" t="s">
        <v>67</v>
      </c>
      <c r="AN816" t="s">
        <v>67</v>
      </c>
      <c r="AO816" t="s">
        <v>67</v>
      </c>
      <c r="AP816" t="s">
        <v>67</v>
      </c>
      <c r="AQ816">
        <v>3988</v>
      </c>
      <c r="AR816">
        <v>3985</v>
      </c>
      <c r="AS816">
        <v>4042</v>
      </c>
      <c r="AT816">
        <v>3981</v>
      </c>
      <c r="AU816" s="2">
        <v>4003</v>
      </c>
      <c r="AV816">
        <v>4034</v>
      </c>
      <c r="AW816">
        <v>3989</v>
      </c>
      <c r="AX816">
        <v>4032</v>
      </c>
      <c r="AY816">
        <v>4001</v>
      </c>
      <c r="AZ816">
        <v>3987</v>
      </c>
      <c r="BA816" s="2">
        <f t="shared" si="12"/>
        <v>61</v>
      </c>
      <c r="BB816">
        <v>0</v>
      </c>
      <c r="BC816">
        <v>0</v>
      </c>
      <c r="BD816">
        <v>0</v>
      </c>
      <c r="BE816">
        <v>0</v>
      </c>
      <c r="BF816">
        <v>3987</v>
      </c>
      <c r="BG816">
        <v>36.6</v>
      </c>
      <c r="BH816">
        <v>34.700000000000003</v>
      </c>
      <c r="BI816">
        <v>-273.2</v>
      </c>
      <c r="BJ816">
        <v>34.700000000000003</v>
      </c>
      <c r="BK816">
        <v>36.6</v>
      </c>
      <c r="BL816">
        <v>31.1</v>
      </c>
      <c r="BM816">
        <v>937</v>
      </c>
      <c r="BN816" t="s">
        <v>72</v>
      </c>
    </row>
    <row r="817" spans="1:66" x14ac:dyDescent="0.25">
      <c r="A817">
        <v>816</v>
      </c>
      <c r="B817" s="1">
        <v>44054.76054398148</v>
      </c>
      <c r="C817">
        <v>862.47199999999998</v>
      </c>
      <c r="D817" t="s">
        <v>63</v>
      </c>
      <c r="E817">
        <v>12700</v>
      </c>
      <c r="F817">
        <v>10</v>
      </c>
      <c r="G817" t="s">
        <v>64</v>
      </c>
      <c r="H817">
        <v>0</v>
      </c>
      <c r="I817">
        <v>65535</v>
      </c>
      <c r="J817">
        <v>65535</v>
      </c>
      <c r="K817">
        <v>1</v>
      </c>
      <c r="L817">
        <v>34.700000000000003</v>
      </c>
      <c r="M817">
        <v>4004</v>
      </c>
      <c r="N817" s="2">
        <v>12008</v>
      </c>
      <c r="O817">
        <v>12008</v>
      </c>
      <c r="P817">
        <v>100</v>
      </c>
      <c r="Q817">
        <v>72</v>
      </c>
      <c r="R817">
        <v>72</v>
      </c>
      <c r="S817">
        <v>9141</v>
      </c>
      <c r="T817">
        <v>12782</v>
      </c>
      <c r="U817">
        <v>65535</v>
      </c>
      <c r="V817">
        <v>65535</v>
      </c>
      <c r="W817">
        <v>36</v>
      </c>
      <c r="X817">
        <v>12000</v>
      </c>
      <c r="Y817">
        <v>4150</v>
      </c>
      <c r="Z817" t="s">
        <v>73</v>
      </c>
      <c r="AA817">
        <v>0</v>
      </c>
      <c r="AB817">
        <v>0</v>
      </c>
      <c r="AC817">
        <v>100</v>
      </c>
      <c r="AD817" t="s">
        <v>66</v>
      </c>
      <c r="AE817" s="2" t="s">
        <v>75</v>
      </c>
      <c r="AF817" t="s">
        <v>68</v>
      </c>
      <c r="AG817" t="s">
        <v>69</v>
      </c>
      <c r="AH817" t="s">
        <v>68</v>
      </c>
      <c r="AI817" t="s">
        <v>71</v>
      </c>
      <c r="AJ817" t="s">
        <v>67</v>
      </c>
      <c r="AK817" t="s">
        <v>67</v>
      </c>
      <c r="AL817" t="s">
        <v>67</v>
      </c>
      <c r="AM817" t="s">
        <v>67</v>
      </c>
      <c r="AN817" t="s">
        <v>67</v>
      </c>
      <c r="AO817" t="s">
        <v>67</v>
      </c>
      <c r="AP817" t="s">
        <v>67</v>
      </c>
      <c r="AQ817">
        <v>3988</v>
      </c>
      <c r="AR817">
        <v>3985</v>
      </c>
      <c r="AS817">
        <v>4042</v>
      </c>
      <c r="AT817">
        <v>3982</v>
      </c>
      <c r="AU817" s="2">
        <v>4003</v>
      </c>
      <c r="AV817">
        <v>4034</v>
      </c>
      <c r="AW817">
        <v>3989</v>
      </c>
      <c r="AX817">
        <v>4032</v>
      </c>
      <c r="AY817">
        <v>4001</v>
      </c>
      <c r="AZ817">
        <v>3988</v>
      </c>
      <c r="BA817" s="2">
        <f t="shared" si="12"/>
        <v>60</v>
      </c>
      <c r="BB817">
        <v>0</v>
      </c>
      <c r="BC817">
        <v>0</v>
      </c>
      <c r="BD817">
        <v>0</v>
      </c>
      <c r="BE817">
        <v>0</v>
      </c>
      <c r="BF817">
        <v>3988</v>
      </c>
      <c r="BG817">
        <v>36.6</v>
      </c>
      <c r="BH817">
        <v>34.700000000000003</v>
      </c>
      <c r="BI817">
        <v>-273.2</v>
      </c>
      <c r="BJ817">
        <v>34.700000000000003</v>
      </c>
      <c r="BK817">
        <v>36.6</v>
      </c>
      <c r="BL817">
        <v>31</v>
      </c>
      <c r="BM817">
        <v>955</v>
      </c>
      <c r="BN817" t="s">
        <v>72</v>
      </c>
    </row>
    <row r="818" spans="1:66" x14ac:dyDescent="0.25">
      <c r="A818">
        <v>817</v>
      </c>
      <c r="B818" s="1">
        <v>44054.760555555556</v>
      </c>
      <c r="C818">
        <v>863.44600000000003</v>
      </c>
      <c r="D818" t="s">
        <v>63</v>
      </c>
      <c r="E818">
        <v>12700</v>
      </c>
      <c r="F818">
        <v>10</v>
      </c>
      <c r="G818" t="s">
        <v>64</v>
      </c>
      <c r="H818">
        <v>0</v>
      </c>
      <c r="I818">
        <v>65535</v>
      </c>
      <c r="J818">
        <v>65535</v>
      </c>
      <c r="K818">
        <v>1</v>
      </c>
      <c r="L818">
        <v>34.700000000000003</v>
      </c>
      <c r="M818">
        <v>4005</v>
      </c>
      <c r="N818" s="2">
        <v>12008</v>
      </c>
      <c r="O818">
        <v>12008</v>
      </c>
      <c r="P818">
        <v>100</v>
      </c>
      <c r="Q818">
        <v>72</v>
      </c>
      <c r="R818">
        <v>72</v>
      </c>
      <c r="S818">
        <v>9144</v>
      </c>
      <c r="T818">
        <v>12782</v>
      </c>
      <c r="U818">
        <v>65535</v>
      </c>
      <c r="V818">
        <v>65535</v>
      </c>
      <c r="W818">
        <v>36</v>
      </c>
      <c r="X818">
        <v>12000</v>
      </c>
      <c r="Y818">
        <v>4150</v>
      </c>
      <c r="Z818" t="s">
        <v>73</v>
      </c>
      <c r="AA818">
        <v>0</v>
      </c>
      <c r="AB818">
        <v>0</v>
      </c>
      <c r="AC818">
        <v>100</v>
      </c>
      <c r="AD818" t="s">
        <v>66</v>
      </c>
      <c r="AE818" s="2" t="s">
        <v>75</v>
      </c>
      <c r="AF818" t="s">
        <v>68</v>
      </c>
      <c r="AG818" t="s">
        <v>69</v>
      </c>
      <c r="AH818" t="s">
        <v>68</v>
      </c>
      <c r="AI818" t="s">
        <v>71</v>
      </c>
      <c r="AJ818" t="s">
        <v>67</v>
      </c>
      <c r="AK818" t="s">
        <v>67</v>
      </c>
      <c r="AL818" t="s">
        <v>67</v>
      </c>
      <c r="AM818" t="s">
        <v>67</v>
      </c>
      <c r="AN818" t="s">
        <v>67</v>
      </c>
      <c r="AO818" t="s">
        <v>67</v>
      </c>
      <c r="AP818" t="s">
        <v>67</v>
      </c>
      <c r="AQ818">
        <v>3989</v>
      </c>
      <c r="AR818">
        <v>3985</v>
      </c>
      <c r="AS818">
        <v>4042</v>
      </c>
      <c r="AT818">
        <v>3982</v>
      </c>
      <c r="AU818" s="2">
        <v>4003</v>
      </c>
      <c r="AV818">
        <v>4035</v>
      </c>
      <c r="AW818">
        <v>3989</v>
      </c>
      <c r="AX818">
        <v>4032</v>
      </c>
      <c r="AY818">
        <v>4002</v>
      </c>
      <c r="AZ818">
        <v>3988</v>
      </c>
      <c r="BA818" s="2">
        <f t="shared" si="12"/>
        <v>60</v>
      </c>
      <c r="BB818">
        <v>0</v>
      </c>
      <c r="BC818">
        <v>0</v>
      </c>
      <c r="BD818">
        <v>0</v>
      </c>
      <c r="BE818">
        <v>0</v>
      </c>
      <c r="BF818">
        <v>3991</v>
      </c>
      <c r="BG818">
        <v>36.6</v>
      </c>
      <c r="BH818">
        <v>34.700000000000003</v>
      </c>
      <c r="BI818">
        <v>-273.2</v>
      </c>
      <c r="BJ818">
        <v>34.700000000000003</v>
      </c>
      <c r="BK818">
        <v>36.6</v>
      </c>
      <c r="BL818">
        <v>31</v>
      </c>
      <c r="BM818">
        <v>937</v>
      </c>
      <c r="BN818" t="s">
        <v>72</v>
      </c>
    </row>
    <row r="819" spans="1:66" x14ac:dyDescent="0.25">
      <c r="A819">
        <v>818</v>
      </c>
      <c r="B819" s="1">
        <v>44054.760567129626</v>
      </c>
      <c r="C819">
        <v>864.74</v>
      </c>
      <c r="D819" t="s">
        <v>63</v>
      </c>
      <c r="E819">
        <v>12700</v>
      </c>
      <c r="F819">
        <v>10</v>
      </c>
      <c r="G819" t="s">
        <v>64</v>
      </c>
      <c r="H819">
        <v>0</v>
      </c>
      <c r="I819">
        <v>65535</v>
      </c>
      <c r="J819">
        <v>65535</v>
      </c>
      <c r="K819">
        <v>1</v>
      </c>
      <c r="L819">
        <v>34.700000000000003</v>
      </c>
      <c r="M819">
        <v>4006</v>
      </c>
      <c r="N819" s="2">
        <v>12008</v>
      </c>
      <c r="O819">
        <v>12008</v>
      </c>
      <c r="P819">
        <v>100</v>
      </c>
      <c r="Q819">
        <v>72</v>
      </c>
      <c r="R819">
        <v>73</v>
      </c>
      <c r="S819">
        <v>9148</v>
      </c>
      <c r="T819">
        <v>12782</v>
      </c>
      <c r="U819">
        <v>65535</v>
      </c>
      <c r="V819">
        <v>65535</v>
      </c>
      <c r="W819">
        <v>36</v>
      </c>
      <c r="X819">
        <v>12000</v>
      </c>
      <c r="Y819">
        <v>4150</v>
      </c>
      <c r="Z819" t="s">
        <v>73</v>
      </c>
      <c r="AA819">
        <v>0</v>
      </c>
      <c r="AB819">
        <v>0</v>
      </c>
      <c r="AC819">
        <v>100</v>
      </c>
      <c r="AD819" t="s">
        <v>66</v>
      </c>
      <c r="AE819" s="2" t="s">
        <v>75</v>
      </c>
      <c r="AF819" t="s">
        <v>68</v>
      </c>
      <c r="AG819" t="s">
        <v>69</v>
      </c>
      <c r="AH819" t="s">
        <v>68</v>
      </c>
      <c r="AI819" t="s">
        <v>71</v>
      </c>
      <c r="AJ819" t="s">
        <v>67</v>
      </c>
      <c r="AK819" t="s">
        <v>67</v>
      </c>
      <c r="AL819" t="s">
        <v>67</v>
      </c>
      <c r="AM819" t="s">
        <v>67</v>
      </c>
      <c r="AN819" t="s">
        <v>67</v>
      </c>
      <c r="AO819" t="s">
        <v>67</v>
      </c>
      <c r="AP819" t="s">
        <v>67</v>
      </c>
      <c r="AQ819">
        <v>3989</v>
      </c>
      <c r="AR819">
        <v>3985</v>
      </c>
      <c r="AS819">
        <v>4042</v>
      </c>
      <c r="AT819">
        <v>3982</v>
      </c>
      <c r="AU819" s="2">
        <v>4011</v>
      </c>
      <c r="AV819">
        <v>4035</v>
      </c>
      <c r="AW819">
        <v>3989</v>
      </c>
      <c r="AX819">
        <v>4032</v>
      </c>
      <c r="AY819">
        <v>4002</v>
      </c>
      <c r="AZ819">
        <v>3988</v>
      </c>
      <c r="BA819" s="2">
        <f t="shared" si="12"/>
        <v>60</v>
      </c>
      <c r="BB819">
        <v>0</v>
      </c>
      <c r="BC819">
        <v>0</v>
      </c>
      <c r="BD819">
        <v>0</v>
      </c>
      <c r="BE819">
        <v>0</v>
      </c>
      <c r="BF819">
        <v>3987</v>
      </c>
      <c r="BG819">
        <v>36.5</v>
      </c>
      <c r="BH819">
        <v>34.700000000000003</v>
      </c>
      <c r="BI819">
        <v>-273.2</v>
      </c>
      <c r="BJ819">
        <v>34.700000000000003</v>
      </c>
      <c r="BK819">
        <v>36.5</v>
      </c>
      <c r="BL819">
        <v>31</v>
      </c>
      <c r="BM819">
        <v>941</v>
      </c>
      <c r="BN819" t="s">
        <v>72</v>
      </c>
    </row>
    <row r="820" spans="1:66" x14ac:dyDescent="0.25">
      <c r="A820">
        <v>819</v>
      </c>
      <c r="B820" s="1">
        <v>44054.760578703703</v>
      </c>
      <c r="C820">
        <v>865.70799999999997</v>
      </c>
      <c r="D820" t="s">
        <v>63</v>
      </c>
      <c r="E820">
        <v>12700</v>
      </c>
      <c r="F820">
        <v>10</v>
      </c>
      <c r="G820" t="s">
        <v>64</v>
      </c>
      <c r="H820">
        <v>0</v>
      </c>
      <c r="I820">
        <v>65535</v>
      </c>
      <c r="J820">
        <v>65535</v>
      </c>
      <c r="K820">
        <v>1</v>
      </c>
      <c r="L820">
        <v>34.700000000000003</v>
      </c>
      <c r="M820">
        <v>4006</v>
      </c>
      <c r="N820" s="2">
        <v>12008</v>
      </c>
      <c r="O820">
        <v>12008</v>
      </c>
      <c r="P820">
        <v>100</v>
      </c>
      <c r="Q820">
        <v>72</v>
      </c>
      <c r="R820">
        <v>73</v>
      </c>
      <c r="S820">
        <v>9151</v>
      </c>
      <c r="T820">
        <v>12782</v>
      </c>
      <c r="U820">
        <v>65535</v>
      </c>
      <c r="V820">
        <v>65535</v>
      </c>
      <c r="W820">
        <v>36</v>
      </c>
      <c r="X820">
        <v>12000</v>
      </c>
      <c r="Y820">
        <v>4150</v>
      </c>
      <c r="Z820" t="s">
        <v>73</v>
      </c>
      <c r="AA820">
        <v>0</v>
      </c>
      <c r="AB820">
        <v>0</v>
      </c>
      <c r="AC820">
        <v>100</v>
      </c>
      <c r="AD820" t="s">
        <v>66</v>
      </c>
      <c r="AE820" s="2" t="s">
        <v>75</v>
      </c>
      <c r="AF820" t="s">
        <v>68</v>
      </c>
      <c r="AG820" t="s">
        <v>69</v>
      </c>
      <c r="AH820" t="s">
        <v>68</v>
      </c>
      <c r="AI820" t="s">
        <v>71</v>
      </c>
      <c r="AJ820" t="s">
        <v>67</v>
      </c>
      <c r="AK820" t="s">
        <v>67</v>
      </c>
      <c r="AL820" t="s">
        <v>67</v>
      </c>
      <c r="AM820" t="s">
        <v>67</v>
      </c>
      <c r="AN820" t="s">
        <v>67</v>
      </c>
      <c r="AO820" t="s">
        <v>67</v>
      </c>
      <c r="AP820" t="s">
        <v>67</v>
      </c>
      <c r="AQ820">
        <v>3989</v>
      </c>
      <c r="AR820">
        <v>3985</v>
      </c>
      <c r="AS820">
        <v>4042</v>
      </c>
      <c r="AT820">
        <v>3982</v>
      </c>
      <c r="AU820" s="2">
        <v>4011</v>
      </c>
      <c r="AV820">
        <v>4035</v>
      </c>
      <c r="AW820">
        <v>3989</v>
      </c>
      <c r="AX820">
        <v>4032</v>
      </c>
      <c r="AY820">
        <v>4002</v>
      </c>
      <c r="AZ820">
        <v>3988</v>
      </c>
      <c r="BA820" s="2">
        <f t="shared" si="12"/>
        <v>60</v>
      </c>
      <c r="BB820">
        <v>0</v>
      </c>
      <c r="BC820">
        <v>0</v>
      </c>
      <c r="BD820">
        <v>0</v>
      </c>
      <c r="BE820">
        <v>0</v>
      </c>
      <c r="BF820">
        <v>3987</v>
      </c>
      <c r="BG820">
        <v>36.5</v>
      </c>
      <c r="BH820">
        <v>34.700000000000003</v>
      </c>
      <c r="BI820">
        <v>-273.2</v>
      </c>
      <c r="BJ820">
        <v>34.700000000000003</v>
      </c>
      <c r="BK820">
        <v>36.5</v>
      </c>
      <c r="BL820">
        <v>31</v>
      </c>
      <c r="BM820">
        <v>937</v>
      </c>
      <c r="BN820" t="s">
        <v>72</v>
      </c>
    </row>
    <row r="821" spans="1:66" x14ac:dyDescent="0.25">
      <c r="A821">
        <v>820</v>
      </c>
      <c r="B821" s="1">
        <v>44054.76059027778</v>
      </c>
      <c r="C821">
        <v>866.673</v>
      </c>
      <c r="D821" t="s">
        <v>63</v>
      </c>
      <c r="E821">
        <v>12700</v>
      </c>
      <c r="F821">
        <v>10</v>
      </c>
      <c r="G821" t="s">
        <v>64</v>
      </c>
      <c r="H821">
        <v>0</v>
      </c>
      <c r="I821">
        <v>65535</v>
      </c>
      <c r="J821">
        <v>65535</v>
      </c>
      <c r="K821">
        <v>1</v>
      </c>
      <c r="L821">
        <v>34.700000000000003</v>
      </c>
      <c r="M821">
        <v>4006</v>
      </c>
      <c r="N821" s="2">
        <v>12004</v>
      </c>
      <c r="O821">
        <v>12008</v>
      </c>
      <c r="P821">
        <v>100</v>
      </c>
      <c r="Q821">
        <v>72</v>
      </c>
      <c r="R821">
        <v>73</v>
      </c>
      <c r="S821">
        <v>9154</v>
      </c>
      <c r="T821">
        <v>12782</v>
      </c>
      <c r="U821">
        <v>65535</v>
      </c>
      <c r="V821">
        <v>65535</v>
      </c>
      <c r="W821">
        <v>36</v>
      </c>
      <c r="X821">
        <v>12000</v>
      </c>
      <c r="Y821">
        <v>4150</v>
      </c>
      <c r="Z821" t="s">
        <v>73</v>
      </c>
      <c r="AA821">
        <v>0</v>
      </c>
      <c r="AB821">
        <v>0</v>
      </c>
      <c r="AC821">
        <v>100</v>
      </c>
      <c r="AD821" t="s">
        <v>66</v>
      </c>
      <c r="AE821" s="2" t="s">
        <v>75</v>
      </c>
      <c r="AF821" t="s">
        <v>68</v>
      </c>
      <c r="AG821" t="s">
        <v>69</v>
      </c>
      <c r="AH821" t="s">
        <v>68</v>
      </c>
      <c r="AI821" t="s">
        <v>71</v>
      </c>
      <c r="AJ821" t="s">
        <v>67</v>
      </c>
      <c r="AK821" t="s">
        <v>67</v>
      </c>
      <c r="AL821" t="s">
        <v>67</v>
      </c>
      <c r="AM821" t="s">
        <v>67</v>
      </c>
      <c r="AN821" t="s">
        <v>67</v>
      </c>
      <c r="AO821" t="s">
        <v>67</v>
      </c>
      <c r="AP821" t="s">
        <v>67</v>
      </c>
      <c r="AQ821">
        <v>3989</v>
      </c>
      <c r="AR821">
        <v>3986</v>
      </c>
      <c r="AS821">
        <v>4042</v>
      </c>
      <c r="AT821">
        <v>3982</v>
      </c>
      <c r="AU821" s="2">
        <v>4011</v>
      </c>
      <c r="AV821">
        <v>4035</v>
      </c>
      <c r="AW821">
        <v>3989</v>
      </c>
      <c r="AX821">
        <v>4032</v>
      </c>
      <c r="AY821">
        <v>4002</v>
      </c>
      <c r="AZ821">
        <v>3988</v>
      </c>
      <c r="BA821" s="2">
        <f t="shared" si="12"/>
        <v>60</v>
      </c>
      <c r="BB821">
        <v>0</v>
      </c>
      <c r="BC821">
        <v>0</v>
      </c>
      <c r="BD821">
        <v>0</v>
      </c>
      <c r="BE821">
        <v>0</v>
      </c>
      <c r="BF821">
        <v>3987</v>
      </c>
      <c r="BG821">
        <v>36.5</v>
      </c>
      <c r="BH821">
        <v>34.799999999999997</v>
      </c>
      <c r="BI821">
        <v>-273.2</v>
      </c>
      <c r="BJ821">
        <v>34.799999999999997</v>
      </c>
      <c r="BK821">
        <v>36.5</v>
      </c>
      <c r="BL821">
        <v>31</v>
      </c>
      <c r="BM821">
        <v>945</v>
      </c>
      <c r="BN821" t="s">
        <v>72</v>
      </c>
    </row>
    <row r="822" spans="1:66" x14ac:dyDescent="0.25">
      <c r="A822">
        <v>821</v>
      </c>
      <c r="B822" s="1">
        <v>44054.760601851849</v>
      </c>
      <c r="C822">
        <v>867.97</v>
      </c>
      <c r="D822" t="s">
        <v>63</v>
      </c>
      <c r="E822">
        <v>12700</v>
      </c>
      <c r="F822">
        <v>10</v>
      </c>
      <c r="G822" t="s">
        <v>64</v>
      </c>
      <c r="H822">
        <v>0</v>
      </c>
      <c r="I822">
        <v>65535</v>
      </c>
      <c r="J822">
        <v>65535</v>
      </c>
      <c r="K822">
        <v>1</v>
      </c>
      <c r="L822">
        <v>34.799999999999997</v>
      </c>
      <c r="M822">
        <v>4006</v>
      </c>
      <c r="N822" s="2">
        <v>12004</v>
      </c>
      <c r="O822">
        <v>12007</v>
      </c>
      <c r="P822">
        <v>100</v>
      </c>
      <c r="Q822">
        <v>72</v>
      </c>
      <c r="R822">
        <v>73</v>
      </c>
      <c r="S822">
        <v>9161</v>
      </c>
      <c r="T822">
        <v>12782</v>
      </c>
      <c r="U822">
        <v>65535</v>
      </c>
      <c r="V822">
        <v>65535</v>
      </c>
      <c r="W822">
        <v>36</v>
      </c>
      <c r="X822">
        <v>12000</v>
      </c>
      <c r="Y822">
        <v>4150</v>
      </c>
      <c r="Z822" t="s">
        <v>73</v>
      </c>
      <c r="AA822">
        <v>0</v>
      </c>
      <c r="AB822">
        <v>0</v>
      </c>
      <c r="AC822">
        <v>100</v>
      </c>
      <c r="AD822" t="s">
        <v>66</v>
      </c>
      <c r="AE822" s="2" t="s">
        <v>75</v>
      </c>
      <c r="AF822" t="s">
        <v>68</v>
      </c>
      <c r="AG822" t="s">
        <v>69</v>
      </c>
      <c r="AH822" t="s">
        <v>68</v>
      </c>
      <c r="AI822" t="s">
        <v>71</v>
      </c>
      <c r="AJ822" t="s">
        <v>67</v>
      </c>
      <c r="AK822" t="s">
        <v>67</v>
      </c>
      <c r="AL822" t="s">
        <v>67</v>
      </c>
      <c r="AM822" t="s">
        <v>67</v>
      </c>
      <c r="AN822" t="s">
        <v>67</v>
      </c>
      <c r="AO822" t="s">
        <v>67</v>
      </c>
      <c r="AP822" t="s">
        <v>67</v>
      </c>
      <c r="AQ822">
        <v>3989</v>
      </c>
      <c r="AR822">
        <v>3986</v>
      </c>
      <c r="AS822">
        <v>4043</v>
      </c>
      <c r="AT822">
        <v>3983</v>
      </c>
      <c r="AU822" s="2">
        <v>4012</v>
      </c>
      <c r="AV822">
        <v>4035</v>
      </c>
      <c r="AW822">
        <v>3989</v>
      </c>
      <c r="AX822">
        <v>4033</v>
      </c>
      <c r="AY822">
        <v>4002</v>
      </c>
      <c r="AZ822">
        <v>3988</v>
      </c>
      <c r="BA822" s="2">
        <f t="shared" si="12"/>
        <v>60</v>
      </c>
      <c r="BB822">
        <v>0</v>
      </c>
      <c r="BC822">
        <v>0</v>
      </c>
      <c r="BD822">
        <v>0</v>
      </c>
      <c r="BE822">
        <v>0</v>
      </c>
      <c r="BF822">
        <v>3987</v>
      </c>
      <c r="BG822">
        <v>36.5</v>
      </c>
      <c r="BH822">
        <v>34.799999999999997</v>
      </c>
      <c r="BI822">
        <v>-273.2</v>
      </c>
      <c r="BJ822">
        <v>34.799999999999997</v>
      </c>
      <c r="BK822">
        <v>36.5</v>
      </c>
      <c r="BL822">
        <v>31</v>
      </c>
      <c r="BM822">
        <v>936</v>
      </c>
      <c r="BN822" t="s">
        <v>72</v>
      </c>
    </row>
    <row r="823" spans="1:66" x14ac:dyDescent="0.25">
      <c r="A823">
        <v>822</v>
      </c>
      <c r="B823" s="1">
        <v>44054.760613425926</v>
      </c>
      <c r="C823">
        <v>868.928</v>
      </c>
      <c r="D823" t="s">
        <v>63</v>
      </c>
      <c r="E823">
        <v>12700</v>
      </c>
      <c r="F823">
        <v>10</v>
      </c>
      <c r="G823" t="s">
        <v>64</v>
      </c>
      <c r="H823">
        <v>0</v>
      </c>
      <c r="I823">
        <v>65535</v>
      </c>
      <c r="J823">
        <v>65535</v>
      </c>
      <c r="K823">
        <v>1</v>
      </c>
      <c r="L823">
        <v>34.799999999999997</v>
      </c>
      <c r="M823">
        <v>4006</v>
      </c>
      <c r="N823" s="2">
        <v>12008</v>
      </c>
      <c r="O823">
        <v>12007</v>
      </c>
      <c r="P823">
        <v>100</v>
      </c>
      <c r="Q823">
        <v>72</v>
      </c>
      <c r="R823">
        <v>73</v>
      </c>
      <c r="S823">
        <v>9164</v>
      </c>
      <c r="T823">
        <v>12782</v>
      </c>
      <c r="U823">
        <v>65535</v>
      </c>
      <c r="V823">
        <v>65535</v>
      </c>
      <c r="W823">
        <v>36</v>
      </c>
      <c r="X823">
        <v>12000</v>
      </c>
      <c r="Y823">
        <v>4150</v>
      </c>
      <c r="Z823" t="s">
        <v>73</v>
      </c>
      <c r="AA823">
        <v>0</v>
      </c>
      <c r="AB823">
        <v>0</v>
      </c>
      <c r="AC823">
        <v>100</v>
      </c>
      <c r="AD823" t="s">
        <v>66</v>
      </c>
      <c r="AE823" s="2" t="s">
        <v>75</v>
      </c>
      <c r="AF823" t="s">
        <v>68</v>
      </c>
      <c r="AG823" t="s">
        <v>69</v>
      </c>
      <c r="AH823" t="s">
        <v>68</v>
      </c>
      <c r="AI823" t="s">
        <v>71</v>
      </c>
      <c r="AJ823" t="s">
        <v>67</v>
      </c>
      <c r="AK823" t="s">
        <v>67</v>
      </c>
      <c r="AL823" t="s">
        <v>67</v>
      </c>
      <c r="AM823" t="s">
        <v>67</v>
      </c>
      <c r="AN823" t="s">
        <v>67</v>
      </c>
      <c r="AO823" t="s">
        <v>67</v>
      </c>
      <c r="AP823" t="s">
        <v>67</v>
      </c>
      <c r="AQ823">
        <v>3989</v>
      </c>
      <c r="AR823">
        <v>3986</v>
      </c>
      <c r="AS823">
        <v>4043</v>
      </c>
      <c r="AT823">
        <v>3983</v>
      </c>
      <c r="AU823" s="2">
        <v>4012</v>
      </c>
      <c r="AV823">
        <v>4035</v>
      </c>
      <c r="AW823">
        <v>3989</v>
      </c>
      <c r="AX823">
        <v>4033</v>
      </c>
      <c r="AY823">
        <v>4002</v>
      </c>
      <c r="AZ823">
        <v>3988</v>
      </c>
      <c r="BA823" s="2">
        <f t="shared" si="12"/>
        <v>60</v>
      </c>
      <c r="BB823">
        <v>0</v>
      </c>
      <c r="BC823">
        <v>0</v>
      </c>
      <c r="BD823">
        <v>0</v>
      </c>
      <c r="BE823">
        <v>0</v>
      </c>
      <c r="BF823">
        <v>3987</v>
      </c>
      <c r="BG823">
        <v>36.4</v>
      </c>
      <c r="BH823">
        <v>34.799999999999997</v>
      </c>
      <c r="BI823">
        <v>-273.2</v>
      </c>
      <c r="BJ823">
        <v>34.799999999999997</v>
      </c>
      <c r="BK823">
        <v>36.4</v>
      </c>
      <c r="BL823">
        <v>31</v>
      </c>
      <c r="BM823">
        <v>936</v>
      </c>
      <c r="BN823" t="s">
        <v>72</v>
      </c>
    </row>
    <row r="824" spans="1:66" x14ac:dyDescent="0.25">
      <c r="A824">
        <v>823</v>
      </c>
      <c r="B824" s="1">
        <v>44054.760625000003</v>
      </c>
      <c r="C824">
        <v>869.89099999999996</v>
      </c>
      <c r="D824" t="s">
        <v>63</v>
      </c>
      <c r="E824">
        <v>12700</v>
      </c>
      <c r="F824">
        <v>10</v>
      </c>
      <c r="G824" t="s">
        <v>64</v>
      </c>
      <c r="H824">
        <v>0</v>
      </c>
      <c r="I824">
        <v>65535</v>
      </c>
      <c r="J824">
        <v>65535</v>
      </c>
      <c r="K824">
        <v>1</v>
      </c>
      <c r="L824">
        <v>34.799999999999997</v>
      </c>
      <c r="M824">
        <v>4006</v>
      </c>
      <c r="N824" s="2">
        <v>12004</v>
      </c>
      <c r="O824">
        <v>12007</v>
      </c>
      <c r="P824">
        <v>100</v>
      </c>
      <c r="Q824">
        <v>72</v>
      </c>
      <c r="R824">
        <v>73</v>
      </c>
      <c r="S824">
        <v>9168</v>
      </c>
      <c r="T824">
        <v>12782</v>
      </c>
      <c r="U824">
        <v>65535</v>
      </c>
      <c r="V824">
        <v>65535</v>
      </c>
      <c r="W824">
        <v>36</v>
      </c>
      <c r="X824">
        <v>12000</v>
      </c>
      <c r="Y824">
        <v>4150</v>
      </c>
      <c r="Z824" t="s">
        <v>73</v>
      </c>
      <c r="AA824">
        <v>0</v>
      </c>
      <c r="AB824">
        <v>0</v>
      </c>
      <c r="AC824">
        <v>100</v>
      </c>
      <c r="AD824" t="s">
        <v>66</v>
      </c>
      <c r="AE824" s="2" t="s">
        <v>75</v>
      </c>
      <c r="AF824" t="s">
        <v>68</v>
      </c>
      <c r="AG824" t="s">
        <v>69</v>
      </c>
      <c r="AH824" t="s">
        <v>68</v>
      </c>
      <c r="AI824" t="s">
        <v>71</v>
      </c>
      <c r="AJ824" t="s">
        <v>67</v>
      </c>
      <c r="AK824" t="s">
        <v>67</v>
      </c>
      <c r="AL824" t="s">
        <v>67</v>
      </c>
      <c r="AM824" t="s">
        <v>67</v>
      </c>
      <c r="AN824" t="s">
        <v>67</v>
      </c>
      <c r="AO824" t="s">
        <v>67</v>
      </c>
      <c r="AP824" t="s">
        <v>67</v>
      </c>
      <c r="AQ824">
        <v>3990</v>
      </c>
      <c r="AR824">
        <v>3986</v>
      </c>
      <c r="AS824">
        <v>4043</v>
      </c>
      <c r="AT824">
        <v>3983</v>
      </c>
      <c r="AU824" s="2">
        <v>4012</v>
      </c>
      <c r="AV824">
        <v>4035</v>
      </c>
      <c r="AW824">
        <v>3990</v>
      </c>
      <c r="AX824">
        <v>4033</v>
      </c>
      <c r="AY824">
        <v>4003</v>
      </c>
      <c r="AZ824">
        <v>3989</v>
      </c>
      <c r="BA824" s="2">
        <f t="shared" si="12"/>
        <v>60</v>
      </c>
      <c r="BB824">
        <v>0</v>
      </c>
      <c r="BC824">
        <v>0</v>
      </c>
      <c r="BD824">
        <v>0</v>
      </c>
      <c r="BE824">
        <v>0</v>
      </c>
      <c r="BF824">
        <v>3987</v>
      </c>
      <c r="BG824">
        <v>36.4</v>
      </c>
      <c r="BH824">
        <v>34.799999999999997</v>
      </c>
      <c r="BI824">
        <v>-273.2</v>
      </c>
      <c r="BJ824">
        <v>34.799999999999997</v>
      </c>
      <c r="BK824">
        <v>36.4</v>
      </c>
      <c r="BL824">
        <v>31</v>
      </c>
      <c r="BM824">
        <v>936</v>
      </c>
      <c r="BN824" t="s">
        <v>72</v>
      </c>
    </row>
    <row r="825" spans="1:66" x14ac:dyDescent="0.25">
      <c r="A825">
        <v>824</v>
      </c>
      <c r="B825" s="1">
        <v>44054.760636574072</v>
      </c>
      <c r="C825">
        <v>870.85400000000004</v>
      </c>
      <c r="D825" t="s">
        <v>63</v>
      </c>
      <c r="E825">
        <v>12700</v>
      </c>
      <c r="F825">
        <v>10</v>
      </c>
      <c r="G825" t="s">
        <v>64</v>
      </c>
      <c r="H825">
        <v>0</v>
      </c>
      <c r="I825">
        <v>65535</v>
      </c>
      <c r="J825">
        <v>65535</v>
      </c>
      <c r="K825">
        <v>1</v>
      </c>
      <c r="L825">
        <v>34.799999999999997</v>
      </c>
      <c r="M825">
        <v>4006</v>
      </c>
      <c r="N825" s="2">
        <v>12012</v>
      </c>
      <c r="O825">
        <v>12008</v>
      </c>
      <c r="P825">
        <v>100</v>
      </c>
      <c r="Q825">
        <v>72</v>
      </c>
      <c r="R825">
        <v>73</v>
      </c>
      <c r="S825">
        <v>9171</v>
      </c>
      <c r="T825">
        <v>12782</v>
      </c>
      <c r="U825">
        <v>65535</v>
      </c>
      <c r="V825">
        <v>65535</v>
      </c>
      <c r="W825">
        <v>36</v>
      </c>
      <c r="X825">
        <v>12000</v>
      </c>
      <c r="Y825">
        <v>4150</v>
      </c>
      <c r="Z825" t="s">
        <v>73</v>
      </c>
      <c r="AA825">
        <v>0</v>
      </c>
      <c r="AB825">
        <v>0</v>
      </c>
      <c r="AC825">
        <v>100</v>
      </c>
      <c r="AD825" t="s">
        <v>66</v>
      </c>
      <c r="AE825" s="2" t="s">
        <v>75</v>
      </c>
      <c r="AF825" t="s">
        <v>68</v>
      </c>
      <c r="AG825" t="s">
        <v>69</v>
      </c>
      <c r="AH825" t="s">
        <v>68</v>
      </c>
      <c r="AI825" t="s">
        <v>71</v>
      </c>
      <c r="AJ825" t="s">
        <v>67</v>
      </c>
      <c r="AK825" t="s">
        <v>67</v>
      </c>
      <c r="AL825" t="s">
        <v>67</v>
      </c>
      <c r="AM825" t="s">
        <v>67</v>
      </c>
      <c r="AN825" t="s">
        <v>67</v>
      </c>
      <c r="AO825" t="s">
        <v>67</v>
      </c>
      <c r="AP825" t="s">
        <v>67</v>
      </c>
      <c r="AQ825">
        <v>3990</v>
      </c>
      <c r="AR825">
        <v>3986</v>
      </c>
      <c r="AS825">
        <v>4043</v>
      </c>
      <c r="AT825">
        <v>3983</v>
      </c>
      <c r="AU825" s="2">
        <v>4012</v>
      </c>
      <c r="AV825">
        <v>4036</v>
      </c>
      <c r="AW825">
        <v>3990</v>
      </c>
      <c r="AX825">
        <v>4033</v>
      </c>
      <c r="AY825">
        <v>4003</v>
      </c>
      <c r="AZ825">
        <v>3989</v>
      </c>
      <c r="BA825" s="2">
        <f t="shared" si="12"/>
        <v>60</v>
      </c>
      <c r="BB825">
        <v>0</v>
      </c>
      <c r="BC825">
        <v>0</v>
      </c>
      <c r="BD825">
        <v>0</v>
      </c>
      <c r="BE825">
        <v>0</v>
      </c>
      <c r="BF825">
        <v>3988</v>
      </c>
      <c r="BG825">
        <v>36.4</v>
      </c>
      <c r="BH825">
        <v>34.799999999999997</v>
      </c>
      <c r="BI825">
        <v>-273.2</v>
      </c>
      <c r="BJ825">
        <v>34.799999999999997</v>
      </c>
      <c r="BK825">
        <v>36.4</v>
      </c>
      <c r="BL825">
        <v>31</v>
      </c>
      <c r="BM825">
        <v>940</v>
      </c>
      <c r="BN825" t="s">
        <v>72</v>
      </c>
    </row>
    <row r="826" spans="1:66" x14ac:dyDescent="0.25">
      <c r="A826">
        <v>825</v>
      </c>
      <c r="B826" s="1">
        <v>44054.760648148149</v>
      </c>
      <c r="C826">
        <v>872.149</v>
      </c>
      <c r="D826" t="s">
        <v>63</v>
      </c>
      <c r="E826">
        <v>12700</v>
      </c>
      <c r="F826">
        <v>10</v>
      </c>
      <c r="G826" t="s">
        <v>64</v>
      </c>
      <c r="H826">
        <v>0</v>
      </c>
      <c r="I826">
        <v>65535</v>
      </c>
      <c r="J826">
        <v>65535</v>
      </c>
      <c r="K826">
        <v>1</v>
      </c>
      <c r="L826">
        <v>34.799999999999997</v>
      </c>
      <c r="M826">
        <v>4006</v>
      </c>
      <c r="N826" s="2">
        <v>12008</v>
      </c>
      <c r="O826">
        <v>12008</v>
      </c>
      <c r="P826">
        <v>100</v>
      </c>
      <c r="Q826">
        <v>72</v>
      </c>
      <c r="R826">
        <v>73</v>
      </c>
      <c r="S826">
        <v>9174</v>
      </c>
      <c r="T826">
        <v>12782</v>
      </c>
      <c r="U826">
        <v>65535</v>
      </c>
      <c r="V826">
        <v>65535</v>
      </c>
      <c r="W826">
        <v>36</v>
      </c>
      <c r="X826">
        <v>12000</v>
      </c>
      <c r="Y826">
        <v>4150</v>
      </c>
      <c r="Z826" t="s">
        <v>73</v>
      </c>
      <c r="AA826">
        <v>0</v>
      </c>
      <c r="AB826">
        <v>0</v>
      </c>
      <c r="AC826">
        <v>100</v>
      </c>
      <c r="AD826" t="s">
        <v>66</v>
      </c>
      <c r="AE826" s="2" t="s">
        <v>75</v>
      </c>
      <c r="AF826" t="s">
        <v>68</v>
      </c>
      <c r="AG826" t="s">
        <v>69</v>
      </c>
      <c r="AH826" t="s">
        <v>68</v>
      </c>
      <c r="AI826" t="s">
        <v>71</v>
      </c>
      <c r="AJ826" t="s">
        <v>67</v>
      </c>
      <c r="AK826" t="s">
        <v>67</v>
      </c>
      <c r="AL826" t="s">
        <v>67</v>
      </c>
      <c r="AM826" t="s">
        <v>67</v>
      </c>
      <c r="AN826" t="s">
        <v>67</v>
      </c>
      <c r="AO826" t="s">
        <v>67</v>
      </c>
      <c r="AP826" t="s">
        <v>67</v>
      </c>
      <c r="AQ826">
        <v>3989</v>
      </c>
      <c r="AR826">
        <v>3986</v>
      </c>
      <c r="AS826">
        <v>4043</v>
      </c>
      <c r="AT826">
        <v>3983</v>
      </c>
      <c r="AU826" s="2">
        <v>4005</v>
      </c>
      <c r="AV826">
        <v>4036</v>
      </c>
      <c r="AW826">
        <v>3991</v>
      </c>
      <c r="AX826">
        <v>4034</v>
      </c>
      <c r="AY826">
        <v>4003</v>
      </c>
      <c r="AZ826">
        <v>3989</v>
      </c>
      <c r="BA826" s="2">
        <f t="shared" si="12"/>
        <v>60</v>
      </c>
      <c r="BB826">
        <v>0</v>
      </c>
      <c r="BC826">
        <v>0</v>
      </c>
      <c r="BD826">
        <v>0</v>
      </c>
      <c r="BE826">
        <v>0</v>
      </c>
      <c r="BF826">
        <v>3990</v>
      </c>
      <c r="BG826">
        <v>36.4</v>
      </c>
      <c r="BH826">
        <v>34.799999999999997</v>
      </c>
      <c r="BI826">
        <v>-273.2</v>
      </c>
      <c r="BJ826">
        <v>34.799999999999997</v>
      </c>
      <c r="BK826">
        <v>36.4</v>
      </c>
      <c r="BL826">
        <v>31</v>
      </c>
      <c r="BM826">
        <v>938</v>
      </c>
      <c r="BN826" t="s">
        <v>72</v>
      </c>
    </row>
    <row r="827" spans="1:66" x14ac:dyDescent="0.25">
      <c r="A827">
        <v>826</v>
      </c>
      <c r="B827" s="1">
        <v>44054.760659722226</v>
      </c>
      <c r="C827">
        <v>873.11599999999999</v>
      </c>
      <c r="D827" t="s">
        <v>63</v>
      </c>
      <c r="E827">
        <v>12700</v>
      </c>
      <c r="F827">
        <v>10</v>
      </c>
      <c r="G827" t="s">
        <v>64</v>
      </c>
      <c r="H827">
        <v>0</v>
      </c>
      <c r="I827">
        <v>65535</v>
      </c>
      <c r="J827">
        <v>65535</v>
      </c>
      <c r="K827">
        <v>1</v>
      </c>
      <c r="L827">
        <v>34.799999999999997</v>
      </c>
      <c r="M827">
        <v>4006</v>
      </c>
      <c r="N827" s="2">
        <v>12008</v>
      </c>
      <c r="O827">
        <v>12007</v>
      </c>
      <c r="P827">
        <v>100</v>
      </c>
      <c r="Q827">
        <v>72</v>
      </c>
      <c r="R827">
        <v>73</v>
      </c>
      <c r="S827">
        <v>9178</v>
      </c>
      <c r="T827">
        <v>12782</v>
      </c>
      <c r="U827">
        <v>65535</v>
      </c>
      <c r="V827">
        <v>65535</v>
      </c>
      <c r="W827">
        <v>36</v>
      </c>
      <c r="X827">
        <v>12000</v>
      </c>
      <c r="Y827">
        <v>4150</v>
      </c>
      <c r="Z827" t="s">
        <v>73</v>
      </c>
      <c r="AA827">
        <v>0</v>
      </c>
      <c r="AB827">
        <v>0</v>
      </c>
      <c r="AC827">
        <v>100</v>
      </c>
      <c r="AD827" t="s">
        <v>66</v>
      </c>
      <c r="AE827" s="2" t="s">
        <v>75</v>
      </c>
      <c r="AF827" t="s">
        <v>68</v>
      </c>
      <c r="AG827" t="s">
        <v>69</v>
      </c>
      <c r="AH827" t="s">
        <v>68</v>
      </c>
      <c r="AI827" t="s">
        <v>71</v>
      </c>
      <c r="AJ827" t="s">
        <v>67</v>
      </c>
      <c r="AK827" t="s">
        <v>67</v>
      </c>
      <c r="AL827" t="s">
        <v>67</v>
      </c>
      <c r="AM827" t="s">
        <v>67</v>
      </c>
      <c r="AN827" t="s">
        <v>67</v>
      </c>
      <c r="AO827" t="s">
        <v>67</v>
      </c>
      <c r="AP827" t="s">
        <v>67</v>
      </c>
      <c r="AQ827">
        <v>3990</v>
      </c>
      <c r="AR827">
        <v>3987</v>
      </c>
      <c r="AS827">
        <v>4044</v>
      </c>
      <c r="AT827">
        <v>3983</v>
      </c>
      <c r="AU827" s="2">
        <v>4005</v>
      </c>
      <c r="AV827">
        <v>4036</v>
      </c>
      <c r="AW827">
        <v>3991</v>
      </c>
      <c r="AX827">
        <v>4034</v>
      </c>
      <c r="AY827">
        <v>4003</v>
      </c>
      <c r="AZ827">
        <v>3989</v>
      </c>
      <c r="BA827" s="2">
        <f t="shared" si="12"/>
        <v>61</v>
      </c>
      <c r="BB827">
        <v>0</v>
      </c>
      <c r="BC827">
        <v>0</v>
      </c>
      <c r="BD827">
        <v>0</v>
      </c>
      <c r="BE827">
        <v>0</v>
      </c>
      <c r="BF827">
        <v>3991</v>
      </c>
      <c r="BG827">
        <v>36.5</v>
      </c>
      <c r="BH827">
        <v>34.799999999999997</v>
      </c>
      <c r="BI827">
        <v>-273.2</v>
      </c>
      <c r="BJ827">
        <v>34.799999999999997</v>
      </c>
      <c r="BK827">
        <v>36.5</v>
      </c>
      <c r="BL827">
        <v>31</v>
      </c>
      <c r="BM827">
        <v>939</v>
      </c>
      <c r="BN827" t="s">
        <v>72</v>
      </c>
    </row>
    <row r="828" spans="1:66" x14ac:dyDescent="0.25">
      <c r="A828">
        <v>827</v>
      </c>
      <c r="B828" s="1">
        <v>44054.760671296295</v>
      </c>
      <c r="C828">
        <v>874.077</v>
      </c>
      <c r="D828" t="s">
        <v>63</v>
      </c>
      <c r="E828">
        <v>12700</v>
      </c>
      <c r="F828">
        <v>10</v>
      </c>
      <c r="G828" t="s">
        <v>64</v>
      </c>
      <c r="H828">
        <v>0</v>
      </c>
      <c r="I828">
        <v>65535</v>
      </c>
      <c r="J828">
        <v>65535</v>
      </c>
      <c r="K828">
        <v>1</v>
      </c>
      <c r="L828">
        <v>34.799999999999997</v>
      </c>
      <c r="M828">
        <v>4006</v>
      </c>
      <c r="N828" s="2">
        <v>12008</v>
      </c>
      <c r="O828">
        <v>12007</v>
      </c>
      <c r="P828">
        <v>100</v>
      </c>
      <c r="Q828">
        <v>72</v>
      </c>
      <c r="R828">
        <v>73</v>
      </c>
      <c r="S828">
        <v>9181</v>
      </c>
      <c r="T828">
        <v>12782</v>
      </c>
      <c r="U828">
        <v>65535</v>
      </c>
      <c r="V828">
        <v>65535</v>
      </c>
      <c r="W828">
        <v>36</v>
      </c>
      <c r="X828">
        <v>12000</v>
      </c>
      <c r="Y828">
        <v>4150</v>
      </c>
      <c r="Z828" t="s">
        <v>73</v>
      </c>
      <c r="AA828">
        <v>0</v>
      </c>
      <c r="AB828">
        <v>0</v>
      </c>
      <c r="AC828">
        <v>100</v>
      </c>
      <c r="AD828" t="s">
        <v>66</v>
      </c>
      <c r="AE828" s="2" t="s">
        <v>75</v>
      </c>
      <c r="AF828" t="s">
        <v>68</v>
      </c>
      <c r="AG828" t="s">
        <v>69</v>
      </c>
      <c r="AH828" t="s">
        <v>68</v>
      </c>
      <c r="AI828" t="s">
        <v>71</v>
      </c>
      <c r="AJ828" t="s">
        <v>67</v>
      </c>
      <c r="AK828" t="s">
        <v>67</v>
      </c>
      <c r="AL828" t="s">
        <v>67</v>
      </c>
      <c r="AM828" t="s">
        <v>67</v>
      </c>
      <c r="AN828" t="s">
        <v>67</v>
      </c>
      <c r="AO828" t="s">
        <v>67</v>
      </c>
      <c r="AP828" t="s">
        <v>67</v>
      </c>
      <c r="AQ828">
        <v>3990</v>
      </c>
      <c r="AR828">
        <v>3987</v>
      </c>
      <c r="AS828">
        <v>4044</v>
      </c>
      <c r="AT828">
        <v>3983</v>
      </c>
      <c r="AU828" s="2">
        <v>4007</v>
      </c>
      <c r="AV828">
        <v>4036</v>
      </c>
      <c r="AW828">
        <v>3991</v>
      </c>
      <c r="AX828">
        <v>4034</v>
      </c>
      <c r="AY828">
        <v>4004</v>
      </c>
      <c r="AZ828">
        <v>3989</v>
      </c>
      <c r="BA828" s="2">
        <f t="shared" si="12"/>
        <v>61</v>
      </c>
      <c r="BB828">
        <v>0</v>
      </c>
      <c r="BC828">
        <v>0</v>
      </c>
      <c r="BD828">
        <v>0</v>
      </c>
      <c r="BE828">
        <v>0</v>
      </c>
      <c r="BF828">
        <v>3991</v>
      </c>
      <c r="BG828">
        <v>36.5</v>
      </c>
      <c r="BH828">
        <v>34.799999999999997</v>
      </c>
      <c r="BI828">
        <v>-273.2</v>
      </c>
      <c r="BJ828">
        <v>34.799999999999997</v>
      </c>
      <c r="BK828">
        <v>36.5</v>
      </c>
      <c r="BL828">
        <v>31</v>
      </c>
      <c r="BM828">
        <v>945</v>
      </c>
      <c r="BN828" t="s">
        <v>72</v>
      </c>
    </row>
    <row r="829" spans="1:66" x14ac:dyDescent="0.25">
      <c r="A829">
        <v>828</v>
      </c>
      <c r="B829" s="1">
        <v>44054.760682870372</v>
      </c>
      <c r="C829">
        <v>875.04499999999996</v>
      </c>
      <c r="D829" t="s">
        <v>63</v>
      </c>
      <c r="E829">
        <v>12700</v>
      </c>
      <c r="F829">
        <v>10</v>
      </c>
      <c r="G829" t="s">
        <v>64</v>
      </c>
      <c r="H829">
        <v>0</v>
      </c>
      <c r="I829">
        <v>65535</v>
      </c>
      <c r="J829">
        <v>65535</v>
      </c>
      <c r="K829">
        <v>1</v>
      </c>
      <c r="L829">
        <v>34.799999999999997</v>
      </c>
      <c r="M829">
        <v>4007</v>
      </c>
      <c r="N829" s="2">
        <v>12008</v>
      </c>
      <c r="O829">
        <v>12008</v>
      </c>
      <c r="P829">
        <v>100</v>
      </c>
      <c r="Q829">
        <v>72</v>
      </c>
      <c r="R829">
        <v>73</v>
      </c>
      <c r="S829">
        <v>9184</v>
      </c>
      <c r="T829">
        <v>12782</v>
      </c>
      <c r="U829">
        <v>65535</v>
      </c>
      <c r="V829">
        <v>65535</v>
      </c>
      <c r="W829">
        <v>36</v>
      </c>
      <c r="X829">
        <v>12000</v>
      </c>
      <c r="Y829">
        <v>4150</v>
      </c>
      <c r="Z829" t="s">
        <v>73</v>
      </c>
      <c r="AA829">
        <v>0</v>
      </c>
      <c r="AB829">
        <v>0</v>
      </c>
      <c r="AC829">
        <v>100</v>
      </c>
      <c r="AD829" t="s">
        <v>66</v>
      </c>
      <c r="AE829" s="2" t="s">
        <v>75</v>
      </c>
      <c r="AF829" t="s">
        <v>68</v>
      </c>
      <c r="AG829" t="s">
        <v>69</v>
      </c>
      <c r="AH829" t="s">
        <v>68</v>
      </c>
      <c r="AI829" t="s">
        <v>71</v>
      </c>
      <c r="AJ829" t="s">
        <v>67</v>
      </c>
      <c r="AK829" t="s">
        <v>67</v>
      </c>
      <c r="AL829" t="s">
        <v>67</v>
      </c>
      <c r="AM829" t="s">
        <v>67</v>
      </c>
      <c r="AN829" t="s">
        <v>67</v>
      </c>
      <c r="AO829" t="s">
        <v>67</v>
      </c>
      <c r="AP829" t="s">
        <v>67</v>
      </c>
      <c r="AQ829">
        <v>3990</v>
      </c>
      <c r="AR829">
        <v>3987</v>
      </c>
      <c r="AS829">
        <v>4044</v>
      </c>
      <c r="AT829">
        <v>3984</v>
      </c>
      <c r="AU829" s="2">
        <v>4013</v>
      </c>
      <c r="AV829">
        <v>4037</v>
      </c>
      <c r="AW829">
        <v>3991</v>
      </c>
      <c r="AX829">
        <v>4034</v>
      </c>
      <c r="AY829">
        <v>4004</v>
      </c>
      <c r="AZ829">
        <v>3989</v>
      </c>
      <c r="BA829" s="2">
        <f t="shared" si="12"/>
        <v>60</v>
      </c>
      <c r="BB829">
        <v>0</v>
      </c>
      <c r="BC829">
        <v>0</v>
      </c>
      <c r="BD829">
        <v>0</v>
      </c>
      <c r="BE829">
        <v>0</v>
      </c>
      <c r="BF829">
        <v>3991</v>
      </c>
      <c r="BG829">
        <v>36.5</v>
      </c>
      <c r="BH829">
        <v>34.799999999999997</v>
      </c>
      <c r="BI829">
        <v>-273.2</v>
      </c>
      <c r="BJ829">
        <v>34.799999999999997</v>
      </c>
      <c r="BK829">
        <v>36.5</v>
      </c>
      <c r="BL829">
        <v>30.9</v>
      </c>
      <c r="BM829">
        <v>949</v>
      </c>
      <c r="BN829" t="s">
        <v>72</v>
      </c>
    </row>
    <row r="830" spans="1:66" x14ac:dyDescent="0.25">
      <c r="A830">
        <v>829</v>
      </c>
      <c r="B830" s="1">
        <v>44054.760694444441</v>
      </c>
      <c r="C830">
        <v>876.37800000000004</v>
      </c>
      <c r="D830" t="s">
        <v>63</v>
      </c>
      <c r="E830">
        <v>12700</v>
      </c>
      <c r="F830">
        <v>10</v>
      </c>
      <c r="G830" t="s">
        <v>64</v>
      </c>
      <c r="H830">
        <v>0</v>
      </c>
      <c r="I830">
        <v>65535</v>
      </c>
      <c r="J830">
        <v>65535</v>
      </c>
      <c r="K830">
        <v>1</v>
      </c>
      <c r="L830">
        <v>34.799999999999997</v>
      </c>
      <c r="M830">
        <v>4007</v>
      </c>
      <c r="N830" s="2">
        <v>12000</v>
      </c>
      <c r="O830">
        <v>12007</v>
      </c>
      <c r="P830">
        <v>100</v>
      </c>
      <c r="Q830">
        <v>72</v>
      </c>
      <c r="R830">
        <v>73</v>
      </c>
      <c r="S830">
        <v>9188</v>
      </c>
      <c r="T830">
        <v>12782</v>
      </c>
      <c r="U830">
        <v>65535</v>
      </c>
      <c r="V830">
        <v>65535</v>
      </c>
      <c r="W830">
        <v>36</v>
      </c>
      <c r="X830">
        <v>12000</v>
      </c>
      <c r="Y830">
        <v>4150</v>
      </c>
      <c r="Z830" t="s">
        <v>73</v>
      </c>
      <c r="AA830">
        <v>0</v>
      </c>
      <c r="AB830">
        <v>0</v>
      </c>
      <c r="AC830">
        <v>100</v>
      </c>
      <c r="AD830" t="s">
        <v>66</v>
      </c>
      <c r="AE830" s="2" t="s">
        <v>75</v>
      </c>
      <c r="AF830" t="s">
        <v>68</v>
      </c>
      <c r="AG830" t="s">
        <v>69</v>
      </c>
      <c r="AH830" t="s">
        <v>68</v>
      </c>
      <c r="AI830" t="s">
        <v>71</v>
      </c>
      <c r="AJ830" t="s">
        <v>67</v>
      </c>
      <c r="AK830" t="s">
        <v>67</v>
      </c>
      <c r="AL830" t="s">
        <v>67</v>
      </c>
      <c r="AM830" t="s">
        <v>67</v>
      </c>
      <c r="AN830" t="s">
        <v>67</v>
      </c>
      <c r="AO830" t="s">
        <v>67</v>
      </c>
      <c r="AP830" t="s">
        <v>67</v>
      </c>
      <c r="AQ830">
        <v>3990</v>
      </c>
      <c r="AR830">
        <v>3988</v>
      </c>
      <c r="AS830">
        <v>4044</v>
      </c>
      <c r="AT830">
        <v>3984</v>
      </c>
      <c r="AU830" s="2">
        <v>4013</v>
      </c>
      <c r="AV830">
        <v>4037</v>
      </c>
      <c r="AW830">
        <v>3991</v>
      </c>
      <c r="AX830">
        <v>4034</v>
      </c>
      <c r="AY830">
        <v>4004</v>
      </c>
      <c r="AZ830">
        <v>3990</v>
      </c>
      <c r="BA830" s="2">
        <f t="shared" si="12"/>
        <v>60</v>
      </c>
      <c r="BB830">
        <v>0</v>
      </c>
      <c r="BC830">
        <v>0</v>
      </c>
      <c r="BD830">
        <v>0</v>
      </c>
      <c r="BE830">
        <v>0</v>
      </c>
      <c r="BF830">
        <v>3991</v>
      </c>
      <c r="BG830">
        <v>36.5</v>
      </c>
      <c r="BH830">
        <v>34.799999999999997</v>
      </c>
      <c r="BI830">
        <v>-273.2</v>
      </c>
      <c r="BJ830">
        <v>34.799999999999997</v>
      </c>
      <c r="BK830">
        <v>36.5</v>
      </c>
      <c r="BL830">
        <v>30.9</v>
      </c>
      <c r="BM830">
        <v>937</v>
      </c>
      <c r="BN830" t="s">
        <v>72</v>
      </c>
    </row>
    <row r="831" spans="1:66" x14ac:dyDescent="0.25">
      <c r="A831">
        <v>830</v>
      </c>
      <c r="B831" s="1">
        <v>44054.760706018518</v>
      </c>
      <c r="C831">
        <v>877.346</v>
      </c>
      <c r="D831" t="s">
        <v>63</v>
      </c>
      <c r="E831">
        <v>12700</v>
      </c>
      <c r="F831">
        <v>10</v>
      </c>
      <c r="G831" t="s">
        <v>64</v>
      </c>
      <c r="H831">
        <v>0</v>
      </c>
      <c r="I831">
        <v>65535</v>
      </c>
      <c r="J831">
        <v>65535</v>
      </c>
      <c r="K831">
        <v>1</v>
      </c>
      <c r="L831">
        <v>34.799999999999997</v>
      </c>
      <c r="M831">
        <v>4008</v>
      </c>
      <c r="N831" s="2">
        <v>12008</v>
      </c>
      <c r="O831">
        <v>12007</v>
      </c>
      <c r="P831">
        <v>100</v>
      </c>
      <c r="Q831">
        <v>72</v>
      </c>
      <c r="R831">
        <v>73</v>
      </c>
      <c r="S831">
        <v>9191</v>
      </c>
      <c r="T831">
        <v>12782</v>
      </c>
      <c r="U831">
        <v>65535</v>
      </c>
      <c r="V831">
        <v>65535</v>
      </c>
      <c r="W831">
        <v>36</v>
      </c>
      <c r="X831">
        <v>12000</v>
      </c>
      <c r="Y831">
        <v>4150</v>
      </c>
      <c r="Z831" t="s">
        <v>73</v>
      </c>
      <c r="AA831">
        <v>0</v>
      </c>
      <c r="AB831">
        <v>0</v>
      </c>
      <c r="AC831">
        <v>100</v>
      </c>
      <c r="AD831" t="s">
        <v>66</v>
      </c>
      <c r="AE831" s="2" t="s">
        <v>75</v>
      </c>
      <c r="AF831" t="s">
        <v>68</v>
      </c>
      <c r="AG831" t="s">
        <v>69</v>
      </c>
      <c r="AH831" t="s">
        <v>68</v>
      </c>
      <c r="AI831" t="s">
        <v>71</v>
      </c>
      <c r="AJ831" t="s">
        <v>67</v>
      </c>
      <c r="AK831" t="s">
        <v>67</v>
      </c>
      <c r="AL831" t="s">
        <v>67</v>
      </c>
      <c r="AM831" t="s">
        <v>67</v>
      </c>
      <c r="AN831" t="s">
        <v>67</v>
      </c>
      <c r="AO831" t="s">
        <v>67</v>
      </c>
      <c r="AP831" t="s">
        <v>67</v>
      </c>
      <c r="AQ831">
        <v>3991</v>
      </c>
      <c r="AR831">
        <v>3988</v>
      </c>
      <c r="AS831">
        <v>4044</v>
      </c>
      <c r="AT831">
        <v>3984</v>
      </c>
      <c r="AU831" s="2">
        <v>4013</v>
      </c>
      <c r="AV831">
        <v>4037</v>
      </c>
      <c r="AW831">
        <v>3991</v>
      </c>
      <c r="AX831">
        <v>4034</v>
      </c>
      <c r="AY831">
        <v>4004</v>
      </c>
      <c r="AZ831">
        <v>3990</v>
      </c>
      <c r="BA831" s="2">
        <f t="shared" si="12"/>
        <v>60</v>
      </c>
      <c r="BB831">
        <v>0</v>
      </c>
      <c r="BC831">
        <v>0</v>
      </c>
      <c r="BD831">
        <v>0</v>
      </c>
      <c r="BE831">
        <v>0</v>
      </c>
      <c r="BF831">
        <v>3991</v>
      </c>
      <c r="BG831">
        <v>36.5</v>
      </c>
      <c r="BH831">
        <v>34.799999999999997</v>
      </c>
      <c r="BI831">
        <v>-273.2</v>
      </c>
      <c r="BJ831">
        <v>34.799999999999997</v>
      </c>
      <c r="BK831">
        <v>36.5</v>
      </c>
      <c r="BL831">
        <v>31</v>
      </c>
      <c r="BM831">
        <v>952</v>
      </c>
      <c r="BN831" t="s">
        <v>72</v>
      </c>
    </row>
    <row r="832" spans="1:66" x14ac:dyDescent="0.25">
      <c r="A832">
        <v>831</v>
      </c>
      <c r="B832" s="1">
        <v>44054.760717592595</v>
      </c>
      <c r="C832">
        <v>878.32500000000005</v>
      </c>
      <c r="D832" t="s">
        <v>63</v>
      </c>
      <c r="E832">
        <v>12700</v>
      </c>
      <c r="F832">
        <v>10</v>
      </c>
      <c r="G832" t="s">
        <v>64</v>
      </c>
      <c r="H832">
        <v>0</v>
      </c>
      <c r="I832">
        <v>65535</v>
      </c>
      <c r="J832">
        <v>65535</v>
      </c>
      <c r="K832">
        <v>1</v>
      </c>
      <c r="L832">
        <v>34.799999999999997</v>
      </c>
      <c r="M832">
        <v>4008</v>
      </c>
      <c r="N832" s="2">
        <v>12008</v>
      </c>
      <c r="O832">
        <v>12007</v>
      </c>
      <c r="P832">
        <v>100</v>
      </c>
      <c r="Q832">
        <v>72</v>
      </c>
      <c r="R832">
        <v>73</v>
      </c>
      <c r="S832">
        <v>9194</v>
      </c>
      <c r="T832">
        <v>12782</v>
      </c>
      <c r="U832">
        <v>65535</v>
      </c>
      <c r="V832">
        <v>65535</v>
      </c>
      <c r="W832">
        <v>36</v>
      </c>
      <c r="X832">
        <v>12000</v>
      </c>
      <c r="Y832">
        <v>4150</v>
      </c>
      <c r="Z832" t="s">
        <v>73</v>
      </c>
      <c r="AA832">
        <v>0</v>
      </c>
      <c r="AB832">
        <v>0</v>
      </c>
      <c r="AC832">
        <v>100</v>
      </c>
      <c r="AD832" t="s">
        <v>66</v>
      </c>
      <c r="AE832" s="2" t="s">
        <v>75</v>
      </c>
      <c r="AF832" t="s">
        <v>68</v>
      </c>
      <c r="AG832" t="s">
        <v>69</v>
      </c>
      <c r="AH832" t="s">
        <v>68</v>
      </c>
      <c r="AI832" t="s">
        <v>71</v>
      </c>
      <c r="AJ832" t="s">
        <v>67</v>
      </c>
      <c r="AK832" t="s">
        <v>67</v>
      </c>
      <c r="AL832" t="s">
        <v>67</v>
      </c>
      <c r="AM832" t="s">
        <v>67</v>
      </c>
      <c r="AN832" t="s">
        <v>67</v>
      </c>
      <c r="AO832" t="s">
        <v>67</v>
      </c>
      <c r="AP832" t="s">
        <v>67</v>
      </c>
      <c r="AQ832">
        <v>3992</v>
      </c>
      <c r="AR832">
        <v>3988</v>
      </c>
      <c r="AS832">
        <v>4045</v>
      </c>
      <c r="AT832">
        <v>3984</v>
      </c>
      <c r="AU832" s="2">
        <v>4014</v>
      </c>
      <c r="AV832">
        <v>4037</v>
      </c>
      <c r="AW832">
        <v>3991</v>
      </c>
      <c r="AX832">
        <v>4034</v>
      </c>
      <c r="AY832">
        <v>4004</v>
      </c>
      <c r="AZ832">
        <v>3990</v>
      </c>
      <c r="BA832" s="2">
        <f t="shared" si="12"/>
        <v>61</v>
      </c>
      <c r="BB832">
        <v>0</v>
      </c>
      <c r="BC832">
        <v>0</v>
      </c>
      <c r="BD832">
        <v>0</v>
      </c>
      <c r="BE832">
        <v>0</v>
      </c>
      <c r="BF832">
        <v>3991</v>
      </c>
      <c r="BG832">
        <v>36.5</v>
      </c>
      <c r="BH832">
        <v>34.799999999999997</v>
      </c>
      <c r="BI832">
        <v>-273.2</v>
      </c>
      <c r="BJ832">
        <v>34.799999999999997</v>
      </c>
      <c r="BK832">
        <v>36.5</v>
      </c>
      <c r="BL832">
        <v>31</v>
      </c>
      <c r="BM832">
        <v>943</v>
      </c>
      <c r="BN832" t="s">
        <v>72</v>
      </c>
    </row>
    <row r="833" spans="1:66" x14ac:dyDescent="0.25">
      <c r="A833">
        <v>832</v>
      </c>
      <c r="B833" s="1">
        <v>44054.760729166665</v>
      </c>
      <c r="C833">
        <v>879.29600000000005</v>
      </c>
      <c r="D833" t="s">
        <v>63</v>
      </c>
      <c r="E833">
        <v>12700</v>
      </c>
      <c r="F833">
        <v>10</v>
      </c>
      <c r="G833" t="s">
        <v>64</v>
      </c>
      <c r="H833">
        <v>0</v>
      </c>
      <c r="I833">
        <v>65535</v>
      </c>
      <c r="J833">
        <v>65535</v>
      </c>
      <c r="K833">
        <v>1</v>
      </c>
      <c r="L833">
        <v>34.799999999999997</v>
      </c>
      <c r="M833">
        <v>4008</v>
      </c>
      <c r="N833" s="2">
        <v>12008</v>
      </c>
      <c r="O833">
        <v>12007</v>
      </c>
      <c r="P833">
        <v>100</v>
      </c>
      <c r="Q833">
        <v>72</v>
      </c>
      <c r="R833">
        <v>73</v>
      </c>
      <c r="S833">
        <v>9198</v>
      </c>
      <c r="T833">
        <v>12782</v>
      </c>
      <c r="U833">
        <v>65535</v>
      </c>
      <c r="V833">
        <v>65535</v>
      </c>
      <c r="W833">
        <v>36</v>
      </c>
      <c r="X833">
        <v>12000</v>
      </c>
      <c r="Y833">
        <v>4150</v>
      </c>
      <c r="Z833" t="s">
        <v>73</v>
      </c>
      <c r="AA833">
        <v>0</v>
      </c>
      <c r="AB833">
        <v>0</v>
      </c>
      <c r="AC833">
        <v>100</v>
      </c>
      <c r="AD833" t="s">
        <v>66</v>
      </c>
      <c r="AE833" s="2" t="s">
        <v>75</v>
      </c>
      <c r="AF833" t="s">
        <v>68</v>
      </c>
      <c r="AG833" t="s">
        <v>69</v>
      </c>
      <c r="AH833" t="s">
        <v>68</v>
      </c>
      <c r="AI833" t="s">
        <v>71</v>
      </c>
      <c r="AJ833" t="s">
        <v>67</v>
      </c>
      <c r="AK833" t="s">
        <v>67</v>
      </c>
      <c r="AL833" t="s">
        <v>67</v>
      </c>
      <c r="AM833" t="s">
        <v>67</v>
      </c>
      <c r="AN833" t="s">
        <v>67</v>
      </c>
      <c r="AO833" t="s">
        <v>67</v>
      </c>
      <c r="AP833" t="s">
        <v>67</v>
      </c>
      <c r="AQ833">
        <v>3991</v>
      </c>
      <c r="AR833">
        <v>3988</v>
      </c>
      <c r="AS833">
        <v>4045</v>
      </c>
      <c r="AT833">
        <v>3984</v>
      </c>
      <c r="AU833" s="2">
        <v>4014</v>
      </c>
      <c r="AV833">
        <v>4037</v>
      </c>
      <c r="AW833">
        <v>3992</v>
      </c>
      <c r="AX833">
        <v>4035</v>
      </c>
      <c r="AY833">
        <v>4004</v>
      </c>
      <c r="AZ833">
        <v>3990</v>
      </c>
      <c r="BA833" s="2">
        <f t="shared" si="12"/>
        <v>61</v>
      </c>
      <c r="BB833">
        <v>0</v>
      </c>
      <c r="BC833">
        <v>0</v>
      </c>
      <c r="BD833">
        <v>0</v>
      </c>
      <c r="BE833">
        <v>0</v>
      </c>
      <c r="BF833">
        <v>3991</v>
      </c>
      <c r="BG833">
        <v>36.5</v>
      </c>
      <c r="BH833">
        <v>34.799999999999997</v>
      </c>
      <c r="BI833">
        <v>-273.2</v>
      </c>
      <c r="BJ833">
        <v>34.799999999999997</v>
      </c>
      <c r="BK833">
        <v>36.5</v>
      </c>
      <c r="BL833">
        <v>31</v>
      </c>
      <c r="BM833">
        <v>940</v>
      </c>
      <c r="BN833" t="s">
        <v>72</v>
      </c>
    </row>
    <row r="834" spans="1:66" x14ac:dyDescent="0.25">
      <c r="A834">
        <v>833</v>
      </c>
      <c r="B834" s="1">
        <v>44054.760752314818</v>
      </c>
      <c r="C834">
        <v>880.59</v>
      </c>
      <c r="D834" t="s">
        <v>63</v>
      </c>
      <c r="E834">
        <v>12700</v>
      </c>
      <c r="F834">
        <v>10</v>
      </c>
      <c r="G834" t="s">
        <v>64</v>
      </c>
      <c r="H834">
        <v>0</v>
      </c>
      <c r="I834">
        <v>65535</v>
      </c>
      <c r="J834">
        <v>65535</v>
      </c>
      <c r="K834">
        <v>1</v>
      </c>
      <c r="L834">
        <v>34.799999999999997</v>
      </c>
      <c r="M834">
        <v>4009</v>
      </c>
      <c r="N834" s="2">
        <v>12004</v>
      </c>
      <c r="O834">
        <v>12007</v>
      </c>
      <c r="P834">
        <v>100</v>
      </c>
      <c r="Q834">
        <v>72</v>
      </c>
      <c r="R834">
        <v>73</v>
      </c>
      <c r="S834">
        <v>9201</v>
      </c>
      <c r="T834">
        <v>12782</v>
      </c>
      <c r="U834">
        <v>65535</v>
      </c>
      <c r="V834">
        <v>65535</v>
      </c>
      <c r="W834">
        <v>36</v>
      </c>
      <c r="X834">
        <v>12000</v>
      </c>
      <c r="Y834">
        <v>4150</v>
      </c>
      <c r="Z834" t="s">
        <v>73</v>
      </c>
      <c r="AA834">
        <v>0</v>
      </c>
      <c r="AB834">
        <v>0</v>
      </c>
      <c r="AC834">
        <v>100</v>
      </c>
      <c r="AD834" t="s">
        <v>66</v>
      </c>
      <c r="AE834" s="2" t="s">
        <v>75</v>
      </c>
      <c r="AF834" t="s">
        <v>68</v>
      </c>
      <c r="AG834" t="s">
        <v>69</v>
      </c>
      <c r="AH834" t="s">
        <v>68</v>
      </c>
      <c r="AI834" t="s">
        <v>71</v>
      </c>
      <c r="AJ834" t="s">
        <v>67</v>
      </c>
      <c r="AK834" t="s">
        <v>67</v>
      </c>
      <c r="AL834" t="s">
        <v>67</v>
      </c>
      <c r="AM834" t="s">
        <v>67</v>
      </c>
      <c r="AN834" t="s">
        <v>67</v>
      </c>
      <c r="AO834" t="s">
        <v>67</v>
      </c>
      <c r="AP834" t="s">
        <v>67</v>
      </c>
      <c r="AQ834">
        <v>3992</v>
      </c>
      <c r="AR834">
        <v>3988</v>
      </c>
      <c r="AS834">
        <v>4045</v>
      </c>
      <c r="AT834">
        <v>3985</v>
      </c>
      <c r="AU834" s="2">
        <v>4014</v>
      </c>
      <c r="AV834">
        <v>4037</v>
      </c>
      <c r="AW834">
        <v>3992</v>
      </c>
      <c r="AX834">
        <v>4035</v>
      </c>
      <c r="AY834">
        <v>4005</v>
      </c>
      <c r="AZ834">
        <v>3991</v>
      </c>
      <c r="BA834" s="2">
        <f t="shared" si="12"/>
        <v>60</v>
      </c>
      <c r="BB834">
        <v>0</v>
      </c>
      <c r="BC834">
        <v>0</v>
      </c>
      <c r="BD834">
        <v>0</v>
      </c>
      <c r="BE834">
        <v>0</v>
      </c>
      <c r="BF834">
        <v>3991</v>
      </c>
      <c r="BG834">
        <v>36.5</v>
      </c>
      <c r="BH834">
        <v>34.799999999999997</v>
      </c>
      <c r="BI834">
        <v>-273.2</v>
      </c>
      <c r="BJ834">
        <v>34.799999999999997</v>
      </c>
      <c r="BK834">
        <v>36.5</v>
      </c>
      <c r="BL834">
        <v>31.1</v>
      </c>
      <c r="BM834">
        <v>942</v>
      </c>
      <c r="BN834" t="s">
        <v>72</v>
      </c>
    </row>
    <row r="835" spans="1:66" x14ac:dyDescent="0.25">
      <c r="A835">
        <v>834</v>
      </c>
      <c r="B835" s="1">
        <v>44054.760763888888</v>
      </c>
      <c r="C835">
        <v>881.55600000000004</v>
      </c>
      <c r="D835" t="s">
        <v>63</v>
      </c>
      <c r="E835">
        <v>12700</v>
      </c>
      <c r="F835">
        <v>10</v>
      </c>
      <c r="G835" t="s">
        <v>64</v>
      </c>
      <c r="H835">
        <v>0</v>
      </c>
      <c r="I835">
        <v>65535</v>
      </c>
      <c r="J835">
        <v>65535</v>
      </c>
      <c r="K835">
        <v>1</v>
      </c>
      <c r="L835">
        <v>34.799999999999997</v>
      </c>
      <c r="M835">
        <v>4009</v>
      </c>
      <c r="N835" s="2">
        <v>12008</v>
      </c>
      <c r="O835">
        <v>12007</v>
      </c>
      <c r="P835">
        <v>100</v>
      </c>
      <c r="Q835">
        <v>73</v>
      </c>
      <c r="R835">
        <v>73</v>
      </c>
      <c r="S835">
        <v>9204</v>
      </c>
      <c r="T835">
        <v>12782</v>
      </c>
      <c r="U835">
        <v>65535</v>
      </c>
      <c r="V835">
        <v>65535</v>
      </c>
      <c r="W835">
        <v>36</v>
      </c>
      <c r="X835">
        <v>12000</v>
      </c>
      <c r="Y835">
        <v>4150</v>
      </c>
      <c r="Z835" t="s">
        <v>73</v>
      </c>
      <c r="AA835">
        <v>0</v>
      </c>
      <c r="AB835">
        <v>0</v>
      </c>
      <c r="AC835">
        <v>100</v>
      </c>
      <c r="AD835" t="s">
        <v>66</v>
      </c>
      <c r="AE835" s="2" t="s">
        <v>75</v>
      </c>
      <c r="AF835" t="s">
        <v>68</v>
      </c>
      <c r="AG835" t="s">
        <v>69</v>
      </c>
      <c r="AH835" t="s">
        <v>68</v>
      </c>
      <c r="AI835" t="s">
        <v>71</v>
      </c>
      <c r="AJ835" t="s">
        <v>67</v>
      </c>
      <c r="AK835" t="s">
        <v>67</v>
      </c>
      <c r="AL835" t="s">
        <v>67</v>
      </c>
      <c r="AM835" t="s">
        <v>67</v>
      </c>
      <c r="AN835" t="s">
        <v>67</v>
      </c>
      <c r="AO835" t="s">
        <v>67</v>
      </c>
      <c r="AP835" t="s">
        <v>67</v>
      </c>
      <c r="AQ835">
        <v>3992</v>
      </c>
      <c r="AR835">
        <v>3988</v>
      </c>
      <c r="AS835">
        <v>4046</v>
      </c>
      <c r="AT835">
        <v>3985</v>
      </c>
      <c r="AU835" s="2">
        <v>4009</v>
      </c>
      <c r="AV835">
        <v>4038</v>
      </c>
      <c r="AW835">
        <v>3992</v>
      </c>
      <c r="AX835">
        <v>4035</v>
      </c>
      <c r="AY835">
        <v>4005</v>
      </c>
      <c r="AZ835">
        <v>3991</v>
      </c>
      <c r="BA835" s="2">
        <f t="shared" ref="BA835:BA898" si="13">MAX(AQ835:AZ835)-MIN(AQ835:AZ835)</f>
        <v>61</v>
      </c>
      <c r="BB835">
        <v>0</v>
      </c>
      <c r="BC835">
        <v>0</v>
      </c>
      <c r="BD835">
        <v>0</v>
      </c>
      <c r="BE835">
        <v>0</v>
      </c>
      <c r="BF835">
        <v>3991</v>
      </c>
      <c r="BG835">
        <v>36.5</v>
      </c>
      <c r="BH835">
        <v>34.799999999999997</v>
      </c>
      <c r="BI835">
        <v>-273.2</v>
      </c>
      <c r="BJ835">
        <v>34.799999999999997</v>
      </c>
      <c r="BK835">
        <v>36.5</v>
      </c>
      <c r="BL835">
        <v>31.1</v>
      </c>
      <c r="BM835">
        <v>938</v>
      </c>
      <c r="BN835" t="s">
        <v>72</v>
      </c>
    </row>
    <row r="836" spans="1:66" x14ac:dyDescent="0.25">
      <c r="A836">
        <v>835</v>
      </c>
      <c r="B836" s="1">
        <v>44054.760775462964</v>
      </c>
      <c r="C836">
        <v>882.52200000000005</v>
      </c>
      <c r="D836" t="s">
        <v>63</v>
      </c>
      <c r="E836">
        <v>12700</v>
      </c>
      <c r="F836">
        <v>10</v>
      </c>
      <c r="G836" t="s">
        <v>64</v>
      </c>
      <c r="H836">
        <v>0</v>
      </c>
      <c r="I836">
        <v>65535</v>
      </c>
      <c r="J836">
        <v>65535</v>
      </c>
      <c r="K836">
        <v>1</v>
      </c>
      <c r="L836">
        <v>34.799999999999997</v>
      </c>
      <c r="M836">
        <v>4008</v>
      </c>
      <c r="N836" s="2">
        <v>12008</v>
      </c>
      <c r="O836">
        <v>12007</v>
      </c>
      <c r="P836">
        <v>100</v>
      </c>
      <c r="Q836">
        <v>73</v>
      </c>
      <c r="R836">
        <v>73</v>
      </c>
      <c r="S836">
        <v>9208</v>
      </c>
      <c r="T836">
        <v>12782</v>
      </c>
      <c r="U836">
        <v>65535</v>
      </c>
      <c r="V836">
        <v>65535</v>
      </c>
      <c r="W836">
        <v>36</v>
      </c>
      <c r="X836">
        <v>12000</v>
      </c>
      <c r="Y836">
        <v>4150</v>
      </c>
      <c r="Z836" t="s">
        <v>73</v>
      </c>
      <c r="AA836">
        <v>0</v>
      </c>
      <c r="AB836">
        <v>0</v>
      </c>
      <c r="AC836">
        <v>100</v>
      </c>
      <c r="AD836" t="s">
        <v>66</v>
      </c>
      <c r="AE836" s="2" t="s">
        <v>75</v>
      </c>
      <c r="AF836" t="s">
        <v>68</v>
      </c>
      <c r="AG836" t="s">
        <v>69</v>
      </c>
      <c r="AH836" t="s">
        <v>68</v>
      </c>
      <c r="AI836" t="s">
        <v>71</v>
      </c>
      <c r="AJ836" t="s">
        <v>67</v>
      </c>
      <c r="AK836" t="s">
        <v>67</v>
      </c>
      <c r="AL836" t="s">
        <v>67</v>
      </c>
      <c r="AM836" t="s">
        <v>67</v>
      </c>
      <c r="AN836" t="s">
        <v>67</v>
      </c>
      <c r="AO836" t="s">
        <v>67</v>
      </c>
      <c r="AP836" t="s">
        <v>67</v>
      </c>
      <c r="AQ836">
        <v>3992</v>
      </c>
      <c r="AR836">
        <v>3988</v>
      </c>
      <c r="AS836">
        <v>4046</v>
      </c>
      <c r="AT836">
        <v>3985</v>
      </c>
      <c r="AU836" s="2">
        <v>4007</v>
      </c>
      <c r="AV836">
        <v>4038</v>
      </c>
      <c r="AW836">
        <v>3992</v>
      </c>
      <c r="AX836">
        <v>4035</v>
      </c>
      <c r="AY836">
        <v>4005</v>
      </c>
      <c r="AZ836">
        <v>3991</v>
      </c>
      <c r="BA836" s="2">
        <f t="shared" si="13"/>
        <v>61</v>
      </c>
      <c r="BB836">
        <v>0</v>
      </c>
      <c r="BC836">
        <v>0</v>
      </c>
      <c r="BD836">
        <v>0</v>
      </c>
      <c r="BE836">
        <v>0</v>
      </c>
      <c r="BF836">
        <v>3991</v>
      </c>
      <c r="BG836">
        <v>36.5</v>
      </c>
      <c r="BH836">
        <v>34.9</v>
      </c>
      <c r="BI836">
        <v>-273.2</v>
      </c>
      <c r="BJ836">
        <v>34.9</v>
      </c>
      <c r="BK836">
        <v>36.5</v>
      </c>
      <c r="BL836">
        <v>31.1</v>
      </c>
      <c r="BM836">
        <v>944</v>
      </c>
      <c r="BN836" t="s">
        <v>72</v>
      </c>
    </row>
    <row r="837" spans="1:66" x14ac:dyDescent="0.25">
      <c r="A837">
        <v>836</v>
      </c>
      <c r="B837" s="1">
        <v>44054.760787037034</v>
      </c>
      <c r="C837">
        <v>883.49</v>
      </c>
      <c r="D837" t="s">
        <v>63</v>
      </c>
      <c r="E837">
        <v>12700</v>
      </c>
      <c r="F837">
        <v>10</v>
      </c>
      <c r="G837" t="s">
        <v>64</v>
      </c>
      <c r="H837">
        <v>0</v>
      </c>
      <c r="I837">
        <v>65535</v>
      </c>
      <c r="J837">
        <v>65535</v>
      </c>
      <c r="K837">
        <v>1</v>
      </c>
      <c r="L837">
        <v>34.9</v>
      </c>
      <c r="M837">
        <v>4008</v>
      </c>
      <c r="N837" s="2">
        <v>12004</v>
      </c>
      <c r="O837">
        <v>12007</v>
      </c>
      <c r="P837">
        <v>100</v>
      </c>
      <c r="Q837">
        <v>73</v>
      </c>
      <c r="R837">
        <v>73</v>
      </c>
      <c r="S837">
        <v>9211</v>
      </c>
      <c r="T837">
        <v>12782</v>
      </c>
      <c r="U837">
        <v>65535</v>
      </c>
      <c r="V837">
        <v>65535</v>
      </c>
      <c r="W837">
        <v>36</v>
      </c>
      <c r="X837">
        <v>12000</v>
      </c>
      <c r="Y837">
        <v>4150</v>
      </c>
      <c r="Z837" t="s">
        <v>73</v>
      </c>
      <c r="AA837">
        <v>0</v>
      </c>
      <c r="AB837">
        <v>0</v>
      </c>
      <c r="AC837">
        <v>100</v>
      </c>
      <c r="AD837" t="s">
        <v>66</v>
      </c>
      <c r="AE837" s="2" t="s">
        <v>75</v>
      </c>
      <c r="AF837" t="s">
        <v>68</v>
      </c>
      <c r="AG837" t="s">
        <v>69</v>
      </c>
      <c r="AH837" t="s">
        <v>68</v>
      </c>
      <c r="AI837" t="s">
        <v>71</v>
      </c>
      <c r="AJ837" t="s">
        <v>67</v>
      </c>
      <c r="AK837" t="s">
        <v>67</v>
      </c>
      <c r="AL837" t="s">
        <v>67</v>
      </c>
      <c r="AM837" t="s">
        <v>67</v>
      </c>
      <c r="AN837" t="s">
        <v>67</v>
      </c>
      <c r="AO837" t="s">
        <v>67</v>
      </c>
      <c r="AP837" t="s">
        <v>67</v>
      </c>
      <c r="AQ837">
        <v>3992</v>
      </c>
      <c r="AR837">
        <v>3988</v>
      </c>
      <c r="AS837">
        <v>4046</v>
      </c>
      <c r="AT837">
        <v>3985</v>
      </c>
      <c r="AU837" s="2">
        <v>4006</v>
      </c>
      <c r="AV837">
        <v>4038</v>
      </c>
      <c r="AW837">
        <v>3992</v>
      </c>
      <c r="AX837">
        <v>4035</v>
      </c>
      <c r="AY837">
        <v>4006</v>
      </c>
      <c r="AZ837">
        <v>3991</v>
      </c>
      <c r="BA837" s="2">
        <f t="shared" si="13"/>
        <v>61</v>
      </c>
      <c r="BB837">
        <v>0</v>
      </c>
      <c r="BC837">
        <v>0</v>
      </c>
      <c r="BD837">
        <v>0</v>
      </c>
      <c r="BE837">
        <v>0</v>
      </c>
      <c r="BF837">
        <v>3991</v>
      </c>
      <c r="BG837">
        <v>36.6</v>
      </c>
      <c r="BH837">
        <v>34.9</v>
      </c>
      <c r="BI837">
        <v>-273.2</v>
      </c>
      <c r="BJ837">
        <v>34.9</v>
      </c>
      <c r="BK837">
        <v>36.6</v>
      </c>
      <c r="BL837">
        <v>31.1</v>
      </c>
      <c r="BM837">
        <v>944</v>
      </c>
      <c r="BN837" t="s">
        <v>72</v>
      </c>
    </row>
    <row r="838" spans="1:66" x14ac:dyDescent="0.25">
      <c r="A838">
        <v>837</v>
      </c>
      <c r="B838" s="1">
        <v>44054.760798611111</v>
      </c>
      <c r="C838">
        <v>884.78800000000001</v>
      </c>
      <c r="D838" t="s">
        <v>63</v>
      </c>
      <c r="E838">
        <v>12700</v>
      </c>
      <c r="F838">
        <v>10</v>
      </c>
      <c r="G838" t="s">
        <v>64</v>
      </c>
      <c r="H838">
        <v>0</v>
      </c>
      <c r="I838">
        <v>65535</v>
      </c>
      <c r="J838">
        <v>65535</v>
      </c>
      <c r="K838">
        <v>1</v>
      </c>
      <c r="L838">
        <v>34.9</v>
      </c>
      <c r="M838">
        <v>4008</v>
      </c>
      <c r="N838" s="2">
        <v>12008</v>
      </c>
      <c r="O838">
        <v>12007</v>
      </c>
      <c r="P838">
        <v>100</v>
      </c>
      <c r="Q838">
        <v>73</v>
      </c>
      <c r="R838">
        <v>73</v>
      </c>
      <c r="S838">
        <v>9218</v>
      </c>
      <c r="T838">
        <v>12782</v>
      </c>
      <c r="U838">
        <v>65535</v>
      </c>
      <c r="V838">
        <v>65535</v>
      </c>
      <c r="W838">
        <v>36</v>
      </c>
      <c r="X838">
        <v>12000</v>
      </c>
      <c r="Y838">
        <v>4150</v>
      </c>
      <c r="Z838" t="s">
        <v>73</v>
      </c>
      <c r="AA838">
        <v>0</v>
      </c>
      <c r="AB838">
        <v>0</v>
      </c>
      <c r="AC838">
        <v>100</v>
      </c>
      <c r="AD838" t="s">
        <v>66</v>
      </c>
      <c r="AE838" s="2" t="s">
        <v>75</v>
      </c>
      <c r="AF838" t="s">
        <v>68</v>
      </c>
      <c r="AG838" t="s">
        <v>69</v>
      </c>
      <c r="AH838" t="s">
        <v>68</v>
      </c>
      <c r="AI838" t="s">
        <v>71</v>
      </c>
      <c r="AJ838" t="s">
        <v>67</v>
      </c>
      <c r="AK838" t="s">
        <v>67</v>
      </c>
      <c r="AL838" t="s">
        <v>67</v>
      </c>
      <c r="AM838" t="s">
        <v>67</v>
      </c>
      <c r="AN838" t="s">
        <v>67</v>
      </c>
      <c r="AO838" t="s">
        <v>67</v>
      </c>
      <c r="AP838" t="s">
        <v>67</v>
      </c>
      <c r="AQ838">
        <v>3992</v>
      </c>
      <c r="AR838">
        <v>3989</v>
      </c>
      <c r="AS838">
        <v>4046</v>
      </c>
      <c r="AT838">
        <v>3986</v>
      </c>
      <c r="AU838" s="2">
        <v>4014</v>
      </c>
      <c r="AV838">
        <v>4038</v>
      </c>
      <c r="AW838">
        <v>3993</v>
      </c>
      <c r="AX838">
        <v>4035</v>
      </c>
      <c r="AY838">
        <v>4006</v>
      </c>
      <c r="AZ838">
        <v>3991</v>
      </c>
      <c r="BA838" s="2">
        <f t="shared" si="13"/>
        <v>60</v>
      </c>
      <c r="BB838">
        <v>0</v>
      </c>
      <c r="BC838">
        <v>0</v>
      </c>
      <c r="BD838">
        <v>0</v>
      </c>
      <c r="BE838">
        <v>0</v>
      </c>
      <c r="BF838">
        <v>3991</v>
      </c>
      <c r="BG838">
        <v>36.700000000000003</v>
      </c>
      <c r="BH838">
        <v>34.9</v>
      </c>
      <c r="BI838">
        <v>-273.2</v>
      </c>
      <c r="BJ838">
        <v>34.9</v>
      </c>
      <c r="BK838">
        <v>36.700000000000003</v>
      </c>
      <c r="BL838">
        <v>31</v>
      </c>
      <c r="BM838">
        <v>940</v>
      </c>
      <c r="BN838" t="s">
        <v>72</v>
      </c>
    </row>
    <row r="839" spans="1:66" x14ac:dyDescent="0.25">
      <c r="A839">
        <v>838</v>
      </c>
      <c r="B839" s="1">
        <v>44054.760810185187</v>
      </c>
      <c r="C839">
        <v>885.75300000000004</v>
      </c>
      <c r="D839" t="s">
        <v>63</v>
      </c>
      <c r="E839">
        <v>12700</v>
      </c>
      <c r="F839">
        <v>10</v>
      </c>
      <c r="G839" t="s">
        <v>64</v>
      </c>
      <c r="H839">
        <v>0</v>
      </c>
      <c r="I839">
        <v>65535</v>
      </c>
      <c r="J839">
        <v>65535</v>
      </c>
      <c r="K839">
        <v>1</v>
      </c>
      <c r="L839">
        <v>34.9</v>
      </c>
      <c r="M839">
        <v>4009</v>
      </c>
      <c r="N839" s="2">
        <v>12008</v>
      </c>
      <c r="O839">
        <v>12007</v>
      </c>
      <c r="P839">
        <v>100</v>
      </c>
      <c r="Q839">
        <v>73</v>
      </c>
      <c r="R839">
        <v>73</v>
      </c>
      <c r="S839">
        <v>9218</v>
      </c>
      <c r="T839">
        <v>12782</v>
      </c>
      <c r="U839">
        <v>65535</v>
      </c>
      <c r="V839">
        <v>65535</v>
      </c>
      <c r="W839">
        <v>36</v>
      </c>
      <c r="X839">
        <v>12000</v>
      </c>
      <c r="Y839">
        <v>4150</v>
      </c>
      <c r="Z839" t="s">
        <v>73</v>
      </c>
      <c r="AA839">
        <v>0</v>
      </c>
      <c r="AB839">
        <v>0</v>
      </c>
      <c r="AC839">
        <v>100</v>
      </c>
      <c r="AD839" t="s">
        <v>66</v>
      </c>
      <c r="AE839" s="2" t="s">
        <v>75</v>
      </c>
      <c r="AF839" t="s">
        <v>68</v>
      </c>
      <c r="AG839" t="s">
        <v>69</v>
      </c>
      <c r="AH839" t="s">
        <v>68</v>
      </c>
      <c r="AI839" t="s">
        <v>71</v>
      </c>
      <c r="AJ839" t="s">
        <v>67</v>
      </c>
      <c r="AK839" t="s">
        <v>67</v>
      </c>
      <c r="AL839" t="s">
        <v>67</v>
      </c>
      <c r="AM839" t="s">
        <v>67</v>
      </c>
      <c r="AN839" t="s">
        <v>67</v>
      </c>
      <c r="AO839" t="s">
        <v>67</v>
      </c>
      <c r="AP839" t="s">
        <v>67</v>
      </c>
      <c r="AQ839">
        <v>3992</v>
      </c>
      <c r="AR839">
        <v>3989</v>
      </c>
      <c r="AS839">
        <v>4046</v>
      </c>
      <c r="AT839">
        <v>3986</v>
      </c>
      <c r="AU839" s="2">
        <v>4015</v>
      </c>
      <c r="AV839">
        <v>4038</v>
      </c>
      <c r="AW839">
        <v>3993</v>
      </c>
      <c r="AX839">
        <v>4036</v>
      </c>
      <c r="AY839">
        <v>4006</v>
      </c>
      <c r="AZ839">
        <v>3991</v>
      </c>
      <c r="BA839" s="2">
        <f t="shared" si="13"/>
        <v>60</v>
      </c>
      <c r="BB839">
        <v>0</v>
      </c>
      <c r="BC839">
        <v>0</v>
      </c>
      <c r="BD839">
        <v>0</v>
      </c>
      <c r="BE839">
        <v>0</v>
      </c>
      <c r="BF839">
        <v>3991</v>
      </c>
      <c r="BG839">
        <v>36.700000000000003</v>
      </c>
      <c r="BH839">
        <v>34.9</v>
      </c>
      <c r="BI839">
        <v>-273.2</v>
      </c>
      <c r="BJ839">
        <v>34.9</v>
      </c>
      <c r="BK839">
        <v>36.700000000000003</v>
      </c>
      <c r="BL839">
        <v>31</v>
      </c>
      <c r="BM839">
        <v>955</v>
      </c>
      <c r="BN839" t="s">
        <v>72</v>
      </c>
    </row>
    <row r="840" spans="1:66" x14ac:dyDescent="0.25">
      <c r="A840">
        <v>839</v>
      </c>
      <c r="B840" s="1">
        <v>44054.760821759257</v>
      </c>
      <c r="C840">
        <v>886.73099999999999</v>
      </c>
      <c r="D840" t="s">
        <v>63</v>
      </c>
      <c r="E840">
        <v>12700</v>
      </c>
      <c r="F840">
        <v>10</v>
      </c>
      <c r="G840" t="s">
        <v>64</v>
      </c>
      <c r="H840">
        <v>0</v>
      </c>
      <c r="I840">
        <v>65535</v>
      </c>
      <c r="J840">
        <v>65535</v>
      </c>
      <c r="K840">
        <v>1</v>
      </c>
      <c r="L840">
        <v>34.9</v>
      </c>
      <c r="M840">
        <v>4009</v>
      </c>
      <c r="N840" s="2">
        <v>12012</v>
      </c>
      <c r="O840">
        <v>12007</v>
      </c>
      <c r="P840">
        <v>100</v>
      </c>
      <c r="Q840">
        <v>73</v>
      </c>
      <c r="R840">
        <v>73</v>
      </c>
      <c r="S840">
        <v>9224</v>
      </c>
      <c r="T840">
        <v>12782</v>
      </c>
      <c r="U840">
        <v>65535</v>
      </c>
      <c r="V840">
        <v>65535</v>
      </c>
      <c r="W840">
        <v>36</v>
      </c>
      <c r="X840">
        <v>12000</v>
      </c>
      <c r="Y840">
        <v>4150</v>
      </c>
      <c r="Z840" t="s">
        <v>73</v>
      </c>
      <c r="AA840">
        <v>0</v>
      </c>
      <c r="AB840">
        <v>0</v>
      </c>
      <c r="AC840">
        <v>100</v>
      </c>
      <c r="AD840" t="s">
        <v>66</v>
      </c>
      <c r="AE840" s="2" t="s">
        <v>75</v>
      </c>
      <c r="AF840" t="s">
        <v>68</v>
      </c>
      <c r="AG840" t="s">
        <v>69</v>
      </c>
      <c r="AH840" t="s">
        <v>68</v>
      </c>
      <c r="AI840" t="s">
        <v>71</v>
      </c>
      <c r="AJ840" t="s">
        <v>67</v>
      </c>
      <c r="AK840" t="s">
        <v>67</v>
      </c>
      <c r="AL840" t="s">
        <v>67</v>
      </c>
      <c r="AM840" t="s">
        <v>67</v>
      </c>
      <c r="AN840" t="s">
        <v>67</v>
      </c>
      <c r="AO840" t="s">
        <v>67</v>
      </c>
      <c r="AP840" t="s">
        <v>67</v>
      </c>
      <c r="AQ840">
        <v>3993</v>
      </c>
      <c r="AR840">
        <v>3989</v>
      </c>
      <c r="AS840">
        <v>4047</v>
      </c>
      <c r="AT840">
        <v>3986</v>
      </c>
      <c r="AU840" s="2">
        <v>4015</v>
      </c>
      <c r="AV840">
        <v>4038</v>
      </c>
      <c r="AW840">
        <v>3993</v>
      </c>
      <c r="AX840">
        <v>4036</v>
      </c>
      <c r="AY840">
        <v>4006</v>
      </c>
      <c r="AZ840">
        <v>3992</v>
      </c>
      <c r="BA840" s="2">
        <f t="shared" si="13"/>
        <v>61</v>
      </c>
      <c r="BB840">
        <v>0</v>
      </c>
      <c r="BC840">
        <v>0</v>
      </c>
      <c r="BD840">
        <v>0</v>
      </c>
      <c r="BE840">
        <v>0</v>
      </c>
      <c r="BF840">
        <v>3991</v>
      </c>
      <c r="BG840">
        <v>36.799999999999997</v>
      </c>
      <c r="BH840">
        <v>34.9</v>
      </c>
      <c r="BI840">
        <v>-273.2</v>
      </c>
      <c r="BJ840">
        <v>34.9</v>
      </c>
      <c r="BK840">
        <v>36.799999999999997</v>
      </c>
      <c r="BL840">
        <v>31</v>
      </c>
      <c r="BM840">
        <v>949</v>
      </c>
      <c r="BN840" t="s">
        <v>72</v>
      </c>
    </row>
    <row r="841" spans="1:66" x14ac:dyDescent="0.25">
      <c r="A841">
        <v>840</v>
      </c>
      <c r="B841" s="1">
        <v>44054.760833333334</v>
      </c>
      <c r="C841">
        <v>888.03099999999995</v>
      </c>
      <c r="D841" t="s">
        <v>63</v>
      </c>
      <c r="E841">
        <v>12700</v>
      </c>
      <c r="F841">
        <v>10</v>
      </c>
      <c r="G841" t="s">
        <v>64</v>
      </c>
      <c r="H841">
        <v>0</v>
      </c>
      <c r="I841">
        <v>65535</v>
      </c>
      <c r="J841">
        <v>65535</v>
      </c>
      <c r="K841">
        <v>1</v>
      </c>
      <c r="L841">
        <v>34.9</v>
      </c>
      <c r="M841">
        <v>4009</v>
      </c>
      <c r="N841" s="2">
        <v>12004</v>
      </c>
      <c r="O841">
        <v>12007</v>
      </c>
      <c r="P841">
        <v>100</v>
      </c>
      <c r="Q841">
        <v>73</v>
      </c>
      <c r="R841">
        <v>73</v>
      </c>
      <c r="S841">
        <v>9228</v>
      </c>
      <c r="T841">
        <v>12782</v>
      </c>
      <c r="U841">
        <v>65535</v>
      </c>
      <c r="V841">
        <v>65535</v>
      </c>
      <c r="W841">
        <v>36</v>
      </c>
      <c r="X841">
        <v>12000</v>
      </c>
      <c r="Y841">
        <v>4150</v>
      </c>
      <c r="Z841" t="s">
        <v>73</v>
      </c>
      <c r="AA841">
        <v>0</v>
      </c>
      <c r="AB841">
        <v>0</v>
      </c>
      <c r="AC841">
        <v>100</v>
      </c>
      <c r="AD841" t="s">
        <v>66</v>
      </c>
      <c r="AE841" s="2" t="s">
        <v>75</v>
      </c>
      <c r="AF841" t="s">
        <v>68</v>
      </c>
      <c r="AG841" t="s">
        <v>69</v>
      </c>
      <c r="AH841" t="s">
        <v>68</v>
      </c>
      <c r="AI841" t="s">
        <v>71</v>
      </c>
      <c r="AJ841" t="s">
        <v>67</v>
      </c>
      <c r="AK841" t="s">
        <v>67</v>
      </c>
      <c r="AL841" t="s">
        <v>67</v>
      </c>
      <c r="AM841" t="s">
        <v>67</v>
      </c>
      <c r="AN841" t="s">
        <v>67</v>
      </c>
      <c r="AO841" t="s">
        <v>67</v>
      </c>
      <c r="AP841" t="s">
        <v>67</v>
      </c>
      <c r="AQ841">
        <v>3993</v>
      </c>
      <c r="AR841">
        <v>3989</v>
      </c>
      <c r="AS841">
        <v>4047</v>
      </c>
      <c r="AT841">
        <v>3986</v>
      </c>
      <c r="AU841" s="2">
        <v>4015</v>
      </c>
      <c r="AV841">
        <v>4039</v>
      </c>
      <c r="AW841">
        <v>3993</v>
      </c>
      <c r="AX841">
        <v>4036</v>
      </c>
      <c r="AY841">
        <v>4006</v>
      </c>
      <c r="AZ841">
        <v>3992</v>
      </c>
      <c r="BA841" s="2">
        <f t="shared" si="13"/>
        <v>61</v>
      </c>
      <c r="BB841">
        <v>0</v>
      </c>
      <c r="BC841">
        <v>0</v>
      </c>
      <c r="BD841">
        <v>0</v>
      </c>
      <c r="BE841">
        <v>0</v>
      </c>
      <c r="BF841">
        <v>3991</v>
      </c>
      <c r="BG841">
        <v>36.799999999999997</v>
      </c>
      <c r="BH841">
        <v>34.9</v>
      </c>
      <c r="BI841">
        <v>-273.2</v>
      </c>
      <c r="BJ841">
        <v>34.9</v>
      </c>
      <c r="BK841">
        <v>36.799999999999997</v>
      </c>
      <c r="BL841">
        <v>31.1</v>
      </c>
      <c r="BM841">
        <v>940</v>
      </c>
      <c r="BN841" t="s">
        <v>72</v>
      </c>
    </row>
    <row r="842" spans="1:66" x14ac:dyDescent="0.25">
      <c r="A842">
        <v>841</v>
      </c>
      <c r="B842" s="1">
        <v>44054.760844907411</v>
      </c>
      <c r="C842">
        <v>889.00099999999998</v>
      </c>
      <c r="D842" t="s">
        <v>63</v>
      </c>
      <c r="E842">
        <v>12700</v>
      </c>
      <c r="F842">
        <v>10</v>
      </c>
      <c r="G842" t="s">
        <v>64</v>
      </c>
      <c r="H842">
        <v>0</v>
      </c>
      <c r="I842">
        <v>65535</v>
      </c>
      <c r="J842">
        <v>65535</v>
      </c>
      <c r="K842">
        <v>1</v>
      </c>
      <c r="L842">
        <v>34.9</v>
      </c>
      <c r="M842">
        <v>4010</v>
      </c>
      <c r="N842" s="2">
        <v>12008</v>
      </c>
      <c r="O842">
        <v>12007</v>
      </c>
      <c r="P842">
        <v>100</v>
      </c>
      <c r="Q842">
        <v>73</v>
      </c>
      <c r="R842">
        <v>73</v>
      </c>
      <c r="S842">
        <v>9231</v>
      </c>
      <c r="T842">
        <v>12782</v>
      </c>
      <c r="U842">
        <v>65535</v>
      </c>
      <c r="V842">
        <v>65535</v>
      </c>
      <c r="W842">
        <v>35</v>
      </c>
      <c r="X842">
        <v>12000</v>
      </c>
      <c r="Y842">
        <v>4150</v>
      </c>
      <c r="Z842" t="s">
        <v>73</v>
      </c>
      <c r="AA842">
        <v>0</v>
      </c>
      <c r="AB842">
        <v>0</v>
      </c>
      <c r="AC842">
        <v>100</v>
      </c>
      <c r="AD842" t="s">
        <v>66</v>
      </c>
      <c r="AE842" s="2" t="s">
        <v>75</v>
      </c>
      <c r="AF842" t="s">
        <v>68</v>
      </c>
      <c r="AG842" t="s">
        <v>69</v>
      </c>
      <c r="AH842" t="s">
        <v>68</v>
      </c>
      <c r="AI842" t="s">
        <v>71</v>
      </c>
      <c r="AJ842" t="s">
        <v>67</v>
      </c>
      <c r="AK842" t="s">
        <v>67</v>
      </c>
      <c r="AL842" t="s">
        <v>67</v>
      </c>
      <c r="AM842" t="s">
        <v>67</v>
      </c>
      <c r="AN842" t="s">
        <v>67</v>
      </c>
      <c r="AO842" t="s">
        <v>67</v>
      </c>
      <c r="AP842" t="s">
        <v>67</v>
      </c>
      <c r="AQ842">
        <v>3993</v>
      </c>
      <c r="AR842">
        <v>3990</v>
      </c>
      <c r="AS842">
        <v>4047</v>
      </c>
      <c r="AT842">
        <v>3986</v>
      </c>
      <c r="AU842" s="2">
        <v>4015</v>
      </c>
      <c r="AV842">
        <v>4039</v>
      </c>
      <c r="AW842">
        <v>3994</v>
      </c>
      <c r="AX842">
        <v>4037</v>
      </c>
      <c r="AY842">
        <v>4006</v>
      </c>
      <c r="AZ842">
        <v>3992</v>
      </c>
      <c r="BA842" s="2">
        <f t="shared" si="13"/>
        <v>61</v>
      </c>
      <c r="BB842">
        <v>0</v>
      </c>
      <c r="BC842">
        <v>0</v>
      </c>
      <c r="BD842">
        <v>0</v>
      </c>
      <c r="BE842">
        <v>0</v>
      </c>
      <c r="BF842">
        <v>3991</v>
      </c>
      <c r="BG842">
        <v>36.799999999999997</v>
      </c>
      <c r="BH842">
        <v>34.9</v>
      </c>
      <c r="BI842">
        <v>-273.2</v>
      </c>
      <c r="BJ842">
        <v>34.9</v>
      </c>
      <c r="BK842">
        <v>36.799999999999997</v>
      </c>
      <c r="BL842">
        <v>31.1</v>
      </c>
      <c r="BM842">
        <v>941</v>
      </c>
      <c r="BN842" t="s">
        <v>72</v>
      </c>
    </row>
    <row r="843" spans="1:66" x14ac:dyDescent="0.25">
      <c r="A843">
        <v>842</v>
      </c>
      <c r="B843" s="1">
        <v>44054.76085648148</v>
      </c>
      <c r="C843">
        <v>890.00099999999998</v>
      </c>
      <c r="D843" t="s">
        <v>63</v>
      </c>
      <c r="E843">
        <v>12700</v>
      </c>
      <c r="F843">
        <v>10</v>
      </c>
      <c r="G843" t="s">
        <v>64</v>
      </c>
      <c r="H843">
        <v>0</v>
      </c>
      <c r="I843">
        <v>65535</v>
      </c>
      <c r="J843">
        <v>65535</v>
      </c>
      <c r="K843">
        <v>1</v>
      </c>
      <c r="L843">
        <v>34.9</v>
      </c>
      <c r="M843">
        <v>4010</v>
      </c>
      <c r="N843" s="2">
        <v>12008</v>
      </c>
      <c r="O843">
        <v>12007</v>
      </c>
      <c r="P843">
        <v>100</v>
      </c>
      <c r="Q843">
        <v>73</v>
      </c>
      <c r="R843">
        <v>73</v>
      </c>
      <c r="S843">
        <v>9234</v>
      </c>
      <c r="T843">
        <v>12782</v>
      </c>
      <c r="U843">
        <v>65535</v>
      </c>
      <c r="V843">
        <v>65535</v>
      </c>
      <c r="W843">
        <v>35</v>
      </c>
      <c r="X843">
        <v>12000</v>
      </c>
      <c r="Y843">
        <v>4150</v>
      </c>
      <c r="Z843" t="s">
        <v>73</v>
      </c>
      <c r="AA843">
        <v>0</v>
      </c>
      <c r="AB843">
        <v>0</v>
      </c>
      <c r="AC843">
        <v>100</v>
      </c>
      <c r="AD843" t="s">
        <v>66</v>
      </c>
      <c r="AE843" s="2" t="s">
        <v>75</v>
      </c>
      <c r="AF843" t="s">
        <v>68</v>
      </c>
      <c r="AG843" t="s">
        <v>69</v>
      </c>
      <c r="AH843" t="s">
        <v>68</v>
      </c>
      <c r="AI843" t="s">
        <v>71</v>
      </c>
      <c r="AJ843" t="s">
        <v>67</v>
      </c>
      <c r="AK843" t="s">
        <v>67</v>
      </c>
      <c r="AL843" t="s">
        <v>67</v>
      </c>
      <c r="AM843" t="s">
        <v>67</v>
      </c>
      <c r="AN843" t="s">
        <v>67</v>
      </c>
      <c r="AO843" t="s">
        <v>67</v>
      </c>
      <c r="AP843" t="s">
        <v>67</v>
      </c>
      <c r="AQ843">
        <v>3993</v>
      </c>
      <c r="AR843">
        <v>3990</v>
      </c>
      <c r="AS843">
        <v>4047</v>
      </c>
      <c r="AT843">
        <v>3986</v>
      </c>
      <c r="AU843" s="2">
        <v>4015</v>
      </c>
      <c r="AV843">
        <v>4039</v>
      </c>
      <c r="AW843">
        <v>3994</v>
      </c>
      <c r="AX843">
        <v>4037</v>
      </c>
      <c r="AY843">
        <v>4006</v>
      </c>
      <c r="AZ843">
        <v>3992</v>
      </c>
      <c r="BA843" s="2">
        <f t="shared" si="13"/>
        <v>61</v>
      </c>
      <c r="BB843">
        <v>0</v>
      </c>
      <c r="BC843">
        <v>0</v>
      </c>
      <c r="BD843">
        <v>0</v>
      </c>
      <c r="BE843">
        <v>0</v>
      </c>
      <c r="BF843">
        <v>3991</v>
      </c>
      <c r="BG843">
        <v>36.799999999999997</v>
      </c>
      <c r="BH843">
        <v>34.9</v>
      </c>
      <c r="BI843">
        <v>-273.2</v>
      </c>
      <c r="BJ843">
        <v>34.9</v>
      </c>
      <c r="BK843">
        <v>36.799999999999997</v>
      </c>
      <c r="BL843">
        <v>31.1</v>
      </c>
      <c r="BM843">
        <v>933</v>
      </c>
      <c r="BN843" t="s">
        <v>72</v>
      </c>
    </row>
    <row r="844" spans="1:66" x14ac:dyDescent="0.25">
      <c r="A844">
        <v>843</v>
      </c>
      <c r="B844" s="1">
        <v>44054.760868055557</v>
      </c>
      <c r="C844">
        <v>891.00099999999998</v>
      </c>
      <c r="D844" t="s">
        <v>63</v>
      </c>
      <c r="E844">
        <v>12700</v>
      </c>
      <c r="F844">
        <v>10</v>
      </c>
      <c r="G844" t="s">
        <v>64</v>
      </c>
      <c r="H844">
        <v>0</v>
      </c>
      <c r="I844">
        <v>65535</v>
      </c>
      <c r="J844">
        <v>65535</v>
      </c>
      <c r="K844">
        <v>1</v>
      </c>
      <c r="L844">
        <v>34.9</v>
      </c>
      <c r="M844">
        <v>4010</v>
      </c>
      <c r="N844" s="2">
        <v>12004</v>
      </c>
      <c r="O844">
        <v>12007</v>
      </c>
      <c r="P844">
        <v>100</v>
      </c>
      <c r="Q844">
        <v>73</v>
      </c>
      <c r="R844">
        <v>73</v>
      </c>
      <c r="S844">
        <v>9238</v>
      </c>
      <c r="T844">
        <v>12782</v>
      </c>
      <c r="U844">
        <v>65535</v>
      </c>
      <c r="V844">
        <v>65535</v>
      </c>
      <c r="W844">
        <v>35</v>
      </c>
      <c r="X844">
        <v>12000</v>
      </c>
      <c r="Y844">
        <v>4150</v>
      </c>
      <c r="Z844" t="s">
        <v>73</v>
      </c>
      <c r="AA844">
        <v>0</v>
      </c>
      <c r="AB844">
        <v>0</v>
      </c>
      <c r="AC844">
        <v>100</v>
      </c>
      <c r="AD844" t="s">
        <v>66</v>
      </c>
      <c r="AE844" s="2" t="s">
        <v>75</v>
      </c>
      <c r="AF844" t="s">
        <v>68</v>
      </c>
      <c r="AG844" t="s">
        <v>69</v>
      </c>
      <c r="AH844" t="s">
        <v>68</v>
      </c>
      <c r="AI844" t="s">
        <v>71</v>
      </c>
      <c r="AJ844" t="s">
        <v>67</v>
      </c>
      <c r="AK844" t="s">
        <v>67</v>
      </c>
      <c r="AL844" t="s">
        <v>67</v>
      </c>
      <c r="AM844" t="s">
        <v>67</v>
      </c>
      <c r="AN844" t="s">
        <v>67</v>
      </c>
      <c r="AO844" t="s">
        <v>67</v>
      </c>
      <c r="AP844" t="s">
        <v>67</v>
      </c>
      <c r="AQ844">
        <v>3993</v>
      </c>
      <c r="AR844">
        <v>3990</v>
      </c>
      <c r="AS844">
        <v>4048</v>
      </c>
      <c r="AT844">
        <v>3987</v>
      </c>
      <c r="AU844" s="2">
        <v>4016</v>
      </c>
      <c r="AV844">
        <v>4039</v>
      </c>
      <c r="AW844">
        <v>3994</v>
      </c>
      <c r="AX844">
        <v>4037</v>
      </c>
      <c r="AY844">
        <v>4006</v>
      </c>
      <c r="AZ844">
        <v>3992</v>
      </c>
      <c r="BA844" s="2">
        <f t="shared" si="13"/>
        <v>61</v>
      </c>
      <c r="BB844">
        <v>0</v>
      </c>
      <c r="BC844">
        <v>0</v>
      </c>
      <c r="BD844">
        <v>0</v>
      </c>
      <c r="BE844">
        <v>0</v>
      </c>
      <c r="BF844">
        <v>3991</v>
      </c>
      <c r="BG844">
        <v>36.9</v>
      </c>
      <c r="BH844">
        <v>34.9</v>
      </c>
      <c r="BI844">
        <v>-273.2</v>
      </c>
      <c r="BJ844">
        <v>34.9</v>
      </c>
      <c r="BK844">
        <v>36.9</v>
      </c>
      <c r="BL844">
        <v>31.1</v>
      </c>
      <c r="BM844">
        <v>939</v>
      </c>
      <c r="BN844" t="s">
        <v>72</v>
      </c>
    </row>
    <row r="845" spans="1:66" x14ac:dyDescent="0.25">
      <c r="A845">
        <v>844</v>
      </c>
      <c r="B845" s="1">
        <v>44054.760879629626</v>
      </c>
      <c r="C845">
        <v>892.29100000000005</v>
      </c>
      <c r="D845" t="s">
        <v>63</v>
      </c>
      <c r="E845">
        <v>12700</v>
      </c>
      <c r="F845">
        <v>10</v>
      </c>
      <c r="G845" t="s">
        <v>64</v>
      </c>
      <c r="H845">
        <v>0</v>
      </c>
      <c r="I845">
        <v>65535</v>
      </c>
      <c r="J845">
        <v>65535</v>
      </c>
      <c r="K845">
        <v>1</v>
      </c>
      <c r="L845">
        <v>34.9</v>
      </c>
      <c r="M845">
        <v>4010</v>
      </c>
      <c r="N845" s="2">
        <v>12004</v>
      </c>
      <c r="O845">
        <v>12007</v>
      </c>
      <c r="P845">
        <v>100</v>
      </c>
      <c r="Q845">
        <v>73</v>
      </c>
      <c r="R845">
        <v>73</v>
      </c>
      <c r="S845">
        <v>9241</v>
      </c>
      <c r="T845">
        <v>12782</v>
      </c>
      <c r="U845">
        <v>65535</v>
      </c>
      <c r="V845">
        <v>65535</v>
      </c>
      <c r="W845">
        <v>35</v>
      </c>
      <c r="X845">
        <v>12000</v>
      </c>
      <c r="Y845">
        <v>4150</v>
      </c>
      <c r="Z845" t="s">
        <v>73</v>
      </c>
      <c r="AA845">
        <v>0</v>
      </c>
      <c r="AB845">
        <v>0</v>
      </c>
      <c r="AC845">
        <v>100</v>
      </c>
      <c r="AD845" t="s">
        <v>66</v>
      </c>
      <c r="AE845" s="2" t="s">
        <v>75</v>
      </c>
      <c r="AF845" t="s">
        <v>68</v>
      </c>
      <c r="AG845" t="s">
        <v>69</v>
      </c>
      <c r="AH845" t="s">
        <v>68</v>
      </c>
      <c r="AI845" t="s">
        <v>71</v>
      </c>
      <c r="AJ845" t="s">
        <v>67</v>
      </c>
      <c r="AK845" t="s">
        <v>67</v>
      </c>
      <c r="AL845" t="s">
        <v>67</v>
      </c>
      <c r="AM845" t="s">
        <v>67</v>
      </c>
      <c r="AN845" t="s">
        <v>67</v>
      </c>
      <c r="AO845" t="s">
        <v>67</v>
      </c>
      <c r="AP845" t="s">
        <v>67</v>
      </c>
      <c r="AQ845">
        <v>3993</v>
      </c>
      <c r="AR845">
        <v>3990</v>
      </c>
      <c r="AS845">
        <v>4048</v>
      </c>
      <c r="AT845">
        <v>3986</v>
      </c>
      <c r="AU845" s="2">
        <v>4008</v>
      </c>
      <c r="AV845">
        <v>4040</v>
      </c>
      <c r="AW845">
        <v>3994</v>
      </c>
      <c r="AX845">
        <v>4037</v>
      </c>
      <c r="AY845">
        <v>4007</v>
      </c>
      <c r="AZ845">
        <v>3993</v>
      </c>
      <c r="BA845" s="2">
        <f t="shared" si="13"/>
        <v>62</v>
      </c>
      <c r="BB845">
        <v>0</v>
      </c>
      <c r="BC845">
        <v>0</v>
      </c>
      <c r="BD845">
        <v>0</v>
      </c>
      <c r="BE845">
        <v>0</v>
      </c>
      <c r="BF845">
        <v>3991</v>
      </c>
      <c r="BG845">
        <v>36.9</v>
      </c>
      <c r="BH845">
        <v>34.9</v>
      </c>
      <c r="BI845">
        <v>-273.2</v>
      </c>
      <c r="BJ845">
        <v>34.9</v>
      </c>
      <c r="BK845">
        <v>36.9</v>
      </c>
      <c r="BL845">
        <v>31.1</v>
      </c>
      <c r="BM845">
        <v>968</v>
      </c>
      <c r="BN845" t="s">
        <v>72</v>
      </c>
    </row>
    <row r="846" spans="1:66" x14ac:dyDescent="0.25">
      <c r="A846">
        <v>845</v>
      </c>
      <c r="B846" s="1">
        <v>44054.760891203703</v>
      </c>
      <c r="C846">
        <v>893.28399999999999</v>
      </c>
      <c r="D846" t="s">
        <v>63</v>
      </c>
      <c r="E846">
        <v>12700</v>
      </c>
      <c r="F846">
        <v>10</v>
      </c>
      <c r="G846" t="s">
        <v>64</v>
      </c>
      <c r="H846">
        <v>0</v>
      </c>
      <c r="I846">
        <v>65535</v>
      </c>
      <c r="J846">
        <v>65535</v>
      </c>
      <c r="K846">
        <v>1</v>
      </c>
      <c r="L846">
        <v>34.9</v>
      </c>
      <c r="M846">
        <v>4010</v>
      </c>
      <c r="N846" s="2">
        <v>12004</v>
      </c>
      <c r="O846">
        <v>12007</v>
      </c>
      <c r="P846">
        <v>100</v>
      </c>
      <c r="Q846">
        <v>73</v>
      </c>
      <c r="R846">
        <v>73</v>
      </c>
      <c r="S846">
        <v>9244</v>
      </c>
      <c r="T846">
        <v>12782</v>
      </c>
      <c r="U846">
        <v>65535</v>
      </c>
      <c r="V846">
        <v>65535</v>
      </c>
      <c r="W846">
        <v>35</v>
      </c>
      <c r="X846">
        <v>12000</v>
      </c>
      <c r="Y846">
        <v>4150</v>
      </c>
      <c r="Z846" t="s">
        <v>73</v>
      </c>
      <c r="AA846">
        <v>0</v>
      </c>
      <c r="AB846">
        <v>0</v>
      </c>
      <c r="AC846">
        <v>100</v>
      </c>
      <c r="AD846" t="s">
        <v>66</v>
      </c>
      <c r="AE846" s="2" t="s">
        <v>75</v>
      </c>
      <c r="AF846" t="s">
        <v>68</v>
      </c>
      <c r="AG846" t="s">
        <v>69</v>
      </c>
      <c r="AH846" t="s">
        <v>68</v>
      </c>
      <c r="AI846" t="s">
        <v>71</v>
      </c>
      <c r="AJ846" t="s">
        <v>67</v>
      </c>
      <c r="AK846" t="s">
        <v>67</v>
      </c>
      <c r="AL846" t="s">
        <v>67</v>
      </c>
      <c r="AM846" t="s">
        <v>67</v>
      </c>
      <c r="AN846" t="s">
        <v>67</v>
      </c>
      <c r="AO846" t="s">
        <v>67</v>
      </c>
      <c r="AP846" t="s">
        <v>67</v>
      </c>
      <c r="AQ846">
        <v>3994</v>
      </c>
      <c r="AR846">
        <v>3991</v>
      </c>
      <c r="AS846">
        <v>4048</v>
      </c>
      <c r="AT846">
        <v>3987</v>
      </c>
      <c r="AU846" s="2">
        <v>4008</v>
      </c>
      <c r="AV846">
        <v>4040</v>
      </c>
      <c r="AW846">
        <v>3994</v>
      </c>
      <c r="AX846">
        <v>4037</v>
      </c>
      <c r="AY846">
        <v>4007</v>
      </c>
      <c r="AZ846">
        <v>3993</v>
      </c>
      <c r="BA846" s="2">
        <f t="shared" si="13"/>
        <v>61</v>
      </c>
      <c r="BB846">
        <v>0</v>
      </c>
      <c r="BC846">
        <v>0</v>
      </c>
      <c r="BD846">
        <v>0</v>
      </c>
      <c r="BE846">
        <v>0</v>
      </c>
      <c r="BF846">
        <v>3991</v>
      </c>
      <c r="BG846">
        <v>36.9</v>
      </c>
      <c r="BH846">
        <v>34.9</v>
      </c>
      <c r="BI846">
        <v>-273.2</v>
      </c>
      <c r="BJ846">
        <v>34.9</v>
      </c>
      <c r="BK846">
        <v>36.9</v>
      </c>
      <c r="BL846">
        <v>31.1</v>
      </c>
      <c r="BM846">
        <v>944</v>
      </c>
      <c r="BN846" t="s">
        <v>72</v>
      </c>
    </row>
    <row r="847" spans="1:66" x14ac:dyDescent="0.25">
      <c r="A847">
        <v>846</v>
      </c>
      <c r="B847" s="1">
        <v>44054.76090277778</v>
      </c>
      <c r="C847">
        <v>894.255</v>
      </c>
      <c r="D847" t="s">
        <v>63</v>
      </c>
      <c r="E847">
        <v>12700</v>
      </c>
      <c r="F847">
        <v>10</v>
      </c>
      <c r="G847" t="s">
        <v>64</v>
      </c>
      <c r="H847">
        <v>0</v>
      </c>
      <c r="I847">
        <v>65535</v>
      </c>
      <c r="J847">
        <v>65535</v>
      </c>
      <c r="K847">
        <v>1</v>
      </c>
      <c r="L847">
        <v>34.9</v>
      </c>
      <c r="M847">
        <v>4010</v>
      </c>
      <c r="N847" s="2">
        <v>12008</v>
      </c>
      <c r="O847">
        <v>12006</v>
      </c>
      <c r="P847">
        <v>100</v>
      </c>
      <c r="Q847">
        <v>73</v>
      </c>
      <c r="R847">
        <v>73</v>
      </c>
      <c r="S847">
        <v>9248</v>
      </c>
      <c r="T847">
        <v>12782</v>
      </c>
      <c r="U847">
        <v>65535</v>
      </c>
      <c r="V847">
        <v>65535</v>
      </c>
      <c r="W847">
        <v>35</v>
      </c>
      <c r="X847">
        <v>12000</v>
      </c>
      <c r="Y847">
        <v>4150</v>
      </c>
      <c r="Z847" t="s">
        <v>73</v>
      </c>
      <c r="AA847">
        <v>0</v>
      </c>
      <c r="AB847">
        <v>0</v>
      </c>
      <c r="AC847">
        <v>100</v>
      </c>
      <c r="AD847" t="s">
        <v>66</v>
      </c>
      <c r="AE847" s="2" t="s">
        <v>75</v>
      </c>
      <c r="AF847" t="s">
        <v>68</v>
      </c>
      <c r="AG847" t="s">
        <v>69</v>
      </c>
      <c r="AH847" t="s">
        <v>68</v>
      </c>
      <c r="AI847" t="s">
        <v>71</v>
      </c>
      <c r="AJ847" t="s">
        <v>67</v>
      </c>
      <c r="AK847" t="s">
        <v>67</v>
      </c>
      <c r="AL847" t="s">
        <v>67</v>
      </c>
      <c r="AM847" t="s">
        <v>67</v>
      </c>
      <c r="AN847" t="s">
        <v>67</v>
      </c>
      <c r="AO847" t="s">
        <v>67</v>
      </c>
      <c r="AP847" t="s">
        <v>67</v>
      </c>
      <c r="AQ847">
        <v>3994</v>
      </c>
      <c r="AR847">
        <v>3991</v>
      </c>
      <c r="AS847">
        <v>4049</v>
      </c>
      <c r="AT847">
        <v>3988</v>
      </c>
      <c r="AU847" s="2">
        <v>4009</v>
      </c>
      <c r="AV847">
        <v>4040</v>
      </c>
      <c r="AW847">
        <v>3994</v>
      </c>
      <c r="AX847">
        <v>4037</v>
      </c>
      <c r="AY847">
        <v>4007</v>
      </c>
      <c r="AZ847">
        <v>3993</v>
      </c>
      <c r="BA847" s="2">
        <f t="shared" si="13"/>
        <v>61</v>
      </c>
      <c r="BB847">
        <v>0</v>
      </c>
      <c r="BC847">
        <v>0</v>
      </c>
      <c r="BD847">
        <v>0</v>
      </c>
      <c r="BE847">
        <v>0</v>
      </c>
      <c r="BF847">
        <v>3996</v>
      </c>
      <c r="BG847">
        <v>36.9</v>
      </c>
      <c r="BH847">
        <v>34.9</v>
      </c>
      <c r="BI847">
        <v>-273.2</v>
      </c>
      <c r="BJ847">
        <v>34.9</v>
      </c>
      <c r="BK847">
        <v>36.9</v>
      </c>
      <c r="BL847">
        <v>31.1</v>
      </c>
      <c r="BM847">
        <v>938</v>
      </c>
      <c r="BN847" t="s">
        <v>72</v>
      </c>
    </row>
    <row r="848" spans="1:66" x14ac:dyDescent="0.25">
      <c r="A848">
        <v>847</v>
      </c>
      <c r="B848" s="1">
        <v>44054.760914351849</v>
      </c>
      <c r="C848">
        <v>895.22199999999998</v>
      </c>
      <c r="D848" t="s">
        <v>63</v>
      </c>
      <c r="E848">
        <v>12700</v>
      </c>
      <c r="F848">
        <v>10</v>
      </c>
      <c r="G848" t="s">
        <v>64</v>
      </c>
      <c r="H848">
        <v>0</v>
      </c>
      <c r="I848">
        <v>65535</v>
      </c>
      <c r="J848">
        <v>65535</v>
      </c>
      <c r="K848">
        <v>1</v>
      </c>
      <c r="L848">
        <v>34.9</v>
      </c>
      <c r="M848">
        <v>4010</v>
      </c>
      <c r="N848" s="2">
        <v>12004</v>
      </c>
      <c r="O848">
        <v>12007</v>
      </c>
      <c r="P848">
        <v>100</v>
      </c>
      <c r="Q848">
        <v>73</v>
      </c>
      <c r="R848">
        <v>73</v>
      </c>
      <c r="S848">
        <v>9251</v>
      </c>
      <c r="T848">
        <v>12782</v>
      </c>
      <c r="U848">
        <v>65535</v>
      </c>
      <c r="V848">
        <v>65535</v>
      </c>
      <c r="W848">
        <v>35</v>
      </c>
      <c r="X848">
        <v>12000</v>
      </c>
      <c r="Y848">
        <v>4150</v>
      </c>
      <c r="Z848" t="s">
        <v>73</v>
      </c>
      <c r="AA848">
        <v>0</v>
      </c>
      <c r="AB848">
        <v>0</v>
      </c>
      <c r="AC848">
        <v>100</v>
      </c>
      <c r="AD848" t="s">
        <v>66</v>
      </c>
      <c r="AE848" s="2" t="s">
        <v>75</v>
      </c>
      <c r="AF848" t="s">
        <v>68</v>
      </c>
      <c r="AG848" t="s">
        <v>69</v>
      </c>
      <c r="AH848" t="s">
        <v>68</v>
      </c>
      <c r="AI848" t="s">
        <v>71</v>
      </c>
      <c r="AJ848" t="s">
        <v>67</v>
      </c>
      <c r="AK848" t="s">
        <v>67</v>
      </c>
      <c r="AL848" t="s">
        <v>67</v>
      </c>
      <c r="AM848" t="s">
        <v>67</v>
      </c>
      <c r="AN848" t="s">
        <v>67</v>
      </c>
      <c r="AO848" t="s">
        <v>67</v>
      </c>
      <c r="AP848" t="s">
        <v>67</v>
      </c>
      <c r="AQ848">
        <v>3994</v>
      </c>
      <c r="AR848">
        <v>3991</v>
      </c>
      <c r="AS848">
        <v>4049</v>
      </c>
      <c r="AT848">
        <v>3988</v>
      </c>
      <c r="AU848" s="2">
        <v>4017</v>
      </c>
      <c r="AV848">
        <v>4040</v>
      </c>
      <c r="AW848">
        <v>3995</v>
      </c>
      <c r="AX848">
        <v>4037</v>
      </c>
      <c r="AY848">
        <v>4007</v>
      </c>
      <c r="AZ848">
        <v>3993</v>
      </c>
      <c r="BA848" s="2">
        <f t="shared" si="13"/>
        <v>61</v>
      </c>
      <c r="BB848">
        <v>0</v>
      </c>
      <c r="BC848">
        <v>0</v>
      </c>
      <c r="BD848">
        <v>0</v>
      </c>
      <c r="BE848">
        <v>0</v>
      </c>
      <c r="BF848">
        <v>3996</v>
      </c>
      <c r="BG848">
        <v>36.9</v>
      </c>
      <c r="BH848">
        <v>34.9</v>
      </c>
      <c r="BI848">
        <v>-273.2</v>
      </c>
      <c r="BJ848">
        <v>34.9</v>
      </c>
      <c r="BK848">
        <v>36.9</v>
      </c>
      <c r="BL848">
        <v>31.1</v>
      </c>
      <c r="BM848">
        <v>939</v>
      </c>
      <c r="BN848" t="s">
        <v>72</v>
      </c>
    </row>
    <row r="849" spans="1:66" x14ac:dyDescent="0.25">
      <c r="A849">
        <v>848</v>
      </c>
      <c r="B849" s="1">
        <v>44054.760937500003</v>
      </c>
      <c r="C849">
        <v>896.51800000000003</v>
      </c>
      <c r="D849" t="s">
        <v>63</v>
      </c>
      <c r="E849">
        <v>12700</v>
      </c>
      <c r="F849">
        <v>10</v>
      </c>
      <c r="G849" t="s">
        <v>64</v>
      </c>
      <c r="H849">
        <v>0</v>
      </c>
      <c r="I849">
        <v>65535</v>
      </c>
      <c r="J849">
        <v>65535</v>
      </c>
      <c r="K849">
        <v>1</v>
      </c>
      <c r="L849">
        <v>34.9</v>
      </c>
      <c r="M849">
        <v>4011</v>
      </c>
      <c r="N849" s="2">
        <v>12012</v>
      </c>
      <c r="O849">
        <v>12007</v>
      </c>
      <c r="P849">
        <v>100</v>
      </c>
      <c r="Q849">
        <v>73</v>
      </c>
      <c r="R849">
        <v>73</v>
      </c>
      <c r="S849">
        <v>9254</v>
      </c>
      <c r="T849">
        <v>12782</v>
      </c>
      <c r="U849">
        <v>65535</v>
      </c>
      <c r="V849">
        <v>65535</v>
      </c>
      <c r="W849">
        <v>35</v>
      </c>
      <c r="X849">
        <v>12000</v>
      </c>
      <c r="Y849">
        <v>4150</v>
      </c>
      <c r="Z849" t="s">
        <v>73</v>
      </c>
      <c r="AA849">
        <v>0</v>
      </c>
      <c r="AB849">
        <v>0</v>
      </c>
      <c r="AC849">
        <v>100</v>
      </c>
      <c r="AD849" t="s">
        <v>66</v>
      </c>
      <c r="AE849" s="2" t="s">
        <v>75</v>
      </c>
      <c r="AF849" t="s">
        <v>68</v>
      </c>
      <c r="AG849" t="s">
        <v>69</v>
      </c>
      <c r="AH849" t="s">
        <v>68</v>
      </c>
      <c r="AI849" t="s">
        <v>71</v>
      </c>
      <c r="AJ849" t="s">
        <v>67</v>
      </c>
      <c r="AK849" t="s">
        <v>67</v>
      </c>
      <c r="AL849" t="s">
        <v>67</v>
      </c>
      <c r="AM849" t="s">
        <v>67</v>
      </c>
      <c r="AN849" t="s">
        <v>67</v>
      </c>
      <c r="AO849" t="s">
        <v>67</v>
      </c>
      <c r="AP849" t="s">
        <v>67</v>
      </c>
      <c r="AQ849">
        <v>3994</v>
      </c>
      <c r="AR849">
        <v>3991</v>
      </c>
      <c r="AS849">
        <v>4048</v>
      </c>
      <c r="AT849">
        <v>3988</v>
      </c>
      <c r="AU849" s="2">
        <v>4017</v>
      </c>
      <c r="AV849">
        <v>4041</v>
      </c>
      <c r="AW849">
        <v>3995</v>
      </c>
      <c r="AX849">
        <v>4038</v>
      </c>
      <c r="AY849">
        <v>4008</v>
      </c>
      <c r="AZ849">
        <v>3994</v>
      </c>
      <c r="BA849" s="2">
        <f t="shared" si="13"/>
        <v>60</v>
      </c>
      <c r="BB849">
        <v>0</v>
      </c>
      <c r="BC849">
        <v>0</v>
      </c>
      <c r="BD849">
        <v>0</v>
      </c>
      <c r="BE849">
        <v>0</v>
      </c>
      <c r="BF849">
        <v>3996</v>
      </c>
      <c r="BG849">
        <v>36.9</v>
      </c>
      <c r="BH849">
        <v>34.9</v>
      </c>
      <c r="BI849">
        <v>-273.2</v>
      </c>
      <c r="BJ849">
        <v>34.9</v>
      </c>
      <c r="BK849">
        <v>36.9</v>
      </c>
      <c r="BL849">
        <v>31.1</v>
      </c>
      <c r="BM849">
        <v>935</v>
      </c>
      <c r="BN849" t="s">
        <v>72</v>
      </c>
    </row>
    <row r="850" spans="1:66" x14ac:dyDescent="0.25">
      <c r="A850">
        <v>849</v>
      </c>
      <c r="B850" s="1">
        <v>44054.760949074072</v>
      </c>
      <c r="C850">
        <v>897.47400000000005</v>
      </c>
      <c r="D850" t="s">
        <v>63</v>
      </c>
      <c r="E850">
        <v>12700</v>
      </c>
      <c r="F850">
        <v>10</v>
      </c>
      <c r="G850" t="s">
        <v>64</v>
      </c>
      <c r="H850">
        <v>0</v>
      </c>
      <c r="I850">
        <v>65535</v>
      </c>
      <c r="J850">
        <v>65535</v>
      </c>
      <c r="K850">
        <v>1</v>
      </c>
      <c r="L850">
        <v>34.9</v>
      </c>
      <c r="M850">
        <v>4012</v>
      </c>
      <c r="N850" s="2">
        <v>12004</v>
      </c>
      <c r="O850">
        <v>12007</v>
      </c>
      <c r="P850">
        <v>100</v>
      </c>
      <c r="Q850">
        <v>73</v>
      </c>
      <c r="R850">
        <v>73</v>
      </c>
      <c r="S850">
        <v>9258</v>
      </c>
      <c r="T850">
        <v>12782</v>
      </c>
      <c r="U850">
        <v>65535</v>
      </c>
      <c r="V850">
        <v>65535</v>
      </c>
      <c r="W850">
        <v>35</v>
      </c>
      <c r="X850">
        <v>12000</v>
      </c>
      <c r="Y850">
        <v>4150</v>
      </c>
      <c r="Z850" t="s">
        <v>73</v>
      </c>
      <c r="AA850">
        <v>0</v>
      </c>
      <c r="AB850">
        <v>0</v>
      </c>
      <c r="AC850">
        <v>100</v>
      </c>
      <c r="AD850" t="s">
        <v>66</v>
      </c>
      <c r="AE850" s="2" t="s">
        <v>75</v>
      </c>
      <c r="AF850" t="s">
        <v>68</v>
      </c>
      <c r="AG850" t="s">
        <v>69</v>
      </c>
      <c r="AH850" t="s">
        <v>68</v>
      </c>
      <c r="AI850" t="s">
        <v>71</v>
      </c>
      <c r="AJ850" t="s">
        <v>67</v>
      </c>
      <c r="AK850" t="s">
        <v>67</v>
      </c>
      <c r="AL850" t="s">
        <v>67</v>
      </c>
      <c r="AM850" t="s">
        <v>67</v>
      </c>
      <c r="AN850" t="s">
        <v>67</v>
      </c>
      <c r="AO850" t="s">
        <v>67</v>
      </c>
      <c r="AP850" t="s">
        <v>67</v>
      </c>
      <c r="AQ850">
        <v>3994</v>
      </c>
      <c r="AR850">
        <v>3991</v>
      </c>
      <c r="AS850">
        <v>4049</v>
      </c>
      <c r="AT850">
        <v>3988</v>
      </c>
      <c r="AU850" s="2">
        <v>4017</v>
      </c>
      <c r="AV850">
        <v>4041</v>
      </c>
      <c r="AW850">
        <v>3995</v>
      </c>
      <c r="AX850">
        <v>4038</v>
      </c>
      <c r="AY850">
        <v>4008</v>
      </c>
      <c r="AZ850">
        <v>3994</v>
      </c>
      <c r="BA850" s="2">
        <f t="shared" si="13"/>
        <v>61</v>
      </c>
      <c r="BB850">
        <v>0</v>
      </c>
      <c r="BC850">
        <v>0</v>
      </c>
      <c r="BD850">
        <v>0</v>
      </c>
      <c r="BE850">
        <v>0</v>
      </c>
      <c r="BF850">
        <v>3992</v>
      </c>
      <c r="BG850">
        <v>37</v>
      </c>
      <c r="BH850">
        <v>34.9</v>
      </c>
      <c r="BI850">
        <v>-273.2</v>
      </c>
      <c r="BJ850">
        <v>34.9</v>
      </c>
      <c r="BK850">
        <v>37</v>
      </c>
      <c r="BL850">
        <v>31.1</v>
      </c>
      <c r="BM850">
        <v>940</v>
      </c>
      <c r="BN850" t="s">
        <v>72</v>
      </c>
    </row>
    <row r="851" spans="1:66" x14ac:dyDescent="0.25">
      <c r="A851">
        <v>850</v>
      </c>
      <c r="B851" s="1">
        <v>44054.760960648149</v>
      </c>
      <c r="C851">
        <v>898.43899999999996</v>
      </c>
      <c r="D851" t="s">
        <v>63</v>
      </c>
      <c r="E851">
        <v>12700</v>
      </c>
      <c r="F851">
        <v>10</v>
      </c>
      <c r="G851" t="s">
        <v>64</v>
      </c>
      <c r="H851">
        <v>0</v>
      </c>
      <c r="I851">
        <v>65535</v>
      </c>
      <c r="J851">
        <v>65535</v>
      </c>
      <c r="K851">
        <v>1</v>
      </c>
      <c r="L851">
        <v>34.9</v>
      </c>
      <c r="M851">
        <v>4012</v>
      </c>
      <c r="N851" s="2">
        <v>12008</v>
      </c>
      <c r="O851">
        <v>12006</v>
      </c>
      <c r="P851">
        <v>100</v>
      </c>
      <c r="Q851">
        <v>73</v>
      </c>
      <c r="R851">
        <v>73</v>
      </c>
      <c r="S851">
        <v>9261</v>
      </c>
      <c r="T851">
        <v>12782</v>
      </c>
      <c r="U851">
        <v>65535</v>
      </c>
      <c r="V851">
        <v>65535</v>
      </c>
      <c r="W851">
        <v>35</v>
      </c>
      <c r="X851">
        <v>12000</v>
      </c>
      <c r="Y851">
        <v>4150</v>
      </c>
      <c r="Z851" t="s">
        <v>73</v>
      </c>
      <c r="AA851">
        <v>0</v>
      </c>
      <c r="AB851">
        <v>0</v>
      </c>
      <c r="AC851">
        <v>100</v>
      </c>
      <c r="AD851" t="s">
        <v>66</v>
      </c>
      <c r="AE851" s="2" t="s">
        <v>75</v>
      </c>
      <c r="AF851" t="s">
        <v>68</v>
      </c>
      <c r="AG851" t="s">
        <v>69</v>
      </c>
      <c r="AH851" t="s">
        <v>68</v>
      </c>
      <c r="AI851" t="s">
        <v>71</v>
      </c>
      <c r="AJ851" t="s">
        <v>67</v>
      </c>
      <c r="AK851" t="s">
        <v>67</v>
      </c>
      <c r="AL851" t="s">
        <v>67</v>
      </c>
      <c r="AM851" t="s">
        <v>67</v>
      </c>
      <c r="AN851" t="s">
        <v>67</v>
      </c>
      <c r="AO851" t="s">
        <v>67</v>
      </c>
      <c r="AP851" t="s">
        <v>67</v>
      </c>
      <c r="AQ851">
        <v>3995</v>
      </c>
      <c r="AR851">
        <v>3992</v>
      </c>
      <c r="AS851">
        <v>4049</v>
      </c>
      <c r="AT851">
        <v>3988</v>
      </c>
      <c r="AU851" s="2">
        <v>4017</v>
      </c>
      <c r="AV851">
        <v>4041</v>
      </c>
      <c r="AW851">
        <v>3995</v>
      </c>
      <c r="AX851">
        <v>4038</v>
      </c>
      <c r="AY851">
        <v>4008</v>
      </c>
      <c r="AZ851">
        <v>3994</v>
      </c>
      <c r="BA851" s="2">
        <f t="shared" si="13"/>
        <v>61</v>
      </c>
      <c r="BB851">
        <v>0</v>
      </c>
      <c r="BC851">
        <v>0</v>
      </c>
      <c r="BD851">
        <v>0</v>
      </c>
      <c r="BE851">
        <v>0</v>
      </c>
      <c r="BF851">
        <v>3992</v>
      </c>
      <c r="BG851">
        <v>37</v>
      </c>
      <c r="BH851">
        <v>35</v>
      </c>
      <c r="BI851">
        <v>-273.2</v>
      </c>
      <c r="BJ851">
        <v>35</v>
      </c>
      <c r="BK851">
        <v>37</v>
      </c>
      <c r="BL851">
        <v>31.2</v>
      </c>
      <c r="BM851">
        <v>943</v>
      </c>
      <c r="BN851" t="s">
        <v>72</v>
      </c>
    </row>
    <row r="852" spans="1:66" x14ac:dyDescent="0.25">
      <c r="A852">
        <v>851</v>
      </c>
      <c r="B852" s="1">
        <v>44054.760972222219</v>
      </c>
      <c r="C852">
        <v>899.40499999999997</v>
      </c>
      <c r="D852" t="s">
        <v>63</v>
      </c>
      <c r="E852">
        <v>12700</v>
      </c>
      <c r="F852">
        <v>10</v>
      </c>
      <c r="G852" t="s">
        <v>64</v>
      </c>
      <c r="H852">
        <v>0</v>
      </c>
      <c r="I852">
        <v>65535</v>
      </c>
      <c r="J852">
        <v>65535</v>
      </c>
      <c r="K852">
        <v>1</v>
      </c>
      <c r="L852">
        <v>35</v>
      </c>
      <c r="M852">
        <v>4012</v>
      </c>
      <c r="N852" s="2">
        <v>12004</v>
      </c>
      <c r="O852">
        <v>12007</v>
      </c>
      <c r="P852">
        <v>100</v>
      </c>
      <c r="Q852">
        <v>73</v>
      </c>
      <c r="R852">
        <v>73</v>
      </c>
      <c r="S852">
        <v>9264</v>
      </c>
      <c r="T852">
        <v>12782</v>
      </c>
      <c r="U852">
        <v>65535</v>
      </c>
      <c r="V852">
        <v>65535</v>
      </c>
      <c r="W852">
        <v>35</v>
      </c>
      <c r="X852">
        <v>12000</v>
      </c>
      <c r="Y852">
        <v>4150</v>
      </c>
      <c r="Z852" t="s">
        <v>73</v>
      </c>
      <c r="AA852">
        <v>0</v>
      </c>
      <c r="AB852">
        <v>0</v>
      </c>
      <c r="AC852">
        <v>100</v>
      </c>
      <c r="AD852" t="s">
        <v>66</v>
      </c>
      <c r="AE852" s="2" t="s">
        <v>75</v>
      </c>
      <c r="AF852" t="s">
        <v>68</v>
      </c>
      <c r="AG852" t="s">
        <v>69</v>
      </c>
      <c r="AH852" t="s">
        <v>68</v>
      </c>
      <c r="AI852" t="s">
        <v>71</v>
      </c>
      <c r="AJ852" t="s">
        <v>67</v>
      </c>
      <c r="AK852" t="s">
        <v>67</v>
      </c>
      <c r="AL852" t="s">
        <v>67</v>
      </c>
      <c r="AM852" t="s">
        <v>67</v>
      </c>
      <c r="AN852" t="s">
        <v>67</v>
      </c>
      <c r="AO852" t="s">
        <v>67</v>
      </c>
      <c r="AP852" t="s">
        <v>67</v>
      </c>
      <c r="AQ852">
        <v>3995</v>
      </c>
      <c r="AR852">
        <v>3992</v>
      </c>
      <c r="AS852">
        <v>4049</v>
      </c>
      <c r="AT852">
        <v>3989</v>
      </c>
      <c r="AU852" s="2">
        <v>4018</v>
      </c>
      <c r="AV852">
        <v>4041</v>
      </c>
      <c r="AW852">
        <v>3995</v>
      </c>
      <c r="AX852">
        <v>4038</v>
      </c>
      <c r="AY852">
        <v>4008</v>
      </c>
      <c r="AZ852">
        <v>3994</v>
      </c>
      <c r="BA852" s="2">
        <f t="shared" si="13"/>
        <v>60</v>
      </c>
      <c r="BB852">
        <v>0</v>
      </c>
      <c r="BC852">
        <v>0</v>
      </c>
      <c r="BD852">
        <v>0</v>
      </c>
      <c r="BE852">
        <v>0</v>
      </c>
      <c r="BF852">
        <v>3996</v>
      </c>
      <c r="BG852">
        <v>37</v>
      </c>
      <c r="BH852">
        <v>35</v>
      </c>
      <c r="BI852">
        <v>-273.2</v>
      </c>
      <c r="BJ852">
        <v>35</v>
      </c>
      <c r="BK852">
        <v>37</v>
      </c>
      <c r="BL852">
        <v>31.2</v>
      </c>
      <c r="BM852">
        <v>937</v>
      </c>
      <c r="BN852" t="s">
        <v>72</v>
      </c>
    </row>
    <row r="853" spans="1:66" x14ac:dyDescent="0.25">
      <c r="A853">
        <v>852</v>
      </c>
      <c r="B853" s="1">
        <v>44054.760983796295</v>
      </c>
      <c r="C853">
        <v>900.7</v>
      </c>
      <c r="D853" t="s">
        <v>63</v>
      </c>
      <c r="E853">
        <v>12700</v>
      </c>
      <c r="F853">
        <v>10</v>
      </c>
      <c r="G853" t="s">
        <v>64</v>
      </c>
      <c r="H853">
        <v>0</v>
      </c>
      <c r="I853">
        <v>65535</v>
      </c>
      <c r="J853">
        <v>65535</v>
      </c>
      <c r="K853">
        <v>1</v>
      </c>
      <c r="L853">
        <v>35</v>
      </c>
      <c r="M853">
        <v>4012</v>
      </c>
      <c r="N853" s="2">
        <v>12004</v>
      </c>
      <c r="O853">
        <v>12007</v>
      </c>
      <c r="P853">
        <v>100</v>
      </c>
      <c r="Q853">
        <v>73</v>
      </c>
      <c r="R853">
        <v>73</v>
      </c>
      <c r="S853">
        <v>9271</v>
      </c>
      <c r="T853">
        <v>12782</v>
      </c>
      <c r="U853">
        <v>65535</v>
      </c>
      <c r="V853">
        <v>65535</v>
      </c>
      <c r="W853">
        <v>35</v>
      </c>
      <c r="X853">
        <v>12000</v>
      </c>
      <c r="Y853">
        <v>4150</v>
      </c>
      <c r="Z853" t="s">
        <v>73</v>
      </c>
      <c r="AA853">
        <v>0</v>
      </c>
      <c r="AB853">
        <v>0</v>
      </c>
      <c r="AC853">
        <v>100</v>
      </c>
      <c r="AD853" t="s">
        <v>66</v>
      </c>
      <c r="AE853" s="2" t="s">
        <v>75</v>
      </c>
      <c r="AF853" t="s">
        <v>68</v>
      </c>
      <c r="AG853" t="s">
        <v>69</v>
      </c>
      <c r="AH853" t="s">
        <v>68</v>
      </c>
      <c r="AI853" t="s">
        <v>71</v>
      </c>
      <c r="AJ853" t="s">
        <v>67</v>
      </c>
      <c r="AK853" t="s">
        <v>67</v>
      </c>
      <c r="AL853" t="s">
        <v>67</v>
      </c>
      <c r="AM853" t="s">
        <v>67</v>
      </c>
      <c r="AN853" t="s">
        <v>67</v>
      </c>
      <c r="AO853" t="s">
        <v>67</v>
      </c>
      <c r="AP853" t="s">
        <v>67</v>
      </c>
      <c r="AQ853">
        <v>3995</v>
      </c>
      <c r="AR853">
        <v>3992</v>
      </c>
      <c r="AS853">
        <v>4050</v>
      </c>
      <c r="AT853">
        <v>3989</v>
      </c>
      <c r="AU853" s="2">
        <v>4018</v>
      </c>
      <c r="AV853">
        <v>4041</v>
      </c>
      <c r="AW853">
        <v>3996</v>
      </c>
      <c r="AX853">
        <v>4038</v>
      </c>
      <c r="AY853">
        <v>4009</v>
      </c>
      <c r="AZ853">
        <v>3994</v>
      </c>
      <c r="BA853" s="2">
        <f t="shared" si="13"/>
        <v>61</v>
      </c>
      <c r="BB853">
        <v>0</v>
      </c>
      <c r="BC853">
        <v>0</v>
      </c>
      <c r="BD853">
        <v>0</v>
      </c>
      <c r="BE853">
        <v>0</v>
      </c>
      <c r="BF853">
        <v>3996</v>
      </c>
      <c r="BG853">
        <v>37</v>
      </c>
      <c r="BH853">
        <v>35</v>
      </c>
      <c r="BI853">
        <v>-273.2</v>
      </c>
      <c r="BJ853">
        <v>35</v>
      </c>
      <c r="BK853">
        <v>37</v>
      </c>
      <c r="BL853">
        <v>31.1</v>
      </c>
      <c r="BM853">
        <v>953</v>
      </c>
      <c r="BN853" t="s">
        <v>72</v>
      </c>
    </row>
    <row r="854" spans="1:66" x14ac:dyDescent="0.25">
      <c r="A854">
        <v>853</v>
      </c>
      <c r="B854" s="1">
        <v>44054.760995370372</v>
      </c>
      <c r="C854">
        <v>901.67899999999997</v>
      </c>
      <c r="D854" t="s">
        <v>63</v>
      </c>
      <c r="E854">
        <v>12700</v>
      </c>
      <c r="F854">
        <v>10</v>
      </c>
      <c r="G854" t="s">
        <v>64</v>
      </c>
      <c r="H854">
        <v>0</v>
      </c>
      <c r="I854">
        <v>65535</v>
      </c>
      <c r="J854">
        <v>65535</v>
      </c>
      <c r="K854">
        <v>1</v>
      </c>
      <c r="L854">
        <v>35</v>
      </c>
      <c r="M854">
        <v>4012</v>
      </c>
      <c r="N854" s="2">
        <v>12004</v>
      </c>
      <c r="O854">
        <v>12007</v>
      </c>
      <c r="P854">
        <v>100</v>
      </c>
      <c r="Q854">
        <v>73</v>
      </c>
      <c r="R854">
        <v>73</v>
      </c>
      <c r="S854">
        <v>9274</v>
      </c>
      <c r="T854">
        <v>12782</v>
      </c>
      <c r="U854">
        <v>65535</v>
      </c>
      <c r="V854">
        <v>65535</v>
      </c>
      <c r="W854">
        <v>35</v>
      </c>
      <c r="X854">
        <v>12000</v>
      </c>
      <c r="Y854">
        <v>4150</v>
      </c>
      <c r="Z854" t="s">
        <v>73</v>
      </c>
      <c r="AA854">
        <v>0</v>
      </c>
      <c r="AB854">
        <v>0</v>
      </c>
      <c r="AC854">
        <v>100</v>
      </c>
      <c r="AD854" t="s">
        <v>66</v>
      </c>
      <c r="AE854" s="2" t="s">
        <v>75</v>
      </c>
      <c r="AF854" t="s">
        <v>68</v>
      </c>
      <c r="AG854" t="s">
        <v>69</v>
      </c>
      <c r="AH854" t="s">
        <v>68</v>
      </c>
      <c r="AI854" t="s">
        <v>71</v>
      </c>
      <c r="AJ854" t="s">
        <v>67</v>
      </c>
      <c r="AK854" t="s">
        <v>67</v>
      </c>
      <c r="AL854" t="s">
        <v>67</v>
      </c>
      <c r="AM854" t="s">
        <v>67</v>
      </c>
      <c r="AN854" t="s">
        <v>67</v>
      </c>
      <c r="AO854" t="s">
        <v>67</v>
      </c>
      <c r="AP854" t="s">
        <v>67</v>
      </c>
      <c r="AQ854">
        <v>3995</v>
      </c>
      <c r="AR854">
        <v>3992</v>
      </c>
      <c r="AS854">
        <v>4050</v>
      </c>
      <c r="AT854">
        <v>3989</v>
      </c>
      <c r="AU854" s="2">
        <v>4018</v>
      </c>
      <c r="AV854">
        <v>4041</v>
      </c>
      <c r="AW854">
        <v>3996</v>
      </c>
      <c r="AX854">
        <v>4039</v>
      </c>
      <c r="AY854">
        <v>4009</v>
      </c>
      <c r="AZ854">
        <v>3994</v>
      </c>
      <c r="BA854" s="2">
        <f t="shared" si="13"/>
        <v>61</v>
      </c>
      <c r="BB854">
        <v>0</v>
      </c>
      <c r="BC854">
        <v>0</v>
      </c>
      <c r="BD854">
        <v>0</v>
      </c>
      <c r="BE854">
        <v>0</v>
      </c>
      <c r="BF854">
        <v>3996</v>
      </c>
      <c r="BG854">
        <v>37</v>
      </c>
      <c r="BH854">
        <v>35</v>
      </c>
      <c r="BI854">
        <v>-273.2</v>
      </c>
      <c r="BJ854">
        <v>35</v>
      </c>
      <c r="BK854">
        <v>37</v>
      </c>
      <c r="BL854">
        <v>31.1</v>
      </c>
      <c r="BM854">
        <v>938</v>
      </c>
      <c r="BN854" t="s">
        <v>72</v>
      </c>
    </row>
    <row r="855" spans="1:66" x14ac:dyDescent="0.25">
      <c r="A855">
        <v>854</v>
      </c>
      <c r="B855" s="1">
        <v>44054.761006944442</v>
      </c>
      <c r="C855">
        <v>902.64300000000003</v>
      </c>
      <c r="D855" t="s">
        <v>63</v>
      </c>
      <c r="E855">
        <v>12700</v>
      </c>
      <c r="F855">
        <v>10</v>
      </c>
      <c r="G855" t="s">
        <v>64</v>
      </c>
      <c r="H855">
        <v>0</v>
      </c>
      <c r="I855">
        <v>65535</v>
      </c>
      <c r="J855">
        <v>65535</v>
      </c>
      <c r="K855">
        <v>1</v>
      </c>
      <c r="L855">
        <v>35</v>
      </c>
      <c r="M855">
        <v>4012</v>
      </c>
      <c r="N855" s="2">
        <v>12004</v>
      </c>
      <c r="O855">
        <v>12007</v>
      </c>
      <c r="P855">
        <v>100</v>
      </c>
      <c r="Q855">
        <v>73</v>
      </c>
      <c r="R855">
        <v>74</v>
      </c>
      <c r="S855">
        <v>9274</v>
      </c>
      <c r="T855">
        <v>12782</v>
      </c>
      <c r="U855">
        <v>65535</v>
      </c>
      <c r="V855">
        <v>65535</v>
      </c>
      <c r="W855">
        <v>35</v>
      </c>
      <c r="X855">
        <v>12000</v>
      </c>
      <c r="Y855">
        <v>4150</v>
      </c>
      <c r="Z855" t="s">
        <v>73</v>
      </c>
      <c r="AA855">
        <v>0</v>
      </c>
      <c r="AB855">
        <v>0</v>
      </c>
      <c r="AC855">
        <v>100</v>
      </c>
      <c r="AD855" t="s">
        <v>66</v>
      </c>
      <c r="AE855" s="2" t="s">
        <v>75</v>
      </c>
      <c r="AF855" t="s">
        <v>68</v>
      </c>
      <c r="AG855" t="s">
        <v>69</v>
      </c>
      <c r="AH855" t="s">
        <v>68</v>
      </c>
      <c r="AI855" t="s">
        <v>71</v>
      </c>
      <c r="AJ855" t="s">
        <v>67</v>
      </c>
      <c r="AK855" t="s">
        <v>67</v>
      </c>
      <c r="AL855" t="s">
        <v>67</v>
      </c>
      <c r="AM855" t="s">
        <v>67</v>
      </c>
      <c r="AN855" t="s">
        <v>67</v>
      </c>
      <c r="AO855" t="s">
        <v>67</v>
      </c>
      <c r="AP855" t="s">
        <v>67</v>
      </c>
      <c r="AQ855">
        <v>3995</v>
      </c>
      <c r="AR855">
        <v>3992</v>
      </c>
      <c r="AS855">
        <v>4050</v>
      </c>
      <c r="AT855">
        <v>3989</v>
      </c>
      <c r="AU855" s="2">
        <v>4010</v>
      </c>
      <c r="AV855">
        <v>4041</v>
      </c>
      <c r="AW855">
        <v>3996</v>
      </c>
      <c r="AX855">
        <v>4039</v>
      </c>
      <c r="AY855">
        <v>4009</v>
      </c>
      <c r="AZ855">
        <v>3995</v>
      </c>
      <c r="BA855" s="2">
        <f t="shared" si="13"/>
        <v>61</v>
      </c>
      <c r="BB855">
        <v>0</v>
      </c>
      <c r="BC855">
        <v>0</v>
      </c>
      <c r="BD855">
        <v>0</v>
      </c>
      <c r="BE855">
        <v>0</v>
      </c>
      <c r="BF855">
        <v>3996</v>
      </c>
      <c r="BG855">
        <v>37</v>
      </c>
      <c r="BH855">
        <v>35</v>
      </c>
      <c r="BI855">
        <v>-273.2</v>
      </c>
      <c r="BJ855">
        <v>35</v>
      </c>
      <c r="BK855">
        <v>37</v>
      </c>
      <c r="BL855">
        <v>31.1</v>
      </c>
      <c r="BM855">
        <v>944</v>
      </c>
      <c r="BN855" t="s">
        <v>72</v>
      </c>
    </row>
    <row r="856" spans="1:66" x14ac:dyDescent="0.25">
      <c r="A856">
        <v>855</v>
      </c>
      <c r="B856" s="1">
        <v>44054.761018518519</v>
      </c>
      <c r="C856">
        <v>903.94200000000001</v>
      </c>
      <c r="D856" t="s">
        <v>63</v>
      </c>
      <c r="E856">
        <v>12700</v>
      </c>
      <c r="F856">
        <v>10</v>
      </c>
      <c r="G856" t="s">
        <v>64</v>
      </c>
      <c r="H856">
        <v>0</v>
      </c>
      <c r="I856">
        <v>65535</v>
      </c>
      <c r="J856">
        <v>65535</v>
      </c>
      <c r="K856">
        <v>1</v>
      </c>
      <c r="L856">
        <v>35</v>
      </c>
      <c r="M856">
        <v>4012</v>
      </c>
      <c r="N856" s="2">
        <v>12008</v>
      </c>
      <c r="O856">
        <v>12007</v>
      </c>
      <c r="P856">
        <v>100</v>
      </c>
      <c r="Q856">
        <v>73</v>
      </c>
      <c r="R856">
        <v>74</v>
      </c>
      <c r="S856">
        <v>9281</v>
      </c>
      <c r="T856">
        <v>12782</v>
      </c>
      <c r="U856">
        <v>65535</v>
      </c>
      <c r="V856">
        <v>65535</v>
      </c>
      <c r="W856">
        <v>35</v>
      </c>
      <c r="X856">
        <v>12000</v>
      </c>
      <c r="Y856">
        <v>4150</v>
      </c>
      <c r="Z856" t="s">
        <v>73</v>
      </c>
      <c r="AA856">
        <v>0</v>
      </c>
      <c r="AB856">
        <v>0</v>
      </c>
      <c r="AC856">
        <v>100</v>
      </c>
      <c r="AD856" t="s">
        <v>66</v>
      </c>
      <c r="AE856" s="2" t="s">
        <v>75</v>
      </c>
      <c r="AF856" t="s">
        <v>68</v>
      </c>
      <c r="AG856" t="s">
        <v>69</v>
      </c>
      <c r="AH856" t="s">
        <v>68</v>
      </c>
      <c r="AI856" t="s">
        <v>71</v>
      </c>
      <c r="AJ856" t="s">
        <v>67</v>
      </c>
      <c r="AK856" t="s">
        <v>67</v>
      </c>
      <c r="AL856" t="s">
        <v>67</v>
      </c>
      <c r="AM856" t="s">
        <v>67</v>
      </c>
      <c r="AN856" t="s">
        <v>67</v>
      </c>
      <c r="AO856" t="s">
        <v>67</v>
      </c>
      <c r="AP856" t="s">
        <v>67</v>
      </c>
      <c r="AQ856">
        <v>3996</v>
      </c>
      <c r="AR856">
        <v>3992</v>
      </c>
      <c r="AS856">
        <v>4050</v>
      </c>
      <c r="AT856">
        <v>3989</v>
      </c>
      <c r="AU856" s="2">
        <v>4011</v>
      </c>
      <c r="AV856">
        <v>4041</v>
      </c>
      <c r="AW856">
        <v>3996</v>
      </c>
      <c r="AX856">
        <v>4039</v>
      </c>
      <c r="AY856">
        <v>4009</v>
      </c>
      <c r="AZ856">
        <v>3995</v>
      </c>
      <c r="BA856" s="2">
        <f t="shared" si="13"/>
        <v>61</v>
      </c>
      <c r="BB856">
        <v>0</v>
      </c>
      <c r="BC856">
        <v>0</v>
      </c>
      <c r="BD856">
        <v>0</v>
      </c>
      <c r="BE856">
        <v>0</v>
      </c>
      <c r="BF856">
        <v>3996</v>
      </c>
      <c r="BG856">
        <v>37</v>
      </c>
      <c r="BH856">
        <v>35</v>
      </c>
      <c r="BI856">
        <v>-273.2</v>
      </c>
      <c r="BJ856">
        <v>35</v>
      </c>
      <c r="BK856">
        <v>37</v>
      </c>
      <c r="BL856">
        <v>31.1</v>
      </c>
      <c r="BM856">
        <v>938</v>
      </c>
      <c r="BN856" t="s">
        <v>72</v>
      </c>
    </row>
    <row r="857" spans="1:66" x14ac:dyDescent="0.25">
      <c r="A857">
        <v>856</v>
      </c>
      <c r="B857" s="1">
        <v>44054.761030092595</v>
      </c>
      <c r="C857">
        <v>904.90899999999999</v>
      </c>
      <c r="D857" t="s">
        <v>63</v>
      </c>
      <c r="E857">
        <v>12700</v>
      </c>
      <c r="F857">
        <v>10</v>
      </c>
      <c r="G857" t="s">
        <v>64</v>
      </c>
      <c r="H857">
        <v>0</v>
      </c>
      <c r="I857">
        <v>65535</v>
      </c>
      <c r="J857">
        <v>65535</v>
      </c>
      <c r="K857">
        <v>1</v>
      </c>
      <c r="L857">
        <v>35</v>
      </c>
      <c r="M857">
        <v>4012</v>
      </c>
      <c r="N857" s="2">
        <v>12004</v>
      </c>
      <c r="O857">
        <v>12006</v>
      </c>
      <c r="P857">
        <v>100</v>
      </c>
      <c r="Q857">
        <v>73</v>
      </c>
      <c r="R857">
        <v>74</v>
      </c>
      <c r="S857">
        <v>9284</v>
      </c>
      <c r="T857">
        <v>12782</v>
      </c>
      <c r="U857">
        <v>65535</v>
      </c>
      <c r="V857">
        <v>65535</v>
      </c>
      <c r="W857">
        <v>35</v>
      </c>
      <c r="X857">
        <v>12000</v>
      </c>
      <c r="Y857">
        <v>4150</v>
      </c>
      <c r="Z857" t="s">
        <v>73</v>
      </c>
      <c r="AA857">
        <v>0</v>
      </c>
      <c r="AB857">
        <v>0</v>
      </c>
      <c r="AC857">
        <v>100</v>
      </c>
      <c r="AD857" t="s">
        <v>66</v>
      </c>
      <c r="AE857" s="2" t="s">
        <v>75</v>
      </c>
      <c r="AF857" t="s">
        <v>68</v>
      </c>
      <c r="AG857" t="s">
        <v>69</v>
      </c>
      <c r="AH857" t="s">
        <v>68</v>
      </c>
      <c r="AI857" t="s">
        <v>71</v>
      </c>
      <c r="AJ857" t="s">
        <v>67</v>
      </c>
      <c r="AK857" t="s">
        <v>67</v>
      </c>
      <c r="AL857" t="s">
        <v>67</v>
      </c>
      <c r="AM857" t="s">
        <v>67</v>
      </c>
      <c r="AN857" t="s">
        <v>67</v>
      </c>
      <c r="AO857" t="s">
        <v>67</v>
      </c>
      <c r="AP857" t="s">
        <v>67</v>
      </c>
      <c r="AQ857">
        <v>3996</v>
      </c>
      <c r="AR857">
        <v>3992</v>
      </c>
      <c r="AS857">
        <v>4051</v>
      </c>
      <c r="AT857">
        <v>3989</v>
      </c>
      <c r="AU857" s="2">
        <v>4014</v>
      </c>
      <c r="AV857">
        <v>4042</v>
      </c>
      <c r="AW857">
        <v>3996</v>
      </c>
      <c r="AX857">
        <v>4039</v>
      </c>
      <c r="AY857">
        <v>4009</v>
      </c>
      <c r="AZ857">
        <v>3995</v>
      </c>
      <c r="BA857" s="2">
        <f t="shared" si="13"/>
        <v>62</v>
      </c>
      <c r="BB857">
        <v>0</v>
      </c>
      <c r="BC857">
        <v>0</v>
      </c>
      <c r="BD857">
        <v>0</v>
      </c>
      <c r="BE857">
        <v>0</v>
      </c>
      <c r="BF857">
        <v>3996</v>
      </c>
      <c r="BG857">
        <v>37</v>
      </c>
      <c r="BH857">
        <v>35</v>
      </c>
      <c r="BI857">
        <v>-273.2</v>
      </c>
      <c r="BJ857">
        <v>35</v>
      </c>
      <c r="BK857">
        <v>37</v>
      </c>
      <c r="BL857">
        <v>31.1</v>
      </c>
      <c r="BM857">
        <v>941</v>
      </c>
      <c r="BN857" t="s">
        <v>72</v>
      </c>
    </row>
    <row r="858" spans="1:66" x14ac:dyDescent="0.25">
      <c r="A858">
        <v>857</v>
      </c>
      <c r="B858" s="1">
        <v>44054.761041666665</v>
      </c>
      <c r="C858">
        <v>905.87699999999995</v>
      </c>
      <c r="D858" t="s">
        <v>63</v>
      </c>
      <c r="E858">
        <v>12700</v>
      </c>
      <c r="F858">
        <v>10</v>
      </c>
      <c r="G858" t="s">
        <v>64</v>
      </c>
      <c r="H858">
        <v>0</v>
      </c>
      <c r="I858">
        <v>65535</v>
      </c>
      <c r="J858">
        <v>65535</v>
      </c>
      <c r="K858">
        <v>1</v>
      </c>
      <c r="L858">
        <v>35</v>
      </c>
      <c r="M858">
        <v>4013</v>
      </c>
      <c r="N858" s="2">
        <v>12008</v>
      </c>
      <c r="O858">
        <v>12006</v>
      </c>
      <c r="P858">
        <v>100</v>
      </c>
      <c r="Q858">
        <v>73</v>
      </c>
      <c r="R858">
        <v>74</v>
      </c>
      <c r="S858">
        <v>9288</v>
      </c>
      <c r="T858">
        <v>12782</v>
      </c>
      <c r="U858">
        <v>65535</v>
      </c>
      <c r="V858">
        <v>65535</v>
      </c>
      <c r="W858">
        <v>35</v>
      </c>
      <c r="X858">
        <v>12000</v>
      </c>
      <c r="Y858">
        <v>4150</v>
      </c>
      <c r="Z858" t="s">
        <v>73</v>
      </c>
      <c r="AA858">
        <v>0</v>
      </c>
      <c r="AB858">
        <v>0</v>
      </c>
      <c r="AC858">
        <v>100</v>
      </c>
      <c r="AD858" t="s">
        <v>66</v>
      </c>
      <c r="AE858" s="2" t="s">
        <v>75</v>
      </c>
      <c r="AF858" t="s">
        <v>68</v>
      </c>
      <c r="AG858" t="s">
        <v>69</v>
      </c>
      <c r="AH858" t="s">
        <v>68</v>
      </c>
      <c r="AI858" t="s">
        <v>71</v>
      </c>
      <c r="AJ858" t="s">
        <v>67</v>
      </c>
      <c r="AK858" t="s">
        <v>67</v>
      </c>
      <c r="AL858" t="s">
        <v>67</v>
      </c>
      <c r="AM858" t="s">
        <v>67</v>
      </c>
      <c r="AN858" t="s">
        <v>67</v>
      </c>
      <c r="AO858" t="s">
        <v>67</v>
      </c>
      <c r="AP858" t="s">
        <v>67</v>
      </c>
      <c r="AQ858">
        <v>3996</v>
      </c>
      <c r="AR858">
        <v>3993</v>
      </c>
      <c r="AS858">
        <v>4051</v>
      </c>
      <c r="AT858">
        <v>3989</v>
      </c>
      <c r="AU858" s="2">
        <v>4019</v>
      </c>
      <c r="AV858">
        <v>4042</v>
      </c>
      <c r="AW858">
        <v>3997</v>
      </c>
      <c r="AX858">
        <v>4039</v>
      </c>
      <c r="AY858">
        <v>4009</v>
      </c>
      <c r="AZ858">
        <v>3995</v>
      </c>
      <c r="BA858" s="2">
        <f t="shared" si="13"/>
        <v>62</v>
      </c>
      <c r="BB858">
        <v>0</v>
      </c>
      <c r="BC858">
        <v>0</v>
      </c>
      <c r="BD858">
        <v>0</v>
      </c>
      <c r="BE858">
        <v>0</v>
      </c>
      <c r="BF858">
        <v>3996</v>
      </c>
      <c r="BG858">
        <v>37</v>
      </c>
      <c r="BH858">
        <v>35</v>
      </c>
      <c r="BI858">
        <v>-273.2</v>
      </c>
      <c r="BJ858">
        <v>35</v>
      </c>
      <c r="BK858">
        <v>37</v>
      </c>
      <c r="BL858">
        <v>31.1</v>
      </c>
      <c r="BM858">
        <v>939</v>
      </c>
      <c r="BN858" t="s">
        <v>72</v>
      </c>
    </row>
    <row r="859" spans="1:66" x14ac:dyDescent="0.25">
      <c r="A859">
        <v>858</v>
      </c>
      <c r="B859" s="1">
        <v>44054.761053240742</v>
      </c>
      <c r="C859">
        <v>906.84400000000005</v>
      </c>
      <c r="D859" t="s">
        <v>63</v>
      </c>
      <c r="E859">
        <v>12700</v>
      </c>
      <c r="F859">
        <v>10</v>
      </c>
      <c r="G859" t="s">
        <v>64</v>
      </c>
      <c r="H859">
        <v>0</v>
      </c>
      <c r="I859">
        <v>65535</v>
      </c>
      <c r="J859">
        <v>65535</v>
      </c>
      <c r="K859">
        <v>1</v>
      </c>
      <c r="L859">
        <v>35</v>
      </c>
      <c r="M859">
        <v>4013</v>
      </c>
      <c r="N859" s="2">
        <v>12008</v>
      </c>
      <c r="O859">
        <v>12007</v>
      </c>
      <c r="P859">
        <v>100</v>
      </c>
      <c r="Q859">
        <v>73</v>
      </c>
      <c r="R859">
        <v>74</v>
      </c>
      <c r="S859">
        <v>9291</v>
      </c>
      <c r="T859">
        <v>12782</v>
      </c>
      <c r="U859">
        <v>65535</v>
      </c>
      <c r="V859">
        <v>65535</v>
      </c>
      <c r="W859">
        <v>35</v>
      </c>
      <c r="X859">
        <v>12000</v>
      </c>
      <c r="Y859">
        <v>4150</v>
      </c>
      <c r="Z859" t="s">
        <v>73</v>
      </c>
      <c r="AA859">
        <v>0</v>
      </c>
      <c r="AB859">
        <v>0</v>
      </c>
      <c r="AC859">
        <v>100</v>
      </c>
      <c r="AD859" t="s">
        <v>66</v>
      </c>
      <c r="AE859" s="2" t="s">
        <v>75</v>
      </c>
      <c r="AF859" t="s">
        <v>68</v>
      </c>
      <c r="AG859" t="s">
        <v>69</v>
      </c>
      <c r="AH859" t="s">
        <v>68</v>
      </c>
      <c r="AI859" t="s">
        <v>71</v>
      </c>
      <c r="AJ859" t="s">
        <v>67</v>
      </c>
      <c r="AK859" t="s">
        <v>67</v>
      </c>
      <c r="AL859" t="s">
        <v>67</v>
      </c>
      <c r="AM859" t="s">
        <v>67</v>
      </c>
      <c r="AN859" t="s">
        <v>67</v>
      </c>
      <c r="AO859" t="s">
        <v>67</v>
      </c>
      <c r="AP859" t="s">
        <v>67</v>
      </c>
      <c r="AQ859">
        <v>3996</v>
      </c>
      <c r="AR859">
        <v>3993</v>
      </c>
      <c r="AS859">
        <v>4051</v>
      </c>
      <c r="AT859">
        <v>3990</v>
      </c>
      <c r="AU859" s="2">
        <v>4019</v>
      </c>
      <c r="AV859">
        <v>4042</v>
      </c>
      <c r="AW859">
        <v>3997</v>
      </c>
      <c r="AX859">
        <v>4040</v>
      </c>
      <c r="AY859">
        <v>4010</v>
      </c>
      <c r="AZ859">
        <v>3995</v>
      </c>
      <c r="BA859" s="2">
        <f t="shared" si="13"/>
        <v>61</v>
      </c>
      <c r="BB859">
        <v>0</v>
      </c>
      <c r="BC859">
        <v>0</v>
      </c>
      <c r="BD859">
        <v>0</v>
      </c>
      <c r="BE859">
        <v>0</v>
      </c>
      <c r="BF859">
        <v>3996</v>
      </c>
      <c r="BG859">
        <v>37</v>
      </c>
      <c r="BH859">
        <v>35</v>
      </c>
      <c r="BI859">
        <v>-273.2</v>
      </c>
      <c r="BJ859">
        <v>35</v>
      </c>
      <c r="BK859">
        <v>37</v>
      </c>
      <c r="BL859">
        <v>31.2</v>
      </c>
      <c r="BM859">
        <v>943</v>
      </c>
      <c r="BN859" t="s">
        <v>72</v>
      </c>
    </row>
    <row r="860" spans="1:66" x14ac:dyDescent="0.25">
      <c r="A860">
        <v>859</v>
      </c>
      <c r="B860" s="1">
        <v>44054.761064814818</v>
      </c>
      <c r="C860">
        <v>908.14099999999996</v>
      </c>
      <c r="D860" t="s">
        <v>63</v>
      </c>
      <c r="E860">
        <v>12700</v>
      </c>
      <c r="F860">
        <v>10</v>
      </c>
      <c r="G860" t="s">
        <v>64</v>
      </c>
      <c r="H860">
        <v>0</v>
      </c>
      <c r="I860">
        <v>65535</v>
      </c>
      <c r="J860">
        <v>65535</v>
      </c>
      <c r="K860">
        <v>1</v>
      </c>
      <c r="L860">
        <v>35</v>
      </c>
      <c r="M860">
        <v>4013</v>
      </c>
      <c r="N860" s="2">
        <v>12008</v>
      </c>
      <c r="O860">
        <v>12007</v>
      </c>
      <c r="P860">
        <v>100</v>
      </c>
      <c r="Q860">
        <v>73</v>
      </c>
      <c r="R860">
        <v>74</v>
      </c>
      <c r="S860">
        <v>9294</v>
      </c>
      <c r="T860">
        <v>12782</v>
      </c>
      <c r="U860">
        <v>65535</v>
      </c>
      <c r="V860">
        <v>65535</v>
      </c>
      <c r="W860">
        <v>35</v>
      </c>
      <c r="X860">
        <v>12000</v>
      </c>
      <c r="Y860">
        <v>4150</v>
      </c>
      <c r="Z860" t="s">
        <v>73</v>
      </c>
      <c r="AA860">
        <v>0</v>
      </c>
      <c r="AB860">
        <v>0</v>
      </c>
      <c r="AC860">
        <v>100</v>
      </c>
      <c r="AD860" t="s">
        <v>66</v>
      </c>
      <c r="AE860" s="2" t="s">
        <v>75</v>
      </c>
      <c r="AF860" t="s">
        <v>68</v>
      </c>
      <c r="AG860" t="s">
        <v>69</v>
      </c>
      <c r="AH860" t="s">
        <v>68</v>
      </c>
      <c r="AI860" t="s">
        <v>71</v>
      </c>
      <c r="AJ860" t="s">
        <v>67</v>
      </c>
      <c r="AK860" t="s">
        <v>67</v>
      </c>
      <c r="AL860" t="s">
        <v>67</v>
      </c>
      <c r="AM860" t="s">
        <v>67</v>
      </c>
      <c r="AN860" t="s">
        <v>67</v>
      </c>
      <c r="AO860" t="s">
        <v>67</v>
      </c>
      <c r="AP860" t="s">
        <v>67</v>
      </c>
      <c r="AQ860">
        <v>3996</v>
      </c>
      <c r="AR860">
        <v>3993</v>
      </c>
      <c r="AS860">
        <v>4051</v>
      </c>
      <c r="AT860">
        <v>3990</v>
      </c>
      <c r="AU860" s="2">
        <v>4019</v>
      </c>
      <c r="AV860">
        <v>4043</v>
      </c>
      <c r="AW860">
        <v>3997</v>
      </c>
      <c r="AX860">
        <v>4040</v>
      </c>
      <c r="AY860">
        <v>4010</v>
      </c>
      <c r="AZ860">
        <v>3996</v>
      </c>
      <c r="BA860" s="2">
        <f t="shared" si="13"/>
        <v>61</v>
      </c>
      <c r="BB860">
        <v>0</v>
      </c>
      <c r="BC860">
        <v>0</v>
      </c>
      <c r="BD860">
        <v>0</v>
      </c>
      <c r="BE860">
        <v>0</v>
      </c>
      <c r="BF860">
        <v>3996</v>
      </c>
      <c r="BG860">
        <v>36.9</v>
      </c>
      <c r="BH860">
        <v>35.1</v>
      </c>
      <c r="BI860">
        <v>-273.2</v>
      </c>
      <c r="BJ860">
        <v>35.1</v>
      </c>
      <c r="BK860">
        <v>36.9</v>
      </c>
      <c r="BL860">
        <v>31.1</v>
      </c>
      <c r="BM860">
        <v>944</v>
      </c>
      <c r="BN860" t="s">
        <v>72</v>
      </c>
    </row>
    <row r="861" spans="1:66" x14ac:dyDescent="0.25">
      <c r="A861">
        <v>860</v>
      </c>
      <c r="B861" s="1">
        <v>44054.761076388888</v>
      </c>
      <c r="C861">
        <v>909.10500000000002</v>
      </c>
      <c r="D861" t="s">
        <v>63</v>
      </c>
      <c r="E861">
        <v>12700</v>
      </c>
      <c r="F861">
        <v>10</v>
      </c>
      <c r="G861" t="s">
        <v>64</v>
      </c>
      <c r="H861">
        <v>0</v>
      </c>
      <c r="I861">
        <v>65535</v>
      </c>
      <c r="J861">
        <v>65535</v>
      </c>
      <c r="K861">
        <v>1</v>
      </c>
      <c r="L861">
        <v>35.1</v>
      </c>
      <c r="M861">
        <v>4013</v>
      </c>
      <c r="N861" s="2">
        <v>12008</v>
      </c>
      <c r="O861">
        <v>12007</v>
      </c>
      <c r="P861">
        <v>100</v>
      </c>
      <c r="Q861">
        <v>73</v>
      </c>
      <c r="R861">
        <v>74</v>
      </c>
      <c r="S861">
        <v>9298</v>
      </c>
      <c r="T861">
        <v>12782</v>
      </c>
      <c r="U861">
        <v>65535</v>
      </c>
      <c r="V861">
        <v>65535</v>
      </c>
      <c r="W861">
        <v>35</v>
      </c>
      <c r="X861">
        <v>12000</v>
      </c>
      <c r="Y861">
        <v>4150</v>
      </c>
      <c r="Z861" t="s">
        <v>73</v>
      </c>
      <c r="AA861">
        <v>0</v>
      </c>
      <c r="AB861">
        <v>0</v>
      </c>
      <c r="AC861">
        <v>100</v>
      </c>
      <c r="AD861" t="s">
        <v>66</v>
      </c>
      <c r="AE861" s="2" t="s">
        <v>75</v>
      </c>
      <c r="AF861" t="s">
        <v>68</v>
      </c>
      <c r="AG861" t="s">
        <v>69</v>
      </c>
      <c r="AH861" t="s">
        <v>68</v>
      </c>
      <c r="AI861" t="s">
        <v>71</v>
      </c>
      <c r="AJ861" t="s">
        <v>67</v>
      </c>
      <c r="AK861" t="s">
        <v>67</v>
      </c>
      <c r="AL861" t="s">
        <v>67</v>
      </c>
      <c r="AM861" t="s">
        <v>67</v>
      </c>
      <c r="AN861" t="s">
        <v>67</v>
      </c>
      <c r="AO861" t="s">
        <v>67</v>
      </c>
      <c r="AP861" t="s">
        <v>67</v>
      </c>
      <c r="AQ861">
        <v>3997</v>
      </c>
      <c r="AR861">
        <v>3994</v>
      </c>
      <c r="AS861">
        <v>4051</v>
      </c>
      <c r="AT861">
        <v>3990</v>
      </c>
      <c r="AU861" s="2">
        <v>4011</v>
      </c>
      <c r="AV861">
        <v>4051</v>
      </c>
      <c r="AW861">
        <v>3994</v>
      </c>
      <c r="AX861">
        <v>4041</v>
      </c>
      <c r="AY861">
        <v>4009</v>
      </c>
      <c r="AZ861">
        <v>3995</v>
      </c>
      <c r="BA861" s="2">
        <f t="shared" si="13"/>
        <v>61</v>
      </c>
      <c r="BB861">
        <v>0</v>
      </c>
      <c r="BC861">
        <v>0</v>
      </c>
      <c r="BD861">
        <v>0</v>
      </c>
      <c r="BE861">
        <v>0</v>
      </c>
      <c r="BF861">
        <v>3996</v>
      </c>
      <c r="BG861">
        <v>36.799999999999997</v>
      </c>
      <c r="BH861">
        <v>35.1</v>
      </c>
      <c r="BI861">
        <v>-273.2</v>
      </c>
      <c r="BJ861">
        <v>35.1</v>
      </c>
      <c r="BK861">
        <v>36.9</v>
      </c>
      <c r="BL861">
        <v>31.1</v>
      </c>
      <c r="BM861">
        <v>944</v>
      </c>
      <c r="BN861" t="s">
        <v>72</v>
      </c>
    </row>
    <row r="862" spans="1:66" x14ac:dyDescent="0.25">
      <c r="A862">
        <v>861</v>
      </c>
      <c r="B862" s="1">
        <v>44054.761087962965</v>
      </c>
      <c r="C862">
        <v>910.09400000000005</v>
      </c>
      <c r="D862" t="s">
        <v>63</v>
      </c>
      <c r="E862">
        <v>12700</v>
      </c>
      <c r="F862">
        <v>10</v>
      </c>
      <c r="G862" t="s">
        <v>64</v>
      </c>
      <c r="H862">
        <v>0</v>
      </c>
      <c r="I862">
        <v>65535</v>
      </c>
      <c r="J862">
        <v>65535</v>
      </c>
      <c r="K862">
        <v>1</v>
      </c>
      <c r="L862">
        <v>35.1</v>
      </c>
      <c r="M862">
        <v>4013</v>
      </c>
      <c r="N862" s="2">
        <v>12012</v>
      </c>
      <c r="O862">
        <v>12007</v>
      </c>
      <c r="P862">
        <v>100</v>
      </c>
      <c r="Q862">
        <v>73</v>
      </c>
      <c r="R862">
        <v>74</v>
      </c>
      <c r="S862">
        <v>9301</v>
      </c>
      <c r="T862">
        <v>12782</v>
      </c>
      <c r="U862">
        <v>65535</v>
      </c>
      <c r="V862">
        <v>65535</v>
      </c>
      <c r="W862">
        <v>35</v>
      </c>
      <c r="X862">
        <v>12000</v>
      </c>
      <c r="Y862">
        <v>4150</v>
      </c>
      <c r="Z862" t="s">
        <v>73</v>
      </c>
      <c r="AA862">
        <v>0</v>
      </c>
      <c r="AB862">
        <v>0</v>
      </c>
      <c r="AC862">
        <v>100</v>
      </c>
      <c r="AD862" t="s">
        <v>66</v>
      </c>
      <c r="AE862" s="2" t="s">
        <v>75</v>
      </c>
      <c r="AF862" t="s">
        <v>68</v>
      </c>
      <c r="AG862" t="s">
        <v>69</v>
      </c>
      <c r="AH862" t="s">
        <v>68</v>
      </c>
      <c r="AI862" t="s">
        <v>71</v>
      </c>
      <c r="AJ862" t="s">
        <v>67</v>
      </c>
      <c r="AK862" t="s">
        <v>67</v>
      </c>
      <c r="AL862" t="s">
        <v>67</v>
      </c>
      <c r="AM862" t="s">
        <v>67</v>
      </c>
      <c r="AN862" t="s">
        <v>67</v>
      </c>
      <c r="AO862" t="s">
        <v>67</v>
      </c>
      <c r="AP862" t="s">
        <v>67</v>
      </c>
      <c r="AQ862">
        <v>3997</v>
      </c>
      <c r="AR862">
        <v>3993</v>
      </c>
      <c r="AS862">
        <v>4051</v>
      </c>
      <c r="AT862">
        <v>3990</v>
      </c>
      <c r="AU862" s="2">
        <v>4012</v>
      </c>
      <c r="AV862">
        <v>4052</v>
      </c>
      <c r="AW862">
        <v>3994</v>
      </c>
      <c r="AX862">
        <v>4041</v>
      </c>
      <c r="AY862">
        <v>4009</v>
      </c>
      <c r="AZ862">
        <v>3995</v>
      </c>
      <c r="BA862" s="2">
        <f t="shared" si="13"/>
        <v>62</v>
      </c>
      <c r="BB862">
        <v>0</v>
      </c>
      <c r="BC862">
        <v>0</v>
      </c>
      <c r="BD862">
        <v>0</v>
      </c>
      <c r="BE862">
        <v>0</v>
      </c>
      <c r="BF862">
        <v>3996</v>
      </c>
      <c r="BG862">
        <v>36.799999999999997</v>
      </c>
      <c r="BH862">
        <v>35.1</v>
      </c>
      <c r="BI862">
        <v>-273.2</v>
      </c>
      <c r="BJ862">
        <v>35.1</v>
      </c>
      <c r="BK862">
        <v>36.799999999999997</v>
      </c>
      <c r="BL862">
        <v>31.1</v>
      </c>
      <c r="BM862">
        <v>934</v>
      </c>
      <c r="BN862" t="s">
        <v>72</v>
      </c>
    </row>
    <row r="863" spans="1:66" x14ac:dyDescent="0.25">
      <c r="A863">
        <v>862</v>
      </c>
      <c r="B863" s="1">
        <v>44054.761099537034</v>
      </c>
      <c r="C863">
        <v>911.05600000000004</v>
      </c>
      <c r="D863" t="s">
        <v>63</v>
      </c>
      <c r="E863">
        <v>12700</v>
      </c>
      <c r="F863">
        <v>10</v>
      </c>
      <c r="G863" t="s">
        <v>64</v>
      </c>
      <c r="H863">
        <v>0</v>
      </c>
      <c r="I863">
        <v>65535</v>
      </c>
      <c r="J863">
        <v>65535</v>
      </c>
      <c r="K863">
        <v>1</v>
      </c>
      <c r="L863">
        <v>35.1</v>
      </c>
      <c r="M863">
        <v>4014</v>
      </c>
      <c r="N863" s="2">
        <v>12004</v>
      </c>
      <c r="O863">
        <v>12007</v>
      </c>
      <c r="P863">
        <v>100</v>
      </c>
      <c r="Q863">
        <v>73</v>
      </c>
      <c r="R863">
        <v>74</v>
      </c>
      <c r="S863">
        <v>9305</v>
      </c>
      <c r="T863">
        <v>12782</v>
      </c>
      <c r="U863">
        <v>65535</v>
      </c>
      <c r="V863">
        <v>65535</v>
      </c>
      <c r="W863">
        <v>35</v>
      </c>
      <c r="X863">
        <v>12000</v>
      </c>
      <c r="Y863">
        <v>4150</v>
      </c>
      <c r="Z863" t="s">
        <v>73</v>
      </c>
      <c r="AA863">
        <v>0</v>
      </c>
      <c r="AB863">
        <v>0</v>
      </c>
      <c r="AC863">
        <v>100</v>
      </c>
      <c r="AD863" t="s">
        <v>66</v>
      </c>
      <c r="AE863" s="2" t="s">
        <v>75</v>
      </c>
      <c r="AF863" t="s">
        <v>68</v>
      </c>
      <c r="AG863" t="s">
        <v>69</v>
      </c>
      <c r="AH863" t="s">
        <v>68</v>
      </c>
      <c r="AI863" t="s">
        <v>71</v>
      </c>
      <c r="AJ863" t="s">
        <v>67</v>
      </c>
      <c r="AK863" t="s">
        <v>67</v>
      </c>
      <c r="AL863" t="s">
        <v>67</v>
      </c>
      <c r="AM863" t="s">
        <v>67</v>
      </c>
      <c r="AN863" t="s">
        <v>67</v>
      </c>
      <c r="AO863" t="s">
        <v>67</v>
      </c>
      <c r="AP863" t="s">
        <v>67</v>
      </c>
      <c r="AQ863">
        <v>3997</v>
      </c>
      <c r="AR863">
        <v>3994</v>
      </c>
      <c r="AS863">
        <v>4051</v>
      </c>
      <c r="AT863">
        <v>3991</v>
      </c>
      <c r="AU863" s="2">
        <v>4012</v>
      </c>
      <c r="AV863">
        <v>4052</v>
      </c>
      <c r="AW863">
        <v>3995</v>
      </c>
      <c r="AX863">
        <v>4041</v>
      </c>
      <c r="AY863">
        <v>4009</v>
      </c>
      <c r="AZ863">
        <v>3996</v>
      </c>
      <c r="BA863" s="2">
        <f t="shared" si="13"/>
        <v>61</v>
      </c>
      <c r="BB863">
        <v>0</v>
      </c>
      <c r="BC863">
        <v>0</v>
      </c>
      <c r="BD863">
        <v>0</v>
      </c>
      <c r="BE863">
        <v>0</v>
      </c>
      <c r="BF863">
        <v>3996</v>
      </c>
      <c r="BG863">
        <v>36.799999999999997</v>
      </c>
      <c r="BH863">
        <v>35.1</v>
      </c>
      <c r="BI863">
        <v>-273.2</v>
      </c>
      <c r="BJ863">
        <v>35.1</v>
      </c>
      <c r="BK863">
        <v>36.799999999999997</v>
      </c>
      <c r="BL863">
        <v>31.1</v>
      </c>
      <c r="BM863">
        <v>938</v>
      </c>
      <c r="BN863" t="s">
        <v>72</v>
      </c>
    </row>
    <row r="864" spans="1:66" x14ac:dyDescent="0.25">
      <c r="A864">
        <v>863</v>
      </c>
      <c r="B864" s="1">
        <v>44054.761111111111</v>
      </c>
      <c r="C864">
        <v>912.35</v>
      </c>
      <c r="D864" t="s">
        <v>63</v>
      </c>
      <c r="E864">
        <v>12700</v>
      </c>
      <c r="F864">
        <v>10</v>
      </c>
      <c r="G864" t="s">
        <v>64</v>
      </c>
      <c r="H864">
        <v>0</v>
      </c>
      <c r="I864">
        <v>65535</v>
      </c>
      <c r="J864">
        <v>65535</v>
      </c>
      <c r="K864">
        <v>1</v>
      </c>
      <c r="L864">
        <v>35.1</v>
      </c>
      <c r="M864">
        <v>4014</v>
      </c>
      <c r="N864" s="2">
        <v>12004</v>
      </c>
      <c r="O864">
        <v>12007</v>
      </c>
      <c r="P864">
        <v>100</v>
      </c>
      <c r="Q864">
        <v>73</v>
      </c>
      <c r="R864">
        <v>74</v>
      </c>
      <c r="S864">
        <v>9308</v>
      </c>
      <c r="T864">
        <v>12782</v>
      </c>
      <c r="U864">
        <v>65535</v>
      </c>
      <c r="V864">
        <v>65535</v>
      </c>
      <c r="W864">
        <v>35</v>
      </c>
      <c r="X864">
        <v>12000</v>
      </c>
      <c r="Y864">
        <v>4150</v>
      </c>
      <c r="Z864" t="s">
        <v>73</v>
      </c>
      <c r="AA864">
        <v>0</v>
      </c>
      <c r="AB864">
        <v>0</v>
      </c>
      <c r="AC864">
        <v>100</v>
      </c>
      <c r="AD864" t="s">
        <v>66</v>
      </c>
      <c r="AE864" s="2" t="s">
        <v>75</v>
      </c>
      <c r="AF864" t="s">
        <v>68</v>
      </c>
      <c r="AG864" t="s">
        <v>69</v>
      </c>
      <c r="AH864" t="s">
        <v>68</v>
      </c>
      <c r="AI864" t="s">
        <v>71</v>
      </c>
      <c r="AJ864" t="s">
        <v>67</v>
      </c>
      <c r="AK864" t="s">
        <v>67</v>
      </c>
      <c r="AL864" t="s">
        <v>67</v>
      </c>
      <c r="AM864" t="s">
        <v>67</v>
      </c>
      <c r="AN864" t="s">
        <v>67</v>
      </c>
      <c r="AO864" t="s">
        <v>67</v>
      </c>
      <c r="AP864" t="s">
        <v>67</v>
      </c>
      <c r="AQ864">
        <v>3997</v>
      </c>
      <c r="AR864">
        <v>3994</v>
      </c>
      <c r="AS864">
        <v>4052</v>
      </c>
      <c r="AT864">
        <v>3991</v>
      </c>
      <c r="AU864" s="2">
        <v>4012</v>
      </c>
      <c r="AV864">
        <v>4052</v>
      </c>
      <c r="AW864">
        <v>3995</v>
      </c>
      <c r="AX864">
        <v>4041</v>
      </c>
      <c r="AY864">
        <v>4010</v>
      </c>
      <c r="AZ864">
        <v>3996</v>
      </c>
      <c r="BA864" s="2">
        <f t="shared" si="13"/>
        <v>61</v>
      </c>
      <c r="BB864">
        <v>0</v>
      </c>
      <c r="BC864">
        <v>0</v>
      </c>
      <c r="BD864">
        <v>0</v>
      </c>
      <c r="BE864">
        <v>0</v>
      </c>
      <c r="BF864">
        <v>3996</v>
      </c>
      <c r="BG864">
        <v>36.799999999999997</v>
      </c>
      <c r="BH864">
        <v>35.1</v>
      </c>
      <c r="BI864">
        <v>-273.2</v>
      </c>
      <c r="BJ864">
        <v>35.1</v>
      </c>
      <c r="BK864">
        <v>36.799999999999997</v>
      </c>
      <c r="BL864">
        <v>31.1</v>
      </c>
      <c r="BM864">
        <v>938</v>
      </c>
      <c r="BN864" t="s">
        <v>72</v>
      </c>
    </row>
    <row r="865" spans="1:66" x14ac:dyDescent="0.25">
      <c r="A865">
        <v>864</v>
      </c>
      <c r="B865" s="1">
        <v>44054.761122685188</v>
      </c>
      <c r="C865">
        <v>913.31200000000001</v>
      </c>
      <c r="D865" t="s">
        <v>63</v>
      </c>
      <c r="E865">
        <v>12700</v>
      </c>
      <c r="F865">
        <v>10</v>
      </c>
      <c r="G865" t="s">
        <v>64</v>
      </c>
      <c r="H865">
        <v>0</v>
      </c>
      <c r="I865">
        <v>65535</v>
      </c>
      <c r="J865">
        <v>65535</v>
      </c>
      <c r="K865">
        <v>1</v>
      </c>
      <c r="L865">
        <v>35.1</v>
      </c>
      <c r="M865">
        <v>4014</v>
      </c>
      <c r="N865" s="2">
        <v>12004</v>
      </c>
      <c r="O865">
        <v>12007</v>
      </c>
      <c r="P865">
        <v>100</v>
      </c>
      <c r="Q865">
        <v>73</v>
      </c>
      <c r="R865">
        <v>74</v>
      </c>
      <c r="S865">
        <v>9311</v>
      </c>
      <c r="T865">
        <v>12782</v>
      </c>
      <c r="U865">
        <v>65535</v>
      </c>
      <c r="V865">
        <v>65535</v>
      </c>
      <c r="W865">
        <v>35</v>
      </c>
      <c r="X865">
        <v>12000</v>
      </c>
      <c r="Y865">
        <v>4150</v>
      </c>
      <c r="Z865" t="s">
        <v>73</v>
      </c>
      <c r="AA865">
        <v>0</v>
      </c>
      <c r="AB865">
        <v>0</v>
      </c>
      <c r="AC865">
        <v>100</v>
      </c>
      <c r="AD865" t="s">
        <v>66</v>
      </c>
      <c r="AE865" s="2" t="s">
        <v>75</v>
      </c>
      <c r="AF865" t="s">
        <v>68</v>
      </c>
      <c r="AG865" t="s">
        <v>69</v>
      </c>
      <c r="AH865" t="s">
        <v>68</v>
      </c>
      <c r="AI865" t="s">
        <v>71</v>
      </c>
      <c r="AJ865" t="s">
        <v>67</v>
      </c>
      <c r="AK865" t="s">
        <v>67</v>
      </c>
      <c r="AL865" t="s">
        <v>67</v>
      </c>
      <c r="AM865" t="s">
        <v>67</v>
      </c>
      <c r="AN865" t="s">
        <v>67</v>
      </c>
      <c r="AO865" t="s">
        <v>67</v>
      </c>
      <c r="AP865" t="s">
        <v>67</v>
      </c>
      <c r="AQ865">
        <v>3998</v>
      </c>
      <c r="AR865">
        <v>3994</v>
      </c>
      <c r="AS865">
        <v>4052</v>
      </c>
      <c r="AT865">
        <v>3991</v>
      </c>
      <c r="AU865" s="2">
        <v>4012</v>
      </c>
      <c r="AV865">
        <v>4052</v>
      </c>
      <c r="AW865">
        <v>3995</v>
      </c>
      <c r="AX865">
        <v>4042</v>
      </c>
      <c r="AY865">
        <v>4010</v>
      </c>
      <c r="AZ865">
        <v>3996</v>
      </c>
      <c r="BA865" s="2">
        <f t="shared" si="13"/>
        <v>61</v>
      </c>
      <c r="BB865">
        <v>0</v>
      </c>
      <c r="BC865">
        <v>0</v>
      </c>
      <c r="BD865">
        <v>0</v>
      </c>
      <c r="BE865">
        <v>0</v>
      </c>
      <c r="BF865">
        <v>3996</v>
      </c>
      <c r="BG865">
        <v>36.799999999999997</v>
      </c>
      <c r="BH865">
        <v>35.1</v>
      </c>
      <c r="BI865">
        <v>-273.2</v>
      </c>
      <c r="BJ865">
        <v>35.1</v>
      </c>
      <c r="BK865">
        <v>36.799999999999997</v>
      </c>
      <c r="BL865">
        <v>31.1</v>
      </c>
      <c r="BM865">
        <v>945</v>
      </c>
      <c r="BN865" t="s">
        <v>72</v>
      </c>
    </row>
    <row r="866" spans="1:66" x14ac:dyDescent="0.25">
      <c r="A866">
        <v>865</v>
      </c>
      <c r="B866" s="1">
        <v>44054.761134259257</v>
      </c>
      <c r="C866">
        <v>914.28399999999999</v>
      </c>
      <c r="D866" t="s">
        <v>63</v>
      </c>
      <c r="E866">
        <v>12700</v>
      </c>
      <c r="F866">
        <v>10</v>
      </c>
      <c r="G866" t="s">
        <v>64</v>
      </c>
      <c r="H866">
        <v>0</v>
      </c>
      <c r="I866">
        <v>65535</v>
      </c>
      <c r="J866">
        <v>65535</v>
      </c>
      <c r="K866">
        <v>1</v>
      </c>
      <c r="L866">
        <v>35.1</v>
      </c>
      <c r="M866">
        <v>4014</v>
      </c>
      <c r="N866" s="2">
        <v>12004</v>
      </c>
      <c r="O866">
        <v>12007</v>
      </c>
      <c r="P866">
        <v>100</v>
      </c>
      <c r="Q866">
        <v>73</v>
      </c>
      <c r="R866">
        <v>74</v>
      </c>
      <c r="S866">
        <v>9315</v>
      </c>
      <c r="T866">
        <v>12782</v>
      </c>
      <c r="U866">
        <v>65535</v>
      </c>
      <c r="V866">
        <v>65535</v>
      </c>
      <c r="W866">
        <v>35</v>
      </c>
      <c r="X866">
        <v>12000</v>
      </c>
      <c r="Y866">
        <v>4150</v>
      </c>
      <c r="Z866" t="s">
        <v>73</v>
      </c>
      <c r="AA866">
        <v>0</v>
      </c>
      <c r="AB866">
        <v>0</v>
      </c>
      <c r="AC866">
        <v>100</v>
      </c>
      <c r="AD866" t="s">
        <v>66</v>
      </c>
      <c r="AE866" s="2" t="s">
        <v>75</v>
      </c>
      <c r="AF866" t="s">
        <v>68</v>
      </c>
      <c r="AG866" t="s">
        <v>69</v>
      </c>
      <c r="AH866" t="s">
        <v>68</v>
      </c>
      <c r="AI866" t="s">
        <v>71</v>
      </c>
      <c r="AJ866" t="s">
        <v>67</v>
      </c>
      <c r="AK866" t="s">
        <v>67</v>
      </c>
      <c r="AL866" t="s">
        <v>67</v>
      </c>
      <c r="AM866" t="s">
        <v>67</v>
      </c>
      <c r="AN866" t="s">
        <v>67</v>
      </c>
      <c r="AO866" t="s">
        <v>67</v>
      </c>
      <c r="AP866" t="s">
        <v>67</v>
      </c>
      <c r="AQ866">
        <v>3997</v>
      </c>
      <c r="AR866">
        <v>3994</v>
      </c>
      <c r="AS866">
        <v>4052</v>
      </c>
      <c r="AT866">
        <v>3991</v>
      </c>
      <c r="AU866" s="2">
        <v>4012</v>
      </c>
      <c r="AV866">
        <v>4050</v>
      </c>
      <c r="AW866">
        <v>3996</v>
      </c>
      <c r="AX866">
        <v>4042</v>
      </c>
      <c r="AY866">
        <v>4010</v>
      </c>
      <c r="AZ866">
        <v>3997</v>
      </c>
      <c r="BA866" s="2">
        <f t="shared" si="13"/>
        <v>61</v>
      </c>
      <c r="BB866">
        <v>0</v>
      </c>
      <c r="BC866">
        <v>0</v>
      </c>
      <c r="BD866">
        <v>0</v>
      </c>
      <c r="BE866">
        <v>0</v>
      </c>
      <c r="BF866">
        <v>3996</v>
      </c>
      <c r="BG866">
        <v>36.799999999999997</v>
      </c>
      <c r="BH866">
        <v>35.1</v>
      </c>
      <c r="BI866">
        <v>-273.2</v>
      </c>
      <c r="BJ866">
        <v>35.1</v>
      </c>
      <c r="BK866">
        <v>36.799999999999997</v>
      </c>
      <c r="BL866">
        <v>31.1</v>
      </c>
      <c r="BM866">
        <v>940</v>
      </c>
      <c r="BN866" t="s">
        <v>72</v>
      </c>
    </row>
    <row r="867" spans="1:66" x14ac:dyDescent="0.25">
      <c r="A867">
        <v>866</v>
      </c>
      <c r="B867" s="1">
        <v>44054.761145833334</v>
      </c>
      <c r="C867">
        <v>915.25300000000004</v>
      </c>
      <c r="D867" t="s">
        <v>63</v>
      </c>
      <c r="E867">
        <v>12700</v>
      </c>
      <c r="F867">
        <v>10</v>
      </c>
      <c r="G867" t="s">
        <v>64</v>
      </c>
      <c r="H867">
        <v>0</v>
      </c>
      <c r="I867">
        <v>65535</v>
      </c>
      <c r="J867">
        <v>65535</v>
      </c>
      <c r="K867">
        <v>1</v>
      </c>
      <c r="L867">
        <v>35.1</v>
      </c>
      <c r="M867">
        <v>4014</v>
      </c>
      <c r="N867" s="2">
        <v>12008</v>
      </c>
      <c r="O867">
        <v>12007</v>
      </c>
      <c r="P867">
        <v>100</v>
      </c>
      <c r="Q867">
        <v>73</v>
      </c>
      <c r="R867">
        <v>74</v>
      </c>
      <c r="S867">
        <v>9318</v>
      </c>
      <c r="T867">
        <v>12782</v>
      </c>
      <c r="U867">
        <v>65535</v>
      </c>
      <c r="V867">
        <v>65535</v>
      </c>
      <c r="W867">
        <v>35</v>
      </c>
      <c r="X867">
        <v>12000</v>
      </c>
      <c r="Y867">
        <v>4150</v>
      </c>
      <c r="Z867" t="s">
        <v>73</v>
      </c>
      <c r="AA867">
        <v>0</v>
      </c>
      <c r="AB867">
        <v>0</v>
      </c>
      <c r="AC867">
        <v>100</v>
      </c>
      <c r="AD867" t="s">
        <v>66</v>
      </c>
      <c r="AE867" s="2" t="s">
        <v>75</v>
      </c>
      <c r="AF867" t="s">
        <v>68</v>
      </c>
      <c r="AG867" t="s">
        <v>69</v>
      </c>
      <c r="AH867" t="s">
        <v>68</v>
      </c>
      <c r="AI867" t="s">
        <v>71</v>
      </c>
      <c r="AJ867" t="s">
        <v>67</v>
      </c>
      <c r="AK867" t="s">
        <v>67</v>
      </c>
      <c r="AL867" t="s">
        <v>67</v>
      </c>
      <c r="AM867" t="s">
        <v>67</v>
      </c>
      <c r="AN867" t="s">
        <v>67</v>
      </c>
      <c r="AO867" t="s">
        <v>67</v>
      </c>
      <c r="AP867" t="s">
        <v>67</v>
      </c>
      <c r="AQ867">
        <v>3998</v>
      </c>
      <c r="AR867">
        <v>3994</v>
      </c>
      <c r="AS867">
        <v>4052</v>
      </c>
      <c r="AT867">
        <v>3991</v>
      </c>
      <c r="AU867" s="2">
        <v>4014</v>
      </c>
      <c r="AV867">
        <v>4050</v>
      </c>
      <c r="AW867">
        <v>3996</v>
      </c>
      <c r="AX867">
        <v>4042</v>
      </c>
      <c r="AY867">
        <v>4010</v>
      </c>
      <c r="AZ867">
        <v>3997</v>
      </c>
      <c r="BA867" s="2">
        <f t="shared" si="13"/>
        <v>61</v>
      </c>
      <c r="BB867">
        <v>0</v>
      </c>
      <c r="BC867">
        <v>0</v>
      </c>
      <c r="BD867">
        <v>0</v>
      </c>
      <c r="BE867">
        <v>0</v>
      </c>
      <c r="BF867">
        <v>3997</v>
      </c>
      <c r="BG867">
        <v>36.799999999999997</v>
      </c>
      <c r="BH867">
        <v>35.1</v>
      </c>
      <c r="BI867">
        <v>-273.2</v>
      </c>
      <c r="BJ867">
        <v>35.1</v>
      </c>
      <c r="BK867">
        <v>36.799999999999997</v>
      </c>
      <c r="BL867">
        <v>31.1</v>
      </c>
      <c r="BM867">
        <v>937</v>
      </c>
      <c r="BN867" t="s">
        <v>72</v>
      </c>
    </row>
    <row r="868" spans="1:66" x14ac:dyDescent="0.25">
      <c r="A868">
        <v>867</v>
      </c>
      <c r="B868" s="1">
        <v>44054.76116898148</v>
      </c>
      <c r="C868">
        <v>916.53300000000002</v>
      </c>
      <c r="D868" t="s">
        <v>63</v>
      </c>
      <c r="E868">
        <v>12700</v>
      </c>
      <c r="F868">
        <v>10</v>
      </c>
      <c r="G868" t="s">
        <v>64</v>
      </c>
      <c r="H868">
        <v>0</v>
      </c>
      <c r="I868">
        <v>65535</v>
      </c>
      <c r="J868">
        <v>65535</v>
      </c>
      <c r="K868">
        <v>1</v>
      </c>
      <c r="L868">
        <v>35.1</v>
      </c>
      <c r="M868">
        <v>4016</v>
      </c>
      <c r="N868" s="2">
        <v>12008</v>
      </c>
      <c r="O868">
        <v>12007</v>
      </c>
      <c r="P868">
        <v>100</v>
      </c>
      <c r="Q868">
        <v>73</v>
      </c>
      <c r="R868">
        <v>74</v>
      </c>
      <c r="S868">
        <v>9321</v>
      </c>
      <c r="T868">
        <v>12782</v>
      </c>
      <c r="U868">
        <v>65535</v>
      </c>
      <c r="V868">
        <v>65535</v>
      </c>
      <c r="W868">
        <v>35</v>
      </c>
      <c r="X868">
        <v>12000</v>
      </c>
      <c r="Y868">
        <v>4150</v>
      </c>
      <c r="Z868" t="s">
        <v>73</v>
      </c>
      <c r="AA868">
        <v>0</v>
      </c>
      <c r="AB868">
        <v>0</v>
      </c>
      <c r="AC868">
        <v>100</v>
      </c>
      <c r="AD868" t="s">
        <v>66</v>
      </c>
      <c r="AE868" s="2" t="s">
        <v>75</v>
      </c>
      <c r="AF868" t="s">
        <v>68</v>
      </c>
      <c r="AG868" t="s">
        <v>69</v>
      </c>
      <c r="AH868" t="s">
        <v>68</v>
      </c>
      <c r="AI868" t="s">
        <v>71</v>
      </c>
      <c r="AJ868" t="s">
        <v>67</v>
      </c>
      <c r="AK868" t="s">
        <v>67</v>
      </c>
      <c r="AL868" t="s">
        <v>67</v>
      </c>
      <c r="AM868" t="s">
        <v>67</v>
      </c>
      <c r="AN868" t="s">
        <v>67</v>
      </c>
      <c r="AO868" t="s">
        <v>67</v>
      </c>
      <c r="AP868" t="s">
        <v>67</v>
      </c>
      <c r="AQ868">
        <v>3998</v>
      </c>
      <c r="AR868">
        <v>3995</v>
      </c>
      <c r="AS868">
        <v>4052</v>
      </c>
      <c r="AT868">
        <v>3992</v>
      </c>
      <c r="AU868" s="2">
        <v>4021</v>
      </c>
      <c r="AV868">
        <v>4050</v>
      </c>
      <c r="AW868">
        <v>3997</v>
      </c>
      <c r="AX868">
        <v>4043</v>
      </c>
      <c r="AY868">
        <v>4011</v>
      </c>
      <c r="AZ868">
        <v>3997</v>
      </c>
      <c r="BA868" s="2">
        <f t="shared" si="13"/>
        <v>60</v>
      </c>
      <c r="BB868">
        <v>0</v>
      </c>
      <c r="BC868">
        <v>0</v>
      </c>
      <c r="BD868">
        <v>0</v>
      </c>
      <c r="BE868">
        <v>0</v>
      </c>
      <c r="BF868">
        <v>4000</v>
      </c>
      <c r="BG868">
        <v>36.799999999999997</v>
      </c>
      <c r="BH868">
        <v>35.1</v>
      </c>
      <c r="BI868">
        <v>-273.2</v>
      </c>
      <c r="BJ868">
        <v>35.1</v>
      </c>
      <c r="BK868">
        <v>36.799999999999997</v>
      </c>
      <c r="BL868">
        <v>31.1</v>
      </c>
      <c r="BM868">
        <v>937</v>
      </c>
      <c r="BN868" t="s">
        <v>72</v>
      </c>
    </row>
    <row r="869" spans="1:66" x14ac:dyDescent="0.25">
      <c r="A869">
        <v>868</v>
      </c>
      <c r="B869" s="1">
        <v>44054.761180555557</v>
      </c>
      <c r="C869">
        <v>917.49800000000005</v>
      </c>
      <c r="D869" t="s">
        <v>63</v>
      </c>
      <c r="E869">
        <v>12700</v>
      </c>
      <c r="F869">
        <v>10</v>
      </c>
      <c r="G869" t="s">
        <v>64</v>
      </c>
      <c r="H869">
        <v>0</v>
      </c>
      <c r="I869">
        <v>65535</v>
      </c>
      <c r="J869">
        <v>65535</v>
      </c>
      <c r="K869">
        <v>1</v>
      </c>
      <c r="L869">
        <v>35.1</v>
      </c>
      <c r="M869">
        <v>4016</v>
      </c>
      <c r="N869" s="2">
        <v>12008</v>
      </c>
      <c r="O869">
        <v>12007</v>
      </c>
      <c r="P869">
        <v>100</v>
      </c>
      <c r="Q869">
        <v>73</v>
      </c>
      <c r="R869">
        <v>74</v>
      </c>
      <c r="S869">
        <v>9325</v>
      </c>
      <c r="T869">
        <v>12782</v>
      </c>
      <c r="U869">
        <v>65535</v>
      </c>
      <c r="V869">
        <v>65535</v>
      </c>
      <c r="W869">
        <v>35</v>
      </c>
      <c r="X869">
        <v>12000</v>
      </c>
      <c r="Y869">
        <v>4150</v>
      </c>
      <c r="Z869" t="s">
        <v>73</v>
      </c>
      <c r="AA869">
        <v>0</v>
      </c>
      <c r="AB869">
        <v>0</v>
      </c>
      <c r="AC869">
        <v>100</v>
      </c>
      <c r="AD869" t="s">
        <v>66</v>
      </c>
      <c r="AE869" s="2" t="s">
        <v>75</v>
      </c>
      <c r="AF869" t="s">
        <v>68</v>
      </c>
      <c r="AG869" t="s">
        <v>69</v>
      </c>
      <c r="AH869" t="s">
        <v>68</v>
      </c>
      <c r="AI869" t="s">
        <v>71</v>
      </c>
      <c r="AJ869" t="s">
        <v>67</v>
      </c>
      <c r="AK869" t="s">
        <v>67</v>
      </c>
      <c r="AL869" t="s">
        <v>67</v>
      </c>
      <c r="AM869" t="s">
        <v>67</v>
      </c>
      <c r="AN869" t="s">
        <v>67</v>
      </c>
      <c r="AO869" t="s">
        <v>67</v>
      </c>
      <c r="AP869" t="s">
        <v>67</v>
      </c>
      <c r="AQ869">
        <v>3998</v>
      </c>
      <c r="AR869">
        <v>3995</v>
      </c>
      <c r="AS869">
        <v>4052</v>
      </c>
      <c r="AT869">
        <v>3992</v>
      </c>
      <c r="AU869" s="2">
        <v>4021</v>
      </c>
      <c r="AV869">
        <v>4050</v>
      </c>
      <c r="AW869">
        <v>3997</v>
      </c>
      <c r="AX869">
        <v>4043</v>
      </c>
      <c r="AY869">
        <v>4011</v>
      </c>
      <c r="AZ869">
        <v>3997</v>
      </c>
      <c r="BA869" s="2">
        <f t="shared" si="13"/>
        <v>60</v>
      </c>
      <c r="BB869">
        <v>0</v>
      </c>
      <c r="BC869">
        <v>0</v>
      </c>
      <c r="BD869">
        <v>0</v>
      </c>
      <c r="BE869">
        <v>0</v>
      </c>
      <c r="BF869">
        <v>3997</v>
      </c>
      <c r="BG869">
        <v>36.799999999999997</v>
      </c>
      <c r="BH869">
        <v>35.1</v>
      </c>
      <c r="BI869">
        <v>-273.2</v>
      </c>
      <c r="BJ869">
        <v>35.1</v>
      </c>
      <c r="BK869">
        <v>36.799999999999997</v>
      </c>
      <c r="BL869">
        <v>31.1</v>
      </c>
      <c r="BM869">
        <v>941</v>
      </c>
      <c r="BN869" t="s">
        <v>72</v>
      </c>
    </row>
    <row r="870" spans="1:66" x14ac:dyDescent="0.25">
      <c r="A870">
        <v>869</v>
      </c>
      <c r="B870" s="1">
        <v>44054.761192129627</v>
      </c>
      <c r="C870">
        <v>918.46100000000001</v>
      </c>
      <c r="D870" t="s">
        <v>63</v>
      </c>
      <c r="E870">
        <v>12700</v>
      </c>
      <c r="F870">
        <v>10</v>
      </c>
      <c r="G870" t="s">
        <v>64</v>
      </c>
      <c r="H870">
        <v>0</v>
      </c>
      <c r="I870">
        <v>65535</v>
      </c>
      <c r="J870">
        <v>65535</v>
      </c>
      <c r="K870">
        <v>1</v>
      </c>
      <c r="L870">
        <v>35.1</v>
      </c>
      <c r="M870">
        <v>4016</v>
      </c>
      <c r="N870" s="2">
        <v>12012</v>
      </c>
      <c r="O870">
        <v>12007</v>
      </c>
      <c r="P870">
        <v>100</v>
      </c>
      <c r="Q870">
        <v>73</v>
      </c>
      <c r="R870">
        <v>74</v>
      </c>
      <c r="S870">
        <v>9328</v>
      </c>
      <c r="T870">
        <v>12782</v>
      </c>
      <c r="U870">
        <v>65535</v>
      </c>
      <c r="V870">
        <v>65535</v>
      </c>
      <c r="W870">
        <v>35</v>
      </c>
      <c r="X870">
        <v>12000</v>
      </c>
      <c r="Y870">
        <v>4150</v>
      </c>
      <c r="Z870" t="s">
        <v>73</v>
      </c>
      <c r="AA870">
        <v>0</v>
      </c>
      <c r="AB870">
        <v>0</v>
      </c>
      <c r="AC870">
        <v>100</v>
      </c>
      <c r="AD870" t="s">
        <v>66</v>
      </c>
      <c r="AE870" s="2" t="s">
        <v>75</v>
      </c>
      <c r="AF870" t="s">
        <v>68</v>
      </c>
      <c r="AG870" t="s">
        <v>69</v>
      </c>
      <c r="AH870" t="s">
        <v>68</v>
      </c>
      <c r="AI870" t="s">
        <v>71</v>
      </c>
      <c r="AJ870" t="s">
        <v>67</v>
      </c>
      <c r="AK870" t="s">
        <v>67</v>
      </c>
      <c r="AL870" t="s">
        <v>67</v>
      </c>
      <c r="AM870" t="s">
        <v>67</v>
      </c>
      <c r="AN870" t="s">
        <v>67</v>
      </c>
      <c r="AO870" t="s">
        <v>67</v>
      </c>
      <c r="AP870" t="s">
        <v>67</v>
      </c>
      <c r="AQ870">
        <v>3999</v>
      </c>
      <c r="AR870">
        <v>3995</v>
      </c>
      <c r="AS870">
        <v>4052</v>
      </c>
      <c r="AT870">
        <v>3992</v>
      </c>
      <c r="AU870" s="2">
        <v>4021</v>
      </c>
      <c r="AV870">
        <v>4050</v>
      </c>
      <c r="AW870">
        <v>3997</v>
      </c>
      <c r="AX870">
        <v>4043</v>
      </c>
      <c r="AY870">
        <v>4011</v>
      </c>
      <c r="AZ870">
        <v>3998</v>
      </c>
      <c r="BA870" s="2">
        <f t="shared" si="13"/>
        <v>60</v>
      </c>
      <c r="BB870">
        <v>0</v>
      </c>
      <c r="BC870">
        <v>0</v>
      </c>
      <c r="BD870">
        <v>0</v>
      </c>
      <c r="BE870">
        <v>0</v>
      </c>
      <c r="BF870">
        <v>3996</v>
      </c>
      <c r="BG870">
        <v>36.799999999999997</v>
      </c>
      <c r="BH870">
        <v>35.1</v>
      </c>
      <c r="BI870">
        <v>-273.2</v>
      </c>
      <c r="BJ870">
        <v>35.1</v>
      </c>
      <c r="BK870">
        <v>36.799999999999997</v>
      </c>
      <c r="BL870">
        <v>31.1</v>
      </c>
      <c r="BM870">
        <v>942</v>
      </c>
      <c r="BN870" t="s">
        <v>72</v>
      </c>
    </row>
    <row r="871" spans="1:66" x14ac:dyDescent="0.25">
      <c r="A871">
        <v>870</v>
      </c>
      <c r="B871" s="1">
        <v>44054.761203703703</v>
      </c>
      <c r="C871">
        <v>919.428</v>
      </c>
      <c r="D871" t="s">
        <v>63</v>
      </c>
      <c r="E871">
        <v>12700</v>
      </c>
      <c r="F871">
        <v>10</v>
      </c>
      <c r="G871" t="s">
        <v>64</v>
      </c>
      <c r="H871">
        <v>0</v>
      </c>
      <c r="I871">
        <v>65535</v>
      </c>
      <c r="J871">
        <v>65535</v>
      </c>
      <c r="K871">
        <v>1</v>
      </c>
      <c r="L871">
        <v>35.1</v>
      </c>
      <c r="M871">
        <v>4015</v>
      </c>
      <c r="N871" s="2">
        <v>12008</v>
      </c>
      <c r="O871">
        <v>12007</v>
      </c>
      <c r="P871">
        <v>100</v>
      </c>
      <c r="Q871">
        <v>74</v>
      </c>
      <c r="R871">
        <v>74</v>
      </c>
      <c r="S871">
        <v>9331</v>
      </c>
      <c r="T871">
        <v>12782</v>
      </c>
      <c r="U871">
        <v>65535</v>
      </c>
      <c r="V871">
        <v>65535</v>
      </c>
      <c r="W871">
        <v>34</v>
      </c>
      <c r="X871">
        <v>12000</v>
      </c>
      <c r="Y871">
        <v>4150</v>
      </c>
      <c r="Z871" t="s">
        <v>73</v>
      </c>
      <c r="AA871">
        <v>0</v>
      </c>
      <c r="AB871">
        <v>0</v>
      </c>
      <c r="AC871">
        <v>100</v>
      </c>
      <c r="AD871" t="s">
        <v>66</v>
      </c>
      <c r="AE871" s="2" t="s">
        <v>75</v>
      </c>
      <c r="AF871" t="s">
        <v>68</v>
      </c>
      <c r="AG871" t="s">
        <v>69</v>
      </c>
      <c r="AH871" t="s">
        <v>68</v>
      </c>
      <c r="AI871" t="s">
        <v>71</v>
      </c>
      <c r="AJ871" t="s">
        <v>67</v>
      </c>
      <c r="AK871" t="s">
        <v>67</v>
      </c>
      <c r="AL871" t="s">
        <v>67</v>
      </c>
      <c r="AM871" t="s">
        <v>67</v>
      </c>
      <c r="AN871" t="s">
        <v>67</v>
      </c>
      <c r="AO871" t="s">
        <v>67</v>
      </c>
      <c r="AP871" t="s">
        <v>67</v>
      </c>
      <c r="AQ871">
        <v>3999</v>
      </c>
      <c r="AR871">
        <v>3995</v>
      </c>
      <c r="AS871">
        <v>4053</v>
      </c>
      <c r="AT871">
        <v>3992</v>
      </c>
      <c r="AU871" s="2">
        <v>4014</v>
      </c>
      <c r="AV871">
        <v>4054</v>
      </c>
      <c r="AW871">
        <v>3996</v>
      </c>
      <c r="AX871">
        <v>4043</v>
      </c>
      <c r="AY871">
        <v>4011</v>
      </c>
      <c r="AZ871">
        <v>3997</v>
      </c>
      <c r="BA871" s="2">
        <f t="shared" si="13"/>
        <v>62</v>
      </c>
      <c r="BB871">
        <v>0</v>
      </c>
      <c r="BC871">
        <v>0</v>
      </c>
      <c r="BD871">
        <v>0</v>
      </c>
      <c r="BE871">
        <v>0</v>
      </c>
      <c r="BF871">
        <v>3999</v>
      </c>
      <c r="BG871">
        <v>36.799999999999997</v>
      </c>
      <c r="BH871">
        <v>35.1</v>
      </c>
      <c r="BI871">
        <v>-273.2</v>
      </c>
      <c r="BJ871">
        <v>35.1</v>
      </c>
      <c r="BK871">
        <v>36.799999999999997</v>
      </c>
      <c r="BL871">
        <v>31.1</v>
      </c>
      <c r="BM871">
        <v>943</v>
      </c>
      <c r="BN871" t="s">
        <v>72</v>
      </c>
    </row>
    <row r="872" spans="1:66" x14ac:dyDescent="0.25">
      <c r="A872">
        <v>871</v>
      </c>
      <c r="B872" s="1">
        <v>44054.76121527778</v>
      </c>
      <c r="C872">
        <v>920.73099999999999</v>
      </c>
      <c r="D872" t="s">
        <v>63</v>
      </c>
      <c r="E872">
        <v>12700</v>
      </c>
      <c r="F872">
        <v>10</v>
      </c>
      <c r="G872" t="s">
        <v>64</v>
      </c>
      <c r="H872">
        <v>0</v>
      </c>
      <c r="I872">
        <v>65535</v>
      </c>
      <c r="J872">
        <v>65535</v>
      </c>
      <c r="K872">
        <v>1</v>
      </c>
      <c r="L872">
        <v>35.1</v>
      </c>
      <c r="M872">
        <v>4016</v>
      </c>
      <c r="N872" s="2">
        <v>12008</v>
      </c>
      <c r="O872">
        <v>12007</v>
      </c>
      <c r="P872">
        <v>100</v>
      </c>
      <c r="Q872">
        <v>74</v>
      </c>
      <c r="R872">
        <v>74</v>
      </c>
      <c r="S872">
        <v>9338</v>
      </c>
      <c r="T872">
        <v>12782</v>
      </c>
      <c r="U872">
        <v>65535</v>
      </c>
      <c r="V872">
        <v>65535</v>
      </c>
      <c r="W872">
        <v>34</v>
      </c>
      <c r="X872">
        <v>12000</v>
      </c>
      <c r="Y872">
        <v>4150</v>
      </c>
      <c r="Z872" t="s">
        <v>73</v>
      </c>
      <c r="AA872">
        <v>0</v>
      </c>
      <c r="AB872">
        <v>0</v>
      </c>
      <c r="AC872">
        <v>100</v>
      </c>
      <c r="AD872" t="s">
        <v>66</v>
      </c>
      <c r="AE872" s="2" t="s">
        <v>75</v>
      </c>
      <c r="AF872" t="s">
        <v>68</v>
      </c>
      <c r="AG872" t="s">
        <v>69</v>
      </c>
      <c r="AH872" t="s">
        <v>68</v>
      </c>
      <c r="AI872" t="s">
        <v>71</v>
      </c>
      <c r="AJ872" t="s">
        <v>67</v>
      </c>
      <c r="AK872" t="s">
        <v>67</v>
      </c>
      <c r="AL872" t="s">
        <v>67</v>
      </c>
      <c r="AM872" t="s">
        <v>67</v>
      </c>
      <c r="AN872" t="s">
        <v>67</v>
      </c>
      <c r="AO872" t="s">
        <v>67</v>
      </c>
      <c r="AP872" t="s">
        <v>67</v>
      </c>
      <c r="AQ872">
        <v>3999</v>
      </c>
      <c r="AR872">
        <v>3995</v>
      </c>
      <c r="AS872">
        <v>4053</v>
      </c>
      <c r="AT872">
        <v>3992</v>
      </c>
      <c r="AU872" s="2">
        <v>4014</v>
      </c>
      <c r="AV872">
        <v>4054</v>
      </c>
      <c r="AW872">
        <v>3996</v>
      </c>
      <c r="AX872">
        <v>4043</v>
      </c>
      <c r="AY872">
        <v>4011</v>
      </c>
      <c r="AZ872">
        <v>3998</v>
      </c>
      <c r="BA872" s="2">
        <f t="shared" si="13"/>
        <v>62</v>
      </c>
      <c r="BB872">
        <v>0</v>
      </c>
      <c r="BC872">
        <v>0</v>
      </c>
      <c r="BD872">
        <v>0</v>
      </c>
      <c r="BE872">
        <v>0</v>
      </c>
      <c r="BF872">
        <v>3997</v>
      </c>
      <c r="BG872">
        <v>36.799999999999997</v>
      </c>
      <c r="BH872">
        <v>35.1</v>
      </c>
      <c r="BI872">
        <v>-273.2</v>
      </c>
      <c r="BJ872">
        <v>35.1</v>
      </c>
      <c r="BK872">
        <v>36.799999999999997</v>
      </c>
      <c r="BL872">
        <v>31.2</v>
      </c>
      <c r="BM872">
        <v>938</v>
      </c>
      <c r="BN872" t="s">
        <v>72</v>
      </c>
    </row>
    <row r="873" spans="1:66" x14ac:dyDescent="0.25">
      <c r="A873">
        <v>872</v>
      </c>
      <c r="B873" s="1">
        <v>44054.76122685185</v>
      </c>
      <c r="C873">
        <v>921.69500000000005</v>
      </c>
      <c r="D873" t="s">
        <v>63</v>
      </c>
      <c r="E873">
        <v>12700</v>
      </c>
      <c r="F873">
        <v>10</v>
      </c>
      <c r="G873" t="s">
        <v>64</v>
      </c>
      <c r="H873">
        <v>0</v>
      </c>
      <c r="I873">
        <v>65535</v>
      </c>
      <c r="J873">
        <v>65535</v>
      </c>
      <c r="K873">
        <v>1</v>
      </c>
      <c r="L873">
        <v>35.1</v>
      </c>
      <c r="M873">
        <v>4015</v>
      </c>
      <c r="N873" s="2">
        <v>12004</v>
      </c>
      <c r="O873">
        <v>12007</v>
      </c>
      <c r="P873">
        <v>100</v>
      </c>
      <c r="Q873">
        <v>74</v>
      </c>
      <c r="R873">
        <v>74</v>
      </c>
      <c r="S873">
        <v>9341</v>
      </c>
      <c r="T873">
        <v>12782</v>
      </c>
      <c r="U873">
        <v>65535</v>
      </c>
      <c r="V873">
        <v>65535</v>
      </c>
      <c r="W873">
        <v>34</v>
      </c>
      <c r="X873">
        <v>12000</v>
      </c>
      <c r="Y873">
        <v>4150</v>
      </c>
      <c r="Z873" t="s">
        <v>73</v>
      </c>
      <c r="AA873">
        <v>0</v>
      </c>
      <c r="AB873">
        <v>0</v>
      </c>
      <c r="AC873">
        <v>100</v>
      </c>
      <c r="AD873" t="s">
        <v>66</v>
      </c>
      <c r="AE873" s="2" t="s">
        <v>75</v>
      </c>
      <c r="AF873" t="s">
        <v>68</v>
      </c>
      <c r="AG873" t="s">
        <v>69</v>
      </c>
      <c r="AH873" t="s">
        <v>68</v>
      </c>
      <c r="AI873" t="s">
        <v>71</v>
      </c>
      <c r="AJ873" t="s">
        <v>67</v>
      </c>
      <c r="AK873" t="s">
        <v>67</v>
      </c>
      <c r="AL873" t="s">
        <v>67</v>
      </c>
      <c r="AM873" t="s">
        <v>67</v>
      </c>
      <c r="AN873" t="s">
        <v>67</v>
      </c>
      <c r="AO873" t="s">
        <v>67</v>
      </c>
      <c r="AP873" t="s">
        <v>67</v>
      </c>
      <c r="AQ873">
        <v>3999</v>
      </c>
      <c r="AR873">
        <v>3995</v>
      </c>
      <c r="AS873">
        <v>4053</v>
      </c>
      <c r="AT873">
        <v>3992</v>
      </c>
      <c r="AU873" s="2">
        <v>4013</v>
      </c>
      <c r="AV873">
        <v>4054</v>
      </c>
      <c r="AW873">
        <v>3996</v>
      </c>
      <c r="AX873">
        <v>4043</v>
      </c>
      <c r="AY873">
        <v>4011</v>
      </c>
      <c r="AZ873">
        <v>3998</v>
      </c>
      <c r="BA873" s="2">
        <f t="shared" si="13"/>
        <v>62</v>
      </c>
      <c r="BB873">
        <v>0</v>
      </c>
      <c r="BC873">
        <v>0</v>
      </c>
      <c r="BD873">
        <v>0</v>
      </c>
      <c r="BE873">
        <v>0</v>
      </c>
      <c r="BF873">
        <v>4000</v>
      </c>
      <c r="BG873">
        <v>36.799999999999997</v>
      </c>
      <c r="BH873">
        <v>35.1</v>
      </c>
      <c r="BI873">
        <v>-273.2</v>
      </c>
      <c r="BJ873">
        <v>35.1</v>
      </c>
      <c r="BK873">
        <v>36.799999999999997</v>
      </c>
      <c r="BL873">
        <v>31.1</v>
      </c>
      <c r="BM873">
        <v>938</v>
      </c>
      <c r="BN873" t="s">
        <v>72</v>
      </c>
    </row>
    <row r="874" spans="1:66" x14ac:dyDescent="0.25">
      <c r="A874">
        <v>873</v>
      </c>
      <c r="B874" s="1">
        <v>44054.761238425926</v>
      </c>
      <c r="C874">
        <v>922.66300000000001</v>
      </c>
      <c r="D874" t="s">
        <v>63</v>
      </c>
      <c r="E874">
        <v>12700</v>
      </c>
      <c r="F874">
        <v>10</v>
      </c>
      <c r="G874" t="s">
        <v>64</v>
      </c>
      <c r="H874">
        <v>0</v>
      </c>
      <c r="I874">
        <v>65535</v>
      </c>
      <c r="J874">
        <v>65535</v>
      </c>
      <c r="K874">
        <v>1</v>
      </c>
      <c r="L874">
        <v>35.1</v>
      </c>
      <c r="M874">
        <v>4016</v>
      </c>
      <c r="N874" s="2">
        <v>12008</v>
      </c>
      <c r="O874">
        <v>12007</v>
      </c>
      <c r="P874">
        <v>100</v>
      </c>
      <c r="Q874">
        <v>74</v>
      </c>
      <c r="R874">
        <v>74</v>
      </c>
      <c r="S874">
        <v>9345</v>
      </c>
      <c r="T874">
        <v>12782</v>
      </c>
      <c r="U874">
        <v>65535</v>
      </c>
      <c r="V874">
        <v>65535</v>
      </c>
      <c r="W874">
        <v>34</v>
      </c>
      <c r="X874">
        <v>12000</v>
      </c>
      <c r="Y874">
        <v>4150</v>
      </c>
      <c r="Z874" t="s">
        <v>73</v>
      </c>
      <c r="AA874">
        <v>0</v>
      </c>
      <c r="AB874">
        <v>0</v>
      </c>
      <c r="AC874">
        <v>100</v>
      </c>
      <c r="AD874" t="s">
        <v>66</v>
      </c>
      <c r="AE874" s="2" t="s">
        <v>75</v>
      </c>
      <c r="AF874" t="s">
        <v>68</v>
      </c>
      <c r="AG874" t="s">
        <v>69</v>
      </c>
      <c r="AH874" t="s">
        <v>68</v>
      </c>
      <c r="AI874" t="s">
        <v>71</v>
      </c>
      <c r="AJ874" t="s">
        <v>67</v>
      </c>
      <c r="AK874" t="s">
        <v>67</v>
      </c>
      <c r="AL874" t="s">
        <v>67</v>
      </c>
      <c r="AM874" t="s">
        <v>67</v>
      </c>
      <c r="AN874" t="s">
        <v>67</v>
      </c>
      <c r="AO874" t="s">
        <v>67</v>
      </c>
      <c r="AP874" t="s">
        <v>67</v>
      </c>
      <c r="AQ874">
        <v>3999</v>
      </c>
      <c r="AR874">
        <v>3996</v>
      </c>
      <c r="AS874">
        <v>4054</v>
      </c>
      <c r="AT874">
        <v>3992</v>
      </c>
      <c r="AU874" s="2">
        <v>4014</v>
      </c>
      <c r="AV874">
        <v>4054</v>
      </c>
      <c r="AW874">
        <v>3996</v>
      </c>
      <c r="AX874">
        <v>4043</v>
      </c>
      <c r="AY874">
        <v>4012</v>
      </c>
      <c r="AZ874">
        <v>3998</v>
      </c>
      <c r="BA874" s="2">
        <f t="shared" si="13"/>
        <v>62</v>
      </c>
      <c r="BB874">
        <v>0</v>
      </c>
      <c r="BC874">
        <v>0</v>
      </c>
      <c r="BD874">
        <v>0</v>
      </c>
      <c r="BE874">
        <v>0</v>
      </c>
      <c r="BF874">
        <v>4000</v>
      </c>
      <c r="BG874">
        <v>36.799999999999997</v>
      </c>
      <c r="BH874">
        <v>35.1</v>
      </c>
      <c r="BI874">
        <v>-273.2</v>
      </c>
      <c r="BJ874">
        <v>35.1</v>
      </c>
      <c r="BK874">
        <v>36.799999999999997</v>
      </c>
      <c r="BL874">
        <v>31.1</v>
      </c>
      <c r="BM874">
        <v>939</v>
      </c>
      <c r="BN874" t="s">
        <v>72</v>
      </c>
    </row>
    <row r="875" spans="1:66" x14ac:dyDescent="0.25">
      <c r="A875">
        <v>874</v>
      </c>
      <c r="B875" s="1">
        <v>44054.761250000003</v>
      </c>
      <c r="C875">
        <v>923.95799999999997</v>
      </c>
      <c r="D875" t="s">
        <v>63</v>
      </c>
      <c r="E875">
        <v>12700</v>
      </c>
      <c r="F875">
        <v>10</v>
      </c>
      <c r="G875" t="s">
        <v>64</v>
      </c>
      <c r="H875">
        <v>0</v>
      </c>
      <c r="I875">
        <v>65535</v>
      </c>
      <c r="J875">
        <v>65535</v>
      </c>
      <c r="K875">
        <v>1</v>
      </c>
      <c r="L875">
        <v>35.1</v>
      </c>
      <c r="M875">
        <v>4016</v>
      </c>
      <c r="N875" s="2">
        <v>12008</v>
      </c>
      <c r="O875">
        <v>12007</v>
      </c>
      <c r="P875">
        <v>100</v>
      </c>
      <c r="Q875">
        <v>74</v>
      </c>
      <c r="R875">
        <v>74</v>
      </c>
      <c r="S875">
        <v>9348</v>
      </c>
      <c r="T875">
        <v>12782</v>
      </c>
      <c r="U875">
        <v>65535</v>
      </c>
      <c r="V875">
        <v>65535</v>
      </c>
      <c r="W875">
        <v>34</v>
      </c>
      <c r="X875">
        <v>12000</v>
      </c>
      <c r="Y875">
        <v>4150</v>
      </c>
      <c r="Z875" t="s">
        <v>73</v>
      </c>
      <c r="AA875">
        <v>0</v>
      </c>
      <c r="AB875">
        <v>0</v>
      </c>
      <c r="AC875">
        <v>100</v>
      </c>
      <c r="AD875" t="s">
        <v>66</v>
      </c>
      <c r="AE875" s="2" t="s">
        <v>75</v>
      </c>
      <c r="AF875" t="s">
        <v>68</v>
      </c>
      <c r="AG875" t="s">
        <v>69</v>
      </c>
      <c r="AH875" t="s">
        <v>68</v>
      </c>
      <c r="AI875" t="s">
        <v>71</v>
      </c>
      <c r="AJ875" t="s">
        <v>67</v>
      </c>
      <c r="AK875" t="s">
        <v>67</v>
      </c>
      <c r="AL875" t="s">
        <v>67</v>
      </c>
      <c r="AM875" t="s">
        <v>67</v>
      </c>
      <c r="AN875" t="s">
        <v>67</v>
      </c>
      <c r="AO875" t="s">
        <v>67</v>
      </c>
      <c r="AP875" t="s">
        <v>67</v>
      </c>
      <c r="AQ875">
        <v>3999</v>
      </c>
      <c r="AR875">
        <v>3996</v>
      </c>
      <c r="AS875">
        <v>4053</v>
      </c>
      <c r="AT875">
        <v>3992</v>
      </c>
      <c r="AU875" s="2">
        <v>4014</v>
      </c>
      <c r="AV875">
        <v>4054</v>
      </c>
      <c r="AW875">
        <v>3997</v>
      </c>
      <c r="AX875">
        <v>4044</v>
      </c>
      <c r="AY875">
        <v>4012</v>
      </c>
      <c r="AZ875">
        <v>3998</v>
      </c>
      <c r="BA875" s="2">
        <f t="shared" si="13"/>
        <v>62</v>
      </c>
      <c r="BB875">
        <v>0</v>
      </c>
      <c r="BC875">
        <v>0</v>
      </c>
      <c r="BD875">
        <v>0</v>
      </c>
      <c r="BE875">
        <v>0</v>
      </c>
      <c r="BF875">
        <v>4000</v>
      </c>
      <c r="BG875">
        <v>36.799999999999997</v>
      </c>
      <c r="BH875">
        <v>35.1</v>
      </c>
      <c r="BI875">
        <v>-273.2</v>
      </c>
      <c r="BJ875">
        <v>35.1</v>
      </c>
      <c r="BK875">
        <v>36.799999999999997</v>
      </c>
      <c r="BL875">
        <v>31.1</v>
      </c>
      <c r="BM875">
        <v>938</v>
      </c>
      <c r="BN875" t="s">
        <v>72</v>
      </c>
    </row>
    <row r="876" spans="1:66" x14ac:dyDescent="0.25">
      <c r="A876">
        <v>875</v>
      </c>
      <c r="B876" s="1">
        <v>44054.761261574073</v>
      </c>
      <c r="C876">
        <v>924.92399999999998</v>
      </c>
      <c r="D876" t="s">
        <v>63</v>
      </c>
      <c r="E876">
        <v>12700</v>
      </c>
      <c r="F876">
        <v>10</v>
      </c>
      <c r="G876" t="s">
        <v>64</v>
      </c>
      <c r="H876">
        <v>0</v>
      </c>
      <c r="I876">
        <v>65535</v>
      </c>
      <c r="J876">
        <v>65535</v>
      </c>
      <c r="K876">
        <v>1</v>
      </c>
      <c r="L876">
        <v>35.1</v>
      </c>
      <c r="M876">
        <v>4016</v>
      </c>
      <c r="N876" s="2">
        <v>12004</v>
      </c>
      <c r="O876">
        <v>12007</v>
      </c>
      <c r="P876">
        <v>100</v>
      </c>
      <c r="Q876">
        <v>74</v>
      </c>
      <c r="R876">
        <v>74</v>
      </c>
      <c r="S876">
        <v>9351</v>
      </c>
      <c r="T876">
        <v>12782</v>
      </c>
      <c r="U876">
        <v>65535</v>
      </c>
      <c r="V876">
        <v>65535</v>
      </c>
      <c r="W876">
        <v>34</v>
      </c>
      <c r="X876">
        <v>12000</v>
      </c>
      <c r="Y876">
        <v>4150</v>
      </c>
      <c r="Z876" t="s">
        <v>73</v>
      </c>
      <c r="AA876">
        <v>0</v>
      </c>
      <c r="AB876">
        <v>0</v>
      </c>
      <c r="AC876">
        <v>100</v>
      </c>
      <c r="AD876" t="s">
        <v>66</v>
      </c>
      <c r="AE876" s="2" t="s">
        <v>75</v>
      </c>
      <c r="AF876" t="s">
        <v>68</v>
      </c>
      <c r="AG876" t="s">
        <v>69</v>
      </c>
      <c r="AH876" t="s">
        <v>68</v>
      </c>
      <c r="AI876" t="s">
        <v>71</v>
      </c>
      <c r="AJ876" t="s">
        <v>67</v>
      </c>
      <c r="AK876" t="s">
        <v>67</v>
      </c>
      <c r="AL876" t="s">
        <v>67</v>
      </c>
      <c r="AM876" t="s">
        <v>67</v>
      </c>
      <c r="AN876" t="s">
        <v>67</v>
      </c>
      <c r="AO876" t="s">
        <v>67</v>
      </c>
      <c r="AP876" t="s">
        <v>67</v>
      </c>
      <c r="AQ876">
        <v>3999</v>
      </c>
      <c r="AR876">
        <v>3996</v>
      </c>
      <c r="AS876">
        <v>4054</v>
      </c>
      <c r="AT876">
        <v>3993</v>
      </c>
      <c r="AU876" s="2">
        <v>4015</v>
      </c>
      <c r="AV876">
        <v>4052</v>
      </c>
      <c r="AW876">
        <v>3998</v>
      </c>
      <c r="AX876">
        <v>4044</v>
      </c>
      <c r="AY876">
        <v>4012</v>
      </c>
      <c r="AZ876">
        <v>3998</v>
      </c>
      <c r="BA876" s="2">
        <f t="shared" si="13"/>
        <v>61</v>
      </c>
      <c r="BB876">
        <v>0</v>
      </c>
      <c r="BC876">
        <v>0</v>
      </c>
      <c r="BD876">
        <v>0</v>
      </c>
      <c r="BE876">
        <v>0</v>
      </c>
      <c r="BF876">
        <v>4000</v>
      </c>
      <c r="BG876">
        <v>36.799999999999997</v>
      </c>
      <c r="BH876">
        <v>35.1</v>
      </c>
      <c r="BI876">
        <v>-273.2</v>
      </c>
      <c r="BJ876">
        <v>35.1</v>
      </c>
      <c r="BK876">
        <v>36.799999999999997</v>
      </c>
      <c r="BL876">
        <v>31.2</v>
      </c>
      <c r="BM876">
        <v>940</v>
      </c>
      <c r="BN876" t="s">
        <v>72</v>
      </c>
    </row>
    <row r="877" spans="1:66" x14ac:dyDescent="0.25">
      <c r="A877">
        <v>876</v>
      </c>
      <c r="B877" s="1">
        <v>44054.761273148149</v>
      </c>
      <c r="C877">
        <v>925.89200000000005</v>
      </c>
      <c r="D877" t="s">
        <v>63</v>
      </c>
      <c r="E877">
        <v>12700</v>
      </c>
      <c r="F877">
        <v>10</v>
      </c>
      <c r="G877" t="s">
        <v>64</v>
      </c>
      <c r="H877">
        <v>0</v>
      </c>
      <c r="I877">
        <v>65535</v>
      </c>
      <c r="J877">
        <v>65535</v>
      </c>
      <c r="K877">
        <v>1</v>
      </c>
      <c r="L877">
        <v>35.1</v>
      </c>
      <c r="M877">
        <v>4016</v>
      </c>
      <c r="N877" s="2">
        <v>12008</v>
      </c>
      <c r="O877">
        <v>12007</v>
      </c>
      <c r="P877">
        <v>100</v>
      </c>
      <c r="Q877">
        <v>74</v>
      </c>
      <c r="R877">
        <v>74</v>
      </c>
      <c r="S877">
        <v>9355</v>
      </c>
      <c r="T877">
        <v>12782</v>
      </c>
      <c r="U877">
        <v>65535</v>
      </c>
      <c r="V877">
        <v>65535</v>
      </c>
      <c r="W877">
        <v>34</v>
      </c>
      <c r="X877">
        <v>12000</v>
      </c>
      <c r="Y877">
        <v>4150</v>
      </c>
      <c r="Z877" t="s">
        <v>73</v>
      </c>
      <c r="AA877">
        <v>0</v>
      </c>
      <c r="AB877">
        <v>0</v>
      </c>
      <c r="AC877">
        <v>100</v>
      </c>
      <c r="AD877" t="s">
        <v>66</v>
      </c>
      <c r="AE877" s="2" t="s">
        <v>75</v>
      </c>
      <c r="AF877" t="s">
        <v>68</v>
      </c>
      <c r="AG877" t="s">
        <v>69</v>
      </c>
      <c r="AH877" t="s">
        <v>68</v>
      </c>
      <c r="AI877" t="s">
        <v>71</v>
      </c>
      <c r="AJ877" t="s">
        <v>67</v>
      </c>
      <c r="AK877" t="s">
        <v>67</v>
      </c>
      <c r="AL877" t="s">
        <v>67</v>
      </c>
      <c r="AM877" t="s">
        <v>67</v>
      </c>
      <c r="AN877" t="s">
        <v>67</v>
      </c>
      <c r="AO877" t="s">
        <v>67</v>
      </c>
      <c r="AP877" t="s">
        <v>67</v>
      </c>
      <c r="AQ877">
        <v>3999</v>
      </c>
      <c r="AR877">
        <v>3997</v>
      </c>
      <c r="AS877">
        <v>4054</v>
      </c>
      <c r="AT877">
        <v>3993</v>
      </c>
      <c r="AU877" s="2">
        <v>4021</v>
      </c>
      <c r="AV877">
        <v>4052</v>
      </c>
      <c r="AW877">
        <v>3998</v>
      </c>
      <c r="AX877">
        <v>4044</v>
      </c>
      <c r="AY877">
        <v>4013</v>
      </c>
      <c r="AZ877">
        <v>3999</v>
      </c>
      <c r="BA877" s="2">
        <f t="shared" si="13"/>
        <v>61</v>
      </c>
      <c r="BB877">
        <v>0</v>
      </c>
      <c r="BC877">
        <v>0</v>
      </c>
      <c r="BD877">
        <v>0</v>
      </c>
      <c r="BE877">
        <v>0</v>
      </c>
      <c r="BF877">
        <v>4000</v>
      </c>
      <c r="BG877">
        <v>36.9</v>
      </c>
      <c r="BH877">
        <v>35.1</v>
      </c>
      <c r="BI877">
        <v>-273.2</v>
      </c>
      <c r="BJ877">
        <v>35.1</v>
      </c>
      <c r="BK877">
        <v>36.9</v>
      </c>
      <c r="BL877">
        <v>31.1</v>
      </c>
      <c r="BM877">
        <v>938</v>
      </c>
      <c r="BN877" t="s">
        <v>72</v>
      </c>
    </row>
    <row r="878" spans="1:66" x14ac:dyDescent="0.25">
      <c r="A878">
        <v>877</v>
      </c>
      <c r="B878" s="1">
        <v>44054.761284722219</v>
      </c>
      <c r="C878">
        <v>926.84900000000005</v>
      </c>
      <c r="D878" t="s">
        <v>63</v>
      </c>
      <c r="E878">
        <v>12700</v>
      </c>
      <c r="F878">
        <v>10</v>
      </c>
      <c r="G878" t="s">
        <v>64</v>
      </c>
      <c r="H878">
        <v>0</v>
      </c>
      <c r="I878">
        <v>65535</v>
      </c>
      <c r="J878">
        <v>65535</v>
      </c>
      <c r="K878">
        <v>1</v>
      </c>
      <c r="L878">
        <v>35.1</v>
      </c>
      <c r="M878">
        <v>4017</v>
      </c>
      <c r="N878" s="2">
        <v>12008</v>
      </c>
      <c r="O878">
        <v>12007</v>
      </c>
      <c r="P878">
        <v>100</v>
      </c>
      <c r="Q878">
        <v>74</v>
      </c>
      <c r="R878">
        <v>74</v>
      </c>
      <c r="S878">
        <v>9358</v>
      </c>
      <c r="T878">
        <v>12782</v>
      </c>
      <c r="U878">
        <v>65535</v>
      </c>
      <c r="V878">
        <v>65535</v>
      </c>
      <c r="W878">
        <v>34</v>
      </c>
      <c r="X878">
        <v>12000</v>
      </c>
      <c r="Y878">
        <v>4150</v>
      </c>
      <c r="Z878" t="s">
        <v>73</v>
      </c>
      <c r="AA878">
        <v>0</v>
      </c>
      <c r="AB878">
        <v>0</v>
      </c>
      <c r="AC878">
        <v>100</v>
      </c>
      <c r="AD878" t="s">
        <v>66</v>
      </c>
      <c r="AE878" s="2" t="s">
        <v>75</v>
      </c>
      <c r="AF878" t="s">
        <v>68</v>
      </c>
      <c r="AG878" t="s">
        <v>69</v>
      </c>
      <c r="AH878" t="s">
        <v>68</v>
      </c>
      <c r="AI878" t="s">
        <v>71</v>
      </c>
      <c r="AJ878" t="s">
        <v>67</v>
      </c>
      <c r="AK878" t="s">
        <v>67</v>
      </c>
      <c r="AL878" t="s">
        <v>67</v>
      </c>
      <c r="AM878" t="s">
        <v>67</v>
      </c>
      <c r="AN878" t="s">
        <v>67</v>
      </c>
      <c r="AO878" t="s">
        <v>67</v>
      </c>
      <c r="AP878" t="s">
        <v>67</v>
      </c>
      <c r="AQ878">
        <v>4000</v>
      </c>
      <c r="AR878">
        <v>3997</v>
      </c>
      <c r="AS878">
        <v>4054</v>
      </c>
      <c r="AT878">
        <v>3994</v>
      </c>
      <c r="AU878" s="2">
        <v>4023</v>
      </c>
      <c r="AV878">
        <v>4052</v>
      </c>
      <c r="AW878">
        <v>3998</v>
      </c>
      <c r="AX878">
        <v>4044</v>
      </c>
      <c r="AY878">
        <v>4012</v>
      </c>
      <c r="AZ878">
        <v>3999</v>
      </c>
      <c r="BA878" s="2">
        <f t="shared" si="13"/>
        <v>60</v>
      </c>
      <c r="BB878">
        <v>0</v>
      </c>
      <c r="BC878">
        <v>0</v>
      </c>
      <c r="BD878">
        <v>0</v>
      </c>
      <c r="BE878">
        <v>0</v>
      </c>
      <c r="BF878">
        <v>4000</v>
      </c>
      <c r="BG878">
        <v>36.9</v>
      </c>
      <c r="BH878">
        <v>35.1</v>
      </c>
      <c r="BI878">
        <v>-273.2</v>
      </c>
      <c r="BJ878">
        <v>35.1</v>
      </c>
      <c r="BK878">
        <v>36.9</v>
      </c>
      <c r="BL878">
        <v>31.2</v>
      </c>
      <c r="BM878">
        <v>932</v>
      </c>
      <c r="BN878" t="s">
        <v>72</v>
      </c>
    </row>
    <row r="879" spans="1:66" x14ac:dyDescent="0.25">
      <c r="A879">
        <v>878</v>
      </c>
      <c r="B879" s="1">
        <v>44054.761296296296</v>
      </c>
      <c r="C879">
        <v>928.15499999999997</v>
      </c>
      <c r="D879" t="s">
        <v>63</v>
      </c>
      <c r="E879">
        <v>12700</v>
      </c>
      <c r="F879">
        <v>10</v>
      </c>
      <c r="G879" t="s">
        <v>64</v>
      </c>
      <c r="H879">
        <v>0</v>
      </c>
      <c r="I879">
        <v>65535</v>
      </c>
      <c r="J879">
        <v>65535</v>
      </c>
      <c r="K879">
        <v>1</v>
      </c>
      <c r="L879">
        <v>35.1</v>
      </c>
      <c r="M879">
        <v>4017</v>
      </c>
      <c r="N879" s="2">
        <v>12008</v>
      </c>
      <c r="O879">
        <v>12007</v>
      </c>
      <c r="P879">
        <v>100</v>
      </c>
      <c r="Q879">
        <v>74</v>
      </c>
      <c r="R879">
        <v>74</v>
      </c>
      <c r="S879">
        <v>9361</v>
      </c>
      <c r="T879">
        <v>12782</v>
      </c>
      <c r="U879">
        <v>65535</v>
      </c>
      <c r="V879">
        <v>65535</v>
      </c>
      <c r="W879">
        <v>34</v>
      </c>
      <c r="X879">
        <v>12000</v>
      </c>
      <c r="Y879">
        <v>4150</v>
      </c>
      <c r="Z879" t="s">
        <v>73</v>
      </c>
      <c r="AA879">
        <v>0</v>
      </c>
      <c r="AB879">
        <v>0</v>
      </c>
      <c r="AC879">
        <v>100</v>
      </c>
      <c r="AD879" t="s">
        <v>66</v>
      </c>
      <c r="AE879" s="2" t="s">
        <v>75</v>
      </c>
      <c r="AF879" t="s">
        <v>68</v>
      </c>
      <c r="AG879" t="s">
        <v>69</v>
      </c>
      <c r="AH879" t="s">
        <v>68</v>
      </c>
      <c r="AI879" t="s">
        <v>71</v>
      </c>
      <c r="AJ879" t="s">
        <v>67</v>
      </c>
      <c r="AK879" t="s">
        <v>67</v>
      </c>
      <c r="AL879" t="s">
        <v>67</v>
      </c>
      <c r="AM879" t="s">
        <v>67</v>
      </c>
      <c r="AN879" t="s">
        <v>67</v>
      </c>
      <c r="AO879" t="s">
        <v>67</v>
      </c>
      <c r="AP879" t="s">
        <v>67</v>
      </c>
      <c r="AQ879">
        <v>4000</v>
      </c>
      <c r="AR879">
        <v>3997</v>
      </c>
      <c r="AS879">
        <v>4054</v>
      </c>
      <c r="AT879">
        <v>3994</v>
      </c>
      <c r="AU879" s="2">
        <v>4023</v>
      </c>
      <c r="AV879">
        <v>4052</v>
      </c>
      <c r="AW879">
        <v>3999</v>
      </c>
      <c r="AX879">
        <v>4045</v>
      </c>
      <c r="AY879">
        <v>4013</v>
      </c>
      <c r="AZ879">
        <v>4000</v>
      </c>
      <c r="BA879" s="2">
        <f t="shared" si="13"/>
        <v>60</v>
      </c>
      <c r="BB879">
        <v>0</v>
      </c>
      <c r="BC879">
        <v>0</v>
      </c>
      <c r="BD879">
        <v>0</v>
      </c>
      <c r="BE879">
        <v>0</v>
      </c>
      <c r="BF879">
        <v>4000</v>
      </c>
      <c r="BG879">
        <v>36.9</v>
      </c>
      <c r="BH879">
        <v>35.1</v>
      </c>
      <c r="BI879">
        <v>-273.2</v>
      </c>
      <c r="BJ879">
        <v>35.1</v>
      </c>
      <c r="BK879">
        <v>36.9</v>
      </c>
      <c r="BL879">
        <v>31.2</v>
      </c>
      <c r="BM879">
        <v>937</v>
      </c>
      <c r="BN879" t="s">
        <v>72</v>
      </c>
    </row>
    <row r="880" spans="1:66" x14ac:dyDescent="0.25">
      <c r="A880">
        <v>879</v>
      </c>
      <c r="B880" s="1">
        <v>44054.761307870373</v>
      </c>
      <c r="C880">
        <v>929.11900000000003</v>
      </c>
      <c r="D880" t="s">
        <v>63</v>
      </c>
      <c r="E880">
        <v>12700</v>
      </c>
      <c r="F880">
        <v>10</v>
      </c>
      <c r="G880" t="s">
        <v>64</v>
      </c>
      <c r="H880">
        <v>0</v>
      </c>
      <c r="I880">
        <v>65535</v>
      </c>
      <c r="J880">
        <v>65535</v>
      </c>
      <c r="K880">
        <v>1</v>
      </c>
      <c r="L880">
        <v>35.1</v>
      </c>
      <c r="M880">
        <v>4018</v>
      </c>
      <c r="N880" s="2">
        <v>12012</v>
      </c>
      <c r="O880">
        <v>12007</v>
      </c>
      <c r="P880">
        <v>100</v>
      </c>
      <c r="Q880">
        <v>74</v>
      </c>
      <c r="R880">
        <v>74</v>
      </c>
      <c r="S880">
        <v>9365</v>
      </c>
      <c r="T880">
        <v>12782</v>
      </c>
      <c r="U880">
        <v>65535</v>
      </c>
      <c r="V880">
        <v>65535</v>
      </c>
      <c r="W880">
        <v>34</v>
      </c>
      <c r="X880">
        <v>12000</v>
      </c>
      <c r="Y880">
        <v>4150</v>
      </c>
      <c r="Z880" t="s">
        <v>73</v>
      </c>
      <c r="AA880">
        <v>0</v>
      </c>
      <c r="AB880">
        <v>0</v>
      </c>
      <c r="AC880">
        <v>100</v>
      </c>
      <c r="AD880" t="s">
        <v>66</v>
      </c>
      <c r="AE880" s="2" t="s">
        <v>75</v>
      </c>
      <c r="AF880" t="s">
        <v>68</v>
      </c>
      <c r="AG880" t="s">
        <v>69</v>
      </c>
      <c r="AH880" t="s">
        <v>68</v>
      </c>
      <c r="AI880" t="s">
        <v>71</v>
      </c>
      <c r="AJ880" t="s">
        <v>67</v>
      </c>
      <c r="AK880" t="s">
        <v>67</v>
      </c>
      <c r="AL880" t="s">
        <v>67</v>
      </c>
      <c r="AM880" t="s">
        <v>67</v>
      </c>
      <c r="AN880" t="s">
        <v>67</v>
      </c>
      <c r="AO880" t="s">
        <v>67</v>
      </c>
      <c r="AP880" t="s">
        <v>67</v>
      </c>
      <c r="AQ880">
        <v>4001</v>
      </c>
      <c r="AR880">
        <v>3997</v>
      </c>
      <c r="AS880">
        <v>4055</v>
      </c>
      <c r="AT880">
        <v>3994</v>
      </c>
      <c r="AU880" s="2">
        <v>4023</v>
      </c>
      <c r="AV880">
        <v>4052</v>
      </c>
      <c r="AW880">
        <v>3999</v>
      </c>
      <c r="AX880">
        <v>4045</v>
      </c>
      <c r="AY880">
        <v>4013</v>
      </c>
      <c r="AZ880">
        <v>4000</v>
      </c>
      <c r="BA880" s="2">
        <f t="shared" si="13"/>
        <v>61</v>
      </c>
      <c r="BB880">
        <v>0</v>
      </c>
      <c r="BC880">
        <v>0</v>
      </c>
      <c r="BD880">
        <v>0</v>
      </c>
      <c r="BE880">
        <v>0</v>
      </c>
      <c r="BF880">
        <v>4000</v>
      </c>
      <c r="BG880">
        <v>36.9</v>
      </c>
      <c r="BH880">
        <v>35.1</v>
      </c>
      <c r="BI880">
        <v>-273.2</v>
      </c>
      <c r="BJ880">
        <v>35.1</v>
      </c>
      <c r="BK880">
        <v>36.9</v>
      </c>
      <c r="BL880">
        <v>31.1</v>
      </c>
      <c r="BM880">
        <v>941</v>
      </c>
      <c r="BN880" t="s">
        <v>72</v>
      </c>
    </row>
    <row r="881" spans="1:66" x14ac:dyDescent="0.25">
      <c r="A881">
        <v>880</v>
      </c>
      <c r="B881" s="1">
        <v>44054.761319444442</v>
      </c>
      <c r="C881">
        <v>930.08299999999997</v>
      </c>
      <c r="D881" t="s">
        <v>63</v>
      </c>
      <c r="E881">
        <v>12700</v>
      </c>
      <c r="F881">
        <v>10</v>
      </c>
      <c r="G881" t="s">
        <v>64</v>
      </c>
      <c r="H881">
        <v>0</v>
      </c>
      <c r="I881">
        <v>65535</v>
      </c>
      <c r="J881">
        <v>65535</v>
      </c>
      <c r="K881">
        <v>1</v>
      </c>
      <c r="L881">
        <v>35.1</v>
      </c>
      <c r="M881">
        <v>4018</v>
      </c>
      <c r="N881" s="2">
        <v>12004</v>
      </c>
      <c r="O881">
        <v>12007</v>
      </c>
      <c r="P881">
        <v>100</v>
      </c>
      <c r="Q881">
        <v>74</v>
      </c>
      <c r="R881">
        <v>74</v>
      </c>
      <c r="S881">
        <v>9368</v>
      </c>
      <c r="T881">
        <v>12782</v>
      </c>
      <c r="U881">
        <v>65535</v>
      </c>
      <c r="V881">
        <v>65535</v>
      </c>
      <c r="W881">
        <v>34</v>
      </c>
      <c r="X881">
        <v>12000</v>
      </c>
      <c r="Y881">
        <v>4150</v>
      </c>
      <c r="Z881" t="s">
        <v>73</v>
      </c>
      <c r="AA881">
        <v>0</v>
      </c>
      <c r="AB881">
        <v>0</v>
      </c>
      <c r="AC881">
        <v>100</v>
      </c>
      <c r="AD881" t="s">
        <v>66</v>
      </c>
      <c r="AE881" s="2" t="s">
        <v>75</v>
      </c>
      <c r="AF881" t="s">
        <v>68</v>
      </c>
      <c r="AG881" t="s">
        <v>69</v>
      </c>
      <c r="AH881" t="s">
        <v>68</v>
      </c>
      <c r="AI881" t="s">
        <v>71</v>
      </c>
      <c r="AJ881" t="s">
        <v>67</v>
      </c>
      <c r="AK881" t="s">
        <v>67</v>
      </c>
      <c r="AL881" t="s">
        <v>67</v>
      </c>
      <c r="AM881" t="s">
        <v>67</v>
      </c>
      <c r="AN881" t="s">
        <v>67</v>
      </c>
      <c r="AO881" t="s">
        <v>67</v>
      </c>
      <c r="AP881" t="s">
        <v>67</v>
      </c>
      <c r="AQ881">
        <v>4001</v>
      </c>
      <c r="AR881">
        <v>3997</v>
      </c>
      <c r="AS881">
        <v>4055</v>
      </c>
      <c r="AT881">
        <v>3994</v>
      </c>
      <c r="AU881" s="2">
        <v>4023</v>
      </c>
      <c r="AV881">
        <v>4052</v>
      </c>
      <c r="AW881">
        <v>3999</v>
      </c>
      <c r="AX881">
        <v>4045</v>
      </c>
      <c r="AY881">
        <v>4013</v>
      </c>
      <c r="AZ881">
        <v>4000</v>
      </c>
      <c r="BA881" s="2">
        <f t="shared" si="13"/>
        <v>61</v>
      </c>
      <c r="BB881">
        <v>0</v>
      </c>
      <c r="BC881">
        <v>0</v>
      </c>
      <c r="BD881">
        <v>0</v>
      </c>
      <c r="BE881">
        <v>0</v>
      </c>
      <c r="BF881">
        <v>4000</v>
      </c>
      <c r="BG881">
        <v>37</v>
      </c>
      <c r="BH881">
        <v>35.1</v>
      </c>
      <c r="BI881">
        <v>-273.2</v>
      </c>
      <c r="BJ881">
        <v>35.1</v>
      </c>
      <c r="BK881">
        <v>37</v>
      </c>
      <c r="BL881">
        <v>31.2</v>
      </c>
      <c r="BM881">
        <v>949</v>
      </c>
      <c r="BN881" t="s">
        <v>72</v>
      </c>
    </row>
    <row r="882" spans="1:66" x14ac:dyDescent="0.25">
      <c r="A882">
        <v>881</v>
      </c>
      <c r="B882" s="1">
        <v>44054.761331018519</v>
      </c>
      <c r="C882">
        <v>931.05700000000002</v>
      </c>
      <c r="D882" t="s">
        <v>63</v>
      </c>
      <c r="E882">
        <v>12700</v>
      </c>
      <c r="F882">
        <v>10</v>
      </c>
      <c r="G882" t="s">
        <v>64</v>
      </c>
      <c r="H882">
        <v>0</v>
      </c>
      <c r="I882">
        <v>65535</v>
      </c>
      <c r="J882">
        <v>65535</v>
      </c>
      <c r="K882">
        <v>1</v>
      </c>
      <c r="L882">
        <v>35.1</v>
      </c>
      <c r="M882">
        <v>4018</v>
      </c>
      <c r="N882" s="2">
        <v>12004</v>
      </c>
      <c r="O882">
        <v>12007</v>
      </c>
      <c r="P882">
        <v>100</v>
      </c>
      <c r="Q882">
        <v>74</v>
      </c>
      <c r="R882">
        <v>74</v>
      </c>
      <c r="S882">
        <v>9371</v>
      </c>
      <c r="T882">
        <v>12782</v>
      </c>
      <c r="U882">
        <v>65535</v>
      </c>
      <c r="V882">
        <v>65535</v>
      </c>
      <c r="W882">
        <v>34</v>
      </c>
      <c r="X882">
        <v>12000</v>
      </c>
      <c r="Y882">
        <v>4150</v>
      </c>
      <c r="Z882" t="s">
        <v>73</v>
      </c>
      <c r="AA882">
        <v>0</v>
      </c>
      <c r="AB882">
        <v>0</v>
      </c>
      <c r="AC882">
        <v>100</v>
      </c>
      <c r="AD882" t="s">
        <v>66</v>
      </c>
      <c r="AE882" s="2" t="s">
        <v>75</v>
      </c>
      <c r="AF882" t="s">
        <v>68</v>
      </c>
      <c r="AG882" t="s">
        <v>69</v>
      </c>
      <c r="AH882" t="s">
        <v>68</v>
      </c>
      <c r="AI882" t="s">
        <v>71</v>
      </c>
      <c r="AJ882" t="s">
        <v>67</v>
      </c>
      <c r="AK882" t="s">
        <v>67</v>
      </c>
      <c r="AL882" t="s">
        <v>67</v>
      </c>
      <c r="AM882" t="s">
        <v>67</v>
      </c>
      <c r="AN882" t="s">
        <v>67</v>
      </c>
      <c r="AO882" t="s">
        <v>67</v>
      </c>
      <c r="AP882" t="s">
        <v>67</v>
      </c>
      <c r="AQ882">
        <v>4000</v>
      </c>
      <c r="AR882">
        <v>3997</v>
      </c>
      <c r="AS882">
        <v>4055</v>
      </c>
      <c r="AT882">
        <v>3994</v>
      </c>
      <c r="AU882" s="2">
        <v>4023</v>
      </c>
      <c r="AV882">
        <v>4052</v>
      </c>
      <c r="AW882">
        <v>3999</v>
      </c>
      <c r="AX882">
        <v>4045</v>
      </c>
      <c r="AY882">
        <v>4013</v>
      </c>
      <c r="AZ882">
        <v>4000</v>
      </c>
      <c r="BA882" s="2">
        <f t="shared" si="13"/>
        <v>61</v>
      </c>
      <c r="BB882">
        <v>0</v>
      </c>
      <c r="BC882">
        <v>0</v>
      </c>
      <c r="BD882">
        <v>0</v>
      </c>
      <c r="BE882">
        <v>0</v>
      </c>
      <c r="BF882">
        <v>4000</v>
      </c>
      <c r="BG882">
        <v>37</v>
      </c>
      <c r="BH882">
        <v>35.1</v>
      </c>
      <c r="BI882">
        <v>-273.2</v>
      </c>
      <c r="BJ882">
        <v>35.1</v>
      </c>
      <c r="BK882">
        <v>37</v>
      </c>
      <c r="BL882">
        <v>31.2</v>
      </c>
      <c r="BM882">
        <v>936</v>
      </c>
      <c r="BN882" t="s">
        <v>72</v>
      </c>
    </row>
    <row r="883" spans="1:66" x14ac:dyDescent="0.25">
      <c r="A883">
        <v>882</v>
      </c>
      <c r="B883" s="1">
        <v>44054.761342592596</v>
      </c>
      <c r="C883">
        <v>932.351</v>
      </c>
      <c r="D883" t="s">
        <v>63</v>
      </c>
      <c r="E883">
        <v>12700</v>
      </c>
      <c r="F883">
        <v>10</v>
      </c>
      <c r="G883" t="s">
        <v>64</v>
      </c>
      <c r="H883">
        <v>0</v>
      </c>
      <c r="I883">
        <v>65535</v>
      </c>
      <c r="J883">
        <v>65535</v>
      </c>
      <c r="K883">
        <v>1</v>
      </c>
      <c r="L883">
        <v>35.1</v>
      </c>
      <c r="M883">
        <v>4018</v>
      </c>
      <c r="N883" s="2">
        <v>12004</v>
      </c>
      <c r="O883">
        <v>12007</v>
      </c>
      <c r="P883">
        <v>100</v>
      </c>
      <c r="Q883">
        <v>74</v>
      </c>
      <c r="R883">
        <v>74</v>
      </c>
      <c r="S883">
        <v>9375</v>
      </c>
      <c r="T883">
        <v>12782</v>
      </c>
      <c r="U883">
        <v>65535</v>
      </c>
      <c r="V883">
        <v>65535</v>
      </c>
      <c r="W883">
        <v>34</v>
      </c>
      <c r="X883">
        <v>12000</v>
      </c>
      <c r="Y883">
        <v>4150</v>
      </c>
      <c r="Z883" t="s">
        <v>73</v>
      </c>
      <c r="AA883">
        <v>0</v>
      </c>
      <c r="AB883">
        <v>0</v>
      </c>
      <c r="AC883">
        <v>100</v>
      </c>
      <c r="AD883" t="s">
        <v>66</v>
      </c>
      <c r="AE883" s="2" t="s">
        <v>75</v>
      </c>
      <c r="AF883" t="s">
        <v>68</v>
      </c>
      <c r="AG883" t="s">
        <v>69</v>
      </c>
      <c r="AH883" t="s">
        <v>68</v>
      </c>
      <c r="AI883" t="s">
        <v>71</v>
      </c>
      <c r="AJ883" t="s">
        <v>67</v>
      </c>
      <c r="AK883" t="s">
        <v>67</v>
      </c>
      <c r="AL883" t="s">
        <v>67</v>
      </c>
      <c r="AM883" t="s">
        <v>67</v>
      </c>
      <c r="AN883" t="s">
        <v>67</v>
      </c>
      <c r="AO883" t="s">
        <v>67</v>
      </c>
      <c r="AP883" t="s">
        <v>67</v>
      </c>
      <c r="AQ883">
        <v>4001</v>
      </c>
      <c r="AR883">
        <v>3997</v>
      </c>
      <c r="AS883">
        <v>4055</v>
      </c>
      <c r="AT883">
        <v>3994</v>
      </c>
      <c r="AU883" s="2">
        <v>4023</v>
      </c>
      <c r="AV883">
        <v>4053</v>
      </c>
      <c r="AW883">
        <v>4000</v>
      </c>
      <c r="AX883">
        <v>4046</v>
      </c>
      <c r="AY883">
        <v>4014</v>
      </c>
      <c r="AZ883">
        <v>4000</v>
      </c>
      <c r="BA883" s="2">
        <f t="shared" si="13"/>
        <v>61</v>
      </c>
      <c r="BB883">
        <v>0</v>
      </c>
      <c r="BC883">
        <v>0</v>
      </c>
      <c r="BD883">
        <v>0</v>
      </c>
      <c r="BE883">
        <v>0</v>
      </c>
      <c r="BF883">
        <v>4000</v>
      </c>
      <c r="BG883">
        <v>37</v>
      </c>
      <c r="BH883">
        <v>35.1</v>
      </c>
      <c r="BI883">
        <v>-273.2</v>
      </c>
      <c r="BJ883">
        <v>35.1</v>
      </c>
      <c r="BK883">
        <v>37</v>
      </c>
      <c r="BL883">
        <v>31.2</v>
      </c>
      <c r="BM883">
        <v>938</v>
      </c>
      <c r="BN883" t="s">
        <v>72</v>
      </c>
    </row>
    <row r="884" spans="1:66" x14ac:dyDescent="0.25">
      <c r="A884">
        <v>883</v>
      </c>
      <c r="B884" s="1">
        <v>44054.761354166665</v>
      </c>
      <c r="C884">
        <v>933.31700000000001</v>
      </c>
      <c r="D884" t="s">
        <v>63</v>
      </c>
      <c r="E884">
        <v>12700</v>
      </c>
      <c r="F884">
        <v>10</v>
      </c>
      <c r="G884" t="s">
        <v>64</v>
      </c>
      <c r="H884">
        <v>0</v>
      </c>
      <c r="I884">
        <v>65535</v>
      </c>
      <c r="J884">
        <v>65535</v>
      </c>
      <c r="K884">
        <v>1</v>
      </c>
      <c r="L884">
        <v>35.1</v>
      </c>
      <c r="M884">
        <v>4018</v>
      </c>
      <c r="N884" s="2">
        <v>12008</v>
      </c>
      <c r="O884">
        <v>12007</v>
      </c>
      <c r="P884">
        <v>100</v>
      </c>
      <c r="Q884">
        <v>74</v>
      </c>
      <c r="R884">
        <v>74</v>
      </c>
      <c r="S884">
        <v>9378</v>
      </c>
      <c r="T884">
        <v>12782</v>
      </c>
      <c r="U884">
        <v>65535</v>
      </c>
      <c r="V884">
        <v>65535</v>
      </c>
      <c r="W884">
        <v>34</v>
      </c>
      <c r="X884">
        <v>12000</v>
      </c>
      <c r="Y884">
        <v>4150</v>
      </c>
      <c r="Z884" t="s">
        <v>73</v>
      </c>
      <c r="AA884">
        <v>0</v>
      </c>
      <c r="AB884">
        <v>0</v>
      </c>
      <c r="AC884">
        <v>100</v>
      </c>
      <c r="AD884" t="s">
        <v>66</v>
      </c>
      <c r="AE884" s="2" t="s">
        <v>75</v>
      </c>
      <c r="AF884" t="s">
        <v>68</v>
      </c>
      <c r="AG884" t="s">
        <v>69</v>
      </c>
      <c r="AH884" t="s">
        <v>68</v>
      </c>
      <c r="AI884" t="s">
        <v>71</v>
      </c>
      <c r="AJ884" t="s">
        <v>67</v>
      </c>
      <c r="AK884" t="s">
        <v>67</v>
      </c>
      <c r="AL884" t="s">
        <v>67</v>
      </c>
      <c r="AM884" t="s">
        <v>67</v>
      </c>
      <c r="AN884" t="s">
        <v>67</v>
      </c>
      <c r="AO884" t="s">
        <v>67</v>
      </c>
      <c r="AP884" t="s">
        <v>67</v>
      </c>
      <c r="AQ884">
        <v>4001</v>
      </c>
      <c r="AR884">
        <v>3998</v>
      </c>
      <c r="AS884">
        <v>4055</v>
      </c>
      <c r="AT884">
        <v>3994</v>
      </c>
      <c r="AU884" s="2">
        <v>4016</v>
      </c>
      <c r="AV884">
        <v>4053</v>
      </c>
      <c r="AW884">
        <v>4000</v>
      </c>
      <c r="AX884">
        <v>4046</v>
      </c>
      <c r="AY884">
        <v>4014</v>
      </c>
      <c r="AZ884">
        <v>4000</v>
      </c>
      <c r="BA884" s="2">
        <f t="shared" si="13"/>
        <v>61</v>
      </c>
      <c r="BB884">
        <v>0</v>
      </c>
      <c r="BC884">
        <v>0</v>
      </c>
      <c r="BD884">
        <v>0</v>
      </c>
      <c r="BE884">
        <v>0</v>
      </c>
      <c r="BF884">
        <v>4000</v>
      </c>
      <c r="BG884">
        <v>37</v>
      </c>
      <c r="BH884">
        <v>35.1</v>
      </c>
      <c r="BI884">
        <v>-273.2</v>
      </c>
      <c r="BJ884">
        <v>35.1</v>
      </c>
      <c r="BK884">
        <v>37</v>
      </c>
      <c r="BL884">
        <v>31.2</v>
      </c>
      <c r="BM884">
        <v>938</v>
      </c>
      <c r="BN884" t="s">
        <v>72</v>
      </c>
    </row>
    <row r="885" spans="1:66" x14ac:dyDescent="0.25">
      <c r="A885">
        <v>884</v>
      </c>
      <c r="B885" s="1">
        <v>44054.761365740742</v>
      </c>
      <c r="C885">
        <v>934.28300000000002</v>
      </c>
      <c r="D885" t="s">
        <v>63</v>
      </c>
      <c r="E885">
        <v>12700</v>
      </c>
      <c r="F885">
        <v>10</v>
      </c>
      <c r="G885" t="s">
        <v>64</v>
      </c>
      <c r="H885">
        <v>0</v>
      </c>
      <c r="I885">
        <v>65535</v>
      </c>
      <c r="J885">
        <v>65535</v>
      </c>
      <c r="K885">
        <v>1</v>
      </c>
      <c r="L885">
        <v>35.1</v>
      </c>
      <c r="M885">
        <v>4018</v>
      </c>
      <c r="N885" s="2">
        <v>12004</v>
      </c>
      <c r="O885">
        <v>12007</v>
      </c>
      <c r="P885">
        <v>100</v>
      </c>
      <c r="Q885">
        <v>74</v>
      </c>
      <c r="R885">
        <v>74</v>
      </c>
      <c r="S885">
        <v>9381</v>
      </c>
      <c r="T885">
        <v>12782</v>
      </c>
      <c r="U885">
        <v>65535</v>
      </c>
      <c r="V885">
        <v>65535</v>
      </c>
      <c r="W885">
        <v>34</v>
      </c>
      <c r="X885">
        <v>12000</v>
      </c>
      <c r="Y885">
        <v>4150</v>
      </c>
      <c r="Z885" t="s">
        <v>73</v>
      </c>
      <c r="AA885">
        <v>0</v>
      </c>
      <c r="AB885">
        <v>0</v>
      </c>
      <c r="AC885">
        <v>100</v>
      </c>
      <c r="AD885" t="s">
        <v>66</v>
      </c>
      <c r="AE885" s="2" t="s">
        <v>75</v>
      </c>
      <c r="AF885" t="s">
        <v>68</v>
      </c>
      <c r="AG885" t="s">
        <v>69</v>
      </c>
      <c r="AH885" t="s">
        <v>68</v>
      </c>
      <c r="AI885" t="s">
        <v>71</v>
      </c>
      <c r="AJ885" t="s">
        <v>67</v>
      </c>
      <c r="AK885" t="s">
        <v>67</v>
      </c>
      <c r="AL885" t="s">
        <v>67</v>
      </c>
      <c r="AM885" t="s">
        <v>67</v>
      </c>
      <c r="AN885" t="s">
        <v>67</v>
      </c>
      <c r="AO885" t="s">
        <v>67</v>
      </c>
      <c r="AP885" t="s">
        <v>67</v>
      </c>
      <c r="AQ885">
        <v>4001</v>
      </c>
      <c r="AR885">
        <v>3998</v>
      </c>
      <c r="AS885">
        <v>4055</v>
      </c>
      <c r="AT885">
        <v>3995</v>
      </c>
      <c r="AU885" s="2">
        <v>4016</v>
      </c>
      <c r="AV885">
        <v>4054</v>
      </c>
      <c r="AW885">
        <v>4000</v>
      </c>
      <c r="AX885">
        <v>4046</v>
      </c>
      <c r="AY885">
        <v>4014</v>
      </c>
      <c r="AZ885">
        <v>4000</v>
      </c>
      <c r="BA885" s="2">
        <f t="shared" si="13"/>
        <v>60</v>
      </c>
      <c r="BB885">
        <v>0</v>
      </c>
      <c r="BC885">
        <v>0</v>
      </c>
      <c r="BD885">
        <v>0</v>
      </c>
      <c r="BE885">
        <v>0</v>
      </c>
      <c r="BF885">
        <v>4000</v>
      </c>
      <c r="BG885">
        <v>37</v>
      </c>
      <c r="BH885">
        <v>35.200000000000003</v>
      </c>
      <c r="BI885">
        <v>-273.2</v>
      </c>
      <c r="BJ885">
        <v>35.200000000000003</v>
      </c>
      <c r="BK885">
        <v>37</v>
      </c>
      <c r="BL885">
        <v>31.2</v>
      </c>
      <c r="BM885">
        <v>944</v>
      </c>
      <c r="BN885" t="s">
        <v>72</v>
      </c>
    </row>
    <row r="886" spans="1:66" x14ac:dyDescent="0.25">
      <c r="A886">
        <v>885</v>
      </c>
      <c r="B886" s="1">
        <v>44054.761377314811</v>
      </c>
      <c r="C886">
        <v>935.25400000000002</v>
      </c>
      <c r="D886" t="s">
        <v>63</v>
      </c>
      <c r="E886">
        <v>12700</v>
      </c>
      <c r="F886">
        <v>10</v>
      </c>
      <c r="G886" t="s">
        <v>64</v>
      </c>
      <c r="H886">
        <v>0</v>
      </c>
      <c r="I886">
        <v>65535</v>
      </c>
      <c r="J886">
        <v>65535</v>
      </c>
      <c r="K886">
        <v>1</v>
      </c>
      <c r="L886">
        <v>35.200000000000003</v>
      </c>
      <c r="M886">
        <v>4018</v>
      </c>
      <c r="N886" s="2">
        <v>12008</v>
      </c>
      <c r="O886">
        <v>12007</v>
      </c>
      <c r="P886">
        <v>100</v>
      </c>
      <c r="Q886">
        <v>74</v>
      </c>
      <c r="R886">
        <v>74</v>
      </c>
      <c r="S886">
        <v>9385</v>
      </c>
      <c r="T886">
        <v>12782</v>
      </c>
      <c r="U886">
        <v>65535</v>
      </c>
      <c r="V886">
        <v>65535</v>
      </c>
      <c r="W886">
        <v>34</v>
      </c>
      <c r="X886">
        <v>12000</v>
      </c>
      <c r="Y886">
        <v>4150</v>
      </c>
      <c r="Z886" t="s">
        <v>73</v>
      </c>
      <c r="AA886">
        <v>0</v>
      </c>
      <c r="AB886">
        <v>0</v>
      </c>
      <c r="AC886">
        <v>100</v>
      </c>
      <c r="AD886" t="s">
        <v>66</v>
      </c>
      <c r="AE886" s="2" t="s">
        <v>75</v>
      </c>
      <c r="AF886" t="s">
        <v>68</v>
      </c>
      <c r="AG886" t="s">
        <v>69</v>
      </c>
      <c r="AH886" t="s">
        <v>68</v>
      </c>
      <c r="AI886" t="s">
        <v>71</v>
      </c>
      <c r="AJ886" t="s">
        <v>67</v>
      </c>
      <c r="AK886" t="s">
        <v>67</v>
      </c>
      <c r="AL886" t="s">
        <v>67</v>
      </c>
      <c r="AM886" t="s">
        <v>67</v>
      </c>
      <c r="AN886" t="s">
        <v>67</v>
      </c>
      <c r="AO886" t="s">
        <v>67</v>
      </c>
      <c r="AP886" t="s">
        <v>67</v>
      </c>
      <c r="AQ886">
        <v>4001</v>
      </c>
      <c r="AR886">
        <v>3998</v>
      </c>
      <c r="AS886">
        <v>4056</v>
      </c>
      <c r="AT886">
        <v>3995</v>
      </c>
      <c r="AU886" s="2">
        <v>4016</v>
      </c>
      <c r="AV886">
        <v>4054</v>
      </c>
      <c r="AW886">
        <v>4000</v>
      </c>
      <c r="AX886">
        <v>4046</v>
      </c>
      <c r="AY886">
        <v>4015</v>
      </c>
      <c r="AZ886">
        <v>4001</v>
      </c>
      <c r="BA886" s="2">
        <f t="shared" si="13"/>
        <v>61</v>
      </c>
      <c r="BB886">
        <v>0</v>
      </c>
      <c r="BC886">
        <v>0</v>
      </c>
      <c r="BD886">
        <v>0</v>
      </c>
      <c r="BE886">
        <v>0</v>
      </c>
      <c r="BF886">
        <v>4000</v>
      </c>
      <c r="BG886">
        <v>37</v>
      </c>
      <c r="BH886">
        <v>35.200000000000003</v>
      </c>
      <c r="BI886">
        <v>-273.2</v>
      </c>
      <c r="BJ886">
        <v>35.200000000000003</v>
      </c>
      <c r="BK886">
        <v>37</v>
      </c>
      <c r="BL886">
        <v>31.2</v>
      </c>
      <c r="BM886">
        <v>937</v>
      </c>
      <c r="BN886" t="s">
        <v>72</v>
      </c>
    </row>
    <row r="887" spans="1:66" x14ac:dyDescent="0.25">
      <c r="A887">
        <v>886</v>
      </c>
      <c r="B887" s="1">
        <v>44054.761400462965</v>
      </c>
      <c r="C887">
        <v>936.54899999999998</v>
      </c>
      <c r="D887" t="s">
        <v>63</v>
      </c>
      <c r="E887">
        <v>12700</v>
      </c>
      <c r="F887">
        <v>10</v>
      </c>
      <c r="G887" t="s">
        <v>64</v>
      </c>
      <c r="H887">
        <v>0</v>
      </c>
      <c r="I887">
        <v>65535</v>
      </c>
      <c r="J887">
        <v>65535</v>
      </c>
      <c r="K887">
        <v>1</v>
      </c>
      <c r="L887">
        <v>35.200000000000003</v>
      </c>
      <c r="M887">
        <v>4019</v>
      </c>
      <c r="N887" s="2">
        <v>12004</v>
      </c>
      <c r="O887">
        <v>12007</v>
      </c>
      <c r="P887">
        <v>100</v>
      </c>
      <c r="Q887">
        <v>74</v>
      </c>
      <c r="R887">
        <v>74</v>
      </c>
      <c r="S887">
        <v>9391</v>
      </c>
      <c r="T887">
        <v>12782</v>
      </c>
      <c r="U887">
        <v>65535</v>
      </c>
      <c r="V887">
        <v>65535</v>
      </c>
      <c r="W887">
        <v>34</v>
      </c>
      <c r="X887">
        <v>12000</v>
      </c>
      <c r="Y887">
        <v>4150</v>
      </c>
      <c r="Z887" t="s">
        <v>73</v>
      </c>
      <c r="AA887">
        <v>0</v>
      </c>
      <c r="AB887">
        <v>0</v>
      </c>
      <c r="AC887">
        <v>100</v>
      </c>
      <c r="AD887" t="s">
        <v>66</v>
      </c>
      <c r="AE887" s="2" t="s">
        <v>75</v>
      </c>
      <c r="AF887" t="s">
        <v>68</v>
      </c>
      <c r="AG887" t="s">
        <v>69</v>
      </c>
      <c r="AH887" t="s">
        <v>68</v>
      </c>
      <c r="AI887" t="s">
        <v>71</v>
      </c>
      <c r="AJ887" t="s">
        <v>67</v>
      </c>
      <c r="AK887" t="s">
        <v>67</v>
      </c>
      <c r="AL887" t="s">
        <v>67</v>
      </c>
      <c r="AM887" t="s">
        <v>67</v>
      </c>
      <c r="AN887" t="s">
        <v>67</v>
      </c>
      <c r="AO887" t="s">
        <v>67</v>
      </c>
      <c r="AP887" t="s">
        <v>67</v>
      </c>
      <c r="AQ887">
        <v>4001</v>
      </c>
      <c r="AR887">
        <v>3998</v>
      </c>
      <c r="AS887">
        <v>4056</v>
      </c>
      <c r="AT887">
        <v>3995</v>
      </c>
      <c r="AU887" s="2">
        <v>4024</v>
      </c>
      <c r="AV887">
        <v>4054</v>
      </c>
      <c r="AW887">
        <v>4001</v>
      </c>
      <c r="AX887">
        <v>4046</v>
      </c>
      <c r="AY887">
        <v>4015</v>
      </c>
      <c r="AZ887">
        <v>4001</v>
      </c>
      <c r="BA887" s="2">
        <f t="shared" si="13"/>
        <v>61</v>
      </c>
      <c r="BB887">
        <v>0</v>
      </c>
      <c r="BC887">
        <v>0</v>
      </c>
      <c r="BD887">
        <v>0</v>
      </c>
      <c r="BE887">
        <v>0</v>
      </c>
      <c r="BF887">
        <v>4000</v>
      </c>
      <c r="BG887">
        <v>36.9</v>
      </c>
      <c r="BH887">
        <v>35.200000000000003</v>
      </c>
      <c r="BI887">
        <v>-273.2</v>
      </c>
      <c r="BJ887">
        <v>35.200000000000003</v>
      </c>
      <c r="BK887">
        <v>36.9</v>
      </c>
      <c r="BL887">
        <v>31.2</v>
      </c>
      <c r="BM887">
        <v>937</v>
      </c>
      <c r="BN887" t="s">
        <v>72</v>
      </c>
    </row>
    <row r="888" spans="1:66" x14ac:dyDescent="0.25">
      <c r="A888">
        <v>887</v>
      </c>
      <c r="B888" s="1">
        <v>44054.761412037034</v>
      </c>
      <c r="C888">
        <v>937.50699999999995</v>
      </c>
      <c r="D888" t="s">
        <v>63</v>
      </c>
      <c r="E888">
        <v>12700</v>
      </c>
      <c r="F888">
        <v>10</v>
      </c>
      <c r="G888" t="s">
        <v>64</v>
      </c>
      <c r="H888">
        <v>0</v>
      </c>
      <c r="I888">
        <v>65535</v>
      </c>
      <c r="J888">
        <v>65535</v>
      </c>
      <c r="K888">
        <v>1</v>
      </c>
      <c r="L888">
        <v>35.200000000000003</v>
      </c>
      <c r="M888">
        <v>4019</v>
      </c>
      <c r="N888" s="2">
        <v>12008</v>
      </c>
      <c r="O888">
        <v>12007</v>
      </c>
      <c r="P888">
        <v>100</v>
      </c>
      <c r="Q888">
        <v>74</v>
      </c>
      <c r="R888">
        <v>74</v>
      </c>
      <c r="S888">
        <v>9395</v>
      </c>
      <c r="T888">
        <v>12782</v>
      </c>
      <c r="U888">
        <v>65535</v>
      </c>
      <c r="V888">
        <v>65535</v>
      </c>
      <c r="W888">
        <v>34</v>
      </c>
      <c r="X888">
        <v>12000</v>
      </c>
      <c r="Y888">
        <v>4150</v>
      </c>
      <c r="Z888" t="s">
        <v>73</v>
      </c>
      <c r="AA888">
        <v>0</v>
      </c>
      <c r="AB888">
        <v>0</v>
      </c>
      <c r="AC888">
        <v>100</v>
      </c>
      <c r="AD888" t="s">
        <v>66</v>
      </c>
      <c r="AE888" s="2" t="s">
        <v>75</v>
      </c>
      <c r="AF888" t="s">
        <v>68</v>
      </c>
      <c r="AG888" t="s">
        <v>69</v>
      </c>
      <c r="AH888" t="s">
        <v>68</v>
      </c>
      <c r="AI888" t="s">
        <v>71</v>
      </c>
      <c r="AJ888" t="s">
        <v>67</v>
      </c>
      <c r="AK888" t="s">
        <v>67</v>
      </c>
      <c r="AL888" t="s">
        <v>67</v>
      </c>
      <c r="AM888" t="s">
        <v>67</v>
      </c>
      <c r="AN888" t="s">
        <v>67</v>
      </c>
      <c r="AO888" t="s">
        <v>67</v>
      </c>
      <c r="AP888" t="s">
        <v>67</v>
      </c>
      <c r="AQ888">
        <v>4001</v>
      </c>
      <c r="AR888">
        <v>3998</v>
      </c>
      <c r="AS888">
        <v>4057</v>
      </c>
      <c r="AT888">
        <v>3995</v>
      </c>
      <c r="AU888" s="2">
        <v>4025</v>
      </c>
      <c r="AV888">
        <v>4054</v>
      </c>
      <c r="AW888">
        <v>4000</v>
      </c>
      <c r="AX888">
        <v>4046</v>
      </c>
      <c r="AY888">
        <v>4015</v>
      </c>
      <c r="AZ888">
        <v>4001</v>
      </c>
      <c r="BA888" s="2">
        <f t="shared" si="13"/>
        <v>62</v>
      </c>
      <c r="BB888">
        <v>0</v>
      </c>
      <c r="BC888">
        <v>0</v>
      </c>
      <c r="BD888">
        <v>0</v>
      </c>
      <c r="BE888">
        <v>0</v>
      </c>
      <c r="BF888">
        <v>4004</v>
      </c>
      <c r="BG888">
        <v>36.9</v>
      </c>
      <c r="BH888">
        <v>35.200000000000003</v>
      </c>
      <c r="BI888">
        <v>-273.2</v>
      </c>
      <c r="BJ888">
        <v>35.200000000000003</v>
      </c>
      <c r="BK888">
        <v>36.9</v>
      </c>
      <c r="BL888">
        <v>31.3</v>
      </c>
      <c r="BM888">
        <v>949</v>
      </c>
      <c r="BN888" t="s">
        <v>72</v>
      </c>
    </row>
    <row r="889" spans="1:66" x14ac:dyDescent="0.25">
      <c r="A889">
        <v>888</v>
      </c>
      <c r="B889" s="1">
        <v>44054.761423611111</v>
      </c>
      <c r="C889">
        <v>938.48199999999997</v>
      </c>
      <c r="D889" t="s">
        <v>63</v>
      </c>
      <c r="E889">
        <v>12700</v>
      </c>
      <c r="F889">
        <v>10</v>
      </c>
      <c r="G889" t="s">
        <v>64</v>
      </c>
      <c r="H889">
        <v>0</v>
      </c>
      <c r="I889">
        <v>65535</v>
      </c>
      <c r="J889">
        <v>65535</v>
      </c>
      <c r="K889">
        <v>1</v>
      </c>
      <c r="L889">
        <v>35.200000000000003</v>
      </c>
      <c r="M889">
        <v>4019</v>
      </c>
      <c r="N889" s="2">
        <v>12008</v>
      </c>
      <c r="O889">
        <v>12007</v>
      </c>
      <c r="P889">
        <v>100</v>
      </c>
      <c r="Q889">
        <v>74</v>
      </c>
      <c r="R889">
        <v>74</v>
      </c>
      <c r="S889">
        <v>9395</v>
      </c>
      <c r="T889">
        <v>12782</v>
      </c>
      <c r="U889">
        <v>65535</v>
      </c>
      <c r="V889">
        <v>65535</v>
      </c>
      <c r="W889">
        <v>34</v>
      </c>
      <c r="X889">
        <v>12000</v>
      </c>
      <c r="Y889">
        <v>4150</v>
      </c>
      <c r="Z889" t="s">
        <v>73</v>
      </c>
      <c r="AA889">
        <v>0</v>
      </c>
      <c r="AB889">
        <v>0</v>
      </c>
      <c r="AC889">
        <v>100</v>
      </c>
      <c r="AD889" t="s">
        <v>66</v>
      </c>
      <c r="AE889" s="2" t="s">
        <v>75</v>
      </c>
      <c r="AF889" t="s">
        <v>68</v>
      </c>
      <c r="AG889" t="s">
        <v>69</v>
      </c>
      <c r="AH889" t="s">
        <v>68</v>
      </c>
      <c r="AI889" t="s">
        <v>71</v>
      </c>
      <c r="AJ889" t="s">
        <v>67</v>
      </c>
      <c r="AK889" t="s">
        <v>67</v>
      </c>
      <c r="AL889" t="s">
        <v>67</v>
      </c>
      <c r="AM889" t="s">
        <v>67</v>
      </c>
      <c r="AN889" t="s">
        <v>67</v>
      </c>
      <c r="AO889" t="s">
        <v>67</v>
      </c>
      <c r="AP889" t="s">
        <v>67</v>
      </c>
      <c r="AQ889">
        <v>4002</v>
      </c>
      <c r="AR889">
        <v>3999</v>
      </c>
      <c r="AS889">
        <v>4057</v>
      </c>
      <c r="AT889">
        <v>3995</v>
      </c>
      <c r="AU889" s="2">
        <v>4025</v>
      </c>
      <c r="AV889">
        <v>4054</v>
      </c>
      <c r="AW889">
        <v>4001</v>
      </c>
      <c r="AX889">
        <v>4047</v>
      </c>
      <c r="AY889">
        <v>4015</v>
      </c>
      <c r="AZ889">
        <v>4001</v>
      </c>
      <c r="BA889" s="2">
        <f t="shared" si="13"/>
        <v>62</v>
      </c>
      <c r="BB889">
        <v>0</v>
      </c>
      <c r="BC889">
        <v>0</v>
      </c>
      <c r="BD889">
        <v>0</v>
      </c>
      <c r="BE889">
        <v>0</v>
      </c>
      <c r="BF889">
        <v>4005</v>
      </c>
      <c r="BG889">
        <v>36.9</v>
      </c>
      <c r="BH889">
        <v>35.200000000000003</v>
      </c>
      <c r="BI889">
        <v>-273.2</v>
      </c>
      <c r="BJ889">
        <v>35.200000000000003</v>
      </c>
      <c r="BK889">
        <v>36.9</v>
      </c>
      <c r="BL889">
        <v>31.2</v>
      </c>
      <c r="BM889">
        <v>937</v>
      </c>
      <c r="BN889" t="s">
        <v>72</v>
      </c>
    </row>
    <row r="890" spans="1:66" x14ac:dyDescent="0.25">
      <c r="A890">
        <v>889</v>
      </c>
      <c r="B890" s="1">
        <v>44054.761435185188</v>
      </c>
      <c r="C890">
        <v>939.44600000000003</v>
      </c>
      <c r="D890" t="s">
        <v>63</v>
      </c>
      <c r="E890">
        <v>12700</v>
      </c>
      <c r="F890">
        <v>10</v>
      </c>
      <c r="G890" t="s">
        <v>64</v>
      </c>
      <c r="H890">
        <v>0</v>
      </c>
      <c r="I890">
        <v>65535</v>
      </c>
      <c r="J890">
        <v>65535</v>
      </c>
      <c r="K890">
        <v>1</v>
      </c>
      <c r="L890">
        <v>35.200000000000003</v>
      </c>
      <c r="M890">
        <v>4020</v>
      </c>
      <c r="N890" s="2">
        <v>12017</v>
      </c>
      <c r="O890">
        <v>12007</v>
      </c>
      <c r="P890">
        <v>100</v>
      </c>
      <c r="Q890">
        <v>74</v>
      </c>
      <c r="R890">
        <v>74</v>
      </c>
      <c r="S890">
        <v>9398</v>
      </c>
      <c r="T890">
        <v>12782</v>
      </c>
      <c r="U890">
        <v>65535</v>
      </c>
      <c r="V890">
        <v>65535</v>
      </c>
      <c r="W890">
        <v>34</v>
      </c>
      <c r="X890">
        <v>12000</v>
      </c>
      <c r="Y890">
        <v>4150</v>
      </c>
      <c r="Z890" t="s">
        <v>73</v>
      </c>
      <c r="AA890">
        <v>0</v>
      </c>
      <c r="AB890">
        <v>0</v>
      </c>
      <c r="AC890">
        <v>100</v>
      </c>
      <c r="AD890" t="s">
        <v>66</v>
      </c>
      <c r="AE890" s="2" t="s">
        <v>75</v>
      </c>
      <c r="AF890" t="s">
        <v>68</v>
      </c>
      <c r="AG890" t="s">
        <v>69</v>
      </c>
      <c r="AH890" t="s">
        <v>68</v>
      </c>
      <c r="AI890" t="s">
        <v>71</v>
      </c>
      <c r="AJ890" t="s">
        <v>67</v>
      </c>
      <c r="AK890" t="s">
        <v>67</v>
      </c>
      <c r="AL890" t="s">
        <v>67</v>
      </c>
      <c r="AM890" t="s">
        <v>67</v>
      </c>
      <c r="AN890" t="s">
        <v>67</v>
      </c>
      <c r="AO890" t="s">
        <v>67</v>
      </c>
      <c r="AP890" t="s">
        <v>67</v>
      </c>
      <c r="AQ890">
        <v>4002</v>
      </c>
      <c r="AR890">
        <v>3999</v>
      </c>
      <c r="AS890">
        <v>4057</v>
      </c>
      <c r="AT890">
        <v>3996</v>
      </c>
      <c r="AU890" s="2">
        <v>4025</v>
      </c>
      <c r="AV890">
        <v>4054</v>
      </c>
      <c r="AW890">
        <v>4001</v>
      </c>
      <c r="AX890">
        <v>4047</v>
      </c>
      <c r="AY890">
        <v>4015</v>
      </c>
      <c r="AZ890">
        <v>4001</v>
      </c>
      <c r="BA890" s="2">
        <f t="shared" si="13"/>
        <v>61</v>
      </c>
      <c r="BB890">
        <v>0</v>
      </c>
      <c r="BC890">
        <v>0</v>
      </c>
      <c r="BD890">
        <v>0</v>
      </c>
      <c r="BE890">
        <v>0</v>
      </c>
      <c r="BF890">
        <v>4000</v>
      </c>
      <c r="BG890">
        <v>36.9</v>
      </c>
      <c r="BH890">
        <v>35.200000000000003</v>
      </c>
      <c r="BI890">
        <v>-273.2</v>
      </c>
      <c r="BJ890">
        <v>35.200000000000003</v>
      </c>
      <c r="BK890">
        <v>36.9</v>
      </c>
      <c r="BL890">
        <v>31.2</v>
      </c>
      <c r="BM890">
        <v>941</v>
      </c>
      <c r="BN890" t="s">
        <v>72</v>
      </c>
    </row>
    <row r="891" spans="1:66" x14ac:dyDescent="0.25">
      <c r="A891">
        <v>890</v>
      </c>
      <c r="B891" s="1">
        <v>44054.761446759258</v>
      </c>
      <c r="C891">
        <v>940.74400000000003</v>
      </c>
      <c r="D891" t="s">
        <v>63</v>
      </c>
      <c r="E891">
        <v>12700</v>
      </c>
      <c r="F891">
        <v>10</v>
      </c>
      <c r="G891" t="s">
        <v>64</v>
      </c>
      <c r="H891">
        <v>0</v>
      </c>
      <c r="I891">
        <v>65535</v>
      </c>
      <c r="J891">
        <v>65535</v>
      </c>
      <c r="K891">
        <v>1</v>
      </c>
      <c r="L891">
        <v>35.200000000000003</v>
      </c>
      <c r="M891">
        <v>4020</v>
      </c>
      <c r="N891" s="2">
        <v>12012</v>
      </c>
      <c r="O891">
        <v>12008</v>
      </c>
      <c r="P891">
        <v>100</v>
      </c>
      <c r="Q891">
        <v>74</v>
      </c>
      <c r="R891">
        <v>75</v>
      </c>
      <c r="S891">
        <v>9405</v>
      </c>
      <c r="T891">
        <v>12782</v>
      </c>
      <c r="U891">
        <v>65535</v>
      </c>
      <c r="V891">
        <v>65535</v>
      </c>
      <c r="W891">
        <v>34</v>
      </c>
      <c r="X891">
        <v>12000</v>
      </c>
      <c r="Y891">
        <v>4150</v>
      </c>
      <c r="Z891" t="s">
        <v>73</v>
      </c>
      <c r="AA891">
        <v>0</v>
      </c>
      <c r="AB891">
        <v>0</v>
      </c>
      <c r="AC891">
        <v>100</v>
      </c>
      <c r="AD891" t="s">
        <v>66</v>
      </c>
      <c r="AE891" s="2" t="s">
        <v>75</v>
      </c>
      <c r="AF891" t="s">
        <v>68</v>
      </c>
      <c r="AG891" t="s">
        <v>69</v>
      </c>
      <c r="AH891" t="s">
        <v>68</v>
      </c>
      <c r="AI891" t="s">
        <v>71</v>
      </c>
      <c r="AJ891" t="s">
        <v>67</v>
      </c>
      <c r="AK891" t="s">
        <v>67</v>
      </c>
      <c r="AL891" t="s">
        <v>67</v>
      </c>
      <c r="AM891" t="s">
        <v>67</v>
      </c>
      <c r="AN891" t="s">
        <v>67</v>
      </c>
      <c r="AO891" t="s">
        <v>67</v>
      </c>
      <c r="AP891" t="s">
        <v>67</v>
      </c>
      <c r="AQ891">
        <v>4002</v>
      </c>
      <c r="AR891">
        <v>3999</v>
      </c>
      <c r="AS891">
        <v>4057</v>
      </c>
      <c r="AT891">
        <v>3996</v>
      </c>
      <c r="AU891" s="2">
        <v>4025</v>
      </c>
      <c r="AV891">
        <v>4054</v>
      </c>
      <c r="AW891">
        <v>4001</v>
      </c>
      <c r="AX891">
        <v>4047</v>
      </c>
      <c r="AY891">
        <v>4015</v>
      </c>
      <c r="AZ891">
        <v>4001</v>
      </c>
      <c r="BA891" s="2">
        <f t="shared" si="13"/>
        <v>61</v>
      </c>
      <c r="BB891">
        <v>0</v>
      </c>
      <c r="BC891">
        <v>0</v>
      </c>
      <c r="BD891">
        <v>0</v>
      </c>
      <c r="BE891">
        <v>0</v>
      </c>
      <c r="BF891">
        <v>4000</v>
      </c>
      <c r="BG891">
        <v>36.9</v>
      </c>
      <c r="BH891">
        <v>35.200000000000003</v>
      </c>
      <c r="BI891">
        <v>-273.2</v>
      </c>
      <c r="BJ891">
        <v>35.200000000000003</v>
      </c>
      <c r="BK891">
        <v>36.9</v>
      </c>
      <c r="BL891">
        <v>31.2</v>
      </c>
      <c r="BM891">
        <v>936</v>
      </c>
      <c r="BN891" t="s">
        <v>72</v>
      </c>
    </row>
    <row r="892" spans="1:66" x14ac:dyDescent="0.25">
      <c r="A892">
        <v>891</v>
      </c>
      <c r="B892" s="1">
        <v>44054.761458333334</v>
      </c>
      <c r="C892">
        <v>941.70500000000004</v>
      </c>
      <c r="D892" t="s">
        <v>63</v>
      </c>
      <c r="E892">
        <v>12700</v>
      </c>
      <c r="F892">
        <v>10</v>
      </c>
      <c r="G892" t="s">
        <v>64</v>
      </c>
      <c r="H892">
        <v>0</v>
      </c>
      <c r="I892">
        <v>65535</v>
      </c>
      <c r="J892">
        <v>65535</v>
      </c>
      <c r="K892">
        <v>1</v>
      </c>
      <c r="L892">
        <v>35.200000000000003</v>
      </c>
      <c r="M892">
        <v>4020</v>
      </c>
      <c r="N892" s="2">
        <v>12008</v>
      </c>
      <c r="O892">
        <v>12008</v>
      </c>
      <c r="P892">
        <v>100</v>
      </c>
      <c r="Q892">
        <v>74</v>
      </c>
      <c r="R892">
        <v>75</v>
      </c>
      <c r="S892">
        <v>9408</v>
      </c>
      <c r="T892">
        <v>12782</v>
      </c>
      <c r="U892">
        <v>65535</v>
      </c>
      <c r="V892">
        <v>65535</v>
      </c>
      <c r="W892">
        <v>34</v>
      </c>
      <c r="X892">
        <v>12000</v>
      </c>
      <c r="Y892">
        <v>4150</v>
      </c>
      <c r="Z892" t="s">
        <v>73</v>
      </c>
      <c r="AA892">
        <v>0</v>
      </c>
      <c r="AB892">
        <v>0</v>
      </c>
      <c r="AC892">
        <v>100</v>
      </c>
      <c r="AD892" t="s">
        <v>66</v>
      </c>
      <c r="AE892" s="2" t="s">
        <v>75</v>
      </c>
      <c r="AF892" t="s">
        <v>68</v>
      </c>
      <c r="AG892" t="s">
        <v>69</v>
      </c>
      <c r="AH892" t="s">
        <v>68</v>
      </c>
      <c r="AI892" t="s">
        <v>71</v>
      </c>
      <c r="AJ892" t="s">
        <v>67</v>
      </c>
      <c r="AK892" t="s">
        <v>67</v>
      </c>
      <c r="AL892" t="s">
        <v>67</v>
      </c>
      <c r="AM892" t="s">
        <v>67</v>
      </c>
      <c r="AN892" t="s">
        <v>67</v>
      </c>
      <c r="AO892" t="s">
        <v>67</v>
      </c>
      <c r="AP892" t="s">
        <v>67</v>
      </c>
      <c r="AQ892">
        <v>4003</v>
      </c>
      <c r="AR892">
        <v>4000</v>
      </c>
      <c r="AS892">
        <v>4057</v>
      </c>
      <c r="AT892">
        <v>3996</v>
      </c>
      <c r="AU892" s="2">
        <v>4025</v>
      </c>
      <c r="AV892">
        <v>4055</v>
      </c>
      <c r="AW892">
        <v>4001</v>
      </c>
      <c r="AX892">
        <v>4047</v>
      </c>
      <c r="AY892">
        <v>4015</v>
      </c>
      <c r="AZ892">
        <v>4002</v>
      </c>
      <c r="BA892" s="2">
        <f t="shared" si="13"/>
        <v>61</v>
      </c>
      <c r="BB892">
        <v>0</v>
      </c>
      <c r="BC892">
        <v>0</v>
      </c>
      <c r="BD892">
        <v>0</v>
      </c>
      <c r="BE892">
        <v>0</v>
      </c>
      <c r="BF892">
        <v>4000</v>
      </c>
      <c r="BG892">
        <v>36.9</v>
      </c>
      <c r="BH892">
        <v>35.299999999999997</v>
      </c>
      <c r="BI892">
        <v>-273.2</v>
      </c>
      <c r="BJ892">
        <v>35.200000000000003</v>
      </c>
      <c r="BK892">
        <v>36.9</v>
      </c>
      <c r="BL892">
        <v>31.3</v>
      </c>
      <c r="BM892">
        <v>949</v>
      </c>
      <c r="BN892" t="s">
        <v>72</v>
      </c>
    </row>
    <row r="893" spans="1:66" x14ac:dyDescent="0.25">
      <c r="A893">
        <v>892</v>
      </c>
      <c r="B893" s="1">
        <v>44054.761469907404</v>
      </c>
      <c r="C893">
        <v>942.678</v>
      </c>
      <c r="D893" t="s">
        <v>63</v>
      </c>
      <c r="E893">
        <v>12700</v>
      </c>
      <c r="F893">
        <v>10</v>
      </c>
      <c r="G893" t="s">
        <v>64</v>
      </c>
      <c r="H893">
        <v>0</v>
      </c>
      <c r="I893">
        <v>65535</v>
      </c>
      <c r="J893">
        <v>65535</v>
      </c>
      <c r="K893">
        <v>1</v>
      </c>
      <c r="L893">
        <v>35.299999999999997</v>
      </c>
      <c r="M893">
        <v>4020</v>
      </c>
      <c r="N893" s="2">
        <v>12008</v>
      </c>
      <c r="O893">
        <v>12008</v>
      </c>
      <c r="P893">
        <v>100</v>
      </c>
      <c r="Q893">
        <v>74</v>
      </c>
      <c r="R893">
        <v>75</v>
      </c>
      <c r="S893">
        <v>9411</v>
      </c>
      <c r="T893">
        <v>12782</v>
      </c>
      <c r="U893">
        <v>65535</v>
      </c>
      <c r="V893">
        <v>65535</v>
      </c>
      <c r="W893">
        <v>34</v>
      </c>
      <c r="X893">
        <v>12000</v>
      </c>
      <c r="Y893">
        <v>4150</v>
      </c>
      <c r="Z893" t="s">
        <v>73</v>
      </c>
      <c r="AA893">
        <v>0</v>
      </c>
      <c r="AB893">
        <v>0</v>
      </c>
      <c r="AC893">
        <v>100</v>
      </c>
      <c r="AD893" t="s">
        <v>66</v>
      </c>
      <c r="AE893" s="2" t="s">
        <v>75</v>
      </c>
      <c r="AF893" t="s">
        <v>68</v>
      </c>
      <c r="AG893" t="s">
        <v>69</v>
      </c>
      <c r="AH893" t="s">
        <v>68</v>
      </c>
      <c r="AI893" t="s">
        <v>71</v>
      </c>
      <c r="AJ893" t="s">
        <v>67</v>
      </c>
      <c r="AK893" t="s">
        <v>67</v>
      </c>
      <c r="AL893" t="s">
        <v>67</v>
      </c>
      <c r="AM893" t="s">
        <v>67</v>
      </c>
      <c r="AN893" t="s">
        <v>67</v>
      </c>
      <c r="AO893" t="s">
        <v>67</v>
      </c>
      <c r="AP893" t="s">
        <v>67</v>
      </c>
      <c r="AQ893">
        <v>4003</v>
      </c>
      <c r="AR893">
        <v>4000</v>
      </c>
      <c r="AS893">
        <v>4057</v>
      </c>
      <c r="AT893">
        <v>3997</v>
      </c>
      <c r="AU893" s="2">
        <v>4026</v>
      </c>
      <c r="AV893">
        <v>4055</v>
      </c>
      <c r="AW893">
        <v>4002</v>
      </c>
      <c r="AX893">
        <v>4047</v>
      </c>
      <c r="AY893">
        <v>4016</v>
      </c>
      <c r="AZ893">
        <v>4002</v>
      </c>
      <c r="BA893" s="2">
        <f t="shared" si="13"/>
        <v>60</v>
      </c>
      <c r="BB893">
        <v>0</v>
      </c>
      <c r="BC893">
        <v>0</v>
      </c>
      <c r="BD893">
        <v>0</v>
      </c>
      <c r="BE893">
        <v>0</v>
      </c>
      <c r="BF893">
        <v>4000</v>
      </c>
      <c r="BG893">
        <v>36.9</v>
      </c>
      <c r="BH893">
        <v>35.299999999999997</v>
      </c>
      <c r="BI893">
        <v>-273.2</v>
      </c>
      <c r="BJ893">
        <v>35.299999999999997</v>
      </c>
      <c r="BK893">
        <v>36.9</v>
      </c>
      <c r="BL893">
        <v>31.3</v>
      </c>
      <c r="BM893">
        <v>935</v>
      </c>
      <c r="BN893" t="s">
        <v>72</v>
      </c>
    </row>
    <row r="894" spans="1:66" x14ac:dyDescent="0.25">
      <c r="A894">
        <v>893</v>
      </c>
      <c r="B894" s="1">
        <v>44054.761481481481</v>
      </c>
      <c r="C894">
        <v>943.97299999999996</v>
      </c>
      <c r="D894" t="s">
        <v>63</v>
      </c>
      <c r="E894">
        <v>12700</v>
      </c>
      <c r="F894">
        <v>10</v>
      </c>
      <c r="G894" t="s">
        <v>64</v>
      </c>
      <c r="H894">
        <v>0</v>
      </c>
      <c r="I894">
        <v>65535</v>
      </c>
      <c r="J894">
        <v>65535</v>
      </c>
      <c r="K894">
        <v>1</v>
      </c>
      <c r="L894">
        <v>35.299999999999997</v>
      </c>
      <c r="M894">
        <v>4020</v>
      </c>
      <c r="N894" s="2">
        <v>12008</v>
      </c>
      <c r="O894">
        <v>12008</v>
      </c>
      <c r="P894">
        <v>100</v>
      </c>
      <c r="Q894">
        <v>74</v>
      </c>
      <c r="R894">
        <v>75</v>
      </c>
      <c r="S894">
        <v>9415</v>
      </c>
      <c r="T894">
        <v>12782</v>
      </c>
      <c r="U894">
        <v>65535</v>
      </c>
      <c r="V894">
        <v>65535</v>
      </c>
      <c r="W894">
        <v>34</v>
      </c>
      <c r="X894">
        <v>12000</v>
      </c>
      <c r="Y894">
        <v>4150</v>
      </c>
      <c r="Z894" t="s">
        <v>73</v>
      </c>
      <c r="AA894">
        <v>0</v>
      </c>
      <c r="AB894">
        <v>0</v>
      </c>
      <c r="AC894">
        <v>100</v>
      </c>
      <c r="AD894" t="s">
        <v>66</v>
      </c>
      <c r="AE894" s="2" t="s">
        <v>75</v>
      </c>
      <c r="AF894" t="s">
        <v>68</v>
      </c>
      <c r="AG894" t="s">
        <v>69</v>
      </c>
      <c r="AH894" t="s">
        <v>68</v>
      </c>
      <c r="AI894" t="s">
        <v>71</v>
      </c>
      <c r="AJ894" t="s">
        <v>67</v>
      </c>
      <c r="AK894" t="s">
        <v>67</v>
      </c>
      <c r="AL894" t="s">
        <v>67</v>
      </c>
      <c r="AM894" t="s">
        <v>67</v>
      </c>
      <c r="AN894" t="s">
        <v>67</v>
      </c>
      <c r="AO894" t="s">
        <v>67</v>
      </c>
      <c r="AP894" t="s">
        <v>67</v>
      </c>
      <c r="AQ894">
        <v>4003</v>
      </c>
      <c r="AR894">
        <v>4000</v>
      </c>
      <c r="AS894">
        <v>4057</v>
      </c>
      <c r="AT894">
        <v>3996</v>
      </c>
      <c r="AU894" s="2">
        <v>4018</v>
      </c>
      <c r="AV894">
        <v>4055</v>
      </c>
      <c r="AW894">
        <v>4002</v>
      </c>
      <c r="AX894">
        <v>4047</v>
      </c>
      <c r="AY894">
        <v>4016</v>
      </c>
      <c r="AZ894">
        <v>4002</v>
      </c>
      <c r="BA894" s="2">
        <f t="shared" si="13"/>
        <v>61</v>
      </c>
      <c r="BB894">
        <v>0</v>
      </c>
      <c r="BC894">
        <v>0</v>
      </c>
      <c r="BD894">
        <v>0</v>
      </c>
      <c r="BE894">
        <v>0</v>
      </c>
      <c r="BF894">
        <v>4000</v>
      </c>
      <c r="BG894">
        <v>37</v>
      </c>
      <c r="BH894">
        <v>35.299999999999997</v>
      </c>
      <c r="BI894">
        <v>-273.2</v>
      </c>
      <c r="BJ894">
        <v>35.299999999999997</v>
      </c>
      <c r="BK894">
        <v>37</v>
      </c>
      <c r="BL894">
        <v>31.3</v>
      </c>
      <c r="BM894">
        <v>942</v>
      </c>
      <c r="BN894" t="s">
        <v>72</v>
      </c>
    </row>
    <row r="895" spans="1:66" x14ac:dyDescent="0.25">
      <c r="A895">
        <v>894</v>
      </c>
      <c r="B895" s="1">
        <v>44054.761493055557</v>
      </c>
      <c r="C895">
        <v>944.94200000000001</v>
      </c>
      <c r="D895" t="s">
        <v>63</v>
      </c>
      <c r="E895">
        <v>12700</v>
      </c>
      <c r="F895">
        <v>10</v>
      </c>
      <c r="G895" t="s">
        <v>64</v>
      </c>
      <c r="H895">
        <v>0</v>
      </c>
      <c r="I895">
        <v>65535</v>
      </c>
      <c r="J895">
        <v>65535</v>
      </c>
      <c r="K895">
        <v>1</v>
      </c>
      <c r="L895">
        <v>35.299999999999997</v>
      </c>
      <c r="M895">
        <v>4020</v>
      </c>
      <c r="N895" s="2">
        <v>12008</v>
      </c>
      <c r="O895">
        <v>12008</v>
      </c>
      <c r="P895">
        <v>100</v>
      </c>
      <c r="Q895">
        <v>74</v>
      </c>
      <c r="R895">
        <v>75</v>
      </c>
      <c r="S895">
        <v>9418</v>
      </c>
      <c r="T895">
        <v>12782</v>
      </c>
      <c r="U895">
        <v>65535</v>
      </c>
      <c r="V895">
        <v>65535</v>
      </c>
      <c r="W895">
        <v>34</v>
      </c>
      <c r="X895">
        <v>12000</v>
      </c>
      <c r="Y895">
        <v>4150</v>
      </c>
      <c r="Z895" t="s">
        <v>73</v>
      </c>
      <c r="AA895">
        <v>0</v>
      </c>
      <c r="AB895">
        <v>0</v>
      </c>
      <c r="AC895">
        <v>100</v>
      </c>
      <c r="AD895" t="s">
        <v>66</v>
      </c>
      <c r="AE895" s="2" t="s">
        <v>75</v>
      </c>
      <c r="AF895" t="s">
        <v>68</v>
      </c>
      <c r="AG895" t="s">
        <v>69</v>
      </c>
      <c r="AH895" t="s">
        <v>68</v>
      </c>
      <c r="AI895" t="s">
        <v>71</v>
      </c>
      <c r="AJ895" t="s">
        <v>67</v>
      </c>
      <c r="AK895" t="s">
        <v>67</v>
      </c>
      <c r="AL895" t="s">
        <v>67</v>
      </c>
      <c r="AM895" t="s">
        <v>67</v>
      </c>
      <c r="AN895" t="s">
        <v>67</v>
      </c>
      <c r="AO895" t="s">
        <v>67</v>
      </c>
      <c r="AP895" t="s">
        <v>67</v>
      </c>
      <c r="AQ895">
        <v>4003</v>
      </c>
      <c r="AR895">
        <v>4000</v>
      </c>
      <c r="AS895">
        <v>4058</v>
      </c>
      <c r="AT895">
        <v>3997</v>
      </c>
      <c r="AU895" s="2">
        <v>4018</v>
      </c>
      <c r="AV895">
        <v>4055</v>
      </c>
      <c r="AW895">
        <v>4002</v>
      </c>
      <c r="AX895">
        <v>4047</v>
      </c>
      <c r="AY895">
        <v>4016</v>
      </c>
      <c r="AZ895">
        <v>4002</v>
      </c>
      <c r="BA895" s="2">
        <f t="shared" si="13"/>
        <v>61</v>
      </c>
      <c r="BB895">
        <v>0</v>
      </c>
      <c r="BC895">
        <v>0</v>
      </c>
      <c r="BD895">
        <v>0</v>
      </c>
      <c r="BE895">
        <v>0</v>
      </c>
      <c r="BF895">
        <v>4001</v>
      </c>
      <c r="BG895">
        <v>37</v>
      </c>
      <c r="BH895">
        <v>35.299999999999997</v>
      </c>
      <c r="BI895">
        <v>-273.2</v>
      </c>
      <c r="BJ895">
        <v>35.299999999999997</v>
      </c>
      <c r="BK895">
        <v>37</v>
      </c>
      <c r="BL895">
        <v>31.3</v>
      </c>
      <c r="BM895">
        <v>936</v>
      </c>
      <c r="BN895" t="s">
        <v>72</v>
      </c>
    </row>
    <row r="896" spans="1:66" x14ac:dyDescent="0.25">
      <c r="A896">
        <v>895</v>
      </c>
      <c r="B896" s="1">
        <v>44054.761504629627</v>
      </c>
      <c r="C896">
        <v>945.90599999999995</v>
      </c>
      <c r="D896" t="s">
        <v>63</v>
      </c>
      <c r="E896">
        <v>12700</v>
      </c>
      <c r="F896">
        <v>10</v>
      </c>
      <c r="G896" t="s">
        <v>64</v>
      </c>
      <c r="H896">
        <v>0</v>
      </c>
      <c r="I896">
        <v>65535</v>
      </c>
      <c r="J896">
        <v>65535</v>
      </c>
      <c r="K896">
        <v>1</v>
      </c>
      <c r="L896">
        <v>35.299999999999997</v>
      </c>
      <c r="M896">
        <v>4020</v>
      </c>
      <c r="N896" s="2">
        <v>12004</v>
      </c>
      <c r="O896">
        <v>12008</v>
      </c>
      <c r="P896">
        <v>100</v>
      </c>
      <c r="Q896">
        <v>74</v>
      </c>
      <c r="R896">
        <v>75</v>
      </c>
      <c r="S896">
        <v>9421</v>
      </c>
      <c r="T896">
        <v>12782</v>
      </c>
      <c r="U896">
        <v>65535</v>
      </c>
      <c r="V896">
        <v>65535</v>
      </c>
      <c r="W896">
        <v>34</v>
      </c>
      <c r="X896">
        <v>12000</v>
      </c>
      <c r="Y896">
        <v>4150</v>
      </c>
      <c r="Z896" t="s">
        <v>73</v>
      </c>
      <c r="AA896">
        <v>0</v>
      </c>
      <c r="AB896">
        <v>0</v>
      </c>
      <c r="AC896">
        <v>100</v>
      </c>
      <c r="AD896" t="s">
        <v>66</v>
      </c>
      <c r="AE896" s="2" t="s">
        <v>75</v>
      </c>
      <c r="AF896" t="s">
        <v>68</v>
      </c>
      <c r="AG896" t="s">
        <v>69</v>
      </c>
      <c r="AH896" t="s">
        <v>68</v>
      </c>
      <c r="AI896" t="s">
        <v>71</v>
      </c>
      <c r="AJ896" t="s">
        <v>67</v>
      </c>
      <c r="AK896" t="s">
        <v>67</v>
      </c>
      <c r="AL896" t="s">
        <v>67</v>
      </c>
      <c r="AM896" t="s">
        <v>67</v>
      </c>
      <c r="AN896" t="s">
        <v>67</v>
      </c>
      <c r="AO896" t="s">
        <v>67</v>
      </c>
      <c r="AP896" t="s">
        <v>67</v>
      </c>
      <c r="AQ896">
        <v>4003</v>
      </c>
      <c r="AR896">
        <v>4000</v>
      </c>
      <c r="AS896">
        <v>4057</v>
      </c>
      <c r="AT896">
        <v>3997</v>
      </c>
      <c r="AU896" s="2">
        <v>4018</v>
      </c>
      <c r="AV896">
        <v>4055</v>
      </c>
      <c r="AW896">
        <v>4002</v>
      </c>
      <c r="AX896">
        <v>4048</v>
      </c>
      <c r="AY896">
        <v>4016</v>
      </c>
      <c r="AZ896">
        <v>4003</v>
      </c>
      <c r="BA896" s="2">
        <f t="shared" si="13"/>
        <v>60</v>
      </c>
      <c r="BB896">
        <v>0</v>
      </c>
      <c r="BC896">
        <v>0</v>
      </c>
      <c r="BD896">
        <v>0</v>
      </c>
      <c r="BE896">
        <v>0</v>
      </c>
      <c r="BF896">
        <v>4005</v>
      </c>
      <c r="BG896">
        <v>36.9</v>
      </c>
      <c r="BH896">
        <v>35.299999999999997</v>
      </c>
      <c r="BI896">
        <v>-273.2</v>
      </c>
      <c r="BJ896">
        <v>35.299999999999997</v>
      </c>
      <c r="BK896">
        <v>37</v>
      </c>
      <c r="BL896">
        <v>31.3</v>
      </c>
      <c r="BM896">
        <v>940</v>
      </c>
      <c r="BN896" t="s">
        <v>72</v>
      </c>
    </row>
    <row r="897" spans="1:66" x14ac:dyDescent="0.25">
      <c r="A897">
        <v>896</v>
      </c>
      <c r="B897" s="1">
        <v>44054.761516203704</v>
      </c>
      <c r="C897">
        <v>946.87300000000005</v>
      </c>
      <c r="D897" t="s">
        <v>63</v>
      </c>
      <c r="E897">
        <v>12700</v>
      </c>
      <c r="F897">
        <v>10</v>
      </c>
      <c r="G897" t="s">
        <v>64</v>
      </c>
      <c r="H897">
        <v>0</v>
      </c>
      <c r="I897">
        <v>65535</v>
      </c>
      <c r="J897">
        <v>65535</v>
      </c>
      <c r="K897">
        <v>1</v>
      </c>
      <c r="L897">
        <v>35.299999999999997</v>
      </c>
      <c r="M897">
        <v>4021</v>
      </c>
      <c r="N897" s="2">
        <v>12008</v>
      </c>
      <c r="O897">
        <v>12008</v>
      </c>
      <c r="P897">
        <v>100</v>
      </c>
      <c r="Q897">
        <v>74</v>
      </c>
      <c r="R897">
        <v>75</v>
      </c>
      <c r="S897">
        <v>9425</v>
      </c>
      <c r="T897">
        <v>12782</v>
      </c>
      <c r="U897">
        <v>65535</v>
      </c>
      <c r="V897">
        <v>65535</v>
      </c>
      <c r="W897">
        <v>34</v>
      </c>
      <c r="X897">
        <v>12000</v>
      </c>
      <c r="Y897">
        <v>4150</v>
      </c>
      <c r="Z897" t="s">
        <v>73</v>
      </c>
      <c r="AA897">
        <v>0</v>
      </c>
      <c r="AB897">
        <v>0</v>
      </c>
      <c r="AC897">
        <v>100</v>
      </c>
      <c r="AD897" t="s">
        <v>66</v>
      </c>
      <c r="AE897" s="2" t="s">
        <v>75</v>
      </c>
      <c r="AF897" t="s">
        <v>68</v>
      </c>
      <c r="AG897" t="s">
        <v>69</v>
      </c>
      <c r="AH897" t="s">
        <v>68</v>
      </c>
      <c r="AI897" t="s">
        <v>71</v>
      </c>
      <c r="AJ897" t="s">
        <v>67</v>
      </c>
      <c r="AK897" t="s">
        <v>67</v>
      </c>
      <c r="AL897" t="s">
        <v>67</v>
      </c>
      <c r="AM897" t="s">
        <v>67</v>
      </c>
      <c r="AN897" t="s">
        <v>67</v>
      </c>
      <c r="AO897" t="s">
        <v>67</v>
      </c>
      <c r="AP897" t="s">
        <v>67</v>
      </c>
      <c r="AQ897">
        <v>4003</v>
      </c>
      <c r="AR897">
        <v>4000</v>
      </c>
      <c r="AS897">
        <v>4058</v>
      </c>
      <c r="AT897">
        <v>3997</v>
      </c>
      <c r="AU897" s="2">
        <v>4026</v>
      </c>
      <c r="AV897">
        <v>4055</v>
      </c>
      <c r="AW897">
        <v>4002</v>
      </c>
      <c r="AX897">
        <v>4048</v>
      </c>
      <c r="AY897">
        <v>4016</v>
      </c>
      <c r="AZ897">
        <v>4003</v>
      </c>
      <c r="BA897" s="2">
        <f t="shared" si="13"/>
        <v>61</v>
      </c>
      <c r="BB897">
        <v>0</v>
      </c>
      <c r="BC897">
        <v>0</v>
      </c>
      <c r="BD897">
        <v>0</v>
      </c>
      <c r="BE897">
        <v>0</v>
      </c>
      <c r="BF897">
        <v>4005</v>
      </c>
      <c r="BG897">
        <v>36.9</v>
      </c>
      <c r="BH897">
        <v>35.299999999999997</v>
      </c>
      <c r="BI897">
        <v>-273.2</v>
      </c>
      <c r="BJ897">
        <v>35.299999999999997</v>
      </c>
      <c r="BK897">
        <v>36.9</v>
      </c>
      <c r="BL897">
        <v>31.3</v>
      </c>
      <c r="BM897">
        <v>940</v>
      </c>
      <c r="BN897" t="s">
        <v>72</v>
      </c>
    </row>
    <row r="898" spans="1:66" x14ac:dyDescent="0.25">
      <c r="A898">
        <v>897</v>
      </c>
      <c r="B898" s="1">
        <v>44054.76152777778</v>
      </c>
      <c r="C898">
        <v>948.16600000000005</v>
      </c>
      <c r="D898" t="s">
        <v>63</v>
      </c>
      <c r="E898">
        <v>12700</v>
      </c>
      <c r="F898">
        <v>10</v>
      </c>
      <c r="G898" t="s">
        <v>64</v>
      </c>
      <c r="H898">
        <v>0</v>
      </c>
      <c r="I898">
        <v>65535</v>
      </c>
      <c r="J898">
        <v>65535</v>
      </c>
      <c r="K898">
        <v>1</v>
      </c>
      <c r="L898">
        <v>35.299999999999997</v>
      </c>
      <c r="M898">
        <v>4021</v>
      </c>
      <c r="N898" s="2">
        <v>12004</v>
      </c>
      <c r="O898">
        <v>12008</v>
      </c>
      <c r="P898">
        <v>100</v>
      </c>
      <c r="Q898">
        <v>74</v>
      </c>
      <c r="R898">
        <v>75</v>
      </c>
      <c r="S898">
        <v>9428</v>
      </c>
      <c r="T898">
        <v>12782</v>
      </c>
      <c r="U898">
        <v>65535</v>
      </c>
      <c r="V898">
        <v>65535</v>
      </c>
      <c r="W898">
        <v>34</v>
      </c>
      <c r="X898">
        <v>12000</v>
      </c>
      <c r="Y898">
        <v>4150</v>
      </c>
      <c r="Z898" t="s">
        <v>73</v>
      </c>
      <c r="AA898">
        <v>0</v>
      </c>
      <c r="AB898">
        <v>0</v>
      </c>
      <c r="AC898">
        <v>100</v>
      </c>
      <c r="AD898" t="s">
        <v>66</v>
      </c>
      <c r="AE898" s="2" t="s">
        <v>75</v>
      </c>
      <c r="AF898" t="s">
        <v>68</v>
      </c>
      <c r="AG898" t="s">
        <v>69</v>
      </c>
      <c r="AH898" t="s">
        <v>68</v>
      </c>
      <c r="AI898" t="s">
        <v>71</v>
      </c>
      <c r="AJ898" t="s">
        <v>67</v>
      </c>
      <c r="AK898" t="s">
        <v>67</v>
      </c>
      <c r="AL898" t="s">
        <v>67</v>
      </c>
      <c r="AM898" t="s">
        <v>67</v>
      </c>
      <c r="AN898" t="s">
        <v>67</v>
      </c>
      <c r="AO898" t="s">
        <v>67</v>
      </c>
      <c r="AP898" t="s">
        <v>67</v>
      </c>
      <c r="AQ898">
        <v>4003</v>
      </c>
      <c r="AR898">
        <v>4000</v>
      </c>
      <c r="AS898">
        <v>4058</v>
      </c>
      <c r="AT898">
        <v>3997</v>
      </c>
      <c r="AU898" s="2">
        <v>4026</v>
      </c>
      <c r="AV898">
        <v>4056</v>
      </c>
      <c r="AW898">
        <v>4003</v>
      </c>
      <c r="AX898">
        <v>4048</v>
      </c>
      <c r="AY898">
        <v>4017</v>
      </c>
      <c r="AZ898">
        <v>4003</v>
      </c>
      <c r="BA898" s="2">
        <f t="shared" si="13"/>
        <v>61</v>
      </c>
      <c r="BB898">
        <v>0</v>
      </c>
      <c r="BC898">
        <v>0</v>
      </c>
      <c r="BD898">
        <v>0</v>
      </c>
      <c r="BE898">
        <v>0</v>
      </c>
      <c r="BF898">
        <v>4005</v>
      </c>
      <c r="BG898">
        <v>37</v>
      </c>
      <c r="BH898">
        <v>35.299999999999997</v>
      </c>
      <c r="BI898">
        <v>-273.2</v>
      </c>
      <c r="BJ898">
        <v>35.299999999999997</v>
      </c>
      <c r="BK898">
        <v>37</v>
      </c>
      <c r="BL898">
        <v>31.3</v>
      </c>
      <c r="BM898">
        <v>945</v>
      </c>
      <c r="BN898" t="s">
        <v>72</v>
      </c>
    </row>
    <row r="899" spans="1:66" x14ac:dyDescent="0.25">
      <c r="A899">
        <v>898</v>
      </c>
      <c r="B899" s="1">
        <v>44054.76153935185</v>
      </c>
      <c r="C899">
        <v>949.13599999999997</v>
      </c>
      <c r="D899" t="s">
        <v>63</v>
      </c>
      <c r="E899">
        <v>12700</v>
      </c>
      <c r="F899">
        <v>10</v>
      </c>
      <c r="G899" t="s">
        <v>64</v>
      </c>
      <c r="H899">
        <v>0</v>
      </c>
      <c r="I899">
        <v>65535</v>
      </c>
      <c r="J899">
        <v>65535</v>
      </c>
      <c r="K899">
        <v>1</v>
      </c>
      <c r="L899">
        <v>35.299999999999997</v>
      </c>
      <c r="M899">
        <v>4021</v>
      </c>
      <c r="N899" s="2">
        <v>12012</v>
      </c>
      <c r="O899">
        <v>12008</v>
      </c>
      <c r="P899">
        <v>100</v>
      </c>
      <c r="Q899">
        <v>74</v>
      </c>
      <c r="R899">
        <v>75</v>
      </c>
      <c r="S899">
        <v>9431</v>
      </c>
      <c r="T899">
        <v>12782</v>
      </c>
      <c r="U899">
        <v>65535</v>
      </c>
      <c r="V899">
        <v>65535</v>
      </c>
      <c r="W899">
        <v>33</v>
      </c>
      <c r="X899">
        <v>12000</v>
      </c>
      <c r="Y899">
        <v>4150</v>
      </c>
      <c r="Z899" t="s">
        <v>73</v>
      </c>
      <c r="AA899">
        <v>0</v>
      </c>
      <c r="AB899">
        <v>0</v>
      </c>
      <c r="AC899">
        <v>100</v>
      </c>
      <c r="AD899" t="s">
        <v>66</v>
      </c>
      <c r="AE899" s="2" t="s">
        <v>75</v>
      </c>
      <c r="AF899" t="s">
        <v>68</v>
      </c>
      <c r="AG899" t="s">
        <v>69</v>
      </c>
      <c r="AH899" t="s">
        <v>68</v>
      </c>
      <c r="AI899" t="s">
        <v>71</v>
      </c>
      <c r="AJ899" t="s">
        <v>67</v>
      </c>
      <c r="AK899" t="s">
        <v>67</v>
      </c>
      <c r="AL899" t="s">
        <v>67</v>
      </c>
      <c r="AM899" t="s">
        <v>67</v>
      </c>
      <c r="AN899" t="s">
        <v>67</v>
      </c>
      <c r="AO899" t="s">
        <v>67</v>
      </c>
      <c r="AP899" t="s">
        <v>67</v>
      </c>
      <c r="AQ899">
        <v>4004</v>
      </c>
      <c r="AR899">
        <v>4001</v>
      </c>
      <c r="AS899">
        <v>4058</v>
      </c>
      <c r="AT899">
        <v>3997</v>
      </c>
      <c r="AU899" s="2">
        <v>4027</v>
      </c>
      <c r="AV899">
        <v>4056</v>
      </c>
      <c r="AW899">
        <v>4003</v>
      </c>
      <c r="AX899">
        <v>4049</v>
      </c>
      <c r="AY899">
        <v>4017</v>
      </c>
      <c r="AZ899">
        <v>4003</v>
      </c>
      <c r="BA899" s="2">
        <f t="shared" ref="BA899:BA962" si="14">MAX(AQ899:AZ899)-MIN(AQ899:AZ899)</f>
        <v>61</v>
      </c>
      <c r="BB899">
        <v>0</v>
      </c>
      <c r="BC899">
        <v>0</v>
      </c>
      <c r="BD899">
        <v>0</v>
      </c>
      <c r="BE899">
        <v>0</v>
      </c>
      <c r="BF899">
        <v>4005</v>
      </c>
      <c r="BG899">
        <v>37</v>
      </c>
      <c r="BH899">
        <v>35.299999999999997</v>
      </c>
      <c r="BI899">
        <v>-273.2</v>
      </c>
      <c r="BJ899">
        <v>35.299999999999997</v>
      </c>
      <c r="BK899">
        <v>37</v>
      </c>
      <c r="BL899">
        <v>31.3</v>
      </c>
      <c r="BM899">
        <v>939</v>
      </c>
      <c r="BN899" t="s">
        <v>72</v>
      </c>
    </row>
    <row r="900" spans="1:66" x14ac:dyDescent="0.25">
      <c r="A900">
        <v>899</v>
      </c>
      <c r="B900" s="1">
        <v>44054.761550925927</v>
      </c>
      <c r="C900">
        <v>950.10400000000004</v>
      </c>
      <c r="D900" t="s">
        <v>63</v>
      </c>
      <c r="E900">
        <v>12700</v>
      </c>
      <c r="F900">
        <v>10</v>
      </c>
      <c r="G900" t="s">
        <v>64</v>
      </c>
      <c r="H900">
        <v>0</v>
      </c>
      <c r="I900">
        <v>65535</v>
      </c>
      <c r="J900">
        <v>65535</v>
      </c>
      <c r="K900">
        <v>1</v>
      </c>
      <c r="L900">
        <v>35.299999999999997</v>
      </c>
      <c r="M900">
        <v>4022</v>
      </c>
      <c r="N900" s="2">
        <v>12008</v>
      </c>
      <c r="O900">
        <v>12008</v>
      </c>
      <c r="P900">
        <v>100</v>
      </c>
      <c r="Q900">
        <v>74</v>
      </c>
      <c r="R900">
        <v>75</v>
      </c>
      <c r="S900">
        <v>9435</v>
      </c>
      <c r="T900">
        <v>12782</v>
      </c>
      <c r="U900">
        <v>65535</v>
      </c>
      <c r="V900">
        <v>65535</v>
      </c>
      <c r="W900">
        <v>33</v>
      </c>
      <c r="X900">
        <v>12000</v>
      </c>
      <c r="Y900">
        <v>4150</v>
      </c>
      <c r="Z900" t="s">
        <v>73</v>
      </c>
      <c r="AA900">
        <v>0</v>
      </c>
      <c r="AB900">
        <v>0</v>
      </c>
      <c r="AC900">
        <v>100</v>
      </c>
      <c r="AD900" t="s">
        <v>66</v>
      </c>
      <c r="AE900" s="2" t="s">
        <v>75</v>
      </c>
      <c r="AF900" t="s">
        <v>68</v>
      </c>
      <c r="AG900" t="s">
        <v>69</v>
      </c>
      <c r="AH900" t="s">
        <v>68</v>
      </c>
      <c r="AI900" t="s">
        <v>71</v>
      </c>
      <c r="AJ900" t="s">
        <v>67</v>
      </c>
      <c r="AK900" t="s">
        <v>67</v>
      </c>
      <c r="AL900" t="s">
        <v>67</v>
      </c>
      <c r="AM900" t="s">
        <v>67</v>
      </c>
      <c r="AN900" t="s">
        <v>67</v>
      </c>
      <c r="AO900" t="s">
        <v>67</v>
      </c>
      <c r="AP900" t="s">
        <v>67</v>
      </c>
      <c r="AQ900">
        <v>4004</v>
      </c>
      <c r="AR900">
        <v>4001</v>
      </c>
      <c r="AS900">
        <v>4058</v>
      </c>
      <c r="AT900">
        <v>3998</v>
      </c>
      <c r="AU900" s="2">
        <v>4027</v>
      </c>
      <c r="AV900">
        <v>4056</v>
      </c>
      <c r="AW900">
        <v>4003</v>
      </c>
      <c r="AX900">
        <v>4049</v>
      </c>
      <c r="AY900">
        <v>4017</v>
      </c>
      <c r="AZ900">
        <v>4003</v>
      </c>
      <c r="BA900" s="2">
        <f t="shared" si="14"/>
        <v>60</v>
      </c>
      <c r="BB900">
        <v>0</v>
      </c>
      <c r="BC900">
        <v>0</v>
      </c>
      <c r="BD900">
        <v>0</v>
      </c>
      <c r="BE900">
        <v>0</v>
      </c>
      <c r="BF900">
        <v>4005</v>
      </c>
      <c r="BG900">
        <v>37</v>
      </c>
      <c r="BH900">
        <v>35.299999999999997</v>
      </c>
      <c r="BI900">
        <v>-273.2</v>
      </c>
      <c r="BJ900">
        <v>35.299999999999997</v>
      </c>
      <c r="BK900">
        <v>37</v>
      </c>
      <c r="BL900">
        <v>31.2</v>
      </c>
      <c r="BM900">
        <v>943</v>
      </c>
      <c r="BN900" t="s">
        <v>72</v>
      </c>
    </row>
    <row r="901" spans="1:66" x14ac:dyDescent="0.25">
      <c r="A901">
        <v>900</v>
      </c>
      <c r="B901" s="1">
        <v>44054.761562500003</v>
      </c>
      <c r="C901">
        <v>951.077</v>
      </c>
      <c r="D901" t="s">
        <v>63</v>
      </c>
      <c r="E901">
        <v>12700</v>
      </c>
      <c r="F901">
        <v>10</v>
      </c>
      <c r="G901" t="s">
        <v>64</v>
      </c>
      <c r="H901">
        <v>0</v>
      </c>
      <c r="I901">
        <v>65535</v>
      </c>
      <c r="J901">
        <v>65535</v>
      </c>
      <c r="K901">
        <v>1</v>
      </c>
      <c r="L901">
        <v>35.299999999999997</v>
      </c>
      <c r="M901">
        <v>4022</v>
      </c>
      <c r="N901" s="2">
        <v>12008</v>
      </c>
      <c r="O901">
        <v>12008</v>
      </c>
      <c r="P901">
        <v>100</v>
      </c>
      <c r="Q901">
        <v>74</v>
      </c>
      <c r="R901">
        <v>75</v>
      </c>
      <c r="S901">
        <v>9438</v>
      </c>
      <c r="T901">
        <v>12782</v>
      </c>
      <c r="U901">
        <v>65535</v>
      </c>
      <c r="V901">
        <v>65535</v>
      </c>
      <c r="W901">
        <v>33</v>
      </c>
      <c r="X901">
        <v>12000</v>
      </c>
      <c r="Y901">
        <v>4150</v>
      </c>
      <c r="Z901" t="s">
        <v>73</v>
      </c>
      <c r="AA901">
        <v>0</v>
      </c>
      <c r="AB901">
        <v>0</v>
      </c>
      <c r="AC901">
        <v>100</v>
      </c>
      <c r="AD901" t="s">
        <v>66</v>
      </c>
      <c r="AE901" s="2" t="s">
        <v>75</v>
      </c>
      <c r="AF901" t="s">
        <v>68</v>
      </c>
      <c r="AG901" t="s">
        <v>69</v>
      </c>
      <c r="AH901" t="s">
        <v>68</v>
      </c>
      <c r="AI901" t="s">
        <v>71</v>
      </c>
      <c r="AJ901" t="s">
        <v>67</v>
      </c>
      <c r="AK901" t="s">
        <v>67</v>
      </c>
      <c r="AL901" t="s">
        <v>67</v>
      </c>
      <c r="AM901" t="s">
        <v>67</v>
      </c>
      <c r="AN901" t="s">
        <v>67</v>
      </c>
      <c r="AO901" t="s">
        <v>67</v>
      </c>
      <c r="AP901" t="s">
        <v>67</v>
      </c>
      <c r="AQ901">
        <v>4004</v>
      </c>
      <c r="AR901">
        <v>4001</v>
      </c>
      <c r="AS901">
        <v>4058</v>
      </c>
      <c r="AT901">
        <v>3998</v>
      </c>
      <c r="AU901" s="2">
        <v>4027</v>
      </c>
      <c r="AV901">
        <v>4057</v>
      </c>
      <c r="AW901">
        <v>4003</v>
      </c>
      <c r="AX901">
        <v>4049</v>
      </c>
      <c r="AY901">
        <v>4017</v>
      </c>
      <c r="AZ901">
        <v>4003</v>
      </c>
      <c r="BA901" s="2">
        <f t="shared" si="14"/>
        <v>60</v>
      </c>
      <c r="BB901">
        <v>0</v>
      </c>
      <c r="BC901">
        <v>0</v>
      </c>
      <c r="BD901">
        <v>0</v>
      </c>
      <c r="BE901">
        <v>0</v>
      </c>
      <c r="BF901">
        <v>4001</v>
      </c>
      <c r="BG901">
        <v>37</v>
      </c>
      <c r="BH901">
        <v>35.299999999999997</v>
      </c>
      <c r="BI901">
        <v>-273.2</v>
      </c>
      <c r="BJ901">
        <v>35.299999999999997</v>
      </c>
      <c r="BK901">
        <v>37</v>
      </c>
      <c r="BL901">
        <v>31.2</v>
      </c>
      <c r="BM901">
        <v>931</v>
      </c>
      <c r="BN901" t="s">
        <v>72</v>
      </c>
    </row>
    <row r="902" spans="1:66" x14ac:dyDescent="0.25">
      <c r="A902">
        <v>901</v>
      </c>
      <c r="B902" s="1">
        <v>44054.761574074073</v>
      </c>
      <c r="C902">
        <v>952.36500000000001</v>
      </c>
      <c r="D902" t="s">
        <v>63</v>
      </c>
      <c r="E902">
        <v>12700</v>
      </c>
      <c r="F902">
        <v>10</v>
      </c>
      <c r="G902" t="s">
        <v>64</v>
      </c>
      <c r="H902">
        <v>0</v>
      </c>
      <c r="I902">
        <v>65535</v>
      </c>
      <c r="J902">
        <v>65535</v>
      </c>
      <c r="K902">
        <v>1</v>
      </c>
      <c r="L902">
        <v>35.299999999999997</v>
      </c>
      <c r="M902">
        <v>4022</v>
      </c>
      <c r="N902" s="2">
        <v>12008</v>
      </c>
      <c r="O902">
        <v>12008</v>
      </c>
      <c r="P902">
        <v>100</v>
      </c>
      <c r="Q902">
        <v>74</v>
      </c>
      <c r="R902">
        <v>75</v>
      </c>
      <c r="S902">
        <v>9441</v>
      </c>
      <c r="T902">
        <v>12782</v>
      </c>
      <c r="U902">
        <v>65535</v>
      </c>
      <c r="V902">
        <v>65535</v>
      </c>
      <c r="W902">
        <v>33</v>
      </c>
      <c r="X902">
        <v>12000</v>
      </c>
      <c r="Y902">
        <v>4150</v>
      </c>
      <c r="Z902" t="s">
        <v>73</v>
      </c>
      <c r="AA902">
        <v>0</v>
      </c>
      <c r="AB902">
        <v>0</v>
      </c>
      <c r="AC902">
        <v>100</v>
      </c>
      <c r="AD902" t="s">
        <v>66</v>
      </c>
      <c r="AE902" s="2" t="s">
        <v>75</v>
      </c>
      <c r="AF902" t="s">
        <v>68</v>
      </c>
      <c r="AG902" t="s">
        <v>69</v>
      </c>
      <c r="AH902" t="s">
        <v>68</v>
      </c>
      <c r="AI902" t="s">
        <v>71</v>
      </c>
      <c r="AJ902" t="s">
        <v>67</v>
      </c>
      <c r="AK902" t="s">
        <v>67</v>
      </c>
      <c r="AL902" t="s">
        <v>67</v>
      </c>
      <c r="AM902" t="s">
        <v>67</v>
      </c>
      <c r="AN902" t="s">
        <v>67</v>
      </c>
      <c r="AO902" t="s">
        <v>67</v>
      </c>
      <c r="AP902" t="s">
        <v>67</v>
      </c>
      <c r="AQ902">
        <v>4004</v>
      </c>
      <c r="AR902">
        <v>4001</v>
      </c>
      <c r="AS902">
        <v>4058</v>
      </c>
      <c r="AT902">
        <v>3998</v>
      </c>
      <c r="AU902" s="2">
        <v>4027</v>
      </c>
      <c r="AV902">
        <v>4057</v>
      </c>
      <c r="AW902">
        <v>4003</v>
      </c>
      <c r="AX902">
        <v>4049</v>
      </c>
      <c r="AY902">
        <v>4017</v>
      </c>
      <c r="AZ902">
        <v>4004</v>
      </c>
      <c r="BA902" s="2">
        <f t="shared" si="14"/>
        <v>60</v>
      </c>
      <c r="BB902">
        <v>0</v>
      </c>
      <c r="BC902">
        <v>0</v>
      </c>
      <c r="BD902">
        <v>0</v>
      </c>
      <c r="BE902">
        <v>0</v>
      </c>
      <c r="BF902">
        <v>4005</v>
      </c>
      <c r="BG902">
        <v>37</v>
      </c>
      <c r="BH902">
        <v>35.299999999999997</v>
      </c>
      <c r="BI902">
        <v>-273.2</v>
      </c>
      <c r="BJ902">
        <v>35.299999999999997</v>
      </c>
      <c r="BK902">
        <v>37</v>
      </c>
      <c r="BL902">
        <v>31.3</v>
      </c>
      <c r="BM902">
        <v>937</v>
      </c>
      <c r="BN902" t="s">
        <v>72</v>
      </c>
    </row>
    <row r="903" spans="1:66" x14ac:dyDescent="0.25">
      <c r="A903">
        <v>902</v>
      </c>
      <c r="B903" s="1">
        <v>44054.76158564815</v>
      </c>
      <c r="C903">
        <v>953.32500000000005</v>
      </c>
      <c r="D903" t="s">
        <v>63</v>
      </c>
      <c r="E903">
        <v>12700</v>
      </c>
      <c r="F903">
        <v>10</v>
      </c>
      <c r="G903" t="s">
        <v>64</v>
      </c>
      <c r="H903">
        <v>0</v>
      </c>
      <c r="I903">
        <v>65535</v>
      </c>
      <c r="J903">
        <v>65535</v>
      </c>
      <c r="K903">
        <v>1</v>
      </c>
      <c r="L903">
        <v>35.299999999999997</v>
      </c>
      <c r="M903">
        <v>4022</v>
      </c>
      <c r="N903" s="2">
        <v>12008</v>
      </c>
      <c r="O903">
        <v>12008</v>
      </c>
      <c r="P903">
        <v>100</v>
      </c>
      <c r="Q903">
        <v>74</v>
      </c>
      <c r="R903">
        <v>75</v>
      </c>
      <c r="S903">
        <v>9445</v>
      </c>
      <c r="T903">
        <v>12782</v>
      </c>
      <c r="U903">
        <v>65535</v>
      </c>
      <c r="V903">
        <v>65535</v>
      </c>
      <c r="W903">
        <v>33</v>
      </c>
      <c r="X903">
        <v>12000</v>
      </c>
      <c r="Y903">
        <v>4150</v>
      </c>
      <c r="Z903" t="s">
        <v>73</v>
      </c>
      <c r="AA903">
        <v>0</v>
      </c>
      <c r="AB903">
        <v>0</v>
      </c>
      <c r="AC903">
        <v>100</v>
      </c>
      <c r="AD903" t="s">
        <v>66</v>
      </c>
      <c r="AE903" s="2" t="s">
        <v>75</v>
      </c>
      <c r="AF903" t="s">
        <v>68</v>
      </c>
      <c r="AG903" t="s">
        <v>69</v>
      </c>
      <c r="AH903" t="s">
        <v>68</v>
      </c>
      <c r="AI903" t="s">
        <v>71</v>
      </c>
      <c r="AJ903" t="s">
        <v>67</v>
      </c>
      <c r="AK903" t="s">
        <v>67</v>
      </c>
      <c r="AL903" t="s">
        <v>67</v>
      </c>
      <c r="AM903" t="s">
        <v>67</v>
      </c>
      <c r="AN903" t="s">
        <v>67</v>
      </c>
      <c r="AO903" t="s">
        <v>67</v>
      </c>
      <c r="AP903" t="s">
        <v>67</v>
      </c>
      <c r="AQ903">
        <v>4004</v>
      </c>
      <c r="AR903">
        <v>4002</v>
      </c>
      <c r="AS903">
        <v>4059</v>
      </c>
      <c r="AT903">
        <v>3998</v>
      </c>
      <c r="AU903" s="2">
        <v>4021</v>
      </c>
      <c r="AV903">
        <v>4057</v>
      </c>
      <c r="AW903">
        <v>4003</v>
      </c>
      <c r="AX903">
        <v>4049</v>
      </c>
      <c r="AY903">
        <v>4018</v>
      </c>
      <c r="AZ903">
        <v>4004</v>
      </c>
      <c r="BA903" s="2">
        <f t="shared" si="14"/>
        <v>61</v>
      </c>
      <c r="BB903">
        <v>0</v>
      </c>
      <c r="BC903">
        <v>0</v>
      </c>
      <c r="BD903">
        <v>0</v>
      </c>
      <c r="BE903">
        <v>0</v>
      </c>
      <c r="BF903">
        <v>4005</v>
      </c>
      <c r="BG903">
        <v>37</v>
      </c>
      <c r="BH903">
        <v>35.299999999999997</v>
      </c>
      <c r="BI903">
        <v>-273.2</v>
      </c>
      <c r="BJ903">
        <v>35.299999999999997</v>
      </c>
      <c r="BK903">
        <v>37</v>
      </c>
      <c r="BL903">
        <v>31.3</v>
      </c>
      <c r="BM903">
        <v>944</v>
      </c>
      <c r="BN903" t="s">
        <v>72</v>
      </c>
    </row>
    <row r="904" spans="1:66" x14ac:dyDescent="0.25">
      <c r="A904">
        <v>903</v>
      </c>
      <c r="B904" s="1">
        <v>44054.761597222219</v>
      </c>
      <c r="C904">
        <v>954.3</v>
      </c>
      <c r="D904" t="s">
        <v>63</v>
      </c>
      <c r="E904">
        <v>12700</v>
      </c>
      <c r="F904">
        <v>10</v>
      </c>
      <c r="G904" t="s">
        <v>64</v>
      </c>
      <c r="H904">
        <v>0</v>
      </c>
      <c r="I904">
        <v>65535</v>
      </c>
      <c r="J904">
        <v>65535</v>
      </c>
      <c r="K904">
        <v>1</v>
      </c>
      <c r="L904">
        <v>35.299999999999997</v>
      </c>
      <c r="M904">
        <v>4022</v>
      </c>
      <c r="N904" s="2">
        <v>12008</v>
      </c>
      <c r="O904">
        <v>12008</v>
      </c>
      <c r="P904">
        <v>100</v>
      </c>
      <c r="Q904">
        <v>74</v>
      </c>
      <c r="R904">
        <v>75</v>
      </c>
      <c r="S904">
        <v>9448</v>
      </c>
      <c r="T904">
        <v>12782</v>
      </c>
      <c r="U904">
        <v>65535</v>
      </c>
      <c r="V904">
        <v>65535</v>
      </c>
      <c r="W904">
        <v>33</v>
      </c>
      <c r="X904">
        <v>12000</v>
      </c>
      <c r="Y904">
        <v>4150</v>
      </c>
      <c r="Z904" t="s">
        <v>73</v>
      </c>
      <c r="AA904">
        <v>0</v>
      </c>
      <c r="AB904">
        <v>0</v>
      </c>
      <c r="AC904">
        <v>100</v>
      </c>
      <c r="AD904" t="s">
        <v>66</v>
      </c>
      <c r="AE904" s="2" t="s">
        <v>75</v>
      </c>
      <c r="AF904" t="s">
        <v>68</v>
      </c>
      <c r="AG904" t="s">
        <v>69</v>
      </c>
      <c r="AH904" t="s">
        <v>68</v>
      </c>
      <c r="AI904" t="s">
        <v>71</v>
      </c>
      <c r="AJ904" t="s">
        <v>67</v>
      </c>
      <c r="AK904" t="s">
        <v>67</v>
      </c>
      <c r="AL904" t="s">
        <v>67</v>
      </c>
      <c r="AM904" t="s">
        <v>67</v>
      </c>
      <c r="AN904" t="s">
        <v>67</v>
      </c>
      <c r="AO904" t="s">
        <v>67</v>
      </c>
      <c r="AP904" t="s">
        <v>67</v>
      </c>
      <c r="AQ904">
        <v>4005</v>
      </c>
      <c r="AR904">
        <v>4002</v>
      </c>
      <c r="AS904">
        <v>4059</v>
      </c>
      <c r="AT904">
        <v>3998</v>
      </c>
      <c r="AU904" s="2">
        <v>4020</v>
      </c>
      <c r="AV904">
        <v>4057</v>
      </c>
      <c r="AW904">
        <v>4003</v>
      </c>
      <c r="AX904">
        <v>4049</v>
      </c>
      <c r="AY904">
        <v>4018</v>
      </c>
      <c r="AZ904">
        <v>4004</v>
      </c>
      <c r="BA904" s="2">
        <f t="shared" si="14"/>
        <v>61</v>
      </c>
      <c r="BB904">
        <v>0</v>
      </c>
      <c r="BC904">
        <v>0</v>
      </c>
      <c r="BD904">
        <v>0</v>
      </c>
      <c r="BE904">
        <v>0</v>
      </c>
      <c r="BF904">
        <v>4005</v>
      </c>
      <c r="BG904">
        <v>37</v>
      </c>
      <c r="BH904">
        <v>35.299999999999997</v>
      </c>
      <c r="BI904">
        <v>-273.2</v>
      </c>
      <c r="BJ904">
        <v>35.299999999999997</v>
      </c>
      <c r="BK904">
        <v>37</v>
      </c>
      <c r="BL904">
        <v>31.3</v>
      </c>
      <c r="BM904">
        <v>935</v>
      </c>
      <c r="BN904" t="s">
        <v>72</v>
      </c>
    </row>
    <row r="905" spans="1:66" x14ac:dyDescent="0.25">
      <c r="A905">
        <v>904</v>
      </c>
      <c r="B905" s="1">
        <v>44054.761608796296</v>
      </c>
      <c r="C905">
        <v>955.255</v>
      </c>
      <c r="D905" t="s">
        <v>63</v>
      </c>
      <c r="E905">
        <v>12700</v>
      </c>
      <c r="F905">
        <v>10</v>
      </c>
      <c r="G905" t="s">
        <v>64</v>
      </c>
      <c r="H905">
        <v>0</v>
      </c>
      <c r="I905">
        <v>65535</v>
      </c>
      <c r="J905">
        <v>65535</v>
      </c>
      <c r="K905">
        <v>1</v>
      </c>
      <c r="L905">
        <v>35.299999999999997</v>
      </c>
      <c r="M905">
        <v>4022</v>
      </c>
      <c r="N905" s="2">
        <v>12008</v>
      </c>
      <c r="O905">
        <v>12008</v>
      </c>
      <c r="P905">
        <v>100</v>
      </c>
      <c r="Q905">
        <v>74</v>
      </c>
      <c r="R905">
        <v>75</v>
      </c>
      <c r="S905">
        <v>9451</v>
      </c>
      <c r="T905">
        <v>12782</v>
      </c>
      <c r="U905">
        <v>65535</v>
      </c>
      <c r="V905">
        <v>65535</v>
      </c>
      <c r="W905">
        <v>33</v>
      </c>
      <c r="X905">
        <v>12000</v>
      </c>
      <c r="Y905">
        <v>4150</v>
      </c>
      <c r="Z905" t="s">
        <v>73</v>
      </c>
      <c r="AA905">
        <v>0</v>
      </c>
      <c r="AB905">
        <v>0</v>
      </c>
      <c r="AC905">
        <v>100</v>
      </c>
      <c r="AD905" t="s">
        <v>66</v>
      </c>
      <c r="AE905" s="2" t="s">
        <v>75</v>
      </c>
      <c r="AF905" t="s">
        <v>68</v>
      </c>
      <c r="AG905" t="s">
        <v>69</v>
      </c>
      <c r="AH905" t="s">
        <v>68</v>
      </c>
      <c r="AI905" t="s">
        <v>71</v>
      </c>
      <c r="AJ905" t="s">
        <v>67</v>
      </c>
      <c r="AK905" t="s">
        <v>67</v>
      </c>
      <c r="AL905" t="s">
        <v>67</v>
      </c>
      <c r="AM905" t="s">
        <v>67</v>
      </c>
      <c r="AN905" t="s">
        <v>67</v>
      </c>
      <c r="AO905" t="s">
        <v>67</v>
      </c>
      <c r="AP905" t="s">
        <v>67</v>
      </c>
      <c r="AQ905">
        <v>4005</v>
      </c>
      <c r="AR905">
        <v>4002</v>
      </c>
      <c r="AS905">
        <v>4060</v>
      </c>
      <c r="AT905">
        <v>3998</v>
      </c>
      <c r="AU905" s="2">
        <v>4020</v>
      </c>
      <c r="AV905">
        <v>4057</v>
      </c>
      <c r="AW905">
        <v>4004</v>
      </c>
      <c r="AX905">
        <v>4050</v>
      </c>
      <c r="AY905">
        <v>4018</v>
      </c>
      <c r="AZ905">
        <v>4004</v>
      </c>
      <c r="BA905" s="2">
        <f t="shared" si="14"/>
        <v>62</v>
      </c>
      <c r="BB905">
        <v>0</v>
      </c>
      <c r="BC905">
        <v>0</v>
      </c>
      <c r="BD905">
        <v>0</v>
      </c>
      <c r="BE905">
        <v>0</v>
      </c>
      <c r="BF905">
        <v>4005</v>
      </c>
      <c r="BG905">
        <v>37</v>
      </c>
      <c r="BH905">
        <v>35.299999999999997</v>
      </c>
      <c r="BI905">
        <v>-273.2</v>
      </c>
      <c r="BJ905">
        <v>35.299999999999997</v>
      </c>
      <c r="BK905">
        <v>37</v>
      </c>
      <c r="BL905">
        <v>31.2</v>
      </c>
      <c r="BM905">
        <v>938</v>
      </c>
      <c r="BN905" t="s">
        <v>72</v>
      </c>
    </row>
    <row r="906" spans="1:66" x14ac:dyDescent="0.25">
      <c r="A906">
        <v>905</v>
      </c>
      <c r="B906" s="1">
        <v>44054.761631944442</v>
      </c>
      <c r="C906">
        <v>956.56200000000001</v>
      </c>
      <c r="D906" t="s">
        <v>63</v>
      </c>
      <c r="E906">
        <v>12700</v>
      </c>
      <c r="F906">
        <v>10</v>
      </c>
      <c r="G906" t="s">
        <v>64</v>
      </c>
      <c r="H906">
        <v>0</v>
      </c>
      <c r="I906">
        <v>65535</v>
      </c>
      <c r="J906">
        <v>65535</v>
      </c>
      <c r="K906">
        <v>1</v>
      </c>
      <c r="L906">
        <v>35.4</v>
      </c>
      <c r="M906">
        <v>4022</v>
      </c>
      <c r="N906" s="2">
        <v>11995</v>
      </c>
      <c r="O906">
        <v>12007</v>
      </c>
      <c r="P906">
        <v>100</v>
      </c>
      <c r="Q906">
        <v>74</v>
      </c>
      <c r="R906">
        <v>75</v>
      </c>
      <c r="S906">
        <v>9458</v>
      </c>
      <c r="T906">
        <v>12782</v>
      </c>
      <c r="U906">
        <v>65535</v>
      </c>
      <c r="V906">
        <v>65535</v>
      </c>
      <c r="W906">
        <v>33</v>
      </c>
      <c r="X906">
        <v>12000</v>
      </c>
      <c r="Y906">
        <v>4150</v>
      </c>
      <c r="Z906" t="s">
        <v>73</v>
      </c>
      <c r="AA906">
        <v>0</v>
      </c>
      <c r="AB906">
        <v>0</v>
      </c>
      <c r="AC906">
        <v>100</v>
      </c>
      <c r="AD906" t="s">
        <v>66</v>
      </c>
      <c r="AE906" s="2" t="s">
        <v>75</v>
      </c>
      <c r="AF906" t="s">
        <v>68</v>
      </c>
      <c r="AG906" t="s">
        <v>69</v>
      </c>
      <c r="AH906" t="s">
        <v>68</v>
      </c>
      <c r="AI906" t="s">
        <v>71</v>
      </c>
      <c r="AJ906" t="s">
        <v>67</v>
      </c>
      <c r="AK906" t="s">
        <v>67</v>
      </c>
      <c r="AL906" t="s">
        <v>67</v>
      </c>
      <c r="AM906" t="s">
        <v>67</v>
      </c>
      <c r="AN906" t="s">
        <v>67</v>
      </c>
      <c r="AO906" t="s">
        <v>67</v>
      </c>
      <c r="AP906" t="s">
        <v>67</v>
      </c>
      <c r="AQ906">
        <v>4005</v>
      </c>
      <c r="AR906">
        <v>4002</v>
      </c>
      <c r="AS906">
        <v>4059</v>
      </c>
      <c r="AT906">
        <v>3998</v>
      </c>
      <c r="AU906" s="2">
        <v>4026</v>
      </c>
      <c r="AV906">
        <v>4057</v>
      </c>
      <c r="AW906">
        <v>4004</v>
      </c>
      <c r="AX906">
        <v>4050</v>
      </c>
      <c r="AY906">
        <v>4018</v>
      </c>
      <c r="AZ906">
        <v>4004</v>
      </c>
      <c r="BA906" s="2">
        <f t="shared" si="14"/>
        <v>61</v>
      </c>
      <c r="BB906">
        <v>0</v>
      </c>
      <c r="BC906">
        <v>0</v>
      </c>
      <c r="BD906">
        <v>0</v>
      </c>
      <c r="BE906">
        <v>0</v>
      </c>
      <c r="BF906">
        <v>4005</v>
      </c>
      <c r="BG906">
        <v>36.9</v>
      </c>
      <c r="BH906">
        <v>35.4</v>
      </c>
      <c r="BI906">
        <v>-273.2</v>
      </c>
      <c r="BJ906">
        <v>35.4</v>
      </c>
      <c r="BK906">
        <v>36.9</v>
      </c>
      <c r="BL906">
        <v>31.3</v>
      </c>
      <c r="BM906">
        <v>943</v>
      </c>
      <c r="BN906" t="s">
        <v>72</v>
      </c>
    </row>
    <row r="907" spans="1:66" x14ac:dyDescent="0.25">
      <c r="A907">
        <v>906</v>
      </c>
      <c r="B907" s="1">
        <v>44054.761643518519</v>
      </c>
      <c r="C907">
        <v>957.53899999999999</v>
      </c>
      <c r="D907" t="s">
        <v>63</v>
      </c>
      <c r="E907">
        <v>12700</v>
      </c>
      <c r="F907">
        <v>10</v>
      </c>
      <c r="G907" t="s">
        <v>64</v>
      </c>
      <c r="H907">
        <v>0</v>
      </c>
      <c r="I907">
        <v>65535</v>
      </c>
      <c r="J907">
        <v>65535</v>
      </c>
      <c r="K907">
        <v>1</v>
      </c>
      <c r="L907">
        <v>35.4</v>
      </c>
      <c r="M907">
        <v>4023</v>
      </c>
      <c r="N907" s="2">
        <v>11995</v>
      </c>
      <c r="O907">
        <v>12006</v>
      </c>
      <c r="P907">
        <v>100</v>
      </c>
      <c r="Q907">
        <v>75</v>
      </c>
      <c r="R907">
        <v>75</v>
      </c>
      <c r="S907">
        <v>9461</v>
      </c>
      <c r="T907">
        <v>12782</v>
      </c>
      <c r="U907">
        <v>65535</v>
      </c>
      <c r="V907">
        <v>65535</v>
      </c>
      <c r="W907">
        <v>33</v>
      </c>
      <c r="X907">
        <v>12000</v>
      </c>
      <c r="Y907">
        <v>4150</v>
      </c>
      <c r="Z907" t="s">
        <v>73</v>
      </c>
      <c r="AA907">
        <v>0</v>
      </c>
      <c r="AB907">
        <v>0</v>
      </c>
      <c r="AC907">
        <v>100</v>
      </c>
      <c r="AD907" t="s">
        <v>66</v>
      </c>
      <c r="AE907" s="2" t="s">
        <v>75</v>
      </c>
      <c r="AF907" t="s">
        <v>68</v>
      </c>
      <c r="AG907" t="s">
        <v>69</v>
      </c>
      <c r="AH907" t="s">
        <v>68</v>
      </c>
      <c r="AI907" t="s">
        <v>71</v>
      </c>
      <c r="AJ907" t="s">
        <v>67</v>
      </c>
      <c r="AK907" t="s">
        <v>67</v>
      </c>
      <c r="AL907" t="s">
        <v>67</v>
      </c>
      <c r="AM907" t="s">
        <v>67</v>
      </c>
      <c r="AN907" t="s">
        <v>67</v>
      </c>
      <c r="AO907" t="s">
        <v>67</v>
      </c>
      <c r="AP907" t="s">
        <v>67</v>
      </c>
      <c r="AQ907">
        <v>4005</v>
      </c>
      <c r="AR907">
        <v>4002</v>
      </c>
      <c r="AS907">
        <v>4060</v>
      </c>
      <c r="AT907">
        <v>3999</v>
      </c>
      <c r="AU907" s="2">
        <v>4028</v>
      </c>
      <c r="AV907">
        <v>4057</v>
      </c>
      <c r="AW907">
        <v>4004</v>
      </c>
      <c r="AX907">
        <v>4050</v>
      </c>
      <c r="AY907">
        <v>4018</v>
      </c>
      <c r="AZ907">
        <v>4004</v>
      </c>
      <c r="BA907" s="2">
        <f t="shared" si="14"/>
        <v>61</v>
      </c>
      <c r="BB907">
        <v>0</v>
      </c>
      <c r="BC907">
        <v>0</v>
      </c>
      <c r="BD907">
        <v>0</v>
      </c>
      <c r="BE907">
        <v>0</v>
      </c>
      <c r="BF907">
        <v>4005</v>
      </c>
      <c r="BG907">
        <v>36.9</v>
      </c>
      <c r="BH907">
        <v>35.4</v>
      </c>
      <c r="BI907">
        <v>-273.2</v>
      </c>
      <c r="BJ907">
        <v>35.4</v>
      </c>
      <c r="BK907">
        <v>36.9</v>
      </c>
      <c r="BL907">
        <v>31.3</v>
      </c>
      <c r="BM907">
        <v>944</v>
      </c>
      <c r="BN907" t="s">
        <v>72</v>
      </c>
    </row>
    <row r="908" spans="1:66" x14ac:dyDescent="0.25">
      <c r="A908">
        <v>907</v>
      </c>
      <c r="B908" s="1">
        <v>44054.761655092596</v>
      </c>
      <c r="C908">
        <v>958.50900000000001</v>
      </c>
      <c r="D908" t="s">
        <v>63</v>
      </c>
      <c r="E908">
        <v>12700</v>
      </c>
      <c r="F908">
        <v>10</v>
      </c>
      <c r="G908" t="s">
        <v>64</v>
      </c>
      <c r="H908">
        <v>0</v>
      </c>
      <c r="I908">
        <v>65535</v>
      </c>
      <c r="J908">
        <v>65535</v>
      </c>
      <c r="K908">
        <v>1</v>
      </c>
      <c r="L908">
        <v>35.4</v>
      </c>
      <c r="M908">
        <v>4023</v>
      </c>
      <c r="N908" s="2">
        <v>11995</v>
      </c>
      <c r="O908">
        <v>12006</v>
      </c>
      <c r="P908">
        <v>100</v>
      </c>
      <c r="Q908">
        <v>75</v>
      </c>
      <c r="R908">
        <v>75</v>
      </c>
      <c r="S908">
        <v>9465</v>
      </c>
      <c r="T908">
        <v>12782</v>
      </c>
      <c r="U908">
        <v>65535</v>
      </c>
      <c r="V908">
        <v>65535</v>
      </c>
      <c r="W908">
        <v>33</v>
      </c>
      <c r="X908">
        <v>12000</v>
      </c>
      <c r="Y908">
        <v>4150</v>
      </c>
      <c r="Z908" t="s">
        <v>73</v>
      </c>
      <c r="AA908">
        <v>0</v>
      </c>
      <c r="AB908">
        <v>0</v>
      </c>
      <c r="AC908">
        <v>100</v>
      </c>
      <c r="AD908" t="s">
        <v>66</v>
      </c>
      <c r="AE908" s="2" t="s">
        <v>75</v>
      </c>
      <c r="AF908" t="s">
        <v>68</v>
      </c>
      <c r="AG908" t="s">
        <v>69</v>
      </c>
      <c r="AH908" t="s">
        <v>68</v>
      </c>
      <c r="AI908" t="s">
        <v>71</v>
      </c>
      <c r="AJ908" t="s">
        <v>67</v>
      </c>
      <c r="AK908" t="s">
        <v>67</v>
      </c>
      <c r="AL908" t="s">
        <v>67</v>
      </c>
      <c r="AM908" t="s">
        <v>67</v>
      </c>
      <c r="AN908" t="s">
        <v>67</v>
      </c>
      <c r="AO908" t="s">
        <v>67</v>
      </c>
      <c r="AP908" t="s">
        <v>67</v>
      </c>
      <c r="AQ908">
        <v>4006</v>
      </c>
      <c r="AR908">
        <v>4002</v>
      </c>
      <c r="AS908">
        <v>4060</v>
      </c>
      <c r="AT908">
        <v>3999</v>
      </c>
      <c r="AU908" s="2">
        <v>4028</v>
      </c>
      <c r="AV908">
        <v>4057</v>
      </c>
      <c r="AW908">
        <v>4004</v>
      </c>
      <c r="AX908">
        <v>4050</v>
      </c>
      <c r="AY908">
        <v>4018</v>
      </c>
      <c r="AZ908">
        <v>4004</v>
      </c>
      <c r="BA908" s="2">
        <f t="shared" si="14"/>
        <v>61</v>
      </c>
      <c r="BB908">
        <v>0</v>
      </c>
      <c r="BC908">
        <v>0</v>
      </c>
      <c r="BD908">
        <v>0</v>
      </c>
      <c r="BE908">
        <v>0</v>
      </c>
      <c r="BF908">
        <v>4005</v>
      </c>
      <c r="BG908">
        <v>36.9</v>
      </c>
      <c r="BH908">
        <v>35.4</v>
      </c>
      <c r="BI908">
        <v>-273.2</v>
      </c>
      <c r="BJ908">
        <v>35.4</v>
      </c>
      <c r="BK908">
        <v>36.9</v>
      </c>
      <c r="BL908">
        <v>31.3</v>
      </c>
      <c r="BM908">
        <v>941</v>
      </c>
      <c r="BN908" t="s">
        <v>72</v>
      </c>
    </row>
    <row r="909" spans="1:66" x14ac:dyDescent="0.25">
      <c r="A909">
        <v>908</v>
      </c>
      <c r="B909" s="1">
        <v>44054.761666666665</v>
      </c>
      <c r="C909">
        <v>959.47699999999998</v>
      </c>
      <c r="D909" t="s">
        <v>63</v>
      </c>
      <c r="E909">
        <v>12700</v>
      </c>
      <c r="F909">
        <v>10</v>
      </c>
      <c r="G909" t="s">
        <v>64</v>
      </c>
      <c r="H909">
        <v>0</v>
      </c>
      <c r="I909">
        <v>65535</v>
      </c>
      <c r="J909">
        <v>65535</v>
      </c>
      <c r="K909">
        <v>1</v>
      </c>
      <c r="L909">
        <v>35.4</v>
      </c>
      <c r="M909">
        <v>4023</v>
      </c>
      <c r="N909" s="2">
        <v>12012</v>
      </c>
      <c r="O909">
        <v>12006</v>
      </c>
      <c r="P909">
        <v>100</v>
      </c>
      <c r="Q909">
        <v>75</v>
      </c>
      <c r="R909">
        <v>75</v>
      </c>
      <c r="S909">
        <v>9468</v>
      </c>
      <c r="T909">
        <v>12782</v>
      </c>
      <c r="U909">
        <v>65535</v>
      </c>
      <c r="V909">
        <v>65535</v>
      </c>
      <c r="W909">
        <v>33</v>
      </c>
      <c r="X909">
        <v>12000</v>
      </c>
      <c r="Y909">
        <v>4150</v>
      </c>
      <c r="Z909" t="s">
        <v>73</v>
      </c>
      <c r="AA909">
        <v>0</v>
      </c>
      <c r="AB909">
        <v>0</v>
      </c>
      <c r="AC909">
        <v>100</v>
      </c>
      <c r="AD909" t="s">
        <v>66</v>
      </c>
      <c r="AE909" s="2" t="s">
        <v>75</v>
      </c>
      <c r="AF909" t="s">
        <v>68</v>
      </c>
      <c r="AG909" t="s">
        <v>69</v>
      </c>
      <c r="AH909" t="s">
        <v>68</v>
      </c>
      <c r="AI909" t="s">
        <v>71</v>
      </c>
      <c r="AJ909" t="s">
        <v>67</v>
      </c>
      <c r="AK909" t="s">
        <v>67</v>
      </c>
      <c r="AL909" t="s">
        <v>67</v>
      </c>
      <c r="AM909" t="s">
        <v>67</v>
      </c>
      <c r="AN909" t="s">
        <v>67</v>
      </c>
      <c r="AO909" t="s">
        <v>67</v>
      </c>
      <c r="AP909" t="s">
        <v>67</v>
      </c>
      <c r="AQ909">
        <v>4006</v>
      </c>
      <c r="AR909">
        <v>4003</v>
      </c>
      <c r="AS909">
        <v>4060</v>
      </c>
      <c r="AT909">
        <v>3999</v>
      </c>
      <c r="AU909" s="2">
        <v>4029</v>
      </c>
      <c r="AV909">
        <v>4058</v>
      </c>
      <c r="AW909">
        <v>4005</v>
      </c>
      <c r="AX909">
        <v>4051</v>
      </c>
      <c r="AY909">
        <v>4018</v>
      </c>
      <c r="AZ909">
        <v>4005</v>
      </c>
      <c r="BA909" s="2">
        <f t="shared" si="14"/>
        <v>61</v>
      </c>
      <c r="BB909">
        <v>0</v>
      </c>
      <c r="BC909">
        <v>0</v>
      </c>
      <c r="BD909">
        <v>0</v>
      </c>
      <c r="BE909">
        <v>0</v>
      </c>
      <c r="BF909">
        <v>4005</v>
      </c>
      <c r="BG909">
        <v>36.9</v>
      </c>
      <c r="BH909">
        <v>35.4</v>
      </c>
      <c r="BI909">
        <v>-273.2</v>
      </c>
      <c r="BJ909">
        <v>35.4</v>
      </c>
      <c r="BK909">
        <v>36.9</v>
      </c>
      <c r="BL909">
        <v>31.3</v>
      </c>
      <c r="BM909">
        <v>938</v>
      </c>
      <c r="BN909" t="s">
        <v>72</v>
      </c>
    </row>
    <row r="910" spans="1:66" x14ac:dyDescent="0.25">
      <c r="A910">
        <v>909</v>
      </c>
      <c r="B910" s="1">
        <v>44054.761678240742</v>
      </c>
      <c r="C910">
        <v>960.77599999999995</v>
      </c>
      <c r="D910" t="s">
        <v>63</v>
      </c>
      <c r="E910">
        <v>12700</v>
      </c>
      <c r="F910">
        <v>10</v>
      </c>
      <c r="G910" t="s">
        <v>64</v>
      </c>
      <c r="H910">
        <v>0</v>
      </c>
      <c r="I910">
        <v>65535</v>
      </c>
      <c r="J910">
        <v>65535</v>
      </c>
      <c r="K910">
        <v>1</v>
      </c>
      <c r="L910">
        <v>35.4</v>
      </c>
      <c r="M910">
        <v>4024</v>
      </c>
      <c r="N910" s="2">
        <v>12008</v>
      </c>
      <c r="O910">
        <v>12006</v>
      </c>
      <c r="P910">
        <v>100</v>
      </c>
      <c r="Q910">
        <v>75</v>
      </c>
      <c r="R910">
        <v>75</v>
      </c>
      <c r="S910">
        <v>9471</v>
      </c>
      <c r="T910">
        <v>12782</v>
      </c>
      <c r="U910">
        <v>65535</v>
      </c>
      <c r="V910">
        <v>65535</v>
      </c>
      <c r="W910">
        <v>33</v>
      </c>
      <c r="X910">
        <v>12000</v>
      </c>
      <c r="Y910">
        <v>4150</v>
      </c>
      <c r="Z910" t="s">
        <v>73</v>
      </c>
      <c r="AA910">
        <v>0</v>
      </c>
      <c r="AB910">
        <v>0</v>
      </c>
      <c r="AC910">
        <v>100</v>
      </c>
      <c r="AD910" t="s">
        <v>66</v>
      </c>
      <c r="AE910" s="2" t="s">
        <v>75</v>
      </c>
      <c r="AF910" t="s">
        <v>68</v>
      </c>
      <c r="AG910" t="s">
        <v>69</v>
      </c>
      <c r="AH910" t="s">
        <v>68</v>
      </c>
      <c r="AI910" t="s">
        <v>71</v>
      </c>
      <c r="AJ910" t="s">
        <v>67</v>
      </c>
      <c r="AK910" t="s">
        <v>67</v>
      </c>
      <c r="AL910" t="s">
        <v>67</v>
      </c>
      <c r="AM910" t="s">
        <v>67</v>
      </c>
      <c r="AN910" t="s">
        <v>67</v>
      </c>
      <c r="AO910" t="s">
        <v>67</v>
      </c>
      <c r="AP910" t="s">
        <v>67</v>
      </c>
      <c r="AQ910">
        <v>4006</v>
      </c>
      <c r="AR910">
        <v>4003</v>
      </c>
      <c r="AS910">
        <v>4061</v>
      </c>
      <c r="AT910">
        <v>4000</v>
      </c>
      <c r="AU910" s="2">
        <v>4029</v>
      </c>
      <c r="AV910">
        <v>4058</v>
      </c>
      <c r="AW910">
        <v>4005</v>
      </c>
      <c r="AX910">
        <v>4051</v>
      </c>
      <c r="AY910">
        <v>4019</v>
      </c>
      <c r="AZ910">
        <v>4005</v>
      </c>
      <c r="BA910" s="2">
        <f t="shared" si="14"/>
        <v>61</v>
      </c>
      <c r="BB910">
        <v>0</v>
      </c>
      <c r="BC910">
        <v>0</v>
      </c>
      <c r="BD910">
        <v>0</v>
      </c>
      <c r="BE910">
        <v>0</v>
      </c>
      <c r="BF910">
        <v>4005</v>
      </c>
      <c r="BG910">
        <v>36.9</v>
      </c>
      <c r="BH910">
        <v>35.4</v>
      </c>
      <c r="BI910">
        <v>-273.2</v>
      </c>
      <c r="BJ910">
        <v>35.4</v>
      </c>
      <c r="BK910">
        <v>36.9</v>
      </c>
      <c r="BL910">
        <v>31.2</v>
      </c>
      <c r="BM910">
        <v>953</v>
      </c>
      <c r="BN910" t="s">
        <v>72</v>
      </c>
    </row>
    <row r="911" spans="1:66" x14ac:dyDescent="0.25">
      <c r="A911">
        <v>910</v>
      </c>
      <c r="B911" s="1">
        <v>44054.761689814812</v>
      </c>
      <c r="C911">
        <v>961.75199999999995</v>
      </c>
      <c r="D911" t="s">
        <v>63</v>
      </c>
      <c r="E911">
        <v>12700</v>
      </c>
      <c r="F911">
        <v>10</v>
      </c>
      <c r="G911" t="s">
        <v>64</v>
      </c>
      <c r="H911">
        <v>0</v>
      </c>
      <c r="I911">
        <v>65535</v>
      </c>
      <c r="J911">
        <v>65535</v>
      </c>
      <c r="K911">
        <v>1</v>
      </c>
      <c r="L911">
        <v>35.4</v>
      </c>
      <c r="M911">
        <v>4024</v>
      </c>
      <c r="N911" s="2">
        <v>12017</v>
      </c>
      <c r="O911">
        <v>12006</v>
      </c>
      <c r="P911">
        <v>100</v>
      </c>
      <c r="Q911">
        <v>75</v>
      </c>
      <c r="R911">
        <v>75</v>
      </c>
      <c r="S911">
        <v>9475</v>
      </c>
      <c r="T911">
        <v>12782</v>
      </c>
      <c r="U911">
        <v>65535</v>
      </c>
      <c r="V911">
        <v>65535</v>
      </c>
      <c r="W911">
        <v>33</v>
      </c>
      <c r="X911">
        <v>12000</v>
      </c>
      <c r="Y911">
        <v>4150</v>
      </c>
      <c r="Z911" t="s">
        <v>73</v>
      </c>
      <c r="AA911">
        <v>0</v>
      </c>
      <c r="AB911">
        <v>0</v>
      </c>
      <c r="AC911">
        <v>100</v>
      </c>
      <c r="AD911" t="s">
        <v>66</v>
      </c>
      <c r="AE911" s="2" t="s">
        <v>75</v>
      </c>
      <c r="AF911" t="s">
        <v>68</v>
      </c>
      <c r="AG911" t="s">
        <v>69</v>
      </c>
      <c r="AH911" t="s">
        <v>68</v>
      </c>
      <c r="AI911" t="s">
        <v>71</v>
      </c>
      <c r="AJ911" t="s">
        <v>67</v>
      </c>
      <c r="AK911" t="s">
        <v>67</v>
      </c>
      <c r="AL911" t="s">
        <v>67</v>
      </c>
      <c r="AM911" t="s">
        <v>67</v>
      </c>
      <c r="AN911" t="s">
        <v>67</v>
      </c>
      <c r="AO911" t="s">
        <v>67</v>
      </c>
      <c r="AP911" t="s">
        <v>67</v>
      </c>
      <c r="AQ911">
        <v>4006</v>
      </c>
      <c r="AR911">
        <v>4003</v>
      </c>
      <c r="AS911">
        <v>4061</v>
      </c>
      <c r="AT911">
        <v>4000</v>
      </c>
      <c r="AU911" s="2">
        <v>4029</v>
      </c>
      <c r="AV911">
        <v>4058</v>
      </c>
      <c r="AW911">
        <v>4005</v>
      </c>
      <c r="AX911">
        <v>4051</v>
      </c>
      <c r="AY911">
        <v>4019</v>
      </c>
      <c r="AZ911">
        <v>4005</v>
      </c>
      <c r="BA911" s="2">
        <f t="shared" si="14"/>
        <v>61</v>
      </c>
      <c r="BB911">
        <v>0</v>
      </c>
      <c r="BC911">
        <v>0</v>
      </c>
      <c r="BD911">
        <v>0</v>
      </c>
      <c r="BE911">
        <v>0</v>
      </c>
      <c r="BF911">
        <v>4005</v>
      </c>
      <c r="BG911">
        <v>36.9</v>
      </c>
      <c r="BH911">
        <v>35.4</v>
      </c>
      <c r="BI911">
        <v>-273.2</v>
      </c>
      <c r="BJ911">
        <v>35.4</v>
      </c>
      <c r="BK911">
        <v>36.9</v>
      </c>
      <c r="BL911">
        <v>31.2</v>
      </c>
      <c r="BM911">
        <v>942</v>
      </c>
      <c r="BN911" t="s">
        <v>72</v>
      </c>
    </row>
    <row r="912" spans="1:66" x14ac:dyDescent="0.25">
      <c r="A912">
        <v>911</v>
      </c>
      <c r="B912" s="1">
        <v>44054.761701388888</v>
      </c>
      <c r="C912">
        <v>962.726</v>
      </c>
      <c r="D912" t="s">
        <v>63</v>
      </c>
      <c r="E912">
        <v>12700</v>
      </c>
      <c r="F912">
        <v>10</v>
      </c>
      <c r="G912" t="s">
        <v>64</v>
      </c>
      <c r="H912">
        <v>0</v>
      </c>
      <c r="I912">
        <v>65535</v>
      </c>
      <c r="J912">
        <v>65535</v>
      </c>
      <c r="K912">
        <v>1</v>
      </c>
      <c r="L912">
        <v>35.4</v>
      </c>
      <c r="M912">
        <v>4024</v>
      </c>
      <c r="N912" s="2">
        <v>12004</v>
      </c>
      <c r="O912">
        <v>12006</v>
      </c>
      <c r="P912">
        <v>100</v>
      </c>
      <c r="Q912">
        <v>75</v>
      </c>
      <c r="R912">
        <v>75</v>
      </c>
      <c r="S912">
        <v>9478</v>
      </c>
      <c r="T912">
        <v>12782</v>
      </c>
      <c r="U912">
        <v>65535</v>
      </c>
      <c r="V912">
        <v>65535</v>
      </c>
      <c r="W912">
        <v>33</v>
      </c>
      <c r="X912">
        <v>12000</v>
      </c>
      <c r="Y912">
        <v>4150</v>
      </c>
      <c r="Z912" t="s">
        <v>73</v>
      </c>
      <c r="AA912">
        <v>0</v>
      </c>
      <c r="AB912">
        <v>0</v>
      </c>
      <c r="AC912">
        <v>100</v>
      </c>
      <c r="AD912" t="s">
        <v>66</v>
      </c>
      <c r="AE912" s="2" t="s">
        <v>75</v>
      </c>
      <c r="AF912" t="s">
        <v>68</v>
      </c>
      <c r="AG912" t="s">
        <v>69</v>
      </c>
      <c r="AH912" t="s">
        <v>68</v>
      </c>
      <c r="AI912" t="s">
        <v>71</v>
      </c>
      <c r="AJ912" t="s">
        <v>67</v>
      </c>
      <c r="AK912" t="s">
        <v>67</v>
      </c>
      <c r="AL912" t="s">
        <v>67</v>
      </c>
      <c r="AM912" t="s">
        <v>67</v>
      </c>
      <c r="AN912" t="s">
        <v>67</v>
      </c>
      <c r="AO912" t="s">
        <v>67</v>
      </c>
      <c r="AP912" t="s">
        <v>67</v>
      </c>
      <c r="AQ912">
        <v>4006</v>
      </c>
      <c r="AR912">
        <v>4003</v>
      </c>
      <c r="AS912">
        <v>4061</v>
      </c>
      <c r="AT912">
        <v>4000</v>
      </c>
      <c r="AU912" s="2">
        <v>4029</v>
      </c>
      <c r="AV912">
        <v>4059</v>
      </c>
      <c r="AW912">
        <v>4005</v>
      </c>
      <c r="AX912">
        <v>4051</v>
      </c>
      <c r="AY912">
        <v>4019</v>
      </c>
      <c r="AZ912">
        <v>4005</v>
      </c>
      <c r="BA912" s="2">
        <f t="shared" si="14"/>
        <v>61</v>
      </c>
      <c r="BB912">
        <v>0</v>
      </c>
      <c r="BC912">
        <v>0</v>
      </c>
      <c r="BD912">
        <v>0</v>
      </c>
      <c r="BE912">
        <v>0</v>
      </c>
      <c r="BF912">
        <v>4005</v>
      </c>
      <c r="BG912">
        <v>36.9</v>
      </c>
      <c r="BH912">
        <v>35.4</v>
      </c>
      <c r="BI912">
        <v>-273.2</v>
      </c>
      <c r="BJ912">
        <v>35.4</v>
      </c>
      <c r="BK912">
        <v>36.9</v>
      </c>
      <c r="BL912">
        <v>31.3</v>
      </c>
      <c r="BM912">
        <v>937</v>
      </c>
      <c r="BN912" t="s">
        <v>72</v>
      </c>
    </row>
    <row r="913" spans="1:66" x14ac:dyDescent="0.25">
      <c r="A913">
        <v>912</v>
      </c>
      <c r="B913" s="1">
        <v>44054.761712962965</v>
      </c>
      <c r="C913">
        <v>964.01800000000003</v>
      </c>
      <c r="D913" t="s">
        <v>63</v>
      </c>
      <c r="E913">
        <v>12700</v>
      </c>
      <c r="F913">
        <v>10</v>
      </c>
      <c r="G913" t="s">
        <v>64</v>
      </c>
      <c r="H913">
        <v>0</v>
      </c>
      <c r="I913">
        <v>65535</v>
      </c>
      <c r="J913">
        <v>65535</v>
      </c>
      <c r="K913">
        <v>1</v>
      </c>
      <c r="L913">
        <v>35.4</v>
      </c>
      <c r="M913">
        <v>4023</v>
      </c>
      <c r="N913" s="2">
        <v>12004</v>
      </c>
      <c r="O913">
        <v>12006</v>
      </c>
      <c r="P913">
        <v>100</v>
      </c>
      <c r="Q913">
        <v>75</v>
      </c>
      <c r="R913">
        <v>75</v>
      </c>
      <c r="S913">
        <v>9481</v>
      </c>
      <c r="T913">
        <v>12782</v>
      </c>
      <c r="U913">
        <v>65535</v>
      </c>
      <c r="V913">
        <v>65535</v>
      </c>
      <c r="W913">
        <v>33</v>
      </c>
      <c r="X913">
        <v>12000</v>
      </c>
      <c r="Y913">
        <v>4150</v>
      </c>
      <c r="Z913" t="s">
        <v>73</v>
      </c>
      <c r="AA913">
        <v>0</v>
      </c>
      <c r="AB913">
        <v>0</v>
      </c>
      <c r="AC913">
        <v>100</v>
      </c>
      <c r="AD913" t="s">
        <v>66</v>
      </c>
      <c r="AE913" s="2" t="s">
        <v>75</v>
      </c>
      <c r="AF913" t="s">
        <v>68</v>
      </c>
      <c r="AG913" t="s">
        <v>69</v>
      </c>
      <c r="AH913" t="s">
        <v>68</v>
      </c>
      <c r="AI913" t="s">
        <v>71</v>
      </c>
      <c r="AJ913" t="s">
        <v>67</v>
      </c>
      <c r="AK913" t="s">
        <v>67</v>
      </c>
      <c r="AL913" t="s">
        <v>67</v>
      </c>
      <c r="AM913" t="s">
        <v>67</v>
      </c>
      <c r="AN913" t="s">
        <v>67</v>
      </c>
      <c r="AO913" t="s">
        <v>67</v>
      </c>
      <c r="AP913" t="s">
        <v>67</v>
      </c>
      <c r="AQ913">
        <v>4007</v>
      </c>
      <c r="AR913">
        <v>4003</v>
      </c>
      <c r="AS913">
        <v>4061</v>
      </c>
      <c r="AT913">
        <v>4000</v>
      </c>
      <c r="AU913" s="2">
        <v>4022</v>
      </c>
      <c r="AV913">
        <v>4053</v>
      </c>
      <c r="AW913">
        <v>4007</v>
      </c>
      <c r="AX913">
        <v>4050</v>
      </c>
      <c r="AY913">
        <v>4020</v>
      </c>
      <c r="AZ913">
        <v>4006</v>
      </c>
      <c r="BA913" s="2">
        <f t="shared" si="14"/>
        <v>61</v>
      </c>
      <c r="BB913">
        <v>0</v>
      </c>
      <c r="BC913">
        <v>0</v>
      </c>
      <c r="BD913">
        <v>0</v>
      </c>
      <c r="BE913">
        <v>0</v>
      </c>
      <c r="BF913">
        <v>4005</v>
      </c>
      <c r="BG913">
        <v>36.9</v>
      </c>
      <c r="BH913">
        <v>35.4</v>
      </c>
      <c r="BI913">
        <v>-273.2</v>
      </c>
      <c r="BJ913">
        <v>35.4</v>
      </c>
      <c r="BK913">
        <v>36.9</v>
      </c>
      <c r="BL913">
        <v>31.3</v>
      </c>
      <c r="BM913">
        <v>940</v>
      </c>
      <c r="BN913" t="s">
        <v>72</v>
      </c>
    </row>
    <row r="914" spans="1:66" x14ac:dyDescent="0.25">
      <c r="A914">
        <v>913</v>
      </c>
      <c r="B914" s="1">
        <v>44054.761724537035</v>
      </c>
      <c r="C914">
        <v>965.00099999999998</v>
      </c>
      <c r="D914" t="s">
        <v>63</v>
      </c>
      <c r="E914">
        <v>12700</v>
      </c>
      <c r="F914">
        <v>10</v>
      </c>
      <c r="G914" t="s">
        <v>64</v>
      </c>
      <c r="H914">
        <v>0</v>
      </c>
      <c r="I914">
        <v>65535</v>
      </c>
      <c r="J914">
        <v>65535</v>
      </c>
      <c r="K914">
        <v>1</v>
      </c>
      <c r="L914">
        <v>35.4</v>
      </c>
      <c r="M914">
        <v>4023</v>
      </c>
      <c r="N914" s="2">
        <v>12008</v>
      </c>
      <c r="O914">
        <v>12006</v>
      </c>
      <c r="P914">
        <v>100</v>
      </c>
      <c r="Q914">
        <v>75</v>
      </c>
      <c r="R914">
        <v>75</v>
      </c>
      <c r="S914">
        <v>9485</v>
      </c>
      <c r="T914">
        <v>12782</v>
      </c>
      <c r="U914">
        <v>65535</v>
      </c>
      <c r="V914">
        <v>65535</v>
      </c>
      <c r="W914">
        <v>33</v>
      </c>
      <c r="X914">
        <v>12000</v>
      </c>
      <c r="Y914">
        <v>4150</v>
      </c>
      <c r="Z914" t="s">
        <v>73</v>
      </c>
      <c r="AA914">
        <v>0</v>
      </c>
      <c r="AB914">
        <v>0</v>
      </c>
      <c r="AC914">
        <v>100</v>
      </c>
      <c r="AD914" t="s">
        <v>66</v>
      </c>
      <c r="AE914" s="2" t="s">
        <v>75</v>
      </c>
      <c r="AF914" t="s">
        <v>68</v>
      </c>
      <c r="AG914" t="s">
        <v>69</v>
      </c>
      <c r="AH914" t="s">
        <v>68</v>
      </c>
      <c r="AI914" t="s">
        <v>71</v>
      </c>
      <c r="AJ914" t="s">
        <v>67</v>
      </c>
      <c r="AK914" t="s">
        <v>67</v>
      </c>
      <c r="AL914" t="s">
        <v>67</v>
      </c>
      <c r="AM914" t="s">
        <v>67</v>
      </c>
      <c r="AN914" t="s">
        <v>67</v>
      </c>
      <c r="AO914" t="s">
        <v>67</v>
      </c>
      <c r="AP914" t="s">
        <v>67</v>
      </c>
      <c r="AQ914">
        <v>4007</v>
      </c>
      <c r="AR914">
        <v>4003</v>
      </c>
      <c r="AS914">
        <v>4061</v>
      </c>
      <c r="AT914">
        <v>4000</v>
      </c>
      <c r="AU914" s="2">
        <v>4022</v>
      </c>
      <c r="AV914">
        <v>4053</v>
      </c>
      <c r="AW914">
        <v>4007</v>
      </c>
      <c r="AX914">
        <v>4050</v>
      </c>
      <c r="AY914">
        <v>4020</v>
      </c>
      <c r="AZ914">
        <v>4006</v>
      </c>
      <c r="BA914" s="2">
        <f t="shared" si="14"/>
        <v>61</v>
      </c>
      <c r="BB914">
        <v>0</v>
      </c>
      <c r="BC914">
        <v>0</v>
      </c>
      <c r="BD914">
        <v>0</v>
      </c>
      <c r="BE914">
        <v>0</v>
      </c>
      <c r="BF914">
        <v>4005</v>
      </c>
      <c r="BG914">
        <v>36.9</v>
      </c>
      <c r="BH914">
        <v>35.4</v>
      </c>
      <c r="BI914">
        <v>-273.2</v>
      </c>
      <c r="BJ914">
        <v>35.4</v>
      </c>
      <c r="BK914">
        <v>36.9</v>
      </c>
      <c r="BL914">
        <v>31.3</v>
      </c>
      <c r="BM914">
        <v>937</v>
      </c>
      <c r="BN914" t="s">
        <v>72</v>
      </c>
    </row>
    <row r="915" spans="1:66" x14ac:dyDescent="0.25">
      <c r="A915">
        <v>914</v>
      </c>
      <c r="B915" s="1">
        <v>44054.761736111112</v>
      </c>
      <c r="C915">
        <v>966.00099999999998</v>
      </c>
      <c r="D915" t="s">
        <v>63</v>
      </c>
      <c r="E915">
        <v>12700</v>
      </c>
      <c r="F915">
        <v>10</v>
      </c>
      <c r="G915" t="s">
        <v>64</v>
      </c>
      <c r="H915">
        <v>0</v>
      </c>
      <c r="I915">
        <v>65535</v>
      </c>
      <c r="J915">
        <v>65535</v>
      </c>
      <c r="K915">
        <v>1</v>
      </c>
      <c r="L915">
        <v>35.4</v>
      </c>
      <c r="M915">
        <v>4023</v>
      </c>
      <c r="N915" s="2">
        <v>12008</v>
      </c>
      <c r="O915">
        <v>12006</v>
      </c>
      <c r="P915">
        <v>100</v>
      </c>
      <c r="Q915">
        <v>75</v>
      </c>
      <c r="R915">
        <v>75</v>
      </c>
      <c r="S915">
        <v>9488</v>
      </c>
      <c r="T915">
        <v>12782</v>
      </c>
      <c r="U915">
        <v>65535</v>
      </c>
      <c r="V915">
        <v>65535</v>
      </c>
      <c r="W915">
        <v>33</v>
      </c>
      <c r="X915">
        <v>12000</v>
      </c>
      <c r="Y915">
        <v>4150</v>
      </c>
      <c r="Z915" t="s">
        <v>73</v>
      </c>
      <c r="AA915">
        <v>0</v>
      </c>
      <c r="AB915">
        <v>0</v>
      </c>
      <c r="AC915">
        <v>100</v>
      </c>
      <c r="AD915" t="s">
        <v>66</v>
      </c>
      <c r="AE915" s="2" t="s">
        <v>75</v>
      </c>
      <c r="AF915" t="s">
        <v>68</v>
      </c>
      <c r="AG915" t="s">
        <v>69</v>
      </c>
      <c r="AH915" t="s">
        <v>68</v>
      </c>
      <c r="AI915" t="s">
        <v>71</v>
      </c>
      <c r="AJ915" t="s">
        <v>67</v>
      </c>
      <c r="AK915" t="s">
        <v>67</v>
      </c>
      <c r="AL915" t="s">
        <v>67</v>
      </c>
      <c r="AM915" t="s">
        <v>67</v>
      </c>
      <c r="AN915" t="s">
        <v>67</v>
      </c>
      <c r="AO915" t="s">
        <v>67</v>
      </c>
      <c r="AP915" t="s">
        <v>67</v>
      </c>
      <c r="AQ915">
        <v>4007</v>
      </c>
      <c r="AR915">
        <v>4003</v>
      </c>
      <c r="AS915">
        <v>4061</v>
      </c>
      <c r="AT915">
        <v>4000</v>
      </c>
      <c r="AU915" s="2">
        <v>4021</v>
      </c>
      <c r="AV915">
        <v>4053</v>
      </c>
      <c r="AW915">
        <v>4007</v>
      </c>
      <c r="AX915">
        <v>4050</v>
      </c>
      <c r="AY915">
        <v>4020</v>
      </c>
      <c r="AZ915">
        <v>4006</v>
      </c>
      <c r="BA915" s="2">
        <f t="shared" si="14"/>
        <v>61</v>
      </c>
      <c r="BB915">
        <v>0</v>
      </c>
      <c r="BC915">
        <v>0</v>
      </c>
      <c r="BD915">
        <v>0</v>
      </c>
      <c r="BE915">
        <v>0</v>
      </c>
      <c r="BF915">
        <v>4005</v>
      </c>
      <c r="BG915">
        <v>36.9</v>
      </c>
      <c r="BH915">
        <v>35.4</v>
      </c>
      <c r="BI915">
        <v>-273.2</v>
      </c>
      <c r="BJ915">
        <v>35.4</v>
      </c>
      <c r="BK915">
        <v>36.9</v>
      </c>
      <c r="BL915">
        <v>31.3</v>
      </c>
      <c r="BM915">
        <v>935</v>
      </c>
      <c r="BN915" t="s">
        <v>72</v>
      </c>
    </row>
    <row r="916" spans="1:66" x14ac:dyDescent="0.25">
      <c r="A916">
        <v>915</v>
      </c>
      <c r="B916" s="1">
        <v>44054.761747685188</v>
      </c>
      <c r="C916">
        <v>967.00099999999998</v>
      </c>
      <c r="D916" t="s">
        <v>63</v>
      </c>
      <c r="E916">
        <v>12700</v>
      </c>
      <c r="F916">
        <v>10</v>
      </c>
      <c r="G916" t="s">
        <v>64</v>
      </c>
      <c r="H916">
        <v>0</v>
      </c>
      <c r="I916">
        <v>65535</v>
      </c>
      <c r="J916">
        <v>65535</v>
      </c>
      <c r="K916">
        <v>1</v>
      </c>
      <c r="L916">
        <v>35.4</v>
      </c>
      <c r="M916">
        <v>4024</v>
      </c>
      <c r="N916" s="2">
        <v>12004</v>
      </c>
      <c r="O916">
        <v>12007</v>
      </c>
      <c r="P916">
        <v>100</v>
      </c>
      <c r="Q916">
        <v>75</v>
      </c>
      <c r="R916">
        <v>75</v>
      </c>
      <c r="S916">
        <v>9491</v>
      </c>
      <c r="T916">
        <v>12782</v>
      </c>
      <c r="U916">
        <v>65535</v>
      </c>
      <c r="V916">
        <v>65535</v>
      </c>
      <c r="W916">
        <v>33</v>
      </c>
      <c r="X916">
        <v>12000</v>
      </c>
      <c r="Y916">
        <v>4150</v>
      </c>
      <c r="Z916" t="s">
        <v>73</v>
      </c>
      <c r="AA916">
        <v>0</v>
      </c>
      <c r="AB916">
        <v>0</v>
      </c>
      <c r="AC916">
        <v>100</v>
      </c>
      <c r="AD916" t="s">
        <v>66</v>
      </c>
      <c r="AE916" s="2" t="s">
        <v>75</v>
      </c>
      <c r="AF916" t="s">
        <v>68</v>
      </c>
      <c r="AG916" t="s">
        <v>69</v>
      </c>
      <c r="AH916" t="s">
        <v>68</v>
      </c>
      <c r="AI916" t="s">
        <v>71</v>
      </c>
      <c r="AJ916" t="s">
        <v>67</v>
      </c>
      <c r="AK916" t="s">
        <v>67</v>
      </c>
      <c r="AL916" t="s">
        <v>67</v>
      </c>
      <c r="AM916" t="s">
        <v>67</v>
      </c>
      <c r="AN916" t="s">
        <v>67</v>
      </c>
      <c r="AO916" t="s">
        <v>67</v>
      </c>
      <c r="AP916" t="s">
        <v>67</v>
      </c>
      <c r="AQ916">
        <v>4007</v>
      </c>
      <c r="AR916">
        <v>4004</v>
      </c>
      <c r="AS916">
        <v>4061</v>
      </c>
      <c r="AT916">
        <v>4001</v>
      </c>
      <c r="AU916" s="2">
        <v>4030</v>
      </c>
      <c r="AV916">
        <v>4053</v>
      </c>
      <c r="AW916">
        <v>4008</v>
      </c>
      <c r="AX916">
        <v>4050</v>
      </c>
      <c r="AY916">
        <v>4020</v>
      </c>
      <c r="AZ916">
        <v>4006</v>
      </c>
      <c r="BA916" s="2">
        <f t="shared" si="14"/>
        <v>60</v>
      </c>
      <c r="BB916">
        <v>0</v>
      </c>
      <c r="BC916">
        <v>0</v>
      </c>
      <c r="BD916">
        <v>0</v>
      </c>
      <c r="BE916">
        <v>0</v>
      </c>
      <c r="BF916">
        <v>4005</v>
      </c>
      <c r="BG916">
        <v>36.9</v>
      </c>
      <c r="BH916">
        <v>35.4</v>
      </c>
      <c r="BI916">
        <v>-273.2</v>
      </c>
      <c r="BJ916">
        <v>35.4</v>
      </c>
      <c r="BK916">
        <v>36.9</v>
      </c>
      <c r="BL916">
        <v>31.3</v>
      </c>
      <c r="BM916">
        <v>936</v>
      </c>
      <c r="BN916" t="s">
        <v>72</v>
      </c>
    </row>
    <row r="917" spans="1:66" x14ac:dyDescent="0.25">
      <c r="A917">
        <v>916</v>
      </c>
      <c r="B917" s="1">
        <v>44054.761759259258</v>
      </c>
      <c r="C917">
        <v>968.29399999999998</v>
      </c>
      <c r="D917" t="s">
        <v>63</v>
      </c>
      <c r="E917">
        <v>12700</v>
      </c>
      <c r="F917">
        <v>10</v>
      </c>
      <c r="G917" t="s">
        <v>64</v>
      </c>
      <c r="H917">
        <v>0</v>
      </c>
      <c r="I917">
        <v>65535</v>
      </c>
      <c r="J917">
        <v>65535</v>
      </c>
      <c r="K917">
        <v>1</v>
      </c>
      <c r="L917">
        <v>35.4</v>
      </c>
      <c r="M917">
        <v>4024</v>
      </c>
      <c r="N917" s="2">
        <v>12004</v>
      </c>
      <c r="O917">
        <v>12007</v>
      </c>
      <c r="P917">
        <v>100</v>
      </c>
      <c r="Q917">
        <v>75</v>
      </c>
      <c r="R917">
        <v>75</v>
      </c>
      <c r="S917">
        <v>9495</v>
      </c>
      <c r="T917">
        <v>12782</v>
      </c>
      <c r="U917">
        <v>65535</v>
      </c>
      <c r="V917">
        <v>65535</v>
      </c>
      <c r="W917">
        <v>33</v>
      </c>
      <c r="X917">
        <v>12000</v>
      </c>
      <c r="Y917">
        <v>4150</v>
      </c>
      <c r="Z917" t="s">
        <v>73</v>
      </c>
      <c r="AA917">
        <v>0</v>
      </c>
      <c r="AB917">
        <v>0</v>
      </c>
      <c r="AC917">
        <v>100</v>
      </c>
      <c r="AD917" t="s">
        <v>66</v>
      </c>
      <c r="AE917" s="2" t="s">
        <v>75</v>
      </c>
      <c r="AF917" t="s">
        <v>68</v>
      </c>
      <c r="AG917" t="s">
        <v>69</v>
      </c>
      <c r="AH917" t="s">
        <v>68</v>
      </c>
      <c r="AI917" t="s">
        <v>71</v>
      </c>
      <c r="AJ917" t="s">
        <v>67</v>
      </c>
      <c r="AK917" t="s">
        <v>67</v>
      </c>
      <c r="AL917" t="s">
        <v>67</v>
      </c>
      <c r="AM917" t="s">
        <v>67</v>
      </c>
      <c r="AN917" t="s">
        <v>67</v>
      </c>
      <c r="AO917" t="s">
        <v>67</v>
      </c>
      <c r="AP917" t="s">
        <v>67</v>
      </c>
      <c r="AQ917">
        <v>4007</v>
      </c>
      <c r="AR917">
        <v>4004</v>
      </c>
      <c r="AS917">
        <v>4062</v>
      </c>
      <c r="AT917">
        <v>4001</v>
      </c>
      <c r="AU917" s="2">
        <v>4031</v>
      </c>
      <c r="AV917">
        <v>4054</v>
      </c>
      <c r="AW917">
        <v>4008</v>
      </c>
      <c r="AX917">
        <v>4051</v>
      </c>
      <c r="AY917">
        <v>4021</v>
      </c>
      <c r="AZ917">
        <v>4006</v>
      </c>
      <c r="BA917" s="2">
        <f t="shared" si="14"/>
        <v>61</v>
      </c>
      <c r="BB917">
        <v>0</v>
      </c>
      <c r="BC917">
        <v>0</v>
      </c>
      <c r="BD917">
        <v>0</v>
      </c>
      <c r="BE917">
        <v>0</v>
      </c>
      <c r="BF917">
        <v>4005</v>
      </c>
      <c r="BG917">
        <v>37</v>
      </c>
      <c r="BH917">
        <v>35.5</v>
      </c>
      <c r="BI917">
        <v>-273.2</v>
      </c>
      <c r="BJ917">
        <v>35.5</v>
      </c>
      <c r="BK917">
        <v>36.9</v>
      </c>
      <c r="BL917">
        <v>31.3</v>
      </c>
      <c r="BM917">
        <v>944</v>
      </c>
      <c r="BN917" t="s">
        <v>72</v>
      </c>
    </row>
    <row r="918" spans="1:66" x14ac:dyDescent="0.25">
      <c r="A918">
        <v>917</v>
      </c>
      <c r="B918" s="1">
        <v>44054.761770833335</v>
      </c>
      <c r="C918">
        <v>969.26400000000001</v>
      </c>
      <c r="D918" t="s">
        <v>63</v>
      </c>
      <c r="E918">
        <v>12700</v>
      </c>
      <c r="F918">
        <v>10</v>
      </c>
      <c r="G918" t="s">
        <v>64</v>
      </c>
      <c r="H918">
        <v>0</v>
      </c>
      <c r="I918">
        <v>65535</v>
      </c>
      <c r="J918">
        <v>65535</v>
      </c>
      <c r="K918">
        <v>1</v>
      </c>
      <c r="L918">
        <v>35.5</v>
      </c>
      <c r="M918">
        <v>4025</v>
      </c>
      <c r="N918" s="2">
        <v>12008</v>
      </c>
      <c r="O918">
        <v>12006</v>
      </c>
      <c r="P918">
        <v>100</v>
      </c>
      <c r="Q918">
        <v>75</v>
      </c>
      <c r="R918">
        <v>75</v>
      </c>
      <c r="S918">
        <v>9498</v>
      </c>
      <c r="T918">
        <v>12782</v>
      </c>
      <c r="U918">
        <v>65535</v>
      </c>
      <c r="V918">
        <v>65535</v>
      </c>
      <c r="W918">
        <v>33</v>
      </c>
      <c r="X918">
        <v>12000</v>
      </c>
      <c r="Y918">
        <v>4150</v>
      </c>
      <c r="Z918" t="s">
        <v>73</v>
      </c>
      <c r="AA918">
        <v>0</v>
      </c>
      <c r="AB918">
        <v>0</v>
      </c>
      <c r="AC918">
        <v>100</v>
      </c>
      <c r="AD918" t="s">
        <v>66</v>
      </c>
      <c r="AE918" s="2" t="s">
        <v>75</v>
      </c>
      <c r="AF918" t="s">
        <v>68</v>
      </c>
      <c r="AG918" t="s">
        <v>69</v>
      </c>
      <c r="AH918" t="s">
        <v>68</v>
      </c>
      <c r="AI918" t="s">
        <v>71</v>
      </c>
      <c r="AJ918" t="s">
        <v>67</v>
      </c>
      <c r="AK918" t="s">
        <v>67</v>
      </c>
      <c r="AL918" t="s">
        <v>67</v>
      </c>
      <c r="AM918" t="s">
        <v>67</v>
      </c>
      <c r="AN918" t="s">
        <v>67</v>
      </c>
      <c r="AO918" t="s">
        <v>67</v>
      </c>
      <c r="AP918" t="s">
        <v>67</v>
      </c>
      <c r="AQ918">
        <v>4007</v>
      </c>
      <c r="AR918">
        <v>4004</v>
      </c>
      <c r="AS918">
        <v>4062</v>
      </c>
      <c r="AT918">
        <v>4001</v>
      </c>
      <c r="AU918" s="2">
        <v>4031</v>
      </c>
      <c r="AV918">
        <v>4054</v>
      </c>
      <c r="AW918">
        <v>4008</v>
      </c>
      <c r="AX918">
        <v>4051</v>
      </c>
      <c r="AY918">
        <v>4021</v>
      </c>
      <c r="AZ918">
        <v>4006</v>
      </c>
      <c r="BA918" s="2">
        <f t="shared" si="14"/>
        <v>61</v>
      </c>
      <c r="BB918">
        <v>0</v>
      </c>
      <c r="BC918">
        <v>0</v>
      </c>
      <c r="BD918">
        <v>0</v>
      </c>
      <c r="BE918">
        <v>0</v>
      </c>
      <c r="BF918">
        <v>4008</v>
      </c>
      <c r="BG918">
        <v>37</v>
      </c>
      <c r="BH918">
        <v>35.5</v>
      </c>
      <c r="BI918">
        <v>-273.2</v>
      </c>
      <c r="BJ918">
        <v>35.5</v>
      </c>
      <c r="BK918">
        <v>37</v>
      </c>
      <c r="BL918">
        <v>31.3</v>
      </c>
      <c r="BM918">
        <v>935</v>
      </c>
      <c r="BN918" t="s">
        <v>72</v>
      </c>
    </row>
    <row r="919" spans="1:66" x14ac:dyDescent="0.25">
      <c r="A919">
        <v>918</v>
      </c>
      <c r="B919" s="1">
        <v>44054.761782407404</v>
      </c>
      <c r="C919">
        <v>970.22500000000002</v>
      </c>
      <c r="D919" t="s">
        <v>63</v>
      </c>
      <c r="E919">
        <v>12700</v>
      </c>
      <c r="F919">
        <v>10</v>
      </c>
      <c r="G919" t="s">
        <v>64</v>
      </c>
      <c r="H919">
        <v>0</v>
      </c>
      <c r="I919">
        <v>65535</v>
      </c>
      <c r="J919">
        <v>65535</v>
      </c>
      <c r="K919">
        <v>1</v>
      </c>
      <c r="L919">
        <v>35.5</v>
      </c>
      <c r="M919">
        <v>4025</v>
      </c>
      <c r="N919" s="2">
        <v>12008</v>
      </c>
      <c r="O919">
        <v>12007</v>
      </c>
      <c r="P919">
        <v>100</v>
      </c>
      <c r="Q919">
        <v>75</v>
      </c>
      <c r="R919">
        <v>75</v>
      </c>
      <c r="S919">
        <v>9501</v>
      </c>
      <c r="T919">
        <v>12782</v>
      </c>
      <c r="U919">
        <v>65535</v>
      </c>
      <c r="V919">
        <v>65535</v>
      </c>
      <c r="W919">
        <v>33</v>
      </c>
      <c r="X919">
        <v>12000</v>
      </c>
      <c r="Y919">
        <v>4150</v>
      </c>
      <c r="Z919" t="s">
        <v>73</v>
      </c>
      <c r="AA919">
        <v>0</v>
      </c>
      <c r="AB919">
        <v>0</v>
      </c>
      <c r="AC919">
        <v>100</v>
      </c>
      <c r="AD919" t="s">
        <v>66</v>
      </c>
      <c r="AE919" s="2" t="s">
        <v>75</v>
      </c>
      <c r="AF919" t="s">
        <v>68</v>
      </c>
      <c r="AG919" t="s">
        <v>69</v>
      </c>
      <c r="AH919" t="s">
        <v>68</v>
      </c>
      <c r="AI919" t="s">
        <v>71</v>
      </c>
      <c r="AJ919" t="s">
        <v>67</v>
      </c>
      <c r="AK919" t="s">
        <v>67</v>
      </c>
      <c r="AL919" t="s">
        <v>67</v>
      </c>
      <c r="AM919" t="s">
        <v>67</v>
      </c>
      <c r="AN919" t="s">
        <v>67</v>
      </c>
      <c r="AO919" t="s">
        <v>67</v>
      </c>
      <c r="AP919" t="s">
        <v>67</v>
      </c>
      <c r="AQ919">
        <v>4008</v>
      </c>
      <c r="AR919">
        <v>4005</v>
      </c>
      <c r="AS919">
        <v>4062</v>
      </c>
      <c r="AT919">
        <v>4002</v>
      </c>
      <c r="AU919" s="2">
        <v>4031</v>
      </c>
      <c r="AV919">
        <v>4054</v>
      </c>
      <c r="AW919">
        <v>4008</v>
      </c>
      <c r="AX919">
        <v>4051</v>
      </c>
      <c r="AY919">
        <v>4021</v>
      </c>
      <c r="AZ919">
        <v>4007</v>
      </c>
      <c r="BA919" s="2">
        <f t="shared" si="14"/>
        <v>60</v>
      </c>
      <c r="BB919">
        <v>0</v>
      </c>
      <c r="BC919">
        <v>0</v>
      </c>
      <c r="BD919">
        <v>0</v>
      </c>
      <c r="BE919">
        <v>0</v>
      </c>
      <c r="BF919">
        <v>4008</v>
      </c>
      <c r="BG919">
        <v>37</v>
      </c>
      <c r="BH919">
        <v>35.5</v>
      </c>
      <c r="BI919">
        <v>-273.2</v>
      </c>
      <c r="BJ919">
        <v>35.5</v>
      </c>
      <c r="BK919">
        <v>37</v>
      </c>
      <c r="BL919">
        <v>31.3</v>
      </c>
      <c r="BM919">
        <v>941</v>
      </c>
      <c r="BN919" t="s">
        <v>72</v>
      </c>
    </row>
    <row r="920" spans="1:66" x14ac:dyDescent="0.25">
      <c r="A920">
        <v>919</v>
      </c>
      <c r="B920" s="1">
        <v>44054.761793981481</v>
      </c>
      <c r="C920">
        <v>971.19299999999998</v>
      </c>
      <c r="D920" t="s">
        <v>63</v>
      </c>
      <c r="E920">
        <v>12700</v>
      </c>
      <c r="F920">
        <v>10</v>
      </c>
      <c r="G920" t="s">
        <v>64</v>
      </c>
      <c r="H920">
        <v>0</v>
      </c>
      <c r="I920">
        <v>65535</v>
      </c>
      <c r="J920">
        <v>65535</v>
      </c>
      <c r="K920">
        <v>1</v>
      </c>
      <c r="L920">
        <v>35.5</v>
      </c>
      <c r="M920">
        <v>4025</v>
      </c>
      <c r="N920" s="2">
        <v>12000</v>
      </c>
      <c r="O920">
        <v>12006</v>
      </c>
      <c r="P920">
        <v>100</v>
      </c>
      <c r="Q920">
        <v>75</v>
      </c>
      <c r="R920">
        <v>75</v>
      </c>
      <c r="S920">
        <v>9505</v>
      </c>
      <c r="T920">
        <v>12782</v>
      </c>
      <c r="U920">
        <v>65535</v>
      </c>
      <c r="V920">
        <v>65535</v>
      </c>
      <c r="W920">
        <v>33</v>
      </c>
      <c r="X920">
        <v>12000</v>
      </c>
      <c r="Y920">
        <v>4150</v>
      </c>
      <c r="Z920" t="s">
        <v>73</v>
      </c>
      <c r="AA920">
        <v>0</v>
      </c>
      <c r="AB920">
        <v>0</v>
      </c>
      <c r="AC920">
        <v>100</v>
      </c>
      <c r="AD920" t="s">
        <v>66</v>
      </c>
      <c r="AE920" s="2" t="s">
        <v>75</v>
      </c>
      <c r="AF920" t="s">
        <v>68</v>
      </c>
      <c r="AG920" t="s">
        <v>69</v>
      </c>
      <c r="AH920" t="s">
        <v>68</v>
      </c>
      <c r="AI920" t="s">
        <v>71</v>
      </c>
      <c r="AJ920" t="s">
        <v>67</v>
      </c>
      <c r="AK920" t="s">
        <v>67</v>
      </c>
      <c r="AL920" t="s">
        <v>67</v>
      </c>
      <c r="AM920" t="s">
        <v>67</v>
      </c>
      <c r="AN920" t="s">
        <v>67</v>
      </c>
      <c r="AO920" t="s">
        <v>67</v>
      </c>
      <c r="AP920" t="s">
        <v>67</v>
      </c>
      <c r="AQ920">
        <v>4008</v>
      </c>
      <c r="AR920">
        <v>4005</v>
      </c>
      <c r="AS920">
        <v>4062</v>
      </c>
      <c r="AT920">
        <v>4002</v>
      </c>
      <c r="AU920" s="2">
        <v>4031</v>
      </c>
      <c r="AV920">
        <v>4054</v>
      </c>
      <c r="AW920">
        <v>4008</v>
      </c>
      <c r="AX920">
        <v>4051</v>
      </c>
      <c r="AY920">
        <v>4021</v>
      </c>
      <c r="AZ920">
        <v>4007</v>
      </c>
      <c r="BA920" s="2">
        <f t="shared" si="14"/>
        <v>60</v>
      </c>
      <c r="BB920">
        <v>0</v>
      </c>
      <c r="BC920">
        <v>0</v>
      </c>
      <c r="BD920">
        <v>0</v>
      </c>
      <c r="BE920">
        <v>0</v>
      </c>
      <c r="BF920">
        <v>4009</v>
      </c>
      <c r="BG920">
        <v>37</v>
      </c>
      <c r="BH920">
        <v>35.5</v>
      </c>
      <c r="BI920">
        <v>-273.2</v>
      </c>
      <c r="BJ920">
        <v>35.5</v>
      </c>
      <c r="BK920">
        <v>37</v>
      </c>
      <c r="BL920">
        <v>31.4</v>
      </c>
      <c r="BM920">
        <v>943</v>
      </c>
      <c r="BN920" t="s">
        <v>72</v>
      </c>
    </row>
    <row r="921" spans="1:66" x14ac:dyDescent="0.25">
      <c r="A921">
        <v>920</v>
      </c>
      <c r="B921" s="1">
        <v>44054.761817129627</v>
      </c>
      <c r="C921">
        <v>972.49199999999996</v>
      </c>
      <c r="D921" t="s">
        <v>63</v>
      </c>
      <c r="E921">
        <v>12700</v>
      </c>
      <c r="F921">
        <v>10</v>
      </c>
      <c r="G921" t="s">
        <v>64</v>
      </c>
      <c r="H921">
        <v>0</v>
      </c>
      <c r="I921">
        <v>65535</v>
      </c>
      <c r="J921">
        <v>65535</v>
      </c>
      <c r="K921">
        <v>1</v>
      </c>
      <c r="L921">
        <v>35.5</v>
      </c>
      <c r="M921">
        <v>4025</v>
      </c>
      <c r="N921" s="2">
        <v>12000</v>
      </c>
      <c r="O921">
        <v>12005</v>
      </c>
      <c r="P921">
        <v>100</v>
      </c>
      <c r="Q921">
        <v>75</v>
      </c>
      <c r="R921">
        <v>75</v>
      </c>
      <c r="S921">
        <v>9511</v>
      </c>
      <c r="T921">
        <v>12782</v>
      </c>
      <c r="U921">
        <v>65535</v>
      </c>
      <c r="V921">
        <v>65535</v>
      </c>
      <c r="W921">
        <v>33</v>
      </c>
      <c r="X921">
        <v>12000</v>
      </c>
      <c r="Y921">
        <v>4150</v>
      </c>
      <c r="Z921" t="s">
        <v>73</v>
      </c>
      <c r="AA921">
        <v>0</v>
      </c>
      <c r="AB921">
        <v>0</v>
      </c>
      <c r="AC921">
        <v>100</v>
      </c>
      <c r="AD921" t="s">
        <v>66</v>
      </c>
      <c r="AE921" s="2" t="s">
        <v>75</v>
      </c>
      <c r="AF921" t="s">
        <v>68</v>
      </c>
      <c r="AG921" t="s">
        <v>69</v>
      </c>
      <c r="AH921" t="s">
        <v>68</v>
      </c>
      <c r="AI921" t="s">
        <v>71</v>
      </c>
      <c r="AJ921" t="s">
        <v>67</v>
      </c>
      <c r="AK921" t="s">
        <v>67</v>
      </c>
      <c r="AL921" t="s">
        <v>67</v>
      </c>
      <c r="AM921" t="s">
        <v>67</v>
      </c>
      <c r="AN921" t="s">
        <v>67</v>
      </c>
      <c r="AO921" t="s">
        <v>67</v>
      </c>
      <c r="AP921" t="s">
        <v>67</v>
      </c>
      <c r="AQ921">
        <v>4008</v>
      </c>
      <c r="AR921">
        <v>4005</v>
      </c>
      <c r="AS921">
        <v>4062</v>
      </c>
      <c r="AT921">
        <v>4002</v>
      </c>
      <c r="AU921" s="2">
        <v>4031</v>
      </c>
      <c r="AV921">
        <v>4054</v>
      </c>
      <c r="AW921">
        <v>4009</v>
      </c>
      <c r="AX921">
        <v>4052</v>
      </c>
      <c r="AY921">
        <v>4021</v>
      </c>
      <c r="AZ921">
        <v>4007</v>
      </c>
      <c r="BA921" s="2">
        <f t="shared" si="14"/>
        <v>60</v>
      </c>
      <c r="BB921">
        <v>0</v>
      </c>
      <c r="BC921">
        <v>0</v>
      </c>
      <c r="BD921">
        <v>0</v>
      </c>
      <c r="BE921">
        <v>0</v>
      </c>
      <c r="BF921">
        <v>4006</v>
      </c>
      <c r="BG921">
        <v>37</v>
      </c>
      <c r="BH921">
        <v>35.5</v>
      </c>
      <c r="BI921">
        <v>-273.2</v>
      </c>
      <c r="BJ921">
        <v>35.5</v>
      </c>
      <c r="BK921">
        <v>37</v>
      </c>
      <c r="BL921">
        <v>31.3</v>
      </c>
      <c r="BM921">
        <v>935</v>
      </c>
      <c r="BN921" t="s">
        <v>72</v>
      </c>
    </row>
    <row r="922" spans="1:66" x14ac:dyDescent="0.25">
      <c r="A922">
        <v>921</v>
      </c>
      <c r="B922" s="1">
        <v>44054.761828703704</v>
      </c>
      <c r="C922">
        <v>973.45399999999995</v>
      </c>
      <c r="D922" t="s">
        <v>63</v>
      </c>
      <c r="E922">
        <v>12700</v>
      </c>
      <c r="F922">
        <v>10</v>
      </c>
      <c r="G922" t="s">
        <v>64</v>
      </c>
      <c r="H922">
        <v>0</v>
      </c>
      <c r="I922">
        <v>65535</v>
      </c>
      <c r="J922">
        <v>65535</v>
      </c>
      <c r="K922">
        <v>1</v>
      </c>
      <c r="L922">
        <v>35.5</v>
      </c>
      <c r="M922">
        <v>4025</v>
      </c>
      <c r="N922" s="2">
        <v>12000</v>
      </c>
      <c r="O922">
        <v>12005</v>
      </c>
      <c r="P922">
        <v>100</v>
      </c>
      <c r="Q922">
        <v>75</v>
      </c>
      <c r="R922">
        <v>75</v>
      </c>
      <c r="S922">
        <v>9515</v>
      </c>
      <c r="T922">
        <v>12782</v>
      </c>
      <c r="U922">
        <v>65535</v>
      </c>
      <c r="V922">
        <v>65535</v>
      </c>
      <c r="W922">
        <v>33</v>
      </c>
      <c r="X922">
        <v>12000</v>
      </c>
      <c r="Y922">
        <v>4150</v>
      </c>
      <c r="Z922" t="s">
        <v>73</v>
      </c>
      <c r="AA922">
        <v>0</v>
      </c>
      <c r="AB922">
        <v>0</v>
      </c>
      <c r="AC922">
        <v>100</v>
      </c>
      <c r="AD922" t="s">
        <v>66</v>
      </c>
      <c r="AE922" s="2" t="s">
        <v>75</v>
      </c>
      <c r="AF922" t="s">
        <v>68</v>
      </c>
      <c r="AG922" t="s">
        <v>69</v>
      </c>
      <c r="AH922" t="s">
        <v>68</v>
      </c>
      <c r="AI922" t="s">
        <v>71</v>
      </c>
      <c r="AJ922" t="s">
        <v>67</v>
      </c>
      <c r="AK922" t="s">
        <v>67</v>
      </c>
      <c r="AL922" t="s">
        <v>67</v>
      </c>
      <c r="AM922" t="s">
        <v>67</v>
      </c>
      <c r="AN922" t="s">
        <v>67</v>
      </c>
      <c r="AO922" t="s">
        <v>67</v>
      </c>
      <c r="AP922" t="s">
        <v>67</v>
      </c>
      <c r="AQ922">
        <v>4008</v>
      </c>
      <c r="AR922">
        <v>4005</v>
      </c>
      <c r="AS922">
        <v>4063</v>
      </c>
      <c r="AT922">
        <v>4002</v>
      </c>
      <c r="AU922" s="2">
        <v>4029</v>
      </c>
      <c r="AV922">
        <v>4055</v>
      </c>
      <c r="AW922">
        <v>4009</v>
      </c>
      <c r="AX922">
        <v>4052</v>
      </c>
      <c r="AY922">
        <v>4022</v>
      </c>
      <c r="AZ922">
        <v>4007</v>
      </c>
      <c r="BA922" s="2">
        <f t="shared" si="14"/>
        <v>61</v>
      </c>
      <c r="BB922">
        <v>0</v>
      </c>
      <c r="BC922">
        <v>0</v>
      </c>
      <c r="BD922">
        <v>0</v>
      </c>
      <c r="BE922">
        <v>0</v>
      </c>
      <c r="BF922">
        <v>4009</v>
      </c>
      <c r="BG922">
        <v>37</v>
      </c>
      <c r="BH922">
        <v>35.5</v>
      </c>
      <c r="BI922">
        <v>-273.2</v>
      </c>
      <c r="BJ922">
        <v>35.5</v>
      </c>
      <c r="BK922">
        <v>37</v>
      </c>
      <c r="BL922">
        <v>31.3</v>
      </c>
      <c r="BM922">
        <v>942</v>
      </c>
      <c r="BN922" t="s">
        <v>72</v>
      </c>
    </row>
    <row r="923" spans="1:66" x14ac:dyDescent="0.25">
      <c r="A923">
        <v>922</v>
      </c>
      <c r="B923" s="1">
        <v>44054.761840277781</v>
      </c>
      <c r="C923">
        <v>974.42100000000005</v>
      </c>
      <c r="D923" t="s">
        <v>63</v>
      </c>
      <c r="E923">
        <v>12700</v>
      </c>
      <c r="F923">
        <v>10</v>
      </c>
      <c r="G923" t="s">
        <v>64</v>
      </c>
      <c r="H923">
        <v>0</v>
      </c>
      <c r="I923">
        <v>65535</v>
      </c>
      <c r="J923">
        <v>65535</v>
      </c>
      <c r="K923">
        <v>1</v>
      </c>
      <c r="L923">
        <v>35.5</v>
      </c>
      <c r="M923">
        <v>4025</v>
      </c>
      <c r="N923" s="2">
        <v>12012</v>
      </c>
      <c r="O923">
        <v>12005</v>
      </c>
      <c r="P923">
        <v>100</v>
      </c>
      <c r="Q923">
        <v>75</v>
      </c>
      <c r="R923">
        <v>75</v>
      </c>
      <c r="S923">
        <v>9518</v>
      </c>
      <c r="T923">
        <v>12782</v>
      </c>
      <c r="U923">
        <v>65535</v>
      </c>
      <c r="V923">
        <v>65535</v>
      </c>
      <c r="W923">
        <v>33</v>
      </c>
      <c r="X923">
        <v>12000</v>
      </c>
      <c r="Y923">
        <v>4150</v>
      </c>
      <c r="Z923" t="s">
        <v>73</v>
      </c>
      <c r="AA923">
        <v>0</v>
      </c>
      <c r="AB923">
        <v>0</v>
      </c>
      <c r="AC923">
        <v>100</v>
      </c>
      <c r="AD923" t="s">
        <v>66</v>
      </c>
      <c r="AE923" s="2" t="s">
        <v>75</v>
      </c>
      <c r="AF923" t="s">
        <v>68</v>
      </c>
      <c r="AG923" t="s">
        <v>69</v>
      </c>
      <c r="AH923" t="s">
        <v>68</v>
      </c>
      <c r="AI923" t="s">
        <v>71</v>
      </c>
      <c r="AJ923" t="s">
        <v>67</v>
      </c>
      <c r="AK923" t="s">
        <v>67</v>
      </c>
      <c r="AL923" t="s">
        <v>67</v>
      </c>
      <c r="AM923" t="s">
        <v>67</v>
      </c>
      <c r="AN923" t="s">
        <v>67</v>
      </c>
      <c r="AO923" t="s">
        <v>67</v>
      </c>
      <c r="AP923" t="s">
        <v>67</v>
      </c>
      <c r="AQ923">
        <v>4009</v>
      </c>
      <c r="AR923">
        <v>4005</v>
      </c>
      <c r="AS923">
        <v>4063</v>
      </c>
      <c r="AT923">
        <v>4002</v>
      </c>
      <c r="AU923" s="2">
        <v>4024</v>
      </c>
      <c r="AV923">
        <v>4055</v>
      </c>
      <c r="AW923">
        <v>4009</v>
      </c>
      <c r="AX923">
        <v>4052</v>
      </c>
      <c r="AY923">
        <v>4022</v>
      </c>
      <c r="AZ923">
        <v>4008</v>
      </c>
      <c r="BA923" s="2">
        <f t="shared" si="14"/>
        <v>61</v>
      </c>
      <c r="BB923">
        <v>0</v>
      </c>
      <c r="BC923">
        <v>0</v>
      </c>
      <c r="BD923">
        <v>0</v>
      </c>
      <c r="BE923">
        <v>0</v>
      </c>
      <c r="BF923">
        <v>4009</v>
      </c>
      <c r="BG923">
        <v>37.1</v>
      </c>
      <c r="BH923">
        <v>35.5</v>
      </c>
      <c r="BI923">
        <v>-273.2</v>
      </c>
      <c r="BJ923">
        <v>35.5</v>
      </c>
      <c r="BK923">
        <v>37.1</v>
      </c>
      <c r="BL923">
        <v>31.4</v>
      </c>
      <c r="BM923">
        <v>946</v>
      </c>
      <c r="BN923" t="s">
        <v>72</v>
      </c>
    </row>
    <row r="924" spans="1:66" x14ac:dyDescent="0.25">
      <c r="A924">
        <v>923</v>
      </c>
      <c r="B924" s="1">
        <v>44054.76185185185</v>
      </c>
      <c r="C924">
        <v>975.39499999999998</v>
      </c>
      <c r="D924" t="s">
        <v>63</v>
      </c>
      <c r="E924">
        <v>12700</v>
      </c>
      <c r="F924">
        <v>10</v>
      </c>
      <c r="G924" t="s">
        <v>64</v>
      </c>
      <c r="H924">
        <v>0</v>
      </c>
      <c r="I924">
        <v>65535</v>
      </c>
      <c r="J924">
        <v>65535</v>
      </c>
      <c r="K924">
        <v>1</v>
      </c>
      <c r="L924">
        <v>35.5</v>
      </c>
      <c r="M924">
        <v>4025</v>
      </c>
      <c r="N924" s="2">
        <v>12004</v>
      </c>
      <c r="O924">
        <v>12005</v>
      </c>
      <c r="P924">
        <v>100</v>
      </c>
      <c r="Q924">
        <v>75</v>
      </c>
      <c r="R924">
        <v>75</v>
      </c>
      <c r="S924">
        <v>9521</v>
      </c>
      <c r="T924">
        <v>12782</v>
      </c>
      <c r="U924">
        <v>65535</v>
      </c>
      <c r="V924">
        <v>65535</v>
      </c>
      <c r="W924">
        <v>33</v>
      </c>
      <c r="X924">
        <v>12000</v>
      </c>
      <c r="Y924">
        <v>4150</v>
      </c>
      <c r="Z924" t="s">
        <v>73</v>
      </c>
      <c r="AA924">
        <v>0</v>
      </c>
      <c r="AB924">
        <v>0</v>
      </c>
      <c r="AC924">
        <v>100</v>
      </c>
      <c r="AD924" t="s">
        <v>66</v>
      </c>
      <c r="AE924" s="2" t="s">
        <v>75</v>
      </c>
      <c r="AF924" t="s">
        <v>68</v>
      </c>
      <c r="AG924" t="s">
        <v>69</v>
      </c>
      <c r="AH924" t="s">
        <v>68</v>
      </c>
      <c r="AI924" t="s">
        <v>71</v>
      </c>
      <c r="AJ924" t="s">
        <v>67</v>
      </c>
      <c r="AK924" t="s">
        <v>67</v>
      </c>
      <c r="AL924" t="s">
        <v>67</v>
      </c>
      <c r="AM924" t="s">
        <v>67</v>
      </c>
      <c r="AN924" t="s">
        <v>67</v>
      </c>
      <c r="AO924" t="s">
        <v>67</v>
      </c>
      <c r="AP924" t="s">
        <v>67</v>
      </c>
      <c r="AQ924">
        <v>4009</v>
      </c>
      <c r="AR924">
        <v>4006</v>
      </c>
      <c r="AS924">
        <v>4064</v>
      </c>
      <c r="AT924">
        <v>4003</v>
      </c>
      <c r="AU924" s="2">
        <v>4024</v>
      </c>
      <c r="AV924">
        <v>4055</v>
      </c>
      <c r="AW924">
        <v>4009</v>
      </c>
      <c r="AX924">
        <v>4052</v>
      </c>
      <c r="AY924">
        <v>4022</v>
      </c>
      <c r="AZ924">
        <v>4008</v>
      </c>
      <c r="BA924" s="2">
        <f t="shared" si="14"/>
        <v>61</v>
      </c>
      <c r="BB924">
        <v>0</v>
      </c>
      <c r="BC924">
        <v>0</v>
      </c>
      <c r="BD924">
        <v>0</v>
      </c>
      <c r="BE924">
        <v>0</v>
      </c>
      <c r="BF924">
        <v>4009</v>
      </c>
      <c r="BG924">
        <v>37.1</v>
      </c>
      <c r="BH924">
        <v>35.5</v>
      </c>
      <c r="BI924">
        <v>-273.2</v>
      </c>
      <c r="BJ924">
        <v>35.5</v>
      </c>
      <c r="BK924">
        <v>37.1</v>
      </c>
      <c r="BL924">
        <v>31.4</v>
      </c>
      <c r="BM924">
        <v>938</v>
      </c>
      <c r="BN924" t="s">
        <v>72</v>
      </c>
    </row>
    <row r="925" spans="1:66" x14ac:dyDescent="0.25">
      <c r="A925">
        <v>924</v>
      </c>
      <c r="B925" s="1">
        <v>44054.761863425927</v>
      </c>
      <c r="C925">
        <v>976.68700000000001</v>
      </c>
      <c r="D925" t="s">
        <v>63</v>
      </c>
      <c r="E925">
        <v>12700</v>
      </c>
      <c r="F925">
        <v>10</v>
      </c>
      <c r="G925" t="s">
        <v>64</v>
      </c>
      <c r="H925">
        <v>0</v>
      </c>
      <c r="I925">
        <v>65535</v>
      </c>
      <c r="J925">
        <v>65535</v>
      </c>
      <c r="K925">
        <v>1</v>
      </c>
      <c r="L925">
        <v>35.5</v>
      </c>
      <c r="M925">
        <v>4025</v>
      </c>
      <c r="N925" s="2">
        <v>12008</v>
      </c>
      <c r="O925">
        <v>12005</v>
      </c>
      <c r="P925">
        <v>100</v>
      </c>
      <c r="Q925">
        <v>75</v>
      </c>
      <c r="R925">
        <v>75</v>
      </c>
      <c r="S925">
        <v>9525</v>
      </c>
      <c r="T925">
        <v>12782</v>
      </c>
      <c r="U925">
        <v>65535</v>
      </c>
      <c r="V925">
        <v>65535</v>
      </c>
      <c r="W925">
        <v>33</v>
      </c>
      <c r="X925">
        <v>12000</v>
      </c>
      <c r="Y925">
        <v>4150</v>
      </c>
      <c r="Z925" t="s">
        <v>73</v>
      </c>
      <c r="AA925">
        <v>0</v>
      </c>
      <c r="AB925">
        <v>0</v>
      </c>
      <c r="AC925">
        <v>100</v>
      </c>
      <c r="AD925" t="s">
        <v>66</v>
      </c>
      <c r="AE925" s="2" t="s">
        <v>75</v>
      </c>
      <c r="AF925" t="s">
        <v>68</v>
      </c>
      <c r="AG925" t="s">
        <v>69</v>
      </c>
      <c r="AH925" t="s">
        <v>68</v>
      </c>
      <c r="AI925" t="s">
        <v>71</v>
      </c>
      <c r="AJ925" t="s">
        <v>67</v>
      </c>
      <c r="AK925" t="s">
        <v>67</v>
      </c>
      <c r="AL925" t="s">
        <v>67</v>
      </c>
      <c r="AM925" t="s">
        <v>67</v>
      </c>
      <c r="AN925" t="s">
        <v>67</v>
      </c>
      <c r="AO925" t="s">
        <v>67</v>
      </c>
      <c r="AP925" t="s">
        <v>67</v>
      </c>
      <c r="AQ925">
        <v>4009</v>
      </c>
      <c r="AR925">
        <v>4006</v>
      </c>
      <c r="AS925">
        <v>4064</v>
      </c>
      <c r="AT925">
        <v>4002</v>
      </c>
      <c r="AU925" s="2">
        <v>4027</v>
      </c>
      <c r="AV925">
        <v>4055</v>
      </c>
      <c r="AW925">
        <v>4009</v>
      </c>
      <c r="AX925">
        <v>4053</v>
      </c>
      <c r="AY925">
        <v>4022</v>
      </c>
      <c r="AZ925">
        <v>4008</v>
      </c>
      <c r="BA925" s="2">
        <f t="shared" si="14"/>
        <v>62</v>
      </c>
      <c r="BB925">
        <v>0</v>
      </c>
      <c r="BC925">
        <v>0</v>
      </c>
      <c r="BD925">
        <v>0</v>
      </c>
      <c r="BE925">
        <v>0</v>
      </c>
      <c r="BF925">
        <v>4009</v>
      </c>
      <c r="BG925">
        <v>37.200000000000003</v>
      </c>
      <c r="BH925">
        <v>35.5</v>
      </c>
      <c r="BI925">
        <v>-273.2</v>
      </c>
      <c r="BJ925">
        <v>35.5</v>
      </c>
      <c r="BK925">
        <v>37.200000000000003</v>
      </c>
      <c r="BL925">
        <v>31.3</v>
      </c>
      <c r="BM925">
        <v>939</v>
      </c>
      <c r="BN925" t="s">
        <v>72</v>
      </c>
    </row>
    <row r="926" spans="1:66" x14ac:dyDescent="0.25">
      <c r="A926">
        <v>925</v>
      </c>
      <c r="B926" s="1">
        <v>44054.761874999997</v>
      </c>
      <c r="C926">
        <v>977.654</v>
      </c>
      <c r="D926" t="s">
        <v>63</v>
      </c>
      <c r="E926">
        <v>12700</v>
      </c>
      <c r="F926">
        <v>10</v>
      </c>
      <c r="G926" t="s">
        <v>64</v>
      </c>
      <c r="H926">
        <v>0</v>
      </c>
      <c r="I926">
        <v>65535</v>
      </c>
      <c r="J926">
        <v>65535</v>
      </c>
      <c r="K926">
        <v>1</v>
      </c>
      <c r="L926">
        <v>35.5</v>
      </c>
      <c r="M926">
        <v>4026</v>
      </c>
      <c r="N926" s="2">
        <v>12008</v>
      </c>
      <c r="O926">
        <v>12006</v>
      </c>
      <c r="P926">
        <v>100</v>
      </c>
      <c r="Q926">
        <v>75</v>
      </c>
      <c r="R926">
        <v>76</v>
      </c>
      <c r="S926">
        <v>9528</v>
      </c>
      <c r="T926">
        <v>12782</v>
      </c>
      <c r="U926">
        <v>65535</v>
      </c>
      <c r="V926">
        <v>65535</v>
      </c>
      <c r="W926">
        <v>33</v>
      </c>
      <c r="X926">
        <v>12000</v>
      </c>
      <c r="Y926">
        <v>4150</v>
      </c>
      <c r="Z926" t="s">
        <v>73</v>
      </c>
      <c r="AA926">
        <v>0</v>
      </c>
      <c r="AB926">
        <v>0</v>
      </c>
      <c r="AC926">
        <v>100</v>
      </c>
      <c r="AD926" t="s">
        <v>66</v>
      </c>
      <c r="AE926" s="2" t="s">
        <v>75</v>
      </c>
      <c r="AF926" t="s">
        <v>68</v>
      </c>
      <c r="AG926" t="s">
        <v>69</v>
      </c>
      <c r="AH926" t="s">
        <v>68</v>
      </c>
      <c r="AI926" t="s">
        <v>71</v>
      </c>
      <c r="AJ926" t="s">
        <v>67</v>
      </c>
      <c r="AK926" t="s">
        <v>67</v>
      </c>
      <c r="AL926" t="s">
        <v>67</v>
      </c>
      <c r="AM926" t="s">
        <v>67</v>
      </c>
      <c r="AN926" t="s">
        <v>67</v>
      </c>
      <c r="AO926" t="s">
        <v>67</v>
      </c>
      <c r="AP926" t="s">
        <v>67</v>
      </c>
      <c r="AQ926">
        <v>4009</v>
      </c>
      <c r="AR926">
        <v>4006</v>
      </c>
      <c r="AS926">
        <v>4064</v>
      </c>
      <c r="AT926">
        <v>4003</v>
      </c>
      <c r="AU926" s="2">
        <v>4032</v>
      </c>
      <c r="AV926">
        <v>4055</v>
      </c>
      <c r="AW926">
        <v>4009</v>
      </c>
      <c r="AX926">
        <v>4053</v>
      </c>
      <c r="AY926">
        <v>4022</v>
      </c>
      <c r="AZ926">
        <v>4008</v>
      </c>
      <c r="BA926" s="2">
        <f t="shared" si="14"/>
        <v>61</v>
      </c>
      <c r="BB926">
        <v>0</v>
      </c>
      <c r="BC926">
        <v>0</v>
      </c>
      <c r="BD926">
        <v>0</v>
      </c>
      <c r="BE926">
        <v>0</v>
      </c>
      <c r="BF926">
        <v>4009</v>
      </c>
      <c r="BG926">
        <v>37.200000000000003</v>
      </c>
      <c r="BH926">
        <v>35.5</v>
      </c>
      <c r="BI926">
        <v>-273.2</v>
      </c>
      <c r="BJ926">
        <v>35.5</v>
      </c>
      <c r="BK926">
        <v>37.200000000000003</v>
      </c>
      <c r="BL926">
        <v>31.3</v>
      </c>
      <c r="BM926">
        <v>951</v>
      </c>
      <c r="BN926" t="s">
        <v>72</v>
      </c>
    </row>
    <row r="927" spans="1:66" x14ac:dyDescent="0.25">
      <c r="A927">
        <v>926</v>
      </c>
      <c r="B927" s="1">
        <v>44054.761886574073</v>
      </c>
      <c r="C927">
        <v>978.62400000000002</v>
      </c>
      <c r="D927" t="s">
        <v>63</v>
      </c>
      <c r="E927">
        <v>12700</v>
      </c>
      <c r="F927">
        <v>10</v>
      </c>
      <c r="G927" t="s">
        <v>64</v>
      </c>
      <c r="H927">
        <v>0</v>
      </c>
      <c r="I927">
        <v>65535</v>
      </c>
      <c r="J927">
        <v>65535</v>
      </c>
      <c r="K927">
        <v>1</v>
      </c>
      <c r="L927">
        <v>35.5</v>
      </c>
      <c r="M927">
        <v>4026</v>
      </c>
      <c r="N927" s="2">
        <v>12004</v>
      </c>
      <c r="O927">
        <v>12005</v>
      </c>
      <c r="P927">
        <v>100</v>
      </c>
      <c r="Q927">
        <v>75</v>
      </c>
      <c r="R927">
        <v>76</v>
      </c>
      <c r="S927">
        <v>9531</v>
      </c>
      <c r="T927">
        <v>12782</v>
      </c>
      <c r="U927">
        <v>65535</v>
      </c>
      <c r="V927">
        <v>65535</v>
      </c>
      <c r="W927">
        <v>32</v>
      </c>
      <c r="X927">
        <v>12000</v>
      </c>
      <c r="Y927">
        <v>4150</v>
      </c>
      <c r="Z927" t="s">
        <v>73</v>
      </c>
      <c r="AA927">
        <v>0</v>
      </c>
      <c r="AB927">
        <v>0</v>
      </c>
      <c r="AC927">
        <v>100</v>
      </c>
      <c r="AD927" t="s">
        <v>66</v>
      </c>
      <c r="AE927" s="2" t="s">
        <v>75</v>
      </c>
      <c r="AF927" t="s">
        <v>68</v>
      </c>
      <c r="AG927" t="s">
        <v>69</v>
      </c>
      <c r="AH927" t="s">
        <v>68</v>
      </c>
      <c r="AI927" t="s">
        <v>71</v>
      </c>
      <c r="AJ927" t="s">
        <v>67</v>
      </c>
      <c r="AK927" t="s">
        <v>67</v>
      </c>
      <c r="AL927" t="s">
        <v>67</v>
      </c>
      <c r="AM927" t="s">
        <v>67</v>
      </c>
      <c r="AN927" t="s">
        <v>67</v>
      </c>
      <c r="AO927" t="s">
        <v>67</v>
      </c>
      <c r="AP927" t="s">
        <v>67</v>
      </c>
      <c r="AQ927">
        <v>4009</v>
      </c>
      <c r="AR927">
        <v>4006</v>
      </c>
      <c r="AS927">
        <v>4064</v>
      </c>
      <c r="AT927">
        <v>4003</v>
      </c>
      <c r="AU927" s="2">
        <v>4032</v>
      </c>
      <c r="AV927">
        <v>4055</v>
      </c>
      <c r="AW927">
        <v>4009</v>
      </c>
      <c r="AX927">
        <v>4053</v>
      </c>
      <c r="AY927">
        <v>4022</v>
      </c>
      <c r="AZ927">
        <v>4008</v>
      </c>
      <c r="BA927" s="2">
        <f t="shared" si="14"/>
        <v>61</v>
      </c>
      <c r="BB927">
        <v>0</v>
      </c>
      <c r="BC927">
        <v>0</v>
      </c>
      <c r="BD927">
        <v>0</v>
      </c>
      <c r="BE927">
        <v>0</v>
      </c>
      <c r="BF927">
        <v>4009</v>
      </c>
      <c r="BG927">
        <v>37.200000000000003</v>
      </c>
      <c r="BH927">
        <v>35.5</v>
      </c>
      <c r="BI927">
        <v>-273.2</v>
      </c>
      <c r="BJ927">
        <v>35.5</v>
      </c>
      <c r="BK927">
        <v>37.200000000000003</v>
      </c>
      <c r="BL927">
        <v>31.3</v>
      </c>
      <c r="BM927">
        <v>933</v>
      </c>
      <c r="BN927" t="s">
        <v>72</v>
      </c>
    </row>
    <row r="928" spans="1:66" x14ac:dyDescent="0.25">
      <c r="A928">
        <v>927</v>
      </c>
      <c r="B928" s="1">
        <v>44054.76189814815</v>
      </c>
      <c r="C928">
        <v>979.59500000000003</v>
      </c>
      <c r="D928" t="s">
        <v>63</v>
      </c>
      <c r="E928">
        <v>12700</v>
      </c>
      <c r="F928">
        <v>10</v>
      </c>
      <c r="G928" t="s">
        <v>64</v>
      </c>
      <c r="H928">
        <v>0</v>
      </c>
      <c r="I928">
        <v>65535</v>
      </c>
      <c r="J928">
        <v>65535</v>
      </c>
      <c r="K928">
        <v>1</v>
      </c>
      <c r="L928">
        <v>35.5</v>
      </c>
      <c r="M928">
        <v>4026</v>
      </c>
      <c r="N928" s="2">
        <v>12008</v>
      </c>
      <c r="O928">
        <v>12006</v>
      </c>
      <c r="P928">
        <v>100</v>
      </c>
      <c r="Q928">
        <v>75</v>
      </c>
      <c r="R928">
        <v>76</v>
      </c>
      <c r="S928">
        <v>9535</v>
      </c>
      <c r="T928">
        <v>12782</v>
      </c>
      <c r="U928">
        <v>65535</v>
      </c>
      <c r="V928">
        <v>65535</v>
      </c>
      <c r="W928">
        <v>32</v>
      </c>
      <c r="X928">
        <v>12000</v>
      </c>
      <c r="Y928">
        <v>4150</v>
      </c>
      <c r="Z928" t="s">
        <v>73</v>
      </c>
      <c r="AA928">
        <v>0</v>
      </c>
      <c r="AB928">
        <v>0</v>
      </c>
      <c r="AC928">
        <v>100</v>
      </c>
      <c r="AD928" t="s">
        <v>66</v>
      </c>
      <c r="AE928" s="2" t="s">
        <v>75</v>
      </c>
      <c r="AF928" t="s">
        <v>68</v>
      </c>
      <c r="AG928" t="s">
        <v>69</v>
      </c>
      <c r="AH928" t="s">
        <v>68</v>
      </c>
      <c r="AI928" t="s">
        <v>71</v>
      </c>
      <c r="AJ928" t="s">
        <v>67</v>
      </c>
      <c r="AK928" t="s">
        <v>67</v>
      </c>
      <c r="AL928" t="s">
        <v>67</v>
      </c>
      <c r="AM928" t="s">
        <v>67</v>
      </c>
      <c r="AN928" t="s">
        <v>67</v>
      </c>
      <c r="AO928" t="s">
        <v>67</v>
      </c>
      <c r="AP928" t="s">
        <v>67</v>
      </c>
      <c r="AQ928">
        <v>4009</v>
      </c>
      <c r="AR928">
        <v>4006</v>
      </c>
      <c r="AS928">
        <v>4064</v>
      </c>
      <c r="AT928">
        <v>4003</v>
      </c>
      <c r="AU928" s="2">
        <v>4032</v>
      </c>
      <c r="AV928">
        <v>4056</v>
      </c>
      <c r="AW928">
        <v>4010</v>
      </c>
      <c r="AX928">
        <v>4054</v>
      </c>
      <c r="AY928">
        <v>4023</v>
      </c>
      <c r="AZ928">
        <v>4008</v>
      </c>
      <c r="BA928" s="2">
        <f t="shared" si="14"/>
        <v>61</v>
      </c>
      <c r="BB928">
        <v>0</v>
      </c>
      <c r="BC928">
        <v>0</v>
      </c>
      <c r="BD928">
        <v>0</v>
      </c>
      <c r="BE928">
        <v>0</v>
      </c>
      <c r="BF928">
        <v>4009</v>
      </c>
      <c r="BG928">
        <v>37.200000000000003</v>
      </c>
      <c r="BH928">
        <v>35.5</v>
      </c>
      <c r="BI928">
        <v>-273.2</v>
      </c>
      <c r="BJ928">
        <v>35.5</v>
      </c>
      <c r="BK928">
        <v>37.200000000000003</v>
      </c>
      <c r="BL928">
        <v>31.4</v>
      </c>
      <c r="BM928">
        <v>946</v>
      </c>
      <c r="BN928" t="s">
        <v>72</v>
      </c>
    </row>
    <row r="929" spans="1:66" x14ac:dyDescent="0.25">
      <c r="A929">
        <v>928</v>
      </c>
      <c r="B929" s="1">
        <v>44054.76190972222</v>
      </c>
      <c r="C929">
        <v>980.89800000000002</v>
      </c>
      <c r="D929" t="s">
        <v>63</v>
      </c>
      <c r="E929">
        <v>12700</v>
      </c>
      <c r="F929">
        <v>10</v>
      </c>
      <c r="G929" t="s">
        <v>64</v>
      </c>
      <c r="H929">
        <v>0</v>
      </c>
      <c r="I929">
        <v>65535</v>
      </c>
      <c r="J929">
        <v>65535</v>
      </c>
      <c r="K929">
        <v>1</v>
      </c>
      <c r="L929">
        <v>35.5</v>
      </c>
      <c r="M929">
        <v>4027</v>
      </c>
      <c r="N929" s="2">
        <v>12008</v>
      </c>
      <c r="O929">
        <v>12006</v>
      </c>
      <c r="P929">
        <v>100</v>
      </c>
      <c r="Q929">
        <v>75</v>
      </c>
      <c r="R929">
        <v>76</v>
      </c>
      <c r="S929">
        <v>9538</v>
      </c>
      <c r="T929">
        <v>12782</v>
      </c>
      <c r="U929">
        <v>65535</v>
      </c>
      <c r="V929">
        <v>65535</v>
      </c>
      <c r="W929">
        <v>32</v>
      </c>
      <c r="X929">
        <v>12000</v>
      </c>
      <c r="Y929">
        <v>4150</v>
      </c>
      <c r="Z929" t="s">
        <v>73</v>
      </c>
      <c r="AA929">
        <v>0</v>
      </c>
      <c r="AB929">
        <v>0</v>
      </c>
      <c r="AC929">
        <v>100</v>
      </c>
      <c r="AD929" t="s">
        <v>66</v>
      </c>
      <c r="AE929" s="2" t="s">
        <v>75</v>
      </c>
      <c r="AF929" t="s">
        <v>68</v>
      </c>
      <c r="AG929" t="s">
        <v>69</v>
      </c>
      <c r="AH929" t="s">
        <v>68</v>
      </c>
      <c r="AI929" t="s">
        <v>71</v>
      </c>
      <c r="AJ929" t="s">
        <v>67</v>
      </c>
      <c r="AK929" t="s">
        <v>67</v>
      </c>
      <c r="AL929" t="s">
        <v>67</v>
      </c>
      <c r="AM929" t="s">
        <v>67</v>
      </c>
      <c r="AN929" t="s">
        <v>67</v>
      </c>
      <c r="AO929" t="s">
        <v>67</v>
      </c>
      <c r="AP929" t="s">
        <v>67</v>
      </c>
      <c r="AQ929">
        <v>4009</v>
      </c>
      <c r="AR929">
        <v>4006</v>
      </c>
      <c r="AS929">
        <v>4064</v>
      </c>
      <c r="AT929">
        <v>4003</v>
      </c>
      <c r="AU929" s="2">
        <v>4032</v>
      </c>
      <c r="AV929">
        <v>4056</v>
      </c>
      <c r="AW929">
        <v>4010</v>
      </c>
      <c r="AX929">
        <v>4054</v>
      </c>
      <c r="AY929">
        <v>4023</v>
      </c>
      <c r="AZ929">
        <v>4009</v>
      </c>
      <c r="BA929" s="2">
        <f t="shared" si="14"/>
        <v>61</v>
      </c>
      <c r="BB929">
        <v>0</v>
      </c>
      <c r="BC929">
        <v>0</v>
      </c>
      <c r="BD929">
        <v>0</v>
      </c>
      <c r="BE929">
        <v>0</v>
      </c>
      <c r="BF929">
        <v>4009</v>
      </c>
      <c r="BG929">
        <v>37.200000000000003</v>
      </c>
      <c r="BH929">
        <v>35.5</v>
      </c>
      <c r="BI929">
        <v>-273.2</v>
      </c>
      <c r="BJ929">
        <v>35.5</v>
      </c>
      <c r="BK929">
        <v>37.200000000000003</v>
      </c>
      <c r="BL929">
        <v>31.4</v>
      </c>
      <c r="BM929">
        <v>939</v>
      </c>
      <c r="BN929" t="s">
        <v>72</v>
      </c>
    </row>
    <row r="930" spans="1:66" x14ac:dyDescent="0.25">
      <c r="A930">
        <v>929</v>
      </c>
      <c r="B930" s="1">
        <v>44054.761921296296</v>
      </c>
      <c r="C930">
        <v>981.86500000000001</v>
      </c>
      <c r="D930" t="s">
        <v>63</v>
      </c>
      <c r="E930">
        <v>12700</v>
      </c>
      <c r="F930">
        <v>10</v>
      </c>
      <c r="G930" t="s">
        <v>64</v>
      </c>
      <c r="H930">
        <v>0</v>
      </c>
      <c r="I930">
        <v>65535</v>
      </c>
      <c r="J930">
        <v>65535</v>
      </c>
      <c r="K930">
        <v>1</v>
      </c>
      <c r="L930">
        <v>35.5</v>
      </c>
      <c r="M930">
        <v>4027</v>
      </c>
      <c r="N930" s="2">
        <v>12008</v>
      </c>
      <c r="O930">
        <v>12006</v>
      </c>
      <c r="P930">
        <v>100</v>
      </c>
      <c r="Q930">
        <v>75</v>
      </c>
      <c r="R930">
        <v>76</v>
      </c>
      <c r="S930">
        <v>9541</v>
      </c>
      <c r="T930">
        <v>12782</v>
      </c>
      <c r="U930">
        <v>65535</v>
      </c>
      <c r="V930">
        <v>65535</v>
      </c>
      <c r="W930">
        <v>32</v>
      </c>
      <c r="X930">
        <v>12000</v>
      </c>
      <c r="Y930">
        <v>4150</v>
      </c>
      <c r="Z930" t="s">
        <v>73</v>
      </c>
      <c r="AA930">
        <v>0</v>
      </c>
      <c r="AB930">
        <v>0</v>
      </c>
      <c r="AC930">
        <v>100</v>
      </c>
      <c r="AD930" t="s">
        <v>66</v>
      </c>
      <c r="AE930" s="2" t="s">
        <v>75</v>
      </c>
      <c r="AF930" t="s">
        <v>68</v>
      </c>
      <c r="AG930" t="s">
        <v>69</v>
      </c>
      <c r="AH930" t="s">
        <v>68</v>
      </c>
      <c r="AI930" t="s">
        <v>71</v>
      </c>
      <c r="AJ930" t="s">
        <v>67</v>
      </c>
      <c r="AK930" t="s">
        <v>67</v>
      </c>
      <c r="AL930" t="s">
        <v>67</v>
      </c>
      <c r="AM930" t="s">
        <v>67</v>
      </c>
      <c r="AN930" t="s">
        <v>67</v>
      </c>
      <c r="AO930" t="s">
        <v>67</v>
      </c>
      <c r="AP930" t="s">
        <v>67</v>
      </c>
      <c r="AQ930">
        <v>4010</v>
      </c>
      <c r="AR930">
        <v>4007</v>
      </c>
      <c r="AS930">
        <v>4064</v>
      </c>
      <c r="AT930">
        <v>4004</v>
      </c>
      <c r="AU930" s="2">
        <v>4033</v>
      </c>
      <c r="AV930">
        <v>4056</v>
      </c>
      <c r="AW930">
        <v>4010</v>
      </c>
      <c r="AX930">
        <v>4054</v>
      </c>
      <c r="AY930">
        <v>4023</v>
      </c>
      <c r="AZ930">
        <v>4009</v>
      </c>
      <c r="BA930" s="2">
        <f t="shared" si="14"/>
        <v>60</v>
      </c>
      <c r="BB930">
        <v>0</v>
      </c>
      <c r="BC930">
        <v>0</v>
      </c>
      <c r="BD930">
        <v>0</v>
      </c>
      <c r="BE930">
        <v>0</v>
      </c>
      <c r="BF930">
        <v>4009</v>
      </c>
      <c r="BG930">
        <v>37.200000000000003</v>
      </c>
      <c r="BH930">
        <v>35.5</v>
      </c>
      <c r="BI930">
        <v>-273.2</v>
      </c>
      <c r="BJ930">
        <v>35.5</v>
      </c>
      <c r="BK930">
        <v>37.200000000000003</v>
      </c>
      <c r="BL930">
        <v>31.4</v>
      </c>
      <c r="BM930">
        <v>986</v>
      </c>
      <c r="BN930" t="s">
        <v>72</v>
      </c>
    </row>
    <row r="931" spans="1:66" x14ac:dyDescent="0.25">
      <c r="A931">
        <v>930</v>
      </c>
      <c r="B931" s="1">
        <v>44054.761932870373</v>
      </c>
      <c r="C931">
        <v>982.88300000000004</v>
      </c>
      <c r="D931" t="s">
        <v>63</v>
      </c>
      <c r="E931">
        <v>12700</v>
      </c>
      <c r="F931">
        <v>10</v>
      </c>
      <c r="G931" t="s">
        <v>64</v>
      </c>
      <c r="H931">
        <v>0</v>
      </c>
      <c r="I931">
        <v>65535</v>
      </c>
      <c r="J931">
        <v>65535</v>
      </c>
      <c r="K931">
        <v>1</v>
      </c>
      <c r="L931">
        <v>35.5</v>
      </c>
      <c r="M931">
        <v>4027</v>
      </c>
      <c r="N931" s="2">
        <v>12008</v>
      </c>
      <c r="O931">
        <v>12006</v>
      </c>
      <c r="P931">
        <v>100</v>
      </c>
      <c r="Q931">
        <v>75</v>
      </c>
      <c r="R931">
        <v>76</v>
      </c>
      <c r="S931">
        <v>9545</v>
      </c>
      <c r="T931">
        <v>12782</v>
      </c>
      <c r="U931">
        <v>65535</v>
      </c>
      <c r="V931">
        <v>65535</v>
      </c>
      <c r="W931">
        <v>32</v>
      </c>
      <c r="X931">
        <v>12000</v>
      </c>
      <c r="Y931">
        <v>4150</v>
      </c>
      <c r="Z931" t="s">
        <v>73</v>
      </c>
      <c r="AA931">
        <v>0</v>
      </c>
      <c r="AB931">
        <v>0</v>
      </c>
      <c r="AC931">
        <v>100</v>
      </c>
      <c r="AD931" t="s">
        <v>66</v>
      </c>
      <c r="AE931" s="2" t="s">
        <v>75</v>
      </c>
      <c r="AF931" t="s">
        <v>68</v>
      </c>
      <c r="AG931" t="s">
        <v>69</v>
      </c>
      <c r="AH931" t="s">
        <v>68</v>
      </c>
      <c r="AI931" t="s">
        <v>71</v>
      </c>
      <c r="AJ931" t="s">
        <v>67</v>
      </c>
      <c r="AK931" t="s">
        <v>67</v>
      </c>
      <c r="AL931" t="s">
        <v>67</v>
      </c>
      <c r="AM931" t="s">
        <v>67</v>
      </c>
      <c r="AN931" t="s">
        <v>67</v>
      </c>
      <c r="AO931" t="s">
        <v>67</v>
      </c>
      <c r="AP931" t="s">
        <v>67</v>
      </c>
      <c r="AQ931">
        <v>4010</v>
      </c>
      <c r="AR931">
        <v>4006</v>
      </c>
      <c r="AS931">
        <v>4064</v>
      </c>
      <c r="AT931">
        <v>4003</v>
      </c>
      <c r="AU931" s="2">
        <v>4033</v>
      </c>
      <c r="AV931">
        <v>4057</v>
      </c>
      <c r="AW931">
        <v>4011</v>
      </c>
      <c r="AX931">
        <v>4054</v>
      </c>
      <c r="AY931">
        <v>4023</v>
      </c>
      <c r="AZ931">
        <v>4009</v>
      </c>
      <c r="BA931" s="2">
        <f t="shared" si="14"/>
        <v>61</v>
      </c>
      <c r="BB931">
        <v>0</v>
      </c>
      <c r="BC931">
        <v>0</v>
      </c>
      <c r="BD931">
        <v>0</v>
      </c>
      <c r="BE931">
        <v>0</v>
      </c>
      <c r="BF931">
        <v>4009</v>
      </c>
      <c r="BG931">
        <v>37.200000000000003</v>
      </c>
      <c r="BH931">
        <v>35.5</v>
      </c>
      <c r="BI931">
        <v>-273.2</v>
      </c>
      <c r="BJ931">
        <v>35.5</v>
      </c>
      <c r="BK931">
        <v>37.200000000000003</v>
      </c>
      <c r="BL931">
        <v>31.3</v>
      </c>
      <c r="BM931">
        <v>935</v>
      </c>
      <c r="BN931" t="s">
        <v>72</v>
      </c>
    </row>
    <row r="932" spans="1:66" x14ac:dyDescent="0.25">
      <c r="A932">
        <v>931</v>
      </c>
      <c r="B932" s="1">
        <v>44054.761944444443</v>
      </c>
      <c r="C932">
        <v>984.18600000000004</v>
      </c>
      <c r="D932" t="s">
        <v>63</v>
      </c>
      <c r="E932">
        <v>12700</v>
      </c>
      <c r="F932">
        <v>10</v>
      </c>
      <c r="G932" t="s">
        <v>64</v>
      </c>
      <c r="H932">
        <v>0</v>
      </c>
      <c r="I932">
        <v>65535</v>
      </c>
      <c r="J932">
        <v>65535</v>
      </c>
      <c r="K932">
        <v>1</v>
      </c>
      <c r="L932">
        <v>35.5</v>
      </c>
      <c r="M932">
        <v>4027</v>
      </c>
      <c r="N932" s="2">
        <v>12012</v>
      </c>
      <c r="O932">
        <v>12006</v>
      </c>
      <c r="P932">
        <v>100</v>
      </c>
      <c r="Q932">
        <v>75</v>
      </c>
      <c r="R932">
        <v>76</v>
      </c>
      <c r="S932">
        <v>9548</v>
      </c>
      <c r="T932">
        <v>12782</v>
      </c>
      <c r="U932">
        <v>65535</v>
      </c>
      <c r="V932">
        <v>65535</v>
      </c>
      <c r="W932">
        <v>32</v>
      </c>
      <c r="X932">
        <v>12000</v>
      </c>
      <c r="Y932">
        <v>4150</v>
      </c>
      <c r="Z932" t="s">
        <v>73</v>
      </c>
      <c r="AA932">
        <v>0</v>
      </c>
      <c r="AB932">
        <v>0</v>
      </c>
      <c r="AC932">
        <v>100</v>
      </c>
      <c r="AD932" t="s">
        <v>66</v>
      </c>
      <c r="AE932" s="2" t="s">
        <v>75</v>
      </c>
      <c r="AF932" t="s">
        <v>68</v>
      </c>
      <c r="AG932" t="s">
        <v>69</v>
      </c>
      <c r="AH932" t="s">
        <v>68</v>
      </c>
      <c r="AI932" t="s">
        <v>71</v>
      </c>
      <c r="AJ932" t="s">
        <v>67</v>
      </c>
      <c r="AK932" t="s">
        <v>67</v>
      </c>
      <c r="AL932" t="s">
        <v>67</v>
      </c>
      <c r="AM932" t="s">
        <v>67</v>
      </c>
      <c r="AN932" t="s">
        <v>67</v>
      </c>
      <c r="AO932" t="s">
        <v>67</v>
      </c>
      <c r="AP932" t="s">
        <v>67</v>
      </c>
      <c r="AQ932">
        <v>4010</v>
      </c>
      <c r="AR932">
        <v>4007</v>
      </c>
      <c r="AS932">
        <v>4065</v>
      </c>
      <c r="AT932">
        <v>4003</v>
      </c>
      <c r="AU932" s="2">
        <v>4026</v>
      </c>
      <c r="AV932">
        <v>4057</v>
      </c>
      <c r="AW932">
        <v>4011</v>
      </c>
      <c r="AX932">
        <v>4054</v>
      </c>
      <c r="AY932">
        <v>4024</v>
      </c>
      <c r="AZ932">
        <v>4009</v>
      </c>
      <c r="BA932" s="2">
        <f t="shared" si="14"/>
        <v>62</v>
      </c>
      <c r="BB932">
        <v>0</v>
      </c>
      <c r="BC932">
        <v>0</v>
      </c>
      <c r="BD932">
        <v>0</v>
      </c>
      <c r="BE932">
        <v>0</v>
      </c>
      <c r="BF932">
        <v>4009</v>
      </c>
      <c r="BG932">
        <v>37.200000000000003</v>
      </c>
      <c r="BH932">
        <v>35.5</v>
      </c>
      <c r="BI932">
        <v>-273.2</v>
      </c>
      <c r="BJ932">
        <v>35.5</v>
      </c>
      <c r="BK932">
        <v>37.200000000000003</v>
      </c>
      <c r="BL932">
        <v>31.5</v>
      </c>
      <c r="BM932">
        <v>945</v>
      </c>
      <c r="BN932" t="s">
        <v>72</v>
      </c>
    </row>
    <row r="933" spans="1:66" x14ac:dyDescent="0.25">
      <c r="A933">
        <v>932</v>
      </c>
      <c r="B933" s="1">
        <v>44054.761956018519</v>
      </c>
      <c r="C933">
        <v>985.16700000000003</v>
      </c>
      <c r="D933" t="s">
        <v>63</v>
      </c>
      <c r="E933">
        <v>12700</v>
      </c>
      <c r="F933">
        <v>10</v>
      </c>
      <c r="G933" t="s">
        <v>64</v>
      </c>
      <c r="H933">
        <v>0</v>
      </c>
      <c r="I933">
        <v>65535</v>
      </c>
      <c r="J933">
        <v>65535</v>
      </c>
      <c r="K933">
        <v>1</v>
      </c>
      <c r="L933">
        <v>35.5</v>
      </c>
      <c r="M933">
        <v>4027</v>
      </c>
      <c r="N933" s="2">
        <v>12004</v>
      </c>
      <c r="O933">
        <v>12007</v>
      </c>
      <c r="P933">
        <v>100</v>
      </c>
      <c r="Q933">
        <v>75</v>
      </c>
      <c r="R933">
        <v>76</v>
      </c>
      <c r="S933">
        <v>9551</v>
      </c>
      <c r="T933">
        <v>12782</v>
      </c>
      <c r="U933">
        <v>65535</v>
      </c>
      <c r="V933">
        <v>65535</v>
      </c>
      <c r="W933">
        <v>32</v>
      </c>
      <c r="X933">
        <v>12000</v>
      </c>
      <c r="Y933">
        <v>4150</v>
      </c>
      <c r="Z933" t="s">
        <v>73</v>
      </c>
      <c r="AA933">
        <v>0</v>
      </c>
      <c r="AB933">
        <v>0</v>
      </c>
      <c r="AC933">
        <v>100</v>
      </c>
      <c r="AD933" t="s">
        <v>66</v>
      </c>
      <c r="AE933" s="2" t="s">
        <v>75</v>
      </c>
      <c r="AF933" t="s">
        <v>68</v>
      </c>
      <c r="AG933" t="s">
        <v>69</v>
      </c>
      <c r="AH933" t="s">
        <v>68</v>
      </c>
      <c r="AI933" t="s">
        <v>71</v>
      </c>
      <c r="AJ933" t="s">
        <v>67</v>
      </c>
      <c r="AK933" t="s">
        <v>67</v>
      </c>
      <c r="AL933" t="s">
        <v>67</v>
      </c>
      <c r="AM933" t="s">
        <v>67</v>
      </c>
      <c r="AN933" t="s">
        <v>67</v>
      </c>
      <c r="AO933" t="s">
        <v>67</v>
      </c>
      <c r="AP933" t="s">
        <v>67</v>
      </c>
      <c r="AQ933">
        <v>4010</v>
      </c>
      <c r="AR933">
        <v>4007</v>
      </c>
      <c r="AS933">
        <v>4065</v>
      </c>
      <c r="AT933">
        <v>4004</v>
      </c>
      <c r="AU933" s="2">
        <v>4025</v>
      </c>
      <c r="AV933">
        <v>4057</v>
      </c>
      <c r="AW933">
        <v>4011</v>
      </c>
      <c r="AX933">
        <v>4055</v>
      </c>
      <c r="AY933">
        <v>4024</v>
      </c>
      <c r="AZ933">
        <v>4009</v>
      </c>
      <c r="BA933" s="2">
        <f t="shared" si="14"/>
        <v>61</v>
      </c>
      <c r="BB933">
        <v>0</v>
      </c>
      <c r="BC933">
        <v>0</v>
      </c>
      <c r="BD933">
        <v>0</v>
      </c>
      <c r="BE933">
        <v>0</v>
      </c>
      <c r="BF933">
        <v>4009</v>
      </c>
      <c r="BG933">
        <v>37.299999999999997</v>
      </c>
      <c r="BH933">
        <v>35.5</v>
      </c>
      <c r="BI933">
        <v>-273.2</v>
      </c>
      <c r="BJ933">
        <v>35.5</v>
      </c>
      <c r="BK933">
        <v>37.299999999999997</v>
      </c>
      <c r="BL933">
        <v>31.4</v>
      </c>
      <c r="BM933">
        <v>948</v>
      </c>
      <c r="BN933" t="s">
        <v>72</v>
      </c>
    </row>
    <row r="934" spans="1:66" x14ac:dyDescent="0.25">
      <c r="A934">
        <v>933</v>
      </c>
      <c r="B934" s="1">
        <v>44054.761967592596</v>
      </c>
      <c r="C934">
        <v>986.14200000000005</v>
      </c>
      <c r="D934" t="s">
        <v>63</v>
      </c>
      <c r="E934">
        <v>12700</v>
      </c>
      <c r="F934">
        <v>10</v>
      </c>
      <c r="G934" t="s">
        <v>64</v>
      </c>
      <c r="H934">
        <v>0</v>
      </c>
      <c r="I934">
        <v>65535</v>
      </c>
      <c r="J934">
        <v>65535</v>
      </c>
      <c r="K934">
        <v>1</v>
      </c>
      <c r="L934">
        <v>35.5</v>
      </c>
      <c r="M934">
        <v>4027</v>
      </c>
      <c r="N934" s="2">
        <v>12012</v>
      </c>
      <c r="O934">
        <v>12007</v>
      </c>
      <c r="P934">
        <v>100</v>
      </c>
      <c r="Q934">
        <v>75</v>
      </c>
      <c r="R934">
        <v>76</v>
      </c>
      <c r="S934">
        <v>9555</v>
      </c>
      <c r="T934">
        <v>12782</v>
      </c>
      <c r="U934">
        <v>65535</v>
      </c>
      <c r="V934">
        <v>65535</v>
      </c>
      <c r="W934">
        <v>32</v>
      </c>
      <c r="X934">
        <v>12000</v>
      </c>
      <c r="Y934">
        <v>4150</v>
      </c>
      <c r="Z934" t="s">
        <v>73</v>
      </c>
      <c r="AA934">
        <v>0</v>
      </c>
      <c r="AB934">
        <v>0</v>
      </c>
      <c r="AC934">
        <v>100</v>
      </c>
      <c r="AD934" t="s">
        <v>66</v>
      </c>
      <c r="AE934" s="2" t="s">
        <v>75</v>
      </c>
      <c r="AF934" t="s">
        <v>68</v>
      </c>
      <c r="AG934" t="s">
        <v>69</v>
      </c>
      <c r="AH934" t="s">
        <v>68</v>
      </c>
      <c r="AI934" t="s">
        <v>71</v>
      </c>
      <c r="AJ934" t="s">
        <v>67</v>
      </c>
      <c r="AK934" t="s">
        <v>67</v>
      </c>
      <c r="AL934" t="s">
        <v>67</v>
      </c>
      <c r="AM934" t="s">
        <v>67</v>
      </c>
      <c r="AN934" t="s">
        <v>67</v>
      </c>
      <c r="AO934" t="s">
        <v>67</v>
      </c>
      <c r="AP934" t="s">
        <v>67</v>
      </c>
      <c r="AQ934">
        <v>4010</v>
      </c>
      <c r="AR934">
        <v>4008</v>
      </c>
      <c r="AS934">
        <v>4065</v>
      </c>
      <c r="AT934">
        <v>4004</v>
      </c>
      <c r="AU934" s="2">
        <v>4026</v>
      </c>
      <c r="AV934">
        <v>4057</v>
      </c>
      <c r="AW934">
        <v>4011</v>
      </c>
      <c r="AX934">
        <v>4055</v>
      </c>
      <c r="AY934">
        <v>4024</v>
      </c>
      <c r="AZ934">
        <v>4010</v>
      </c>
      <c r="BA934" s="2">
        <f t="shared" si="14"/>
        <v>61</v>
      </c>
      <c r="BB934">
        <v>0</v>
      </c>
      <c r="BC934">
        <v>0</v>
      </c>
      <c r="BD934">
        <v>0</v>
      </c>
      <c r="BE934">
        <v>0</v>
      </c>
      <c r="BF934">
        <v>4009</v>
      </c>
      <c r="BG934">
        <v>37.299999999999997</v>
      </c>
      <c r="BH934">
        <v>35.6</v>
      </c>
      <c r="BI934">
        <v>-273.2</v>
      </c>
      <c r="BJ934">
        <v>35.6</v>
      </c>
      <c r="BK934">
        <v>37.299999999999997</v>
      </c>
      <c r="BL934">
        <v>31.4</v>
      </c>
      <c r="BM934">
        <v>941</v>
      </c>
      <c r="BN934" t="s">
        <v>72</v>
      </c>
    </row>
    <row r="935" spans="1:66" x14ac:dyDescent="0.25">
      <c r="A935">
        <v>934</v>
      </c>
      <c r="B935" s="1">
        <v>44054.761979166666</v>
      </c>
      <c r="C935">
        <v>987.10799999999995</v>
      </c>
      <c r="D935" t="s">
        <v>63</v>
      </c>
      <c r="E935">
        <v>12700</v>
      </c>
      <c r="F935">
        <v>10</v>
      </c>
      <c r="G935" t="s">
        <v>64</v>
      </c>
      <c r="H935">
        <v>0</v>
      </c>
      <c r="I935">
        <v>65535</v>
      </c>
      <c r="J935">
        <v>65535</v>
      </c>
      <c r="K935">
        <v>1</v>
      </c>
      <c r="L935">
        <v>35.6</v>
      </c>
      <c r="M935">
        <v>4027</v>
      </c>
      <c r="N935" s="2">
        <v>12000</v>
      </c>
      <c r="O935">
        <v>12007</v>
      </c>
      <c r="P935">
        <v>100</v>
      </c>
      <c r="Q935">
        <v>75</v>
      </c>
      <c r="R935">
        <v>76</v>
      </c>
      <c r="S935">
        <v>9558</v>
      </c>
      <c r="T935">
        <v>12782</v>
      </c>
      <c r="U935">
        <v>65535</v>
      </c>
      <c r="V935">
        <v>65535</v>
      </c>
      <c r="W935">
        <v>32</v>
      </c>
      <c r="X935">
        <v>12000</v>
      </c>
      <c r="Y935">
        <v>4150</v>
      </c>
      <c r="Z935" t="s">
        <v>73</v>
      </c>
      <c r="AA935">
        <v>0</v>
      </c>
      <c r="AB935">
        <v>0</v>
      </c>
      <c r="AC935">
        <v>100</v>
      </c>
      <c r="AD935" t="s">
        <v>66</v>
      </c>
      <c r="AE935" s="2" t="s">
        <v>75</v>
      </c>
      <c r="AF935" t="s">
        <v>68</v>
      </c>
      <c r="AG935" t="s">
        <v>69</v>
      </c>
      <c r="AH935" t="s">
        <v>68</v>
      </c>
      <c r="AI935" t="s">
        <v>71</v>
      </c>
      <c r="AJ935" t="s">
        <v>67</v>
      </c>
      <c r="AK935" t="s">
        <v>67</v>
      </c>
      <c r="AL935" t="s">
        <v>67</v>
      </c>
      <c r="AM935" t="s">
        <v>67</v>
      </c>
      <c r="AN935" t="s">
        <v>67</v>
      </c>
      <c r="AO935" t="s">
        <v>67</v>
      </c>
      <c r="AP935" t="s">
        <v>67</v>
      </c>
      <c r="AQ935">
        <v>4011</v>
      </c>
      <c r="AR935">
        <v>4008</v>
      </c>
      <c r="AS935">
        <v>4066</v>
      </c>
      <c r="AT935">
        <v>4005</v>
      </c>
      <c r="AU935" s="2">
        <v>4033</v>
      </c>
      <c r="AV935">
        <v>4057</v>
      </c>
      <c r="AW935">
        <v>4011</v>
      </c>
      <c r="AX935">
        <v>4055</v>
      </c>
      <c r="AY935">
        <v>4024</v>
      </c>
      <c r="AZ935">
        <v>4010</v>
      </c>
      <c r="BA935" s="2">
        <f t="shared" si="14"/>
        <v>61</v>
      </c>
      <c r="BB935">
        <v>0</v>
      </c>
      <c r="BC935">
        <v>0</v>
      </c>
      <c r="BD935">
        <v>0</v>
      </c>
      <c r="BE935">
        <v>0</v>
      </c>
      <c r="BF935">
        <v>4009</v>
      </c>
      <c r="BG935">
        <v>37.299999999999997</v>
      </c>
      <c r="BH935">
        <v>35.6</v>
      </c>
      <c r="BI935">
        <v>-273.2</v>
      </c>
      <c r="BJ935">
        <v>35.6</v>
      </c>
      <c r="BK935">
        <v>37.299999999999997</v>
      </c>
      <c r="BL935">
        <v>31.4</v>
      </c>
      <c r="BM935">
        <v>938</v>
      </c>
      <c r="BN935" t="s">
        <v>72</v>
      </c>
    </row>
    <row r="936" spans="1:66" x14ac:dyDescent="0.25">
      <c r="A936">
        <v>935</v>
      </c>
      <c r="B936" s="1">
        <v>44054.762002314812</v>
      </c>
      <c r="C936">
        <v>988.40300000000002</v>
      </c>
      <c r="D936" t="s">
        <v>63</v>
      </c>
      <c r="E936">
        <v>12700</v>
      </c>
      <c r="F936">
        <v>10</v>
      </c>
      <c r="G936" t="s">
        <v>64</v>
      </c>
      <c r="H936">
        <v>0</v>
      </c>
      <c r="I936">
        <v>65535</v>
      </c>
      <c r="J936">
        <v>65535</v>
      </c>
      <c r="K936">
        <v>1</v>
      </c>
      <c r="L936">
        <v>35.6</v>
      </c>
      <c r="M936">
        <v>4028</v>
      </c>
      <c r="N936" s="2">
        <v>12004</v>
      </c>
      <c r="O936">
        <v>12007</v>
      </c>
      <c r="P936">
        <v>100</v>
      </c>
      <c r="Q936">
        <v>75</v>
      </c>
      <c r="R936">
        <v>76</v>
      </c>
      <c r="S936">
        <v>9565</v>
      </c>
      <c r="T936">
        <v>12782</v>
      </c>
      <c r="U936">
        <v>65535</v>
      </c>
      <c r="V936">
        <v>65535</v>
      </c>
      <c r="W936">
        <v>32</v>
      </c>
      <c r="X936">
        <v>12000</v>
      </c>
      <c r="Y936">
        <v>4150</v>
      </c>
      <c r="Z936" t="s">
        <v>73</v>
      </c>
      <c r="AA936">
        <v>0</v>
      </c>
      <c r="AB936">
        <v>0</v>
      </c>
      <c r="AC936">
        <v>100</v>
      </c>
      <c r="AD936" t="s">
        <v>66</v>
      </c>
      <c r="AE936" s="2" t="s">
        <v>75</v>
      </c>
      <c r="AF936" t="s">
        <v>68</v>
      </c>
      <c r="AG936" t="s">
        <v>69</v>
      </c>
      <c r="AH936" t="s">
        <v>68</v>
      </c>
      <c r="AI936" t="s">
        <v>71</v>
      </c>
      <c r="AJ936" t="s">
        <v>67</v>
      </c>
      <c r="AK936" t="s">
        <v>67</v>
      </c>
      <c r="AL936" t="s">
        <v>67</v>
      </c>
      <c r="AM936" t="s">
        <v>67</v>
      </c>
      <c r="AN936" t="s">
        <v>67</v>
      </c>
      <c r="AO936" t="s">
        <v>67</v>
      </c>
      <c r="AP936" t="s">
        <v>67</v>
      </c>
      <c r="AQ936">
        <v>4011</v>
      </c>
      <c r="AR936">
        <v>4008</v>
      </c>
      <c r="AS936">
        <v>4066</v>
      </c>
      <c r="AT936">
        <v>4005</v>
      </c>
      <c r="AU936" s="2">
        <v>4034</v>
      </c>
      <c r="AV936">
        <v>4057</v>
      </c>
      <c r="AW936">
        <v>4011</v>
      </c>
      <c r="AX936">
        <v>4055</v>
      </c>
      <c r="AY936">
        <v>4024</v>
      </c>
      <c r="AZ936">
        <v>4010</v>
      </c>
      <c r="BA936" s="2">
        <f t="shared" si="14"/>
        <v>61</v>
      </c>
      <c r="BB936">
        <v>0</v>
      </c>
      <c r="BC936">
        <v>0</v>
      </c>
      <c r="BD936">
        <v>0</v>
      </c>
      <c r="BE936">
        <v>0</v>
      </c>
      <c r="BF936">
        <v>4009</v>
      </c>
      <c r="BG936">
        <v>37.299999999999997</v>
      </c>
      <c r="BH936">
        <v>35.6</v>
      </c>
      <c r="BI936">
        <v>-273.2</v>
      </c>
      <c r="BJ936">
        <v>35.6</v>
      </c>
      <c r="BK936">
        <v>37.299999999999997</v>
      </c>
      <c r="BL936">
        <v>31.4</v>
      </c>
      <c r="BM936">
        <v>936</v>
      </c>
      <c r="BN936" t="s">
        <v>72</v>
      </c>
    </row>
    <row r="937" spans="1:66" x14ac:dyDescent="0.25">
      <c r="A937">
        <v>936</v>
      </c>
      <c r="B937" s="1">
        <v>44054.762002314812</v>
      </c>
      <c r="C937">
        <v>989.36800000000005</v>
      </c>
      <c r="D937" t="s">
        <v>63</v>
      </c>
      <c r="E937">
        <v>12700</v>
      </c>
      <c r="F937">
        <v>10</v>
      </c>
      <c r="G937" t="s">
        <v>64</v>
      </c>
      <c r="H937">
        <v>0</v>
      </c>
      <c r="I937">
        <v>65535</v>
      </c>
      <c r="J937">
        <v>65535</v>
      </c>
      <c r="K937">
        <v>1</v>
      </c>
      <c r="L937">
        <v>35.6</v>
      </c>
      <c r="M937">
        <v>4028</v>
      </c>
      <c r="N937" s="2">
        <v>12000</v>
      </c>
      <c r="O937">
        <v>12006</v>
      </c>
      <c r="P937">
        <v>100</v>
      </c>
      <c r="Q937">
        <v>75</v>
      </c>
      <c r="R937">
        <v>76</v>
      </c>
      <c r="S937">
        <v>9568</v>
      </c>
      <c r="T937">
        <v>12782</v>
      </c>
      <c r="U937">
        <v>65535</v>
      </c>
      <c r="V937">
        <v>65535</v>
      </c>
      <c r="W937">
        <v>32</v>
      </c>
      <c r="X937">
        <v>12000</v>
      </c>
      <c r="Y937">
        <v>4150</v>
      </c>
      <c r="Z937" t="s">
        <v>73</v>
      </c>
      <c r="AA937">
        <v>0</v>
      </c>
      <c r="AB937">
        <v>0</v>
      </c>
      <c r="AC937">
        <v>100</v>
      </c>
      <c r="AD937" t="s">
        <v>66</v>
      </c>
      <c r="AE937" s="2" t="s">
        <v>75</v>
      </c>
      <c r="AF937" t="s">
        <v>68</v>
      </c>
      <c r="AG937" t="s">
        <v>69</v>
      </c>
      <c r="AH937" t="s">
        <v>68</v>
      </c>
      <c r="AI937" t="s">
        <v>71</v>
      </c>
      <c r="AJ937" t="s">
        <v>67</v>
      </c>
      <c r="AK937" t="s">
        <v>67</v>
      </c>
      <c r="AL937" t="s">
        <v>67</v>
      </c>
      <c r="AM937" t="s">
        <v>67</v>
      </c>
      <c r="AN937" t="s">
        <v>67</v>
      </c>
      <c r="AO937" t="s">
        <v>67</v>
      </c>
      <c r="AP937" t="s">
        <v>67</v>
      </c>
      <c r="AQ937">
        <v>4011</v>
      </c>
      <c r="AR937">
        <v>4008</v>
      </c>
      <c r="AS937">
        <v>4066</v>
      </c>
      <c r="AT937">
        <v>4005</v>
      </c>
      <c r="AU937" s="2">
        <v>4034</v>
      </c>
      <c r="AV937">
        <v>4057</v>
      </c>
      <c r="AW937">
        <v>4011</v>
      </c>
      <c r="AX937">
        <v>4055</v>
      </c>
      <c r="AY937">
        <v>4025</v>
      </c>
      <c r="AZ937">
        <v>4010</v>
      </c>
      <c r="BA937" s="2">
        <f t="shared" si="14"/>
        <v>61</v>
      </c>
      <c r="BB937">
        <v>0</v>
      </c>
      <c r="BC937">
        <v>0</v>
      </c>
      <c r="BD937">
        <v>0</v>
      </c>
      <c r="BE937">
        <v>0</v>
      </c>
      <c r="BF937">
        <v>4009</v>
      </c>
      <c r="BG937">
        <v>37.299999999999997</v>
      </c>
      <c r="BH937">
        <v>35.6</v>
      </c>
      <c r="BI937">
        <v>-273.2</v>
      </c>
      <c r="BJ937">
        <v>35.6</v>
      </c>
      <c r="BK937">
        <v>37.299999999999997</v>
      </c>
      <c r="BL937">
        <v>31.4</v>
      </c>
      <c r="BM937">
        <v>938</v>
      </c>
      <c r="BN937" t="s">
        <v>72</v>
      </c>
    </row>
    <row r="938" spans="1:66" x14ac:dyDescent="0.25">
      <c r="A938">
        <v>937</v>
      </c>
      <c r="B938" s="1">
        <v>44054.762013888889</v>
      </c>
      <c r="C938">
        <v>990.32600000000002</v>
      </c>
      <c r="D938" t="s">
        <v>63</v>
      </c>
      <c r="E938">
        <v>12700</v>
      </c>
      <c r="F938">
        <v>10</v>
      </c>
      <c r="G938" t="s">
        <v>64</v>
      </c>
      <c r="H938">
        <v>0</v>
      </c>
      <c r="I938">
        <v>65535</v>
      </c>
      <c r="J938">
        <v>65535</v>
      </c>
      <c r="K938">
        <v>1</v>
      </c>
      <c r="L938">
        <v>35.6</v>
      </c>
      <c r="M938">
        <v>4028</v>
      </c>
      <c r="N938" s="2">
        <v>12004</v>
      </c>
      <c r="O938">
        <v>12006</v>
      </c>
      <c r="P938">
        <v>100</v>
      </c>
      <c r="Q938">
        <v>75</v>
      </c>
      <c r="R938">
        <v>76</v>
      </c>
      <c r="S938">
        <v>9571</v>
      </c>
      <c r="T938">
        <v>12782</v>
      </c>
      <c r="U938">
        <v>65535</v>
      </c>
      <c r="V938">
        <v>65535</v>
      </c>
      <c r="W938">
        <v>32</v>
      </c>
      <c r="X938">
        <v>12000</v>
      </c>
      <c r="Y938">
        <v>4150</v>
      </c>
      <c r="Z938" t="s">
        <v>73</v>
      </c>
      <c r="AA938">
        <v>0</v>
      </c>
      <c r="AB938">
        <v>0</v>
      </c>
      <c r="AC938">
        <v>100</v>
      </c>
      <c r="AD938" t="s">
        <v>66</v>
      </c>
      <c r="AE938" s="2" t="s">
        <v>75</v>
      </c>
      <c r="AF938" t="s">
        <v>68</v>
      </c>
      <c r="AG938" t="s">
        <v>69</v>
      </c>
      <c r="AH938" t="s">
        <v>68</v>
      </c>
      <c r="AI938" t="s">
        <v>71</v>
      </c>
      <c r="AJ938" t="s">
        <v>67</v>
      </c>
      <c r="AK938" t="s">
        <v>67</v>
      </c>
      <c r="AL938" t="s">
        <v>67</v>
      </c>
      <c r="AM938" t="s">
        <v>67</v>
      </c>
      <c r="AN938" t="s">
        <v>67</v>
      </c>
      <c r="AO938" t="s">
        <v>67</v>
      </c>
      <c r="AP938" t="s">
        <v>67</v>
      </c>
      <c r="AQ938">
        <v>4011</v>
      </c>
      <c r="AR938">
        <v>4008</v>
      </c>
      <c r="AS938">
        <v>4066</v>
      </c>
      <c r="AT938">
        <v>4005</v>
      </c>
      <c r="AU938" s="2">
        <v>4035</v>
      </c>
      <c r="AV938">
        <v>4058</v>
      </c>
      <c r="AW938">
        <v>4012</v>
      </c>
      <c r="AX938">
        <v>4055</v>
      </c>
      <c r="AY938">
        <v>4025</v>
      </c>
      <c r="AZ938">
        <v>4010</v>
      </c>
      <c r="BA938" s="2">
        <f t="shared" si="14"/>
        <v>61</v>
      </c>
      <c r="BB938">
        <v>0</v>
      </c>
      <c r="BC938">
        <v>0</v>
      </c>
      <c r="BD938">
        <v>0</v>
      </c>
      <c r="BE938">
        <v>0</v>
      </c>
      <c r="BF938">
        <v>4009</v>
      </c>
      <c r="BG938">
        <v>37.299999999999997</v>
      </c>
      <c r="BH938">
        <v>35.6</v>
      </c>
      <c r="BI938">
        <v>-273.2</v>
      </c>
      <c r="BJ938">
        <v>35.6</v>
      </c>
      <c r="BK938">
        <v>37.299999999999997</v>
      </c>
      <c r="BL938">
        <v>31.5</v>
      </c>
      <c r="BM938">
        <v>935</v>
      </c>
      <c r="BN938" t="s">
        <v>72</v>
      </c>
    </row>
    <row r="939" spans="1:66" x14ac:dyDescent="0.25">
      <c r="A939">
        <v>938</v>
      </c>
      <c r="B939" s="1">
        <v>44054.762025462966</v>
      </c>
      <c r="C939">
        <v>991.28800000000001</v>
      </c>
      <c r="D939" t="s">
        <v>63</v>
      </c>
      <c r="E939">
        <v>12700</v>
      </c>
      <c r="F939">
        <v>10</v>
      </c>
      <c r="G939" t="s">
        <v>64</v>
      </c>
      <c r="H939">
        <v>0</v>
      </c>
      <c r="I939">
        <v>65535</v>
      </c>
      <c r="J939">
        <v>65535</v>
      </c>
      <c r="K939">
        <v>1</v>
      </c>
      <c r="L939">
        <v>35.6</v>
      </c>
      <c r="M939">
        <v>4029</v>
      </c>
      <c r="N939" s="2">
        <v>12008</v>
      </c>
      <c r="O939">
        <v>12006</v>
      </c>
      <c r="P939">
        <v>100</v>
      </c>
      <c r="Q939">
        <v>75</v>
      </c>
      <c r="R939">
        <v>76</v>
      </c>
      <c r="S939">
        <v>9575</v>
      </c>
      <c r="T939">
        <v>12782</v>
      </c>
      <c r="U939">
        <v>65535</v>
      </c>
      <c r="V939">
        <v>65535</v>
      </c>
      <c r="W939">
        <v>32</v>
      </c>
      <c r="X939">
        <v>12000</v>
      </c>
      <c r="Y939">
        <v>4150</v>
      </c>
      <c r="Z939" t="s">
        <v>73</v>
      </c>
      <c r="AA939">
        <v>0</v>
      </c>
      <c r="AB939">
        <v>0</v>
      </c>
      <c r="AC939">
        <v>100</v>
      </c>
      <c r="AD939" t="s">
        <v>66</v>
      </c>
      <c r="AE939" s="2" t="s">
        <v>75</v>
      </c>
      <c r="AF939" t="s">
        <v>68</v>
      </c>
      <c r="AG939" t="s">
        <v>69</v>
      </c>
      <c r="AH939" t="s">
        <v>68</v>
      </c>
      <c r="AI939" t="s">
        <v>71</v>
      </c>
      <c r="AJ939" t="s">
        <v>67</v>
      </c>
      <c r="AK939" t="s">
        <v>67</v>
      </c>
      <c r="AL939" t="s">
        <v>67</v>
      </c>
      <c r="AM939" t="s">
        <v>67</v>
      </c>
      <c r="AN939" t="s">
        <v>67</v>
      </c>
      <c r="AO939" t="s">
        <v>67</v>
      </c>
      <c r="AP939" t="s">
        <v>67</v>
      </c>
      <c r="AQ939">
        <v>4011</v>
      </c>
      <c r="AR939">
        <v>4008</v>
      </c>
      <c r="AS939">
        <v>4066</v>
      </c>
      <c r="AT939">
        <v>4006</v>
      </c>
      <c r="AU939" s="2">
        <v>4035</v>
      </c>
      <c r="AV939">
        <v>4058</v>
      </c>
      <c r="AW939">
        <v>4012</v>
      </c>
      <c r="AX939">
        <v>4055</v>
      </c>
      <c r="AY939">
        <v>4025</v>
      </c>
      <c r="AZ939">
        <v>4011</v>
      </c>
      <c r="BA939" s="2">
        <f t="shared" si="14"/>
        <v>60</v>
      </c>
      <c r="BB939">
        <v>0</v>
      </c>
      <c r="BC939">
        <v>0</v>
      </c>
      <c r="BD939">
        <v>0</v>
      </c>
      <c r="BE939">
        <v>0</v>
      </c>
      <c r="BF939">
        <v>4014</v>
      </c>
      <c r="BG939">
        <v>37.4</v>
      </c>
      <c r="BH939">
        <v>35.6</v>
      </c>
      <c r="BI939">
        <v>-273.2</v>
      </c>
      <c r="BJ939">
        <v>35.6</v>
      </c>
      <c r="BK939">
        <v>37.4</v>
      </c>
      <c r="BL939">
        <v>31.5</v>
      </c>
      <c r="BM939">
        <v>942</v>
      </c>
      <c r="BN939" t="s">
        <v>72</v>
      </c>
    </row>
    <row r="940" spans="1:66" x14ac:dyDescent="0.25">
      <c r="A940">
        <v>939</v>
      </c>
      <c r="B940" s="1">
        <v>44054.762048611112</v>
      </c>
      <c r="C940">
        <v>992.58299999999997</v>
      </c>
      <c r="D940" t="s">
        <v>63</v>
      </c>
      <c r="E940">
        <v>12700</v>
      </c>
      <c r="F940">
        <v>10</v>
      </c>
      <c r="G940" t="s">
        <v>64</v>
      </c>
      <c r="H940">
        <v>0</v>
      </c>
      <c r="I940">
        <v>65535</v>
      </c>
      <c r="J940">
        <v>65535</v>
      </c>
      <c r="K940">
        <v>1</v>
      </c>
      <c r="L940">
        <v>35.6</v>
      </c>
      <c r="M940">
        <v>4029</v>
      </c>
      <c r="N940" s="2">
        <v>12008</v>
      </c>
      <c r="O940">
        <v>12007</v>
      </c>
      <c r="P940">
        <v>100</v>
      </c>
      <c r="Q940">
        <v>75</v>
      </c>
      <c r="R940">
        <v>76</v>
      </c>
      <c r="S940">
        <v>9578</v>
      </c>
      <c r="T940">
        <v>12782</v>
      </c>
      <c r="U940">
        <v>65535</v>
      </c>
      <c r="V940">
        <v>65535</v>
      </c>
      <c r="W940">
        <v>32</v>
      </c>
      <c r="X940">
        <v>12000</v>
      </c>
      <c r="Y940">
        <v>4150</v>
      </c>
      <c r="Z940" t="s">
        <v>73</v>
      </c>
      <c r="AA940">
        <v>0</v>
      </c>
      <c r="AB940">
        <v>0</v>
      </c>
      <c r="AC940">
        <v>100</v>
      </c>
      <c r="AD940" t="s">
        <v>66</v>
      </c>
      <c r="AE940" s="2" t="s">
        <v>75</v>
      </c>
      <c r="AF940" t="s">
        <v>68</v>
      </c>
      <c r="AG940" t="s">
        <v>69</v>
      </c>
      <c r="AH940" t="s">
        <v>68</v>
      </c>
      <c r="AI940" t="s">
        <v>71</v>
      </c>
      <c r="AJ940" t="s">
        <v>67</v>
      </c>
      <c r="AK940" t="s">
        <v>67</v>
      </c>
      <c r="AL940" t="s">
        <v>67</v>
      </c>
      <c r="AM940" t="s">
        <v>67</v>
      </c>
      <c r="AN940" t="s">
        <v>67</v>
      </c>
      <c r="AO940" t="s">
        <v>67</v>
      </c>
      <c r="AP940" t="s">
        <v>67</v>
      </c>
      <c r="AQ940">
        <v>4012</v>
      </c>
      <c r="AR940">
        <v>4009</v>
      </c>
      <c r="AS940">
        <v>4067</v>
      </c>
      <c r="AT940">
        <v>4006</v>
      </c>
      <c r="AU940" s="2">
        <v>4035</v>
      </c>
      <c r="AV940">
        <v>4058</v>
      </c>
      <c r="AW940">
        <v>4012</v>
      </c>
      <c r="AX940">
        <v>4055</v>
      </c>
      <c r="AY940">
        <v>4025</v>
      </c>
      <c r="AZ940">
        <v>4011</v>
      </c>
      <c r="BA940" s="2">
        <f t="shared" si="14"/>
        <v>61</v>
      </c>
      <c r="BB940">
        <v>0</v>
      </c>
      <c r="BC940">
        <v>0</v>
      </c>
      <c r="BD940">
        <v>0</v>
      </c>
      <c r="BE940">
        <v>0</v>
      </c>
      <c r="BF940">
        <v>4009</v>
      </c>
      <c r="BG940">
        <v>37.4</v>
      </c>
      <c r="BH940">
        <v>35.6</v>
      </c>
      <c r="BI940">
        <v>-273.2</v>
      </c>
      <c r="BJ940">
        <v>35.6</v>
      </c>
      <c r="BK940">
        <v>37.4</v>
      </c>
      <c r="BL940">
        <v>31.5</v>
      </c>
      <c r="BM940">
        <v>938</v>
      </c>
      <c r="BN940" t="s">
        <v>72</v>
      </c>
    </row>
    <row r="941" spans="1:66" x14ac:dyDescent="0.25">
      <c r="A941">
        <v>940</v>
      </c>
      <c r="B941" s="1">
        <v>44054.762060185189</v>
      </c>
      <c r="C941">
        <v>993.55499999999995</v>
      </c>
      <c r="D941" t="s">
        <v>63</v>
      </c>
      <c r="E941">
        <v>12700</v>
      </c>
      <c r="F941">
        <v>10</v>
      </c>
      <c r="G941" t="s">
        <v>64</v>
      </c>
      <c r="H941">
        <v>0</v>
      </c>
      <c r="I941">
        <v>65535</v>
      </c>
      <c r="J941">
        <v>65535</v>
      </c>
      <c r="K941">
        <v>1</v>
      </c>
      <c r="L941">
        <v>35.6</v>
      </c>
      <c r="M941">
        <v>4029</v>
      </c>
      <c r="N941" s="2">
        <v>12008</v>
      </c>
      <c r="O941">
        <v>12007</v>
      </c>
      <c r="P941">
        <v>100</v>
      </c>
      <c r="Q941">
        <v>75</v>
      </c>
      <c r="R941">
        <v>76</v>
      </c>
      <c r="S941">
        <v>9581</v>
      </c>
      <c r="T941">
        <v>12782</v>
      </c>
      <c r="U941">
        <v>65535</v>
      </c>
      <c r="V941">
        <v>65535</v>
      </c>
      <c r="W941">
        <v>32</v>
      </c>
      <c r="X941">
        <v>12000</v>
      </c>
      <c r="Y941">
        <v>4150</v>
      </c>
      <c r="Z941" t="s">
        <v>73</v>
      </c>
      <c r="AA941">
        <v>0</v>
      </c>
      <c r="AB941">
        <v>0</v>
      </c>
      <c r="AC941">
        <v>100</v>
      </c>
      <c r="AD941" t="s">
        <v>66</v>
      </c>
      <c r="AE941" s="2" t="s">
        <v>75</v>
      </c>
      <c r="AF941" t="s">
        <v>68</v>
      </c>
      <c r="AG941" t="s">
        <v>69</v>
      </c>
      <c r="AH941" t="s">
        <v>68</v>
      </c>
      <c r="AI941" t="s">
        <v>71</v>
      </c>
      <c r="AJ941" t="s">
        <v>67</v>
      </c>
      <c r="AK941" t="s">
        <v>67</v>
      </c>
      <c r="AL941" t="s">
        <v>67</v>
      </c>
      <c r="AM941" t="s">
        <v>67</v>
      </c>
      <c r="AN941" t="s">
        <v>67</v>
      </c>
      <c r="AO941" t="s">
        <v>67</v>
      </c>
      <c r="AP941" t="s">
        <v>67</v>
      </c>
      <c r="AQ941">
        <v>4012</v>
      </c>
      <c r="AR941">
        <v>4009</v>
      </c>
      <c r="AS941">
        <v>4067</v>
      </c>
      <c r="AT941">
        <v>4006</v>
      </c>
      <c r="AU941" s="2">
        <v>4035</v>
      </c>
      <c r="AV941">
        <v>4058</v>
      </c>
      <c r="AW941">
        <v>4012</v>
      </c>
      <c r="AX941">
        <v>4055</v>
      </c>
      <c r="AY941">
        <v>4025</v>
      </c>
      <c r="AZ941">
        <v>4011</v>
      </c>
      <c r="BA941" s="2">
        <f t="shared" si="14"/>
        <v>61</v>
      </c>
      <c r="BB941">
        <v>0</v>
      </c>
      <c r="BC941">
        <v>0</v>
      </c>
      <c r="BD941">
        <v>0</v>
      </c>
      <c r="BE941">
        <v>0</v>
      </c>
      <c r="BF941">
        <v>4009</v>
      </c>
      <c r="BG941">
        <v>37.4</v>
      </c>
      <c r="BH941">
        <v>35.6</v>
      </c>
      <c r="BI941">
        <v>-273.2</v>
      </c>
      <c r="BJ941">
        <v>35.6</v>
      </c>
      <c r="BK941">
        <v>37.4</v>
      </c>
      <c r="BL941">
        <v>31.4</v>
      </c>
      <c r="BM941">
        <v>931</v>
      </c>
      <c r="BN941" t="s">
        <v>72</v>
      </c>
    </row>
    <row r="942" spans="1:66" x14ac:dyDescent="0.25">
      <c r="A942">
        <v>941</v>
      </c>
      <c r="B942" s="1">
        <v>44054.762071759258</v>
      </c>
      <c r="C942">
        <v>994.51300000000003</v>
      </c>
      <c r="D942" t="s">
        <v>63</v>
      </c>
      <c r="E942">
        <v>12700</v>
      </c>
      <c r="F942">
        <v>10</v>
      </c>
      <c r="G942" t="s">
        <v>64</v>
      </c>
      <c r="H942">
        <v>0</v>
      </c>
      <c r="I942">
        <v>65535</v>
      </c>
      <c r="J942">
        <v>65535</v>
      </c>
      <c r="K942">
        <v>1</v>
      </c>
      <c r="L942">
        <v>35.6</v>
      </c>
      <c r="M942">
        <v>4028</v>
      </c>
      <c r="N942" s="2">
        <v>12012</v>
      </c>
      <c r="O942">
        <v>12007</v>
      </c>
      <c r="P942">
        <v>100</v>
      </c>
      <c r="Q942">
        <v>75</v>
      </c>
      <c r="R942">
        <v>76</v>
      </c>
      <c r="S942">
        <v>9585</v>
      </c>
      <c r="T942">
        <v>12782</v>
      </c>
      <c r="U942">
        <v>65535</v>
      </c>
      <c r="V942">
        <v>65535</v>
      </c>
      <c r="W942">
        <v>32</v>
      </c>
      <c r="X942">
        <v>12000</v>
      </c>
      <c r="Y942">
        <v>4150</v>
      </c>
      <c r="Z942" t="s">
        <v>73</v>
      </c>
      <c r="AA942">
        <v>0</v>
      </c>
      <c r="AB942">
        <v>0</v>
      </c>
      <c r="AC942">
        <v>100</v>
      </c>
      <c r="AD942" t="s">
        <v>66</v>
      </c>
      <c r="AE942" s="2" t="s">
        <v>75</v>
      </c>
      <c r="AF942" t="s">
        <v>68</v>
      </c>
      <c r="AG942" t="s">
        <v>69</v>
      </c>
      <c r="AH942" t="s">
        <v>68</v>
      </c>
      <c r="AI942" t="s">
        <v>71</v>
      </c>
      <c r="AJ942" t="s">
        <v>67</v>
      </c>
      <c r="AK942" t="s">
        <v>67</v>
      </c>
      <c r="AL942" t="s">
        <v>67</v>
      </c>
      <c r="AM942" t="s">
        <v>67</v>
      </c>
      <c r="AN942" t="s">
        <v>67</v>
      </c>
      <c r="AO942" t="s">
        <v>67</v>
      </c>
      <c r="AP942" t="s">
        <v>67</v>
      </c>
      <c r="AQ942">
        <v>4012</v>
      </c>
      <c r="AR942">
        <v>4009</v>
      </c>
      <c r="AS942">
        <v>4067</v>
      </c>
      <c r="AT942">
        <v>4006</v>
      </c>
      <c r="AU942" s="2">
        <v>4027</v>
      </c>
      <c r="AV942">
        <v>4058</v>
      </c>
      <c r="AW942">
        <v>4012</v>
      </c>
      <c r="AX942">
        <v>4055</v>
      </c>
      <c r="AY942">
        <v>4025</v>
      </c>
      <c r="AZ942">
        <v>4011</v>
      </c>
      <c r="BA942" s="2">
        <f t="shared" si="14"/>
        <v>61</v>
      </c>
      <c r="BB942">
        <v>0</v>
      </c>
      <c r="BC942">
        <v>0</v>
      </c>
      <c r="BD942">
        <v>0</v>
      </c>
      <c r="BE942">
        <v>0</v>
      </c>
      <c r="BF942">
        <v>4009</v>
      </c>
      <c r="BG942">
        <v>37.4</v>
      </c>
      <c r="BH942">
        <v>35.6</v>
      </c>
      <c r="BI942">
        <v>-273.2</v>
      </c>
      <c r="BJ942">
        <v>35.6</v>
      </c>
      <c r="BK942">
        <v>37.4</v>
      </c>
      <c r="BL942">
        <v>31.5</v>
      </c>
      <c r="BM942">
        <v>943</v>
      </c>
      <c r="BN942" t="s">
        <v>72</v>
      </c>
    </row>
    <row r="943" spans="1:66" x14ac:dyDescent="0.25">
      <c r="A943">
        <v>942</v>
      </c>
      <c r="B943" s="1">
        <v>44054.762083333335</v>
      </c>
      <c r="C943">
        <v>995.48400000000004</v>
      </c>
      <c r="D943" t="s">
        <v>63</v>
      </c>
      <c r="E943">
        <v>12700</v>
      </c>
      <c r="F943">
        <v>10</v>
      </c>
      <c r="G943" t="s">
        <v>64</v>
      </c>
      <c r="H943">
        <v>0</v>
      </c>
      <c r="I943">
        <v>65535</v>
      </c>
      <c r="J943">
        <v>65535</v>
      </c>
      <c r="K943">
        <v>1</v>
      </c>
      <c r="L943">
        <v>35.6</v>
      </c>
      <c r="M943">
        <v>4028</v>
      </c>
      <c r="N943" s="2">
        <v>12008</v>
      </c>
      <c r="O943">
        <v>12007</v>
      </c>
      <c r="P943">
        <v>100</v>
      </c>
      <c r="Q943">
        <v>76</v>
      </c>
      <c r="R943">
        <v>76</v>
      </c>
      <c r="S943">
        <v>9588</v>
      </c>
      <c r="T943">
        <v>12782</v>
      </c>
      <c r="U943">
        <v>65535</v>
      </c>
      <c r="V943">
        <v>65535</v>
      </c>
      <c r="W943">
        <v>32</v>
      </c>
      <c r="X943">
        <v>12000</v>
      </c>
      <c r="Y943">
        <v>4150</v>
      </c>
      <c r="Z943" t="s">
        <v>73</v>
      </c>
      <c r="AA943">
        <v>0</v>
      </c>
      <c r="AB943">
        <v>0</v>
      </c>
      <c r="AC943">
        <v>100</v>
      </c>
      <c r="AD943" t="s">
        <v>66</v>
      </c>
      <c r="AE943" s="2" t="s">
        <v>75</v>
      </c>
      <c r="AF943" t="s">
        <v>68</v>
      </c>
      <c r="AG943" t="s">
        <v>69</v>
      </c>
      <c r="AH943" t="s">
        <v>68</v>
      </c>
      <c r="AI943" t="s">
        <v>71</v>
      </c>
      <c r="AJ943" t="s">
        <v>67</v>
      </c>
      <c r="AK943" t="s">
        <v>67</v>
      </c>
      <c r="AL943" t="s">
        <v>67</v>
      </c>
      <c r="AM943" t="s">
        <v>67</v>
      </c>
      <c r="AN943" t="s">
        <v>67</v>
      </c>
      <c r="AO943" t="s">
        <v>67</v>
      </c>
      <c r="AP943" t="s">
        <v>67</v>
      </c>
      <c r="AQ943">
        <v>4012</v>
      </c>
      <c r="AR943">
        <v>4009</v>
      </c>
      <c r="AS943">
        <v>4067</v>
      </c>
      <c r="AT943">
        <v>4006</v>
      </c>
      <c r="AU943" s="2">
        <v>4027</v>
      </c>
      <c r="AV943">
        <v>4059</v>
      </c>
      <c r="AW943">
        <v>4013</v>
      </c>
      <c r="AX943">
        <v>4055</v>
      </c>
      <c r="AY943">
        <v>4026</v>
      </c>
      <c r="AZ943">
        <v>4011</v>
      </c>
      <c r="BA943" s="2">
        <f t="shared" si="14"/>
        <v>61</v>
      </c>
      <c r="BB943">
        <v>0</v>
      </c>
      <c r="BC943">
        <v>0</v>
      </c>
      <c r="BD943">
        <v>0</v>
      </c>
      <c r="BE943">
        <v>0</v>
      </c>
      <c r="BF943">
        <v>4009</v>
      </c>
      <c r="BG943">
        <v>37.4</v>
      </c>
      <c r="BH943">
        <v>35.6</v>
      </c>
      <c r="BI943">
        <v>-273.2</v>
      </c>
      <c r="BJ943">
        <v>35.6</v>
      </c>
      <c r="BK943">
        <v>37.4</v>
      </c>
      <c r="BL943">
        <v>31.5</v>
      </c>
      <c r="BM943">
        <v>969</v>
      </c>
      <c r="BN943" t="s">
        <v>72</v>
      </c>
    </row>
    <row r="944" spans="1:66" x14ac:dyDescent="0.25">
      <c r="A944">
        <v>943</v>
      </c>
      <c r="B944" s="1">
        <v>44054.762094907404</v>
      </c>
      <c r="C944">
        <v>996.81100000000004</v>
      </c>
      <c r="D944" t="s">
        <v>63</v>
      </c>
      <c r="E944">
        <v>12700</v>
      </c>
      <c r="F944">
        <v>10</v>
      </c>
      <c r="G944" t="s">
        <v>64</v>
      </c>
      <c r="H944">
        <v>0</v>
      </c>
      <c r="I944">
        <v>65535</v>
      </c>
      <c r="J944">
        <v>65535</v>
      </c>
      <c r="K944">
        <v>1</v>
      </c>
      <c r="L944">
        <v>35.6</v>
      </c>
      <c r="M944">
        <v>4029</v>
      </c>
      <c r="N944" s="2">
        <v>12004</v>
      </c>
      <c r="O944">
        <v>12007</v>
      </c>
      <c r="P944">
        <v>100</v>
      </c>
      <c r="Q944">
        <v>76</v>
      </c>
      <c r="R944">
        <v>76</v>
      </c>
      <c r="S944">
        <v>9591</v>
      </c>
      <c r="T944">
        <v>12782</v>
      </c>
      <c r="U944">
        <v>65535</v>
      </c>
      <c r="V944">
        <v>65535</v>
      </c>
      <c r="W944">
        <v>32</v>
      </c>
      <c r="X944">
        <v>12000</v>
      </c>
      <c r="Y944">
        <v>4150</v>
      </c>
      <c r="Z944" t="s">
        <v>73</v>
      </c>
      <c r="AA944">
        <v>0</v>
      </c>
      <c r="AB944">
        <v>0</v>
      </c>
      <c r="AC944">
        <v>100</v>
      </c>
      <c r="AD944" t="s">
        <v>66</v>
      </c>
      <c r="AE944" s="2" t="s">
        <v>75</v>
      </c>
      <c r="AF944" t="s">
        <v>68</v>
      </c>
      <c r="AG944" t="s">
        <v>69</v>
      </c>
      <c r="AH944" t="s">
        <v>68</v>
      </c>
      <c r="AI944" t="s">
        <v>71</v>
      </c>
      <c r="AJ944" t="s">
        <v>67</v>
      </c>
      <c r="AK944" t="s">
        <v>67</v>
      </c>
      <c r="AL944" t="s">
        <v>67</v>
      </c>
      <c r="AM944" t="s">
        <v>67</v>
      </c>
      <c r="AN944" t="s">
        <v>67</v>
      </c>
      <c r="AO944" t="s">
        <v>67</v>
      </c>
      <c r="AP944" t="s">
        <v>67</v>
      </c>
      <c r="AQ944">
        <v>4012</v>
      </c>
      <c r="AR944">
        <v>4009</v>
      </c>
      <c r="AS944">
        <v>4067</v>
      </c>
      <c r="AT944">
        <v>4006</v>
      </c>
      <c r="AU944" s="2">
        <v>4032</v>
      </c>
      <c r="AV944">
        <v>4059</v>
      </c>
      <c r="AW944">
        <v>4013</v>
      </c>
      <c r="AX944">
        <v>4055</v>
      </c>
      <c r="AY944">
        <v>4026</v>
      </c>
      <c r="AZ944">
        <v>4012</v>
      </c>
      <c r="BA944" s="2">
        <f t="shared" si="14"/>
        <v>61</v>
      </c>
      <c r="BB944">
        <v>0</v>
      </c>
      <c r="BC944">
        <v>0</v>
      </c>
      <c r="BD944">
        <v>0</v>
      </c>
      <c r="BE944">
        <v>0</v>
      </c>
      <c r="BF944">
        <v>4009</v>
      </c>
      <c r="BG944">
        <v>37.4</v>
      </c>
      <c r="BH944">
        <v>35.6</v>
      </c>
      <c r="BI944">
        <v>-273.2</v>
      </c>
      <c r="BJ944">
        <v>35.6</v>
      </c>
      <c r="BK944">
        <v>37.4</v>
      </c>
      <c r="BL944">
        <v>31.5</v>
      </c>
      <c r="BM944">
        <v>937</v>
      </c>
      <c r="BN944" t="s">
        <v>72</v>
      </c>
    </row>
    <row r="945" spans="1:66" x14ac:dyDescent="0.25">
      <c r="A945">
        <v>944</v>
      </c>
      <c r="B945" s="1">
        <v>44054.762106481481</v>
      </c>
      <c r="C945">
        <v>997.77700000000004</v>
      </c>
      <c r="D945" t="s">
        <v>63</v>
      </c>
      <c r="E945">
        <v>12700</v>
      </c>
      <c r="F945">
        <v>10</v>
      </c>
      <c r="G945" t="s">
        <v>64</v>
      </c>
      <c r="H945">
        <v>0</v>
      </c>
      <c r="I945">
        <v>65535</v>
      </c>
      <c r="J945">
        <v>65535</v>
      </c>
      <c r="K945">
        <v>1</v>
      </c>
      <c r="L945">
        <v>35.6</v>
      </c>
      <c r="M945">
        <v>4029</v>
      </c>
      <c r="N945" s="2">
        <v>12004</v>
      </c>
      <c r="O945">
        <v>12007</v>
      </c>
      <c r="P945">
        <v>100</v>
      </c>
      <c r="Q945">
        <v>76</v>
      </c>
      <c r="R945">
        <v>76</v>
      </c>
      <c r="S945">
        <v>9595</v>
      </c>
      <c r="T945">
        <v>12782</v>
      </c>
      <c r="U945">
        <v>65535</v>
      </c>
      <c r="V945">
        <v>65535</v>
      </c>
      <c r="W945">
        <v>32</v>
      </c>
      <c r="X945">
        <v>12000</v>
      </c>
      <c r="Y945">
        <v>4150</v>
      </c>
      <c r="Z945" t="s">
        <v>73</v>
      </c>
      <c r="AA945">
        <v>0</v>
      </c>
      <c r="AB945">
        <v>0</v>
      </c>
      <c r="AC945">
        <v>100</v>
      </c>
      <c r="AD945" t="s">
        <v>66</v>
      </c>
      <c r="AE945" s="2" t="s">
        <v>75</v>
      </c>
      <c r="AF945" t="s">
        <v>68</v>
      </c>
      <c r="AG945" t="s">
        <v>69</v>
      </c>
      <c r="AH945" t="s">
        <v>68</v>
      </c>
      <c r="AI945" t="s">
        <v>71</v>
      </c>
      <c r="AJ945" t="s">
        <v>67</v>
      </c>
      <c r="AK945" t="s">
        <v>67</v>
      </c>
      <c r="AL945" t="s">
        <v>67</v>
      </c>
      <c r="AM945" t="s">
        <v>67</v>
      </c>
      <c r="AN945" t="s">
        <v>67</v>
      </c>
      <c r="AO945" t="s">
        <v>67</v>
      </c>
      <c r="AP945" t="s">
        <v>67</v>
      </c>
      <c r="AQ945">
        <v>4013</v>
      </c>
      <c r="AR945">
        <v>4009</v>
      </c>
      <c r="AS945">
        <v>4067</v>
      </c>
      <c r="AT945">
        <v>4006</v>
      </c>
      <c r="AU945" s="2">
        <v>4036</v>
      </c>
      <c r="AV945">
        <v>4059</v>
      </c>
      <c r="AW945">
        <v>4013</v>
      </c>
      <c r="AX945">
        <v>4055</v>
      </c>
      <c r="AY945">
        <v>4026</v>
      </c>
      <c r="AZ945">
        <v>4011</v>
      </c>
      <c r="BA945" s="2">
        <f t="shared" si="14"/>
        <v>61</v>
      </c>
      <c r="BB945">
        <v>0</v>
      </c>
      <c r="BC945">
        <v>0</v>
      </c>
      <c r="BD945">
        <v>0</v>
      </c>
      <c r="BE945">
        <v>0</v>
      </c>
      <c r="BF945">
        <v>4010</v>
      </c>
      <c r="BG945">
        <v>37.4</v>
      </c>
      <c r="BH945">
        <v>35.6</v>
      </c>
      <c r="BI945">
        <v>-273.2</v>
      </c>
      <c r="BJ945">
        <v>35.6</v>
      </c>
      <c r="BK945">
        <v>37.4</v>
      </c>
      <c r="BL945">
        <v>31.5</v>
      </c>
      <c r="BM945">
        <v>938</v>
      </c>
      <c r="BN945" t="s">
        <v>72</v>
      </c>
    </row>
    <row r="946" spans="1:66" x14ac:dyDescent="0.25">
      <c r="A946">
        <v>945</v>
      </c>
      <c r="B946" s="1">
        <v>44054.762118055558</v>
      </c>
      <c r="C946">
        <v>998.745</v>
      </c>
      <c r="D946" t="s">
        <v>63</v>
      </c>
      <c r="E946">
        <v>12700</v>
      </c>
      <c r="F946">
        <v>10</v>
      </c>
      <c r="G946" t="s">
        <v>64</v>
      </c>
      <c r="H946">
        <v>0</v>
      </c>
      <c r="I946">
        <v>65535</v>
      </c>
      <c r="J946">
        <v>65535</v>
      </c>
      <c r="K946">
        <v>1</v>
      </c>
      <c r="L946">
        <v>35.6</v>
      </c>
      <c r="M946">
        <v>4030</v>
      </c>
      <c r="N946" s="2">
        <v>12008</v>
      </c>
      <c r="O946">
        <v>12007</v>
      </c>
      <c r="P946">
        <v>100</v>
      </c>
      <c r="Q946">
        <v>76</v>
      </c>
      <c r="R946">
        <v>76</v>
      </c>
      <c r="S946">
        <v>9598</v>
      </c>
      <c r="T946">
        <v>12782</v>
      </c>
      <c r="U946">
        <v>65535</v>
      </c>
      <c r="V946">
        <v>65535</v>
      </c>
      <c r="W946">
        <v>32</v>
      </c>
      <c r="X946">
        <v>12000</v>
      </c>
      <c r="Y946">
        <v>4150</v>
      </c>
      <c r="Z946" t="s">
        <v>73</v>
      </c>
      <c r="AA946">
        <v>0</v>
      </c>
      <c r="AB946">
        <v>0</v>
      </c>
      <c r="AC946">
        <v>100</v>
      </c>
      <c r="AD946" t="s">
        <v>66</v>
      </c>
      <c r="AE946" s="2" t="s">
        <v>75</v>
      </c>
      <c r="AF946" t="s">
        <v>68</v>
      </c>
      <c r="AG946" t="s">
        <v>69</v>
      </c>
      <c r="AH946" t="s">
        <v>68</v>
      </c>
      <c r="AI946" t="s">
        <v>71</v>
      </c>
      <c r="AJ946" t="s">
        <v>67</v>
      </c>
      <c r="AK946" t="s">
        <v>67</v>
      </c>
      <c r="AL946" t="s">
        <v>67</v>
      </c>
      <c r="AM946" t="s">
        <v>67</v>
      </c>
      <c r="AN946" t="s">
        <v>67</v>
      </c>
      <c r="AO946" t="s">
        <v>67</v>
      </c>
      <c r="AP946" t="s">
        <v>67</v>
      </c>
      <c r="AQ946">
        <v>4013</v>
      </c>
      <c r="AR946">
        <v>4009</v>
      </c>
      <c r="AS946">
        <v>4067</v>
      </c>
      <c r="AT946">
        <v>4006</v>
      </c>
      <c r="AU946" s="2">
        <v>4036</v>
      </c>
      <c r="AV946">
        <v>4059</v>
      </c>
      <c r="AW946">
        <v>4013</v>
      </c>
      <c r="AX946">
        <v>4055</v>
      </c>
      <c r="AY946">
        <v>4026</v>
      </c>
      <c r="AZ946">
        <v>4012</v>
      </c>
      <c r="BA946" s="2">
        <f t="shared" si="14"/>
        <v>61</v>
      </c>
      <c r="BB946">
        <v>0</v>
      </c>
      <c r="BC946">
        <v>0</v>
      </c>
      <c r="BD946">
        <v>0</v>
      </c>
      <c r="BE946">
        <v>0</v>
      </c>
      <c r="BF946">
        <v>4014</v>
      </c>
      <c r="BG946">
        <v>37.299999999999997</v>
      </c>
      <c r="BH946">
        <v>35.6</v>
      </c>
      <c r="BI946">
        <v>-273.2</v>
      </c>
      <c r="BJ946">
        <v>35.6</v>
      </c>
      <c r="BK946">
        <v>37.4</v>
      </c>
      <c r="BL946">
        <v>31.5</v>
      </c>
      <c r="BM946">
        <v>938</v>
      </c>
      <c r="BN946" t="s">
        <v>72</v>
      </c>
    </row>
    <row r="947" spans="1:66" x14ac:dyDescent="0.25">
      <c r="A947">
        <v>946</v>
      </c>
      <c r="B947" s="1">
        <v>44054.762129629627</v>
      </c>
      <c r="C947">
        <v>1000.042</v>
      </c>
      <c r="D947" t="s">
        <v>63</v>
      </c>
      <c r="E947">
        <v>12700</v>
      </c>
      <c r="F947">
        <v>10</v>
      </c>
      <c r="G947" t="s">
        <v>64</v>
      </c>
      <c r="H947">
        <v>0</v>
      </c>
      <c r="I947">
        <v>65535</v>
      </c>
      <c r="J947">
        <v>65535</v>
      </c>
      <c r="K947">
        <v>1</v>
      </c>
      <c r="L947">
        <v>35.6</v>
      </c>
      <c r="M947">
        <v>4030</v>
      </c>
      <c r="N947" s="2">
        <v>11991</v>
      </c>
      <c r="O947">
        <v>12007</v>
      </c>
      <c r="P947">
        <v>100</v>
      </c>
      <c r="Q947">
        <v>76</v>
      </c>
      <c r="R947">
        <v>76</v>
      </c>
      <c r="S947">
        <v>9601</v>
      </c>
      <c r="T947">
        <v>12782</v>
      </c>
      <c r="U947">
        <v>65535</v>
      </c>
      <c r="V947">
        <v>65535</v>
      </c>
      <c r="W947">
        <v>32</v>
      </c>
      <c r="X947">
        <v>12000</v>
      </c>
      <c r="Y947">
        <v>4150</v>
      </c>
      <c r="Z947" t="s">
        <v>73</v>
      </c>
      <c r="AA947">
        <v>0</v>
      </c>
      <c r="AB947">
        <v>0</v>
      </c>
      <c r="AC947">
        <v>100</v>
      </c>
      <c r="AD947" t="s">
        <v>66</v>
      </c>
      <c r="AE947" s="2" t="s">
        <v>75</v>
      </c>
      <c r="AF947" t="s">
        <v>68</v>
      </c>
      <c r="AG947" t="s">
        <v>69</v>
      </c>
      <c r="AH947" t="s">
        <v>68</v>
      </c>
      <c r="AI947" t="s">
        <v>71</v>
      </c>
      <c r="AJ947" t="s">
        <v>67</v>
      </c>
      <c r="AK947" t="s">
        <v>67</v>
      </c>
      <c r="AL947" t="s">
        <v>67</v>
      </c>
      <c r="AM947" t="s">
        <v>67</v>
      </c>
      <c r="AN947" t="s">
        <v>67</v>
      </c>
      <c r="AO947" t="s">
        <v>67</v>
      </c>
      <c r="AP947" t="s">
        <v>67</v>
      </c>
      <c r="AQ947">
        <v>4013</v>
      </c>
      <c r="AR947">
        <v>4009</v>
      </c>
      <c r="AS947">
        <v>4068</v>
      </c>
      <c r="AT947">
        <v>4007</v>
      </c>
      <c r="AU947" s="2">
        <v>4036</v>
      </c>
      <c r="AV947">
        <v>4060</v>
      </c>
      <c r="AW947">
        <v>4014</v>
      </c>
      <c r="AX947">
        <v>4055</v>
      </c>
      <c r="AY947">
        <v>4027</v>
      </c>
      <c r="AZ947">
        <v>4012</v>
      </c>
      <c r="BA947" s="2">
        <f t="shared" si="14"/>
        <v>61</v>
      </c>
      <c r="BB947">
        <v>0</v>
      </c>
      <c r="BC947">
        <v>0</v>
      </c>
      <c r="BD947">
        <v>0</v>
      </c>
      <c r="BE947">
        <v>0</v>
      </c>
      <c r="BF947">
        <v>4013</v>
      </c>
      <c r="BG947">
        <v>37.299999999999997</v>
      </c>
      <c r="BH947">
        <v>35.6</v>
      </c>
      <c r="BI947">
        <v>-273.2</v>
      </c>
      <c r="BJ947">
        <v>35.6</v>
      </c>
      <c r="BK947">
        <v>37.299999999999997</v>
      </c>
      <c r="BL947">
        <v>31.5</v>
      </c>
      <c r="BM947">
        <v>953</v>
      </c>
      <c r="BN947" t="s">
        <v>72</v>
      </c>
    </row>
    <row r="948" spans="1:66" x14ac:dyDescent="0.25">
      <c r="A948">
        <v>947</v>
      </c>
      <c r="B948" s="1">
        <v>44054.762141203704</v>
      </c>
      <c r="C948">
        <v>1001.014</v>
      </c>
      <c r="D948" t="s">
        <v>63</v>
      </c>
      <c r="E948">
        <v>12700</v>
      </c>
      <c r="F948">
        <v>10</v>
      </c>
      <c r="G948" t="s">
        <v>64</v>
      </c>
      <c r="H948">
        <v>0</v>
      </c>
      <c r="I948">
        <v>65535</v>
      </c>
      <c r="J948">
        <v>65535</v>
      </c>
      <c r="K948">
        <v>1</v>
      </c>
      <c r="L948">
        <v>35.6</v>
      </c>
      <c r="M948">
        <v>4030</v>
      </c>
      <c r="N948" s="2">
        <v>11995</v>
      </c>
      <c r="O948">
        <v>12006</v>
      </c>
      <c r="P948">
        <v>100</v>
      </c>
      <c r="Q948">
        <v>76</v>
      </c>
      <c r="R948">
        <v>76</v>
      </c>
      <c r="S948">
        <v>9605</v>
      </c>
      <c r="T948">
        <v>12782</v>
      </c>
      <c r="U948">
        <v>65535</v>
      </c>
      <c r="V948">
        <v>65535</v>
      </c>
      <c r="W948">
        <v>32</v>
      </c>
      <c r="X948">
        <v>12000</v>
      </c>
      <c r="Y948">
        <v>4150</v>
      </c>
      <c r="Z948" t="s">
        <v>73</v>
      </c>
      <c r="AA948">
        <v>0</v>
      </c>
      <c r="AB948">
        <v>0</v>
      </c>
      <c r="AC948">
        <v>100</v>
      </c>
      <c r="AD948" t="s">
        <v>66</v>
      </c>
      <c r="AE948" s="2" t="s">
        <v>75</v>
      </c>
      <c r="AF948" t="s">
        <v>68</v>
      </c>
      <c r="AG948" t="s">
        <v>69</v>
      </c>
      <c r="AH948" t="s">
        <v>68</v>
      </c>
      <c r="AI948" t="s">
        <v>71</v>
      </c>
      <c r="AJ948" t="s">
        <v>67</v>
      </c>
      <c r="AK948" t="s">
        <v>67</v>
      </c>
      <c r="AL948" t="s">
        <v>67</v>
      </c>
      <c r="AM948" t="s">
        <v>67</v>
      </c>
      <c r="AN948" t="s">
        <v>67</v>
      </c>
      <c r="AO948" t="s">
        <v>67</v>
      </c>
      <c r="AP948" t="s">
        <v>67</v>
      </c>
      <c r="AQ948">
        <v>4013</v>
      </c>
      <c r="AR948">
        <v>4010</v>
      </c>
      <c r="AS948">
        <v>4068</v>
      </c>
      <c r="AT948">
        <v>4007</v>
      </c>
      <c r="AU948" s="2">
        <v>4037</v>
      </c>
      <c r="AV948">
        <v>4060</v>
      </c>
      <c r="AW948">
        <v>4014</v>
      </c>
      <c r="AX948">
        <v>4055</v>
      </c>
      <c r="AY948">
        <v>4027</v>
      </c>
      <c r="AZ948">
        <v>4012</v>
      </c>
      <c r="BA948" s="2">
        <f t="shared" si="14"/>
        <v>61</v>
      </c>
      <c r="BB948">
        <v>0</v>
      </c>
      <c r="BC948">
        <v>0</v>
      </c>
      <c r="BD948">
        <v>0</v>
      </c>
      <c r="BE948">
        <v>0</v>
      </c>
      <c r="BF948">
        <v>4010</v>
      </c>
      <c r="BG948">
        <v>37.299999999999997</v>
      </c>
      <c r="BH948">
        <v>35.6</v>
      </c>
      <c r="BI948">
        <v>-273.2</v>
      </c>
      <c r="BJ948">
        <v>35.6</v>
      </c>
      <c r="BK948">
        <v>37.299999999999997</v>
      </c>
      <c r="BL948">
        <v>31.5</v>
      </c>
      <c r="BM948">
        <v>945</v>
      </c>
      <c r="BN948" t="s">
        <v>72</v>
      </c>
    </row>
    <row r="949" spans="1:66" x14ac:dyDescent="0.25">
      <c r="A949">
        <v>948</v>
      </c>
      <c r="B949" s="1">
        <v>44054.762152777781</v>
      </c>
      <c r="C949">
        <v>1002.001</v>
      </c>
      <c r="D949" t="s">
        <v>63</v>
      </c>
      <c r="E949">
        <v>12700</v>
      </c>
      <c r="F949">
        <v>10</v>
      </c>
      <c r="G949" t="s">
        <v>64</v>
      </c>
      <c r="H949">
        <v>0</v>
      </c>
      <c r="I949">
        <v>65535</v>
      </c>
      <c r="J949">
        <v>65535</v>
      </c>
      <c r="K949">
        <v>1</v>
      </c>
      <c r="L949">
        <v>35.6</v>
      </c>
      <c r="M949">
        <v>4030</v>
      </c>
      <c r="N949" s="2">
        <v>12004</v>
      </c>
      <c r="O949">
        <v>12005</v>
      </c>
      <c r="P949">
        <v>100</v>
      </c>
      <c r="Q949">
        <v>76</v>
      </c>
      <c r="R949">
        <v>76</v>
      </c>
      <c r="S949">
        <v>9608</v>
      </c>
      <c r="T949">
        <v>12782</v>
      </c>
      <c r="U949">
        <v>65535</v>
      </c>
      <c r="V949">
        <v>65535</v>
      </c>
      <c r="W949">
        <v>32</v>
      </c>
      <c r="X949">
        <v>12000</v>
      </c>
      <c r="Y949">
        <v>4150</v>
      </c>
      <c r="Z949" t="s">
        <v>73</v>
      </c>
      <c r="AA949">
        <v>0</v>
      </c>
      <c r="AB949">
        <v>0</v>
      </c>
      <c r="AC949">
        <v>100</v>
      </c>
      <c r="AD949" t="s">
        <v>66</v>
      </c>
      <c r="AE949" s="2" t="s">
        <v>75</v>
      </c>
      <c r="AF949" t="s">
        <v>68</v>
      </c>
      <c r="AG949" t="s">
        <v>69</v>
      </c>
      <c r="AH949" t="s">
        <v>68</v>
      </c>
      <c r="AI949" t="s">
        <v>71</v>
      </c>
      <c r="AJ949" t="s">
        <v>67</v>
      </c>
      <c r="AK949" t="s">
        <v>67</v>
      </c>
      <c r="AL949" t="s">
        <v>67</v>
      </c>
      <c r="AM949" t="s">
        <v>67</v>
      </c>
      <c r="AN949" t="s">
        <v>67</v>
      </c>
      <c r="AO949" t="s">
        <v>67</v>
      </c>
      <c r="AP949" t="s">
        <v>67</v>
      </c>
      <c r="AQ949">
        <v>4013</v>
      </c>
      <c r="AR949">
        <v>4010</v>
      </c>
      <c r="AS949">
        <v>4068</v>
      </c>
      <c r="AT949">
        <v>4007</v>
      </c>
      <c r="AU949" s="2">
        <v>4037</v>
      </c>
      <c r="AV949">
        <v>4060</v>
      </c>
      <c r="AW949">
        <v>4014</v>
      </c>
      <c r="AX949">
        <v>4055</v>
      </c>
      <c r="AY949">
        <v>4027</v>
      </c>
      <c r="AZ949">
        <v>4012</v>
      </c>
      <c r="BA949" s="2">
        <f t="shared" si="14"/>
        <v>61</v>
      </c>
      <c r="BB949">
        <v>0</v>
      </c>
      <c r="BC949">
        <v>0</v>
      </c>
      <c r="BD949">
        <v>0</v>
      </c>
      <c r="BE949">
        <v>0</v>
      </c>
      <c r="BF949">
        <v>4014</v>
      </c>
      <c r="BG949">
        <v>37.299999999999997</v>
      </c>
      <c r="BH949">
        <v>35.700000000000003</v>
      </c>
      <c r="BI949">
        <v>-273.2</v>
      </c>
      <c r="BJ949">
        <v>35.700000000000003</v>
      </c>
      <c r="BK949">
        <v>37.299999999999997</v>
      </c>
      <c r="BL949">
        <v>31.5</v>
      </c>
      <c r="BM949">
        <v>949</v>
      </c>
      <c r="BN949" t="s">
        <v>72</v>
      </c>
    </row>
    <row r="950" spans="1:66" x14ac:dyDescent="0.25">
      <c r="A950">
        <v>949</v>
      </c>
      <c r="B950" s="1">
        <v>44054.762164351851</v>
      </c>
      <c r="C950">
        <v>1003.001</v>
      </c>
      <c r="D950" t="s">
        <v>63</v>
      </c>
      <c r="E950">
        <v>12700</v>
      </c>
      <c r="F950">
        <v>10</v>
      </c>
      <c r="G950" t="s">
        <v>64</v>
      </c>
      <c r="H950">
        <v>0</v>
      </c>
      <c r="I950">
        <v>65535</v>
      </c>
      <c r="J950">
        <v>65535</v>
      </c>
      <c r="K950">
        <v>1</v>
      </c>
      <c r="L950">
        <v>35.700000000000003</v>
      </c>
      <c r="M950">
        <v>4030</v>
      </c>
      <c r="N950" s="2">
        <v>12008</v>
      </c>
      <c r="O950">
        <v>12005</v>
      </c>
      <c r="P950">
        <v>100</v>
      </c>
      <c r="Q950">
        <v>76</v>
      </c>
      <c r="R950">
        <v>76</v>
      </c>
      <c r="S950">
        <v>9611</v>
      </c>
      <c r="T950">
        <v>12782</v>
      </c>
      <c r="U950">
        <v>65535</v>
      </c>
      <c r="V950">
        <v>65535</v>
      </c>
      <c r="W950">
        <v>32</v>
      </c>
      <c r="X950">
        <v>12000</v>
      </c>
      <c r="Y950">
        <v>4150</v>
      </c>
      <c r="Z950" t="s">
        <v>73</v>
      </c>
      <c r="AA950">
        <v>0</v>
      </c>
      <c r="AB950">
        <v>0</v>
      </c>
      <c r="AC950">
        <v>100</v>
      </c>
      <c r="AD950" t="s">
        <v>66</v>
      </c>
      <c r="AE950" s="2" t="s">
        <v>75</v>
      </c>
      <c r="AF950" t="s">
        <v>68</v>
      </c>
      <c r="AG950" t="s">
        <v>69</v>
      </c>
      <c r="AH950" t="s">
        <v>68</v>
      </c>
      <c r="AI950" t="s">
        <v>71</v>
      </c>
      <c r="AJ950" t="s">
        <v>67</v>
      </c>
      <c r="AK950" t="s">
        <v>67</v>
      </c>
      <c r="AL950" t="s">
        <v>67</v>
      </c>
      <c r="AM950" t="s">
        <v>67</v>
      </c>
      <c r="AN950" t="s">
        <v>67</v>
      </c>
      <c r="AO950" t="s">
        <v>67</v>
      </c>
      <c r="AP950" t="s">
        <v>67</v>
      </c>
      <c r="AQ950">
        <v>4013</v>
      </c>
      <c r="AR950">
        <v>4011</v>
      </c>
      <c r="AS950">
        <v>4069</v>
      </c>
      <c r="AT950">
        <v>4008</v>
      </c>
      <c r="AU950" s="2">
        <v>4037</v>
      </c>
      <c r="AV950">
        <v>4060</v>
      </c>
      <c r="AW950">
        <v>4014</v>
      </c>
      <c r="AX950">
        <v>4055</v>
      </c>
      <c r="AY950">
        <v>4027</v>
      </c>
      <c r="AZ950">
        <v>4013</v>
      </c>
      <c r="BA950" s="2">
        <f t="shared" si="14"/>
        <v>61</v>
      </c>
      <c r="BB950">
        <v>0</v>
      </c>
      <c r="BC950">
        <v>0</v>
      </c>
      <c r="BD950">
        <v>0</v>
      </c>
      <c r="BE950">
        <v>0</v>
      </c>
      <c r="BF950">
        <v>4014</v>
      </c>
      <c r="BG950">
        <v>37.299999999999997</v>
      </c>
      <c r="BH950">
        <v>35.700000000000003</v>
      </c>
      <c r="BI950">
        <v>-273.2</v>
      </c>
      <c r="BJ950">
        <v>35.700000000000003</v>
      </c>
      <c r="BK950">
        <v>37.299999999999997</v>
      </c>
      <c r="BL950">
        <v>31.5</v>
      </c>
      <c r="BM950">
        <v>944</v>
      </c>
      <c r="BN950" t="s">
        <v>72</v>
      </c>
    </row>
    <row r="951" spans="1:66" x14ac:dyDescent="0.25">
      <c r="A951">
        <v>950</v>
      </c>
      <c r="B951" s="1">
        <v>44054.762175925927</v>
      </c>
      <c r="C951">
        <v>1004.314</v>
      </c>
      <c r="D951" t="s">
        <v>63</v>
      </c>
      <c r="E951">
        <v>12700</v>
      </c>
      <c r="F951">
        <v>10</v>
      </c>
      <c r="G951" t="s">
        <v>64</v>
      </c>
      <c r="H951">
        <v>0</v>
      </c>
      <c r="I951">
        <v>65535</v>
      </c>
      <c r="J951">
        <v>65535</v>
      </c>
      <c r="K951">
        <v>1</v>
      </c>
      <c r="L951">
        <v>35.700000000000003</v>
      </c>
      <c r="M951">
        <v>4031</v>
      </c>
      <c r="N951" s="2">
        <v>12008</v>
      </c>
      <c r="O951">
        <v>12006</v>
      </c>
      <c r="P951">
        <v>100</v>
      </c>
      <c r="Q951">
        <v>76</v>
      </c>
      <c r="R951">
        <v>76</v>
      </c>
      <c r="S951">
        <v>9618</v>
      </c>
      <c r="T951">
        <v>12782</v>
      </c>
      <c r="U951">
        <v>65535</v>
      </c>
      <c r="V951">
        <v>65535</v>
      </c>
      <c r="W951">
        <v>32</v>
      </c>
      <c r="X951">
        <v>12000</v>
      </c>
      <c r="Y951">
        <v>4150</v>
      </c>
      <c r="Z951" t="s">
        <v>73</v>
      </c>
      <c r="AA951">
        <v>0</v>
      </c>
      <c r="AB951">
        <v>0</v>
      </c>
      <c r="AC951">
        <v>100</v>
      </c>
      <c r="AD951" t="s">
        <v>66</v>
      </c>
      <c r="AE951" s="2" t="s">
        <v>75</v>
      </c>
      <c r="AF951" t="s">
        <v>68</v>
      </c>
      <c r="AG951" t="s">
        <v>69</v>
      </c>
      <c r="AH951" t="s">
        <v>68</v>
      </c>
      <c r="AI951" t="s">
        <v>71</v>
      </c>
      <c r="AJ951" t="s">
        <v>67</v>
      </c>
      <c r="AK951" t="s">
        <v>67</v>
      </c>
      <c r="AL951" t="s">
        <v>67</v>
      </c>
      <c r="AM951" t="s">
        <v>67</v>
      </c>
      <c r="AN951" t="s">
        <v>67</v>
      </c>
      <c r="AO951" t="s">
        <v>67</v>
      </c>
      <c r="AP951" t="s">
        <v>67</v>
      </c>
      <c r="AQ951">
        <v>4014</v>
      </c>
      <c r="AR951">
        <v>4011</v>
      </c>
      <c r="AS951">
        <v>4069</v>
      </c>
      <c r="AT951">
        <v>4008</v>
      </c>
      <c r="AU951" s="2">
        <v>4030</v>
      </c>
      <c r="AV951">
        <v>4061</v>
      </c>
      <c r="AW951">
        <v>4014</v>
      </c>
      <c r="AX951">
        <v>4056</v>
      </c>
      <c r="AY951">
        <v>4027</v>
      </c>
      <c r="AZ951">
        <v>4013</v>
      </c>
      <c r="BA951" s="2">
        <f t="shared" si="14"/>
        <v>61</v>
      </c>
      <c r="BB951">
        <v>0</v>
      </c>
      <c r="BC951">
        <v>0</v>
      </c>
      <c r="BD951">
        <v>0</v>
      </c>
      <c r="BE951">
        <v>0</v>
      </c>
      <c r="BF951">
        <v>4014</v>
      </c>
      <c r="BG951">
        <v>37.299999999999997</v>
      </c>
      <c r="BH951">
        <v>35.700000000000003</v>
      </c>
      <c r="BI951">
        <v>-273.2</v>
      </c>
      <c r="BJ951">
        <v>35.700000000000003</v>
      </c>
      <c r="BK951">
        <v>37.299999999999997</v>
      </c>
      <c r="BL951">
        <v>31.4</v>
      </c>
      <c r="BM951">
        <v>943</v>
      </c>
      <c r="BN951" t="s">
        <v>72</v>
      </c>
    </row>
    <row r="952" spans="1:66" x14ac:dyDescent="0.25">
      <c r="A952">
        <v>951</v>
      </c>
      <c r="B952" s="1">
        <v>44054.762187499997</v>
      </c>
      <c r="C952">
        <v>1005.283</v>
      </c>
      <c r="D952" t="s">
        <v>63</v>
      </c>
      <c r="E952">
        <v>12700</v>
      </c>
      <c r="F952">
        <v>10</v>
      </c>
      <c r="G952" t="s">
        <v>64</v>
      </c>
      <c r="H952">
        <v>0</v>
      </c>
      <c r="I952">
        <v>65535</v>
      </c>
      <c r="J952">
        <v>65535</v>
      </c>
      <c r="K952">
        <v>1</v>
      </c>
      <c r="L952">
        <v>35.700000000000003</v>
      </c>
      <c r="M952">
        <v>4030</v>
      </c>
      <c r="N952" s="2">
        <v>12012</v>
      </c>
      <c r="O952">
        <v>12006</v>
      </c>
      <c r="P952">
        <v>100</v>
      </c>
      <c r="Q952">
        <v>76</v>
      </c>
      <c r="R952">
        <v>76</v>
      </c>
      <c r="S952">
        <v>9621</v>
      </c>
      <c r="T952">
        <v>12782</v>
      </c>
      <c r="U952">
        <v>65535</v>
      </c>
      <c r="V952">
        <v>65535</v>
      </c>
      <c r="W952">
        <v>32</v>
      </c>
      <c r="X952">
        <v>12000</v>
      </c>
      <c r="Y952">
        <v>4150</v>
      </c>
      <c r="Z952" t="s">
        <v>73</v>
      </c>
      <c r="AA952">
        <v>0</v>
      </c>
      <c r="AB952">
        <v>0</v>
      </c>
      <c r="AC952">
        <v>100</v>
      </c>
      <c r="AD952" t="s">
        <v>66</v>
      </c>
      <c r="AE952" s="2" t="s">
        <v>75</v>
      </c>
      <c r="AF952" t="s">
        <v>68</v>
      </c>
      <c r="AG952" t="s">
        <v>69</v>
      </c>
      <c r="AH952" t="s">
        <v>68</v>
      </c>
      <c r="AI952" t="s">
        <v>71</v>
      </c>
      <c r="AJ952" t="s">
        <v>67</v>
      </c>
      <c r="AK952" t="s">
        <v>67</v>
      </c>
      <c r="AL952" t="s">
        <v>67</v>
      </c>
      <c r="AM952" t="s">
        <v>67</v>
      </c>
      <c r="AN952" t="s">
        <v>67</v>
      </c>
      <c r="AO952" t="s">
        <v>67</v>
      </c>
      <c r="AP952" t="s">
        <v>67</v>
      </c>
      <c r="AQ952">
        <v>4014</v>
      </c>
      <c r="AR952">
        <v>4010</v>
      </c>
      <c r="AS952">
        <v>4069</v>
      </c>
      <c r="AT952">
        <v>4008</v>
      </c>
      <c r="AU952" s="2">
        <v>4029</v>
      </c>
      <c r="AV952">
        <v>4061</v>
      </c>
      <c r="AW952">
        <v>4014</v>
      </c>
      <c r="AX952">
        <v>4056</v>
      </c>
      <c r="AY952">
        <v>4027</v>
      </c>
      <c r="AZ952">
        <v>4013</v>
      </c>
      <c r="BA952" s="2">
        <f t="shared" si="14"/>
        <v>61</v>
      </c>
      <c r="BB952">
        <v>0</v>
      </c>
      <c r="BC952">
        <v>0</v>
      </c>
      <c r="BD952">
        <v>0</v>
      </c>
      <c r="BE952">
        <v>0</v>
      </c>
      <c r="BF952">
        <v>4014</v>
      </c>
      <c r="BG952">
        <v>37.299999999999997</v>
      </c>
      <c r="BH952">
        <v>35.700000000000003</v>
      </c>
      <c r="BI952">
        <v>-273.2</v>
      </c>
      <c r="BJ952">
        <v>35.700000000000003</v>
      </c>
      <c r="BK952">
        <v>37.299999999999997</v>
      </c>
      <c r="BL952">
        <v>31.5</v>
      </c>
      <c r="BM952">
        <v>937</v>
      </c>
      <c r="BN952" t="s">
        <v>72</v>
      </c>
    </row>
    <row r="953" spans="1:66" x14ac:dyDescent="0.25">
      <c r="A953">
        <v>952</v>
      </c>
      <c r="B953" s="1">
        <v>44054.762199074074</v>
      </c>
      <c r="C953">
        <v>1006.251</v>
      </c>
      <c r="D953" t="s">
        <v>63</v>
      </c>
      <c r="E953">
        <v>12700</v>
      </c>
      <c r="F953">
        <v>10</v>
      </c>
      <c r="G953" t="s">
        <v>64</v>
      </c>
      <c r="H953">
        <v>0</v>
      </c>
      <c r="I953">
        <v>65535</v>
      </c>
      <c r="J953">
        <v>65535</v>
      </c>
      <c r="K953">
        <v>1</v>
      </c>
      <c r="L953">
        <v>35.700000000000003</v>
      </c>
      <c r="M953">
        <v>4030</v>
      </c>
      <c r="N953" s="2">
        <v>12012</v>
      </c>
      <c r="O953">
        <v>12006</v>
      </c>
      <c r="P953">
        <v>100</v>
      </c>
      <c r="Q953">
        <v>76</v>
      </c>
      <c r="R953">
        <v>76</v>
      </c>
      <c r="S953">
        <v>9625</v>
      </c>
      <c r="T953">
        <v>12782</v>
      </c>
      <c r="U953">
        <v>65535</v>
      </c>
      <c r="V953">
        <v>65535</v>
      </c>
      <c r="W953">
        <v>32</v>
      </c>
      <c r="X953">
        <v>12000</v>
      </c>
      <c r="Y953">
        <v>4150</v>
      </c>
      <c r="Z953" t="s">
        <v>73</v>
      </c>
      <c r="AA953">
        <v>0</v>
      </c>
      <c r="AB953">
        <v>0</v>
      </c>
      <c r="AC953">
        <v>100</v>
      </c>
      <c r="AD953" t="s">
        <v>66</v>
      </c>
      <c r="AE953" s="2" t="s">
        <v>75</v>
      </c>
      <c r="AF953" t="s">
        <v>68</v>
      </c>
      <c r="AG953" t="s">
        <v>69</v>
      </c>
      <c r="AH953" t="s">
        <v>68</v>
      </c>
      <c r="AI953" t="s">
        <v>71</v>
      </c>
      <c r="AJ953" t="s">
        <v>67</v>
      </c>
      <c r="AK953" t="s">
        <v>67</v>
      </c>
      <c r="AL953" t="s">
        <v>67</v>
      </c>
      <c r="AM953" t="s">
        <v>67</v>
      </c>
      <c r="AN953" t="s">
        <v>67</v>
      </c>
      <c r="AO953" t="s">
        <v>67</v>
      </c>
      <c r="AP953" t="s">
        <v>67</v>
      </c>
      <c r="AQ953">
        <v>4014</v>
      </c>
      <c r="AR953">
        <v>4011</v>
      </c>
      <c r="AS953">
        <v>4069</v>
      </c>
      <c r="AT953">
        <v>4008</v>
      </c>
      <c r="AU953" s="2">
        <v>4029</v>
      </c>
      <c r="AV953">
        <v>4061</v>
      </c>
      <c r="AW953">
        <v>4015</v>
      </c>
      <c r="AX953">
        <v>4056</v>
      </c>
      <c r="AY953">
        <v>4028</v>
      </c>
      <c r="AZ953">
        <v>4013</v>
      </c>
      <c r="BA953" s="2">
        <f t="shared" si="14"/>
        <v>61</v>
      </c>
      <c r="BB953">
        <v>0</v>
      </c>
      <c r="BC953">
        <v>0</v>
      </c>
      <c r="BD953">
        <v>0</v>
      </c>
      <c r="BE953">
        <v>0</v>
      </c>
      <c r="BF953">
        <v>4014</v>
      </c>
      <c r="BG953">
        <v>37.299999999999997</v>
      </c>
      <c r="BH953">
        <v>35.700000000000003</v>
      </c>
      <c r="BI953">
        <v>-273.2</v>
      </c>
      <c r="BJ953">
        <v>35.700000000000003</v>
      </c>
      <c r="BK953">
        <v>37.299999999999997</v>
      </c>
      <c r="BL953">
        <v>31.5</v>
      </c>
      <c r="BM953">
        <v>938</v>
      </c>
      <c r="BN953" t="s">
        <v>72</v>
      </c>
    </row>
    <row r="954" spans="1:66" x14ac:dyDescent="0.25">
      <c r="A954">
        <v>953</v>
      </c>
      <c r="B954" s="1">
        <v>44054.76221064815</v>
      </c>
      <c r="C954">
        <v>1007.2140000000001</v>
      </c>
      <c r="D954" t="s">
        <v>63</v>
      </c>
      <c r="E954">
        <v>12700</v>
      </c>
      <c r="F954">
        <v>10</v>
      </c>
      <c r="G954" t="s">
        <v>64</v>
      </c>
      <c r="H954">
        <v>0</v>
      </c>
      <c r="I954">
        <v>65535</v>
      </c>
      <c r="J954">
        <v>65535</v>
      </c>
      <c r="K954">
        <v>1</v>
      </c>
      <c r="L954">
        <v>35.700000000000003</v>
      </c>
      <c r="M954">
        <v>4031</v>
      </c>
      <c r="N954" s="2">
        <v>12008</v>
      </c>
      <c r="O954">
        <v>12006</v>
      </c>
      <c r="P954">
        <v>100</v>
      </c>
      <c r="Q954">
        <v>76</v>
      </c>
      <c r="R954">
        <v>76</v>
      </c>
      <c r="S954">
        <v>9628</v>
      </c>
      <c r="T954">
        <v>12782</v>
      </c>
      <c r="U954">
        <v>65535</v>
      </c>
      <c r="V954">
        <v>65535</v>
      </c>
      <c r="W954">
        <v>32</v>
      </c>
      <c r="X954">
        <v>12000</v>
      </c>
      <c r="Y954">
        <v>4150</v>
      </c>
      <c r="Z954" t="s">
        <v>73</v>
      </c>
      <c r="AA954">
        <v>0</v>
      </c>
      <c r="AB954">
        <v>0</v>
      </c>
      <c r="AC954">
        <v>100</v>
      </c>
      <c r="AD954" t="s">
        <v>66</v>
      </c>
      <c r="AE954" s="2" t="s">
        <v>75</v>
      </c>
      <c r="AF954" t="s">
        <v>68</v>
      </c>
      <c r="AG954" t="s">
        <v>69</v>
      </c>
      <c r="AH954" t="s">
        <v>68</v>
      </c>
      <c r="AI954" t="s">
        <v>71</v>
      </c>
      <c r="AJ954" t="s">
        <v>67</v>
      </c>
      <c r="AK954" t="s">
        <v>67</v>
      </c>
      <c r="AL954" t="s">
        <v>67</v>
      </c>
      <c r="AM954" t="s">
        <v>67</v>
      </c>
      <c r="AN954" t="s">
        <v>67</v>
      </c>
      <c r="AO954" t="s">
        <v>67</v>
      </c>
      <c r="AP954" t="s">
        <v>67</v>
      </c>
      <c r="AQ954">
        <v>4014</v>
      </c>
      <c r="AR954">
        <v>4011</v>
      </c>
      <c r="AS954">
        <v>4069</v>
      </c>
      <c r="AT954">
        <v>4008</v>
      </c>
      <c r="AU954" s="2">
        <v>4037</v>
      </c>
      <c r="AV954">
        <v>4061</v>
      </c>
      <c r="AW954">
        <v>4015</v>
      </c>
      <c r="AX954">
        <v>4056</v>
      </c>
      <c r="AY954">
        <v>4028</v>
      </c>
      <c r="AZ954">
        <v>4014</v>
      </c>
      <c r="BA954" s="2">
        <f t="shared" si="14"/>
        <v>61</v>
      </c>
      <c r="BB954">
        <v>0</v>
      </c>
      <c r="BC954">
        <v>0</v>
      </c>
      <c r="BD954">
        <v>0</v>
      </c>
      <c r="BE954">
        <v>0</v>
      </c>
      <c r="BF954">
        <v>4014</v>
      </c>
      <c r="BG954">
        <v>37.299999999999997</v>
      </c>
      <c r="BH954">
        <v>35.700000000000003</v>
      </c>
      <c r="BI954">
        <v>-273.2</v>
      </c>
      <c r="BJ954">
        <v>35.700000000000003</v>
      </c>
      <c r="BK954">
        <v>37.299999999999997</v>
      </c>
      <c r="BL954">
        <v>31.6</v>
      </c>
      <c r="BM954">
        <v>942</v>
      </c>
      <c r="BN954" t="s">
        <v>72</v>
      </c>
    </row>
    <row r="955" spans="1:66" x14ac:dyDescent="0.25">
      <c r="A955">
        <v>954</v>
      </c>
      <c r="B955" s="1">
        <v>44054.762233796297</v>
      </c>
      <c r="C955">
        <v>1008.511</v>
      </c>
      <c r="D955" t="s">
        <v>63</v>
      </c>
      <c r="E955">
        <v>12700</v>
      </c>
      <c r="F955">
        <v>10</v>
      </c>
      <c r="G955" t="s">
        <v>64</v>
      </c>
      <c r="H955">
        <v>0</v>
      </c>
      <c r="I955">
        <v>65535</v>
      </c>
      <c r="J955">
        <v>65535</v>
      </c>
      <c r="K955">
        <v>1</v>
      </c>
      <c r="L955">
        <v>35.700000000000003</v>
      </c>
      <c r="M955">
        <v>4032</v>
      </c>
      <c r="N955" s="2">
        <v>12008</v>
      </c>
      <c r="O955">
        <v>12006</v>
      </c>
      <c r="P955">
        <v>100</v>
      </c>
      <c r="Q955">
        <v>76</v>
      </c>
      <c r="R955">
        <v>76</v>
      </c>
      <c r="S955">
        <v>9631</v>
      </c>
      <c r="T955">
        <v>12782</v>
      </c>
      <c r="U955">
        <v>65535</v>
      </c>
      <c r="V955">
        <v>65535</v>
      </c>
      <c r="W955">
        <v>31</v>
      </c>
      <c r="X955">
        <v>12000</v>
      </c>
      <c r="Y955">
        <v>4150</v>
      </c>
      <c r="Z955" t="s">
        <v>73</v>
      </c>
      <c r="AA955">
        <v>0</v>
      </c>
      <c r="AB955">
        <v>0</v>
      </c>
      <c r="AC955">
        <v>100</v>
      </c>
      <c r="AD955" t="s">
        <v>66</v>
      </c>
      <c r="AE955" s="2" t="s">
        <v>75</v>
      </c>
      <c r="AF955" t="s">
        <v>68</v>
      </c>
      <c r="AG955" t="s">
        <v>69</v>
      </c>
      <c r="AH955" t="s">
        <v>68</v>
      </c>
      <c r="AI955" t="s">
        <v>71</v>
      </c>
      <c r="AJ955" t="s">
        <v>67</v>
      </c>
      <c r="AK955" t="s">
        <v>67</v>
      </c>
      <c r="AL955" t="s">
        <v>67</v>
      </c>
      <c r="AM955" t="s">
        <v>67</v>
      </c>
      <c r="AN955" t="s">
        <v>67</v>
      </c>
      <c r="AO955" t="s">
        <v>67</v>
      </c>
      <c r="AP955" t="s">
        <v>67</v>
      </c>
      <c r="AQ955">
        <v>4015</v>
      </c>
      <c r="AR955">
        <v>4011</v>
      </c>
      <c r="AS955">
        <v>4069</v>
      </c>
      <c r="AT955">
        <v>4008</v>
      </c>
      <c r="AU955" s="2">
        <v>4038</v>
      </c>
      <c r="AV955">
        <v>4061</v>
      </c>
      <c r="AW955">
        <v>4015</v>
      </c>
      <c r="AX955">
        <v>4057</v>
      </c>
      <c r="AY955">
        <v>4028</v>
      </c>
      <c r="AZ955">
        <v>4014</v>
      </c>
      <c r="BA955" s="2">
        <f t="shared" si="14"/>
        <v>61</v>
      </c>
      <c r="BB955">
        <v>0</v>
      </c>
      <c r="BC955">
        <v>0</v>
      </c>
      <c r="BD955">
        <v>0</v>
      </c>
      <c r="BE955">
        <v>0</v>
      </c>
      <c r="BF955">
        <v>4014</v>
      </c>
      <c r="BG955">
        <v>37.299999999999997</v>
      </c>
      <c r="BH955">
        <v>35.700000000000003</v>
      </c>
      <c r="BI955">
        <v>-273.2</v>
      </c>
      <c r="BJ955">
        <v>35.700000000000003</v>
      </c>
      <c r="BK955">
        <v>37.299999999999997</v>
      </c>
      <c r="BL955">
        <v>31.5</v>
      </c>
      <c r="BM955">
        <v>937</v>
      </c>
      <c r="BN955" t="s">
        <v>72</v>
      </c>
    </row>
    <row r="956" spans="1:66" x14ac:dyDescent="0.25">
      <c r="A956">
        <v>955</v>
      </c>
      <c r="B956" s="1">
        <v>44054.762245370373</v>
      </c>
      <c r="C956">
        <v>1009.477</v>
      </c>
      <c r="D956" t="s">
        <v>63</v>
      </c>
      <c r="E956">
        <v>12700</v>
      </c>
      <c r="F956">
        <v>10</v>
      </c>
      <c r="G956" t="s">
        <v>64</v>
      </c>
      <c r="H956">
        <v>0</v>
      </c>
      <c r="I956">
        <v>65535</v>
      </c>
      <c r="J956">
        <v>65535</v>
      </c>
      <c r="K956">
        <v>1</v>
      </c>
      <c r="L956">
        <v>35.700000000000003</v>
      </c>
      <c r="M956">
        <v>4032</v>
      </c>
      <c r="N956" s="2">
        <v>12008</v>
      </c>
      <c r="O956">
        <v>12006</v>
      </c>
      <c r="P956">
        <v>100</v>
      </c>
      <c r="Q956">
        <v>76</v>
      </c>
      <c r="R956">
        <v>76</v>
      </c>
      <c r="S956">
        <v>9635</v>
      </c>
      <c r="T956">
        <v>12782</v>
      </c>
      <c r="U956">
        <v>65535</v>
      </c>
      <c r="V956">
        <v>65535</v>
      </c>
      <c r="W956">
        <v>31</v>
      </c>
      <c r="X956">
        <v>12000</v>
      </c>
      <c r="Y956">
        <v>4150</v>
      </c>
      <c r="Z956" t="s">
        <v>73</v>
      </c>
      <c r="AA956">
        <v>0</v>
      </c>
      <c r="AB956">
        <v>0</v>
      </c>
      <c r="AC956">
        <v>100</v>
      </c>
      <c r="AD956" t="s">
        <v>66</v>
      </c>
      <c r="AE956" s="2" t="s">
        <v>75</v>
      </c>
      <c r="AF956" t="s">
        <v>68</v>
      </c>
      <c r="AG956" t="s">
        <v>69</v>
      </c>
      <c r="AH956" t="s">
        <v>68</v>
      </c>
      <c r="AI956" t="s">
        <v>71</v>
      </c>
      <c r="AJ956" t="s">
        <v>67</v>
      </c>
      <c r="AK956" t="s">
        <v>67</v>
      </c>
      <c r="AL956" t="s">
        <v>67</v>
      </c>
      <c r="AM956" t="s">
        <v>67</v>
      </c>
      <c r="AN956" t="s">
        <v>67</v>
      </c>
      <c r="AO956" t="s">
        <v>67</v>
      </c>
      <c r="AP956" t="s">
        <v>67</v>
      </c>
      <c r="AQ956">
        <v>4015</v>
      </c>
      <c r="AR956">
        <v>4011</v>
      </c>
      <c r="AS956">
        <v>4069</v>
      </c>
      <c r="AT956">
        <v>4008</v>
      </c>
      <c r="AU956" s="2">
        <v>4038</v>
      </c>
      <c r="AV956">
        <v>4061</v>
      </c>
      <c r="AW956">
        <v>4015</v>
      </c>
      <c r="AX956">
        <v>4057</v>
      </c>
      <c r="AY956">
        <v>4028</v>
      </c>
      <c r="AZ956">
        <v>4014</v>
      </c>
      <c r="BA956" s="2">
        <f t="shared" si="14"/>
        <v>61</v>
      </c>
      <c r="BB956">
        <v>0</v>
      </c>
      <c r="BC956">
        <v>0</v>
      </c>
      <c r="BD956">
        <v>0</v>
      </c>
      <c r="BE956">
        <v>0</v>
      </c>
      <c r="BF956">
        <v>4014</v>
      </c>
      <c r="BG956">
        <v>37.299999999999997</v>
      </c>
      <c r="BH956">
        <v>35.700000000000003</v>
      </c>
      <c r="BI956">
        <v>-273.2</v>
      </c>
      <c r="BJ956">
        <v>35.700000000000003</v>
      </c>
      <c r="BK956">
        <v>37.299999999999997</v>
      </c>
      <c r="BL956">
        <v>31.6</v>
      </c>
      <c r="BM956">
        <v>938</v>
      </c>
      <c r="BN956" t="s">
        <v>72</v>
      </c>
    </row>
    <row r="957" spans="1:66" x14ac:dyDescent="0.25">
      <c r="A957">
        <v>956</v>
      </c>
      <c r="B957" s="1">
        <v>44054.762256944443</v>
      </c>
      <c r="C957">
        <v>1010.438</v>
      </c>
      <c r="D957" t="s">
        <v>63</v>
      </c>
      <c r="E957">
        <v>12700</v>
      </c>
      <c r="F957">
        <v>10</v>
      </c>
      <c r="G957" t="s">
        <v>64</v>
      </c>
      <c r="H957">
        <v>0</v>
      </c>
      <c r="I957">
        <v>65535</v>
      </c>
      <c r="J957">
        <v>65535</v>
      </c>
      <c r="K957">
        <v>1</v>
      </c>
      <c r="L957">
        <v>35.700000000000003</v>
      </c>
      <c r="M957">
        <v>4032</v>
      </c>
      <c r="N957" s="2">
        <v>12008</v>
      </c>
      <c r="O957">
        <v>12007</v>
      </c>
      <c r="P957">
        <v>100</v>
      </c>
      <c r="Q957">
        <v>76</v>
      </c>
      <c r="R957">
        <v>76</v>
      </c>
      <c r="S957">
        <v>9638</v>
      </c>
      <c r="T957">
        <v>12782</v>
      </c>
      <c r="U957">
        <v>65535</v>
      </c>
      <c r="V957">
        <v>65535</v>
      </c>
      <c r="W957">
        <v>31</v>
      </c>
      <c r="X957">
        <v>12000</v>
      </c>
      <c r="Y957">
        <v>4150</v>
      </c>
      <c r="Z957" t="s">
        <v>73</v>
      </c>
      <c r="AA957">
        <v>0</v>
      </c>
      <c r="AB957">
        <v>0</v>
      </c>
      <c r="AC957">
        <v>100</v>
      </c>
      <c r="AD957" t="s">
        <v>66</v>
      </c>
      <c r="AE957" s="2" t="s">
        <v>75</v>
      </c>
      <c r="AF957" t="s">
        <v>68</v>
      </c>
      <c r="AG957" t="s">
        <v>69</v>
      </c>
      <c r="AH957" t="s">
        <v>68</v>
      </c>
      <c r="AI957" t="s">
        <v>71</v>
      </c>
      <c r="AJ957" t="s">
        <v>67</v>
      </c>
      <c r="AK957" t="s">
        <v>67</v>
      </c>
      <c r="AL957" t="s">
        <v>67</v>
      </c>
      <c r="AM957" t="s">
        <v>67</v>
      </c>
      <c r="AN957" t="s">
        <v>67</v>
      </c>
      <c r="AO957" t="s">
        <v>67</v>
      </c>
      <c r="AP957" t="s">
        <v>67</v>
      </c>
      <c r="AQ957">
        <v>4015</v>
      </c>
      <c r="AR957">
        <v>4011</v>
      </c>
      <c r="AS957">
        <v>4070</v>
      </c>
      <c r="AT957">
        <v>4008</v>
      </c>
      <c r="AU957" s="2">
        <v>4038</v>
      </c>
      <c r="AV957">
        <v>4062</v>
      </c>
      <c r="AW957">
        <v>4015</v>
      </c>
      <c r="AX957">
        <v>4057</v>
      </c>
      <c r="AY957">
        <v>4028</v>
      </c>
      <c r="AZ957">
        <v>4014</v>
      </c>
      <c r="BA957" s="2">
        <f t="shared" si="14"/>
        <v>62</v>
      </c>
      <c r="BB957">
        <v>0</v>
      </c>
      <c r="BC957">
        <v>0</v>
      </c>
      <c r="BD957">
        <v>0</v>
      </c>
      <c r="BE957">
        <v>0</v>
      </c>
      <c r="BF957">
        <v>4014</v>
      </c>
      <c r="BG957">
        <v>37.299999999999997</v>
      </c>
      <c r="BH957">
        <v>35.700000000000003</v>
      </c>
      <c r="BI957">
        <v>-273.2</v>
      </c>
      <c r="BJ957">
        <v>35.700000000000003</v>
      </c>
      <c r="BK957">
        <v>37.299999999999997</v>
      </c>
      <c r="BL957">
        <v>31.6</v>
      </c>
      <c r="BM957">
        <v>945</v>
      </c>
      <c r="BN957" t="s">
        <v>72</v>
      </c>
    </row>
    <row r="958" spans="1:66" x14ac:dyDescent="0.25">
      <c r="A958">
        <v>957</v>
      </c>
      <c r="B958" s="1">
        <v>44054.76226851852</v>
      </c>
      <c r="C958">
        <v>1011.409</v>
      </c>
      <c r="D958" t="s">
        <v>63</v>
      </c>
      <c r="E958">
        <v>12700</v>
      </c>
      <c r="F958">
        <v>10</v>
      </c>
      <c r="G958" t="s">
        <v>64</v>
      </c>
      <c r="H958">
        <v>0</v>
      </c>
      <c r="I958">
        <v>65535</v>
      </c>
      <c r="J958">
        <v>65535</v>
      </c>
      <c r="K958">
        <v>1</v>
      </c>
      <c r="L958">
        <v>35.700000000000003</v>
      </c>
      <c r="M958">
        <v>4032</v>
      </c>
      <c r="N958" s="2">
        <v>12004</v>
      </c>
      <c r="O958">
        <v>12006</v>
      </c>
      <c r="P958">
        <v>100</v>
      </c>
      <c r="Q958">
        <v>76</v>
      </c>
      <c r="R958">
        <v>76</v>
      </c>
      <c r="S958">
        <v>9641</v>
      </c>
      <c r="T958">
        <v>12782</v>
      </c>
      <c r="U958">
        <v>65535</v>
      </c>
      <c r="V958">
        <v>65535</v>
      </c>
      <c r="W958">
        <v>31</v>
      </c>
      <c r="X958">
        <v>12000</v>
      </c>
      <c r="Y958">
        <v>4150</v>
      </c>
      <c r="Z958" t="s">
        <v>73</v>
      </c>
      <c r="AA958">
        <v>0</v>
      </c>
      <c r="AB958">
        <v>0</v>
      </c>
      <c r="AC958">
        <v>100</v>
      </c>
      <c r="AD958" t="s">
        <v>66</v>
      </c>
      <c r="AE958" s="2" t="s">
        <v>75</v>
      </c>
      <c r="AF958" t="s">
        <v>68</v>
      </c>
      <c r="AG958" t="s">
        <v>69</v>
      </c>
      <c r="AH958" t="s">
        <v>68</v>
      </c>
      <c r="AI958" t="s">
        <v>71</v>
      </c>
      <c r="AJ958" t="s">
        <v>67</v>
      </c>
      <c r="AK958" t="s">
        <v>67</v>
      </c>
      <c r="AL958" t="s">
        <v>67</v>
      </c>
      <c r="AM958" t="s">
        <v>67</v>
      </c>
      <c r="AN958" t="s">
        <v>67</v>
      </c>
      <c r="AO958" t="s">
        <v>67</v>
      </c>
      <c r="AP958" t="s">
        <v>67</v>
      </c>
      <c r="AQ958">
        <v>4015</v>
      </c>
      <c r="AR958">
        <v>4012</v>
      </c>
      <c r="AS958">
        <v>4070</v>
      </c>
      <c r="AT958">
        <v>4009</v>
      </c>
      <c r="AU958" s="2">
        <v>4039</v>
      </c>
      <c r="AV958">
        <v>4062</v>
      </c>
      <c r="AW958">
        <v>4015</v>
      </c>
      <c r="AX958">
        <v>4058</v>
      </c>
      <c r="AY958">
        <v>4029</v>
      </c>
      <c r="AZ958">
        <v>4014</v>
      </c>
      <c r="BA958" s="2">
        <f t="shared" si="14"/>
        <v>61</v>
      </c>
      <c r="BB958">
        <v>0</v>
      </c>
      <c r="BC958">
        <v>0</v>
      </c>
      <c r="BD958">
        <v>0</v>
      </c>
      <c r="BE958">
        <v>0</v>
      </c>
      <c r="BF958">
        <v>4014</v>
      </c>
      <c r="BG958">
        <v>37.4</v>
      </c>
      <c r="BH958">
        <v>35.700000000000003</v>
      </c>
      <c r="BI958">
        <v>-273.2</v>
      </c>
      <c r="BJ958">
        <v>35.700000000000003</v>
      </c>
      <c r="BK958">
        <v>37.4</v>
      </c>
      <c r="BL958">
        <v>31.5</v>
      </c>
      <c r="BM958">
        <v>945</v>
      </c>
      <c r="BN958" t="s">
        <v>72</v>
      </c>
    </row>
    <row r="959" spans="1:66" x14ac:dyDescent="0.25">
      <c r="A959">
        <v>958</v>
      </c>
      <c r="B959" s="1">
        <v>44054.762280092589</v>
      </c>
      <c r="C959">
        <v>1012.705</v>
      </c>
      <c r="D959" t="s">
        <v>63</v>
      </c>
      <c r="E959">
        <v>12700</v>
      </c>
      <c r="F959">
        <v>10</v>
      </c>
      <c r="G959" t="s">
        <v>64</v>
      </c>
      <c r="H959">
        <v>0</v>
      </c>
      <c r="I959">
        <v>65535</v>
      </c>
      <c r="J959">
        <v>65535</v>
      </c>
      <c r="K959">
        <v>1</v>
      </c>
      <c r="L959">
        <v>35.700000000000003</v>
      </c>
      <c r="M959">
        <v>4032</v>
      </c>
      <c r="N959" s="2">
        <v>12008</v>
      </c>
      <c r="O959">
        <v>12006</v>
      </c>
      <c r="P959">
        <v>100</v>
      </c>
      <c r="Q959">
        <v>76</v>
      </c>
      <c r="R959">
        <v>76</v>
      </c>
      <c r="S959">
        <v>9645</v>
      </c>
      <c r="T959">
        <v>12782</v>
      </c>
      <c r="U959">
        <v>65535</v>
      </c>
      <c r="V959">
        <v>65535</v>
      </c>
      <c r="W959">
        <v>31</v>
      </c>
      <c r="X959">
        <v>12000</v>
      </c>
      <c r="Y959">
        <v>4150</v>
      </c>
      <c r="Z959" t="s">
        <v>73</v>
      </c>
      <c r="AA959">
        <v>0</v>
      </c>
      <c r="AB959">
        <v>0</v>
      </c>
      <c r="AC959">
        <v>100</v>
      </c>
      <c r="AD959" t="s">
        <v>66</v>
      </c>
      <c r="AE959" s="2" t="s">
        <v>75</v>
      </c>
      <c r="AF959" t="s">
        <v>68</v>
      </c>
      <c r="AG959" t="s">
        <v>69</v>
      </c>
      <c r="AH959" t="s">
        <v>68</v>
      </c>
      <c r="AI959" t="s">
        <v>71</v>
      </c>
      <c r="AJ959" t="s">
        <v>67</v>
      </c>
      <c r="AK959" t="s">
        <v>67</v>
      </c>
      <c r="AL959" t="s">
        <v>67</v>
      </c>
      <c r="AM959" t="s">
        <v>67</v>
      </c>
      <c r="AN959" t="s">
        <v>67</v>
      </c>
      <c r="AO959" t="s">
        <v>67</v>
      </c>
      <c r="AP959" t="s">
        <v>67</v>
      </c>
      <c r="AQ959">
        <v>4015</v>
      </c>
      <c r="AR959">
        <v>4012</v>
      </c>
      <c r="AS959">
        <v>4070</v>
      </c>
      <c r="AT959">
        <v>4009</v>
      </c>
      <c r="AU959" s="2">
        <v>4039</v>
      </c>
      <c r="AV959">
        <v>4062</v>
      </c>
      <c r="AW959">
        <v>4016</v>
      </c>
      <c r="AX959">
        <v>4058</v>
      </c>
      <c r="AY959">
        <v>4029</v>
      </c>
      <c r="AZ959">
        <v>4014</v>
      </c>
      <c r="BA959" s="2">
        <f t="shared" si="14"/>
        <v>61</v>
      </c>
      <c r="BB959">
        <v>0</v>
      </c>
      <c r="BC959">
        <v>0</v>
      </c>
      <c r="BD959">
        <v>0</v>
      </c>
      <c r="BE959">
        <v>0</v>
      </c>
      <c r="BF959">
        <v>4018</v>
      </c>
      <c r="BG959">
        <v>37.4</v>
      </c>
      <c r="BH959">
        <v>35.700000000000003</v>
      </c>
      <c r="BI959">
        <v>-273.2</v>
      </c>
      <c r="BJ959">
        <v>35.700000000000003</v>
      </c>
      <c r="BK959">
        <v>37.4</v>
      </c>
      <c r="BL959">
        <v>31.6</v>
      </c>
      <c r="BM959">
        <v>941</v>
      </c>
      <c r="BN959" t="s">
        <v>72</v>
      </c>
    </row>
    <row r="960" spans="1:66" x14ac:dyDescent="0.25">
      <c r="A960">
        <v>959</v>
      </c>
      <c r="B960" s="1">
        <v>44054.762291666666</v>
      </c>
      <c r="C960">
        <v>1013.67</v>
      </c>
      <c r="D960" t="s">
        <v>63</v>
      </c>
      <c r="E960">
        <v>12700</v>
      </c>
      <c r="F960">
        <v>10</v>
      </c>
      <c r="G960" t="s">
        <v>64</v>
      </c>
      <c r="H960">
        <v>0</v>
      </c>
      <c r="I960">
        <v>65535</v>
      </c>
      <c r="J960">
        <v>65535</v>
      </c>
      <c r="K960">
        <v>1</v>
      </c>
      <c r="L960">
        <v>35.700000000000003</v>
      </c>
      <c r="M960">
        <v>4033</v>
      </c>
      <c r="N960" s="2">
        <v>12004</v>
      </c>
      <c r="O960">
        <v>12007</v>
      </c>
      <c r="P960">
        <v>100</v>
      </c>
      <c r="Q960">
        <v>76</v>
      </c>
      <c r="R960">
        <v>76</v>
      </c>
      <c r="S960">
        <v>9648</v>
      </c>
      <c r="T960">
        <v>12782</v>
      </c>
      <c r="U960">
        <v>65535</v>
      </c>
      <c r="V960">
        <v>65535</v>
      </c>
      <c r="W960">
        <v>31</v>
      </c>
      <c r="X960">
        <v>12000</v>
      </c>
      <c r="Y960">
        <v>4150</v>
      </c>
      <c r="Z960" t="s">
        <v>73</v>
      </c>
      <c r="AA960">
        <v>0</v>
      </c>
      <c r="AB960">
        <v>0</v>
      </c>
      <c r="AC960">
        <v>100</v>
      </c>
      <c r="AD960" t="s">
        <v>66</v>
      </c>
      <c r="AE960" s="2" t="s">
        <v>75</v>
      </c>
      <c r="AF960" t="s">
        <v>68</v>
      </c>
      <c r="AG960" t="s">
        <v>69</v>
      </c>
      <c r="AH960" t="s">
        <v>68</v>
      </c>
      <c r="AI960" t="s">
        <v>71</v>
      </c>
      <c r="AJ960" t="s">
        <v>67</v>
      </c>
      <c r="AK960" t="s">
        <v>67</v>
      </c>
      <c r="AL960" t="s">
        <v>67</v>
      </c>
      <c r="AM960" t="s">
        <v>67</v>
      </c>
      <c r="AN960" t="s">
        <v>67</v>
      </c>
      <c r="AO960" t="s">
        <v>67</v>
      </c>
      <c r="AP960" t="s">
        <v>67</v>
      </c>
      <c r="AQ960">
        <v>4015</v>
      </c>
      <c r="AR960">
        <v>4012</v>
      </c>
      <c r="AS960">
        <v>4070</v>
      </c>
      <c r="AT960">
        <v>4009</v>
      </c>
      <c r="AU960" s="2">
        <v>4040</v>
      </c>
      <c r="AV960">
        <v>4063</v>
      </c>
      <c r="AW960">
        <v>4016</v>
      </c>
      <c r="AX960">
        <v>4058</v>
      </c>
      <c r="AY960">
        <v>4029</v>
      </c>
      <c r="AZ960">
        <v>4015</v>
      </c>
      <c r="BA960" s="2">
        <f t="shared" si="14"/>
        <v>61</v>
      </c>
      <c r="BB960">
        <v>0</v>
      </c>
      <c r="BC960">
        <v>0</v>
      </c>
      <c r="BD960">
        <v>0</v>
      </c>
      <c r="BE960">
        <v>0</v>
      </c>
      <c r="BF960">
        <v>4018</v>
      </c>
      <c r="BG960">
        <v>37.4</v>
      </c>
      <c r="BH960">
        <v>35.700000000000003</v>
      </c>
      <c r="BI960">
        <v>-273.2</v>
      </c>
      <c r="BJ960">
        <v>35.700000000000003</v>
      </c>
      <c r="BK960">
        <v>37.4</v>
      </c>
      <c r="BL960">
        <v>31.6</v>
      </c>
      <c r="BM960">
        <v>942</v>
      </c>
      <c r="BN960" t="s">
        <v>72</v>
      </c>
    </row>
    <row r="961" spans="1:66" x14ac:dyDescent="0.25">
      <c r="A961">
        <v>960</v>
      </c>
      <c r="B961" s="1">
        <v>44054.762303240743</v>
      </c>
      <c r="C961">
        <v>1014.633</v>
      </c>
      <c r="D961" t="s">
        <v>63</v>
      </c>
      <c r="E961">
        <v>12700</v>
      </c>
      <c r="F961">
        <v>10</v>
      </c>
      <c r="G961" t="s">
        <v>64</v>
      </c>
      <c r="H961">
        <v>0</v>
      </c>
      <c r="I961">
        <v>65535</v>
      </c>
      <c r="J961">
        <v>65535</v>
      </c>
      <c r="K961">
        <v>1</v>
      </c>
      <c r="L961">
        <v>35.700000000000003</v>
      </c>
      <c r="M961">
        <v>4033</v>
      </c>
      <c r="N961" s="2">
        <v>12008</v>
      </c>
      <c r="O961">
        <v>12007</v>
      </c>
      <c r="P961">
        <v>100</v>
      </c>
      <c r="Q961">
        <v>76</v>
      </c>
      <c r="R961">
        <v>76</v>
      </c>
      <c r="S961">
        <v>9651</v>
      </c>
      <c r="T961">
        <v>12782</v>
      </c>
      <c r="U961">
        <v>65535</v>
      </c>
      <c r="V961">
        <v>65535</v>
      </c>
      <c r="W961">
        <v>31</v>
      </c>
      <c r="X961">
        <v>12000</v>
      </c>
      <c r="Y961">
        <v>4150</v>
      </c>
      <c r="Z961" t="s">
        <v>73</v>
      </c>
      <c r="AA961">
        <v>0</v>
      </c>
      <c r="AB961">
        <v>0</v>
      </c>
      <c r="AC961">
        <v>100</v>
      </c>
      <c r="AD961" t="s">
        <v>66</v>
      </c>
      <c r="AE961" s="2" t="s">
        <v>75</v>
      </c>
      <c r="AF961" t="s">
        <v>68</v>
      </c>
      <c r="AG961" t="s">
        <v>69</v>
      </c>
      <c r="AH961" t="s">
        <v>68</v>
      </c>
      <c r="AI961" t="s">
        <v>71</v>
      </c>
      <c r="AJ961" t="s">
        <v>67</v>
      </c>
      <c r="AK961" t="s">
        <v>67</v>
      </c>
      <c r="AL961" t="s">
        <v>67</v>
      </c>
      <c r="AM961" t="s">
        <v>67</v>
      </c>
      <c r="AN961" t="s">
        <v>67</v>
      </c>
      <c r="AO961" t="s">
        <v>67</v>
      </c>
      <c r="AP961" t="s">
        <v>67</v>
      </c>
      <c r="AQ961">
        <v>4016</v>
      </c>
      <c r="AR961">
        <v>4012</v>
      </c>
      <c r="AS961">
        <v>4071</v>
      </c>
      <c r="AT961">
        <v>4009</v>
      </c>
      <c r="AU961" s="2">
        <v>4032</v>
      </c>
      <c r="AV961">
        <v>4063</v>
      </c>
      <c r="AW961">
        <v>4016</v>
      </c>
      <c r="AX961">
        <v>4058</v>
      </c>
      <c r="AY961">
        <v>4029</v>
      </c>
      <c r="AZ961">
        <v>4015</v>
      </c>
      <c r="BA961" s="2">
        <f t="shared" si="14"/>
        <v>62</v>
      </c>
      <c r="BB961">
        <v>0</v>
      </c>
      <c r="BC961">
        <v>0</v>
      </c>
      <c r="BD961">
        <v>0</v>
      </c>
      <c r="BE961">
        <v>0</v>
      </c>
      <c r="BF961">
        <v>4014</v>
      </c>
      <c r="BG961">
        <v>37.4</v>
      </c>
      <c r="BH961">
        <v>35.700000000000003</v>
      </c>
      <c r="BI961">
        <v>-273.2</v>
      </c>
      <c r="BJ961">
        <v>35.700000000000003</v>
      </c>
      <c r="BK961">
        <v>37.4</v>
      </c>
      <c r="BL961">
        <v>31.5</v>
      </c>
      <c r="BM961">
        <v>943</v>
      </c>
      <c r="BN961" t="s">
        <v>72</v>
      </c>
    </row>
    <row r="962" spans="1:66" x14ac:dyDescent="0.25">
      <c r="A962">
        <v>961</v>
      </c>
      <c r="B962" s="1">
        <v>44054.762314814812</v>
      </c>
      <c r="C962">
        <v>1015.919</v>
      </c>
      <c r="D962" t="s">
        <v>63</v>
      </c>
      <c r="E962">
        <v>12700</v>
      </c>
      <c r="F962">
        <v>10</v>
      </c>
      <c r="G962" t="s">
        <v>64</v>
      </c>
      <c r="H962">
        <v>0</v>
      </c>
      <c r="I962">
        <v>65535</v>
      </c>
      <c r="J962">
        <v>65535</v>
      </c>
      <c r="K962">
        <v>1</v>
      </c>
      <c r="L962">
        <v>35.700000000000003</v>
      </c>
      <c r="M962">
        <v>4032</v>
      </c>
      <c r="N962" s="2">
        <v>12008</v>
      </c>
      <c r="O962">
        <v>12006</v>
      </c>
      <c r="P962">
        <v>100</v>
      </c>
      <c r="Q962">
        <v>76</v>
      </c>
      <c r="R962">
        <v>77</v>
      </c>
      <c r="S962">
        <v>9655</v>
      </c>
      <c r="T962">
        <v>12782</v>
      </c>
      <c r="U962">
        <v>65535</v>
      </c>
      <c r="V962">
        <v>65535</v>
      </c>
      <c r="W962">
        <v>31</v>
      </c>
      <c r="X962">
        <v>12000</v>
      </c>
      <c r="Y962">
        <v>4150</v>
      </c>
      <c r="Z962" t="s">
        <v>73</v>
      </c>
      <c r="AA962">
        <v>0</v>
      </c>
      <c r="AB962">
        <v>0</v>
      </c>
      <c r="AC962">
        <v>100</v>
      </c>
      <c r="AD962" t="s">
        <v>66</v>
      </c>
      <c r="AE962" s="2" t="s">
        <v>75</v>
      </c>
      <c r="AF962" t="s">
        <v>68</v>
      </c>
      <c r="AG962" t="s">
        <v>69</v>
      </c>
      <c r="AH962" t="s">
        <v>68</v>
      </c>
      <c r="AI962" t="s">
        <v>71</v>
      </c>
      <c r="AJ962" t="s">
        <v>67</v>
      </c>
      <c r="AK962" t="s">
        <v>67</v>
      </c>
      <c r="AL962" t="s">
        <v>67</v>
      </c>
      <c r="AM962" t="s">
        <v>67</v>
      </c>
      <c r="AN962" t="s">
        <v>67</v>
      </c>
      <c r="AO962" t="s">
        <v>67</v>
      </c>
      <c r="AP962" t="s">
        <v>67</v>
      </c>
      <c r="AQ962">
        <v>4016</v>
      </c>
      <c r="AR962">
        <v>4012</v>
      </c>
      <c r="AS962">
        <v>4071</v>
      </c>
      <c r="AT962">
        <v>4010</v>
      </c>
      <c r="AU962" s="2">
        <v>4031</v>
      </c>
      <c r="AV962">
        <v>4063</v>
      </c>
      <c r="AW962">
        <v>4016</v>
      </c>
      <c r="AX962">
        <v>4059</v>
      </c>
      <c r="AY962">
        <v>4029</v>
      </c>
      <c r="AZ962">
        <v>4015</v>
      </c>
      <c r="BA962" s="2">
        <f t="shared" si="14"/>
        <v>61</v>
      </c>
      <c r="BB962">
        <v>0</v>
      </c>
      <c r="BC962">
        <v>0</v>
      </c>
      <c r="BD962">
        <v>0</v>
      </c>
      <c r="BE962">
        <v>0</v>
      </c>
      <c r="BF962">
        <v>4014</v>
      </c>
      <c r="BG962">
        <v>37.4</v>
      </c>
      <c r="BH962">
        <v>35.700000000000003</v>
      </c>
      <c r="BI962">
        <v>-273.2</v>
      </c>
      <c r="BJ962">
        <v>35.700000000000003</v>
      </c>
      <c r="BK962">
        <v>37.4</v>
      </c>
      <c r="BL962">
        <v>31.6</v>
      </c>
      <c r="BM962">
        <v>939</v>
      </c>
      <c r="BN962" t="s">
        <v>72</v>
      </c>
    </row>
    <row r="963" spans="1:66" x14ac:dyDescent="0.25">
      <c r="A963">
        <v>962</v>
      </c>
      <c r="B963" s="1">
        <v>44054.762326388889</v>
      </c>
      <c r="C963">
        <v>1016.878</v>
      </c>
      <c r="D963" t="s">
        <v>63</v>
      </c>
      <c r="E963">
        <v>12700</v>
      </c>
      <c r="F963">
        <v>10</v>
      </c>
      <c r="G963" t="s">
        <v>64</v>
      </c>
      <c r="H963">
        <v>0</v>
      </c>
      <c r="I963">
        <v>65535</v>
      </c>
      <c r="J963">
        <v>65535</v>
      </c>
      <c r="K963">
        <v>1</v>
      </c>
      <c r="L963">
        <v>35.700000000000003</v>
      </c>
      <c r="M963">
        <v>4032</v>
      </c>
      <c r="N963" s="2">
        <v>12012</v>
      </c>
      <c r="O963">
        <v>12007</v>
      </c>
      <c r="P963">
        <v>100</v>
      </c>
      <c r="Q963">
        <v>76</v>
      </c>
      <c r="R963">
        <v>77</v>
      </c>
      <c r="S963">
        <v>9658</v>
      </c>
      <c r="T963">
        <v>12782</v>
      </c>
      <c r="U963">
        <v>65535</v>
      </c>
      <c r="V963">
        <v>65535</v>
      </c>
      <c r="W963">
        <v>31</v>
      </c>
      <c r="X963">
        <v>12000</v>
      </c>
      <c r="Y963">
        <v>4150</v>
      </c>
      <c r="Z963" t="s">
        <v>73</v>
      </c>
      <c r="AA963">
        <v>0</v>
      </c>
      <c r="AB963">
        <v>0</v>
      </c>
      <c r="AC963">
        <v>100</v>
      </c>
      <c r="AD963" t="s">
        <v>66</v>
      </c>
      <c r="AE963" s="2" t="s">
        <v>75</v>
      </c>
      <c r="AF963" t="s">
        <v>68</v>
      </c>
      <c r="AG963" t="s">
        <v>69</v>
      </c>
      <c r="AH963" t="s">
        <v>68</v>
      </c>
      <c r="AI963" t="s">
        <v>71</v>
      </c>
      <c r="AJ963" t="s">
        <v>67</v>
      </c>
      <c r="AK963" t="s">
        <v>67</v>
      </c>
      <c r="AL963" t="s">
        <v>67</v>
      </c>
      <c r="AM963" t="s">
        <v>67</v>
      </c>
      <c r="AN963" t="s">
        <v>67</v>
      </c>
      <c r="AO963" t="s">
        <v>67</v>
      </c>
      <c r="AP963" t="s">
        <v>67</v>
      </c>
      <c r="AQ963">
        <v>4016</v>
      </c>
      <c r="AR963">
        <v>4012</v>
      </c>
      <c r="AS963">
        <v>4071</v>
      </c>
      <c r="AT963">
        <v>4009</v>
      </c>
      <c r="AU963" s="2">
        <v>4031</v>
      </c>
      <c r="AV963">
        <v>4063</v>
      </c>
      <c r="AW963">
        <v>4016</v>
      </c>
      <c r="AX963">
        <v>4059</v>
      </c>
      <c r="AY963">
        <v>4030</v>
      </c>
      <c r="AZ963">
        <v>4015</v>
      </c>
      <c r="BA963" s="2">
        <f t="shared" ref="BA963:BA1026" si="15">MAX(AQ963:AZ963)-MIN(AQ963:AZ963)</f>
        <v>62</v>
      </c>
      <c r="BB963">
        <v>0</v>
      </c>
      <c r="BC963">
        <v>0</v>
      </c>
      <c r="BD963">
        <v>0</v>
      </c>
      <c r="BE963">
        <v>0</v>
      </c>
      <c r="BF963">
        <v>4014</v>
      </c>
      <c r="BG963">
        <v>37.4</v>
      </c>
      <c r="BH963">
        <v>35.700000000000003</v>
      </c>
      <c r="BI963">
        <v>-273.2</v>
      </c>
      <c r="BJ963">
        <v>35.700000000000003</v>
      </c>
      <c r="BK963">
        <v>37.4</v>
      </c>
      <c r="BL963">
        <v>31.6</v>
      </c>
      <c r="BM963">
        <v>934</v>
      </c>
      <c r="BN963" t="s">
        <v>72</v>
      </c>
    </row>
    <row r="964" spans="1:66" x14ac:dyDescent="0.25">
      <c r="A964">
        <v>963</v>
      </c>
      <c r="B964" s="1">
        <v>44054.762337962966</v>
      </c>
      <c r="C964">
        <v>1017.84</v>
      </c>
      <c r="D964" t="s">
        <v>63</v>
      </c>
      <c r="E964">
        <v>12700</v>
      </c>
      <c r="F964">
        <v>10</v>
      </c>
      <c r="G964" t="s">
        <v>64</v>
      </c>
      <c r="H964">
        <v>0</v>
      </c>
      <c r="I964">
        <v>65535</v>
      </c>
      <c r="J964">
        <v>65535</v>
      </c>
      <c r="K964">
        <v>1</v>
      </c>
      <c r="L964">
        <v>35.700000000000003</v>
      </c>
      <c r="M964">
        <v>4033</v>
      </c>
      <c r="N964" s="2">
        <v>12004</v>
      </c>
      <c r="O964">
        <v>12007</v>
      </c>
      <c r="P964">
        <v>100</v>
      </c>
      <c r="Q964">
        <v>76</v>
      </c>
      <c r="R964">
        <v>77</v>
      </c>
      <c r="S964">
        <v>9661</v>
      </c>
      <c r="T964">
        <v>12782</v>
      </c>
      <c r="U964">
        <v>65535</v>
      </c>
      <c r="V964">
        <v>65535</v>
      </c>
      <c r="W964">
        <v>31</v>
      </c>
      <c r="X964">
        <v>12000</v>
      </c>
      <c r="Y964">
        <v>4150</v>
      </c>
      <c r="Z964" t="s">
        <v>73</v>
      </c>
      <c r="AA964">
        <v>0</v>
      </c>
      <c r="AB964">
        <v>0</v>
      </c>
      <c r="AC964">
        <v>100</v>
      </c>
      <c r="AD964" t="s">
        <v>66</v>
      </c>
      <c r="AE964" s="2" t="s">
        <v>75</v>
      </c>
      <c r="AF964" t="s">
        <v>68</v>
      </c>
      <c r="AG964" t="s">
        <v>69</v>
      </c>
      <c r="AH964" t="s">
        <v>68</v>
      </c>
      <c r="AI964" t="s">
        <v>71</v>
      </c>
      <c r="AJ964" t="s">
        <v>67</v>
      </c>
      <c r="AK964" t="s">
        <v>67</v>
      </c>
      <c r="AL964" t="s">
        <v>67</v>
      </c>
      <c r="AM964" t="s">
        <v>67</v>
      </c>
      <c r="AN964" t="s">
        <v>67</v>
      </c>
      <c r="AO964" t="s">
        <v>67</v>
      </c>
      <c r="AP964" t="s">
        <v>67</v>
      </c>
      <c r="AQ964">
        <v>4016</v>
      </c>
      <c r="AR964">
        <v>4013</v>
      </c>
      <c r="AS964">
        <v>4071</v>
      </c>
      <c r="AT964">
        <v>4010</v>
      </c>
      <c r="AU964" s="2">
        <v>4040</v>
      </c>
      <c r="AV964">
        <v>4063</v>
      </c>
      <c r="AW964">
        <v>4017</v>
      </c>
      <c r="AX964">
        <v>4059</v>
      </c>
      <c r="AY964">
        <v>4030</v>
      </c>
      <c r="AZ964">
        <v>4015</v>
      </c>
      <c r="BA964" s="2">
        <f t="shared" si="15"/>
        <v>61</v>
      </c>
      <c r="BB964">
        <v>0</v>
      </c>
      <c r="BC964">
        <v>0</v>
      </c>
      <c r="BD964">
        <v>0</v>
      </c>
      <c r="BE964">
        <v>0</v>
      </c>
      <c r="BF964">
        <v>4014</v>
      </c>
      <c r="BG964">
        <v>37.4</v>
      </c>
      <c r="BH964">
        <v>35.700000000000003</v>
      </c>
      <c r="BI964">
        <v>-273.2</v>
      </c>
      <c r="BJ964">
        <v>35.700000000000003</v>
      </c>
      <c r="BK964">
        <v>37.4</v>
      </c>
      <c r="BL964">
        <v>31.6</v>
      </c>
      <c r="BM964">
        <v>935</v>
      </c>
      <c r="BN964" t="s">
        <v>72</v>
      </c>
    </row>
    <row r="965" spans="1:66" x14ac:dyDescent="0.25">
      <c r="A965">
        <v>964</v>
      </c>
      <c r="B965" s="1">
        <v>44054.762349537035</v>
      </c>
      <c r="C965">
        <v>1018.795</v>
      </c>
      <c r="D965" t="s">
        <v>63</v>
      </c>
      <c r="E965">
        <v>12700</v>
      </c>
      <c r="F965">
        <v>10</v>
      </c>
      <c r="G965" t="s">
        <v>64</v>
      </c>
      <c r="H965">
        <v>0</v>
      </c>
      <c r="I965">
        <v>65535</v>
      </c>
      <c r="J965">
        <v>65535</v>
      </c>
      <c r="K965">
        <v>1</v>
      </c>
      <c r="L965">
        <v>35.700000000000003</v>
      </c>
      <c r="M965">
        <v>4033</v>
      </c>
      <c r="N965" s="2">
        <v>12012</v>
      </c>
      <c r="O965">
        <v>12007</v>
      </c>
      <c r="P965">
        <v>100</v>
      </c>
      <c r="Q965">
        <v>76</v>
      </c>
      <c r="R965">
        <v>77</v>
      </c>
      <c r="S965">
        <v>9665</v>
      </c>
      <c r="T965">
        <v>12782</v>
      </c>
      <c r="U965">
        <v>65535</v>
      </c>
      <c r="V965">
        <v>65535</v>
      </c>
      <c r="W965">
        <v>31</v>
      </c>
      <c r="X965">
        <v>12000</v>
      </c>
      <c r="Y965">
        <v>4150</v>
      </c>
      <c r="Z965" t="s">
        <v>73</v>
      </c>
      <c r="AA965">
        <v>0</v>
      </c>
      <c r="AB965">
        <v>0</v>
      </c>
      <c r="AC965">
        <v>100</v>
      </c>
      <c r="AD965" t="s">
        <v>66</v>
      </c>
      <c r="AE965" s="2" t="s">
        <v>75</v>
      </c>
      <c r="AF965" t="s">
        <v>68</v>
      </c>
      <c r="AG965" t="s">
        <v>69</v>
      </c>
      <c r="AH965" t="s">
        <v>68</v>
      </c>
      <c r="AI965" t="s">
        <v>71</v>
      </c>
      <c r="AJ965" t="s">
        <v>67</v>
      </c>
      <c r="AK965" t="s">
        <v>67</v>
      </c>
      <c r="AL965" t="s">
        <v>67</v>
      </c>
      <c r="AM965" t="s">
        <v>67</v>
      </c>
      <c r="AN965" t="s">
        <v>67</v>
      </c>
      <c r="AO965" t="s">
        <v>67</v>
      </c>
      <c r="AP965" t="s">
        <v>67</v>
      </c>
      <c r="AQ965">
        <v>4016</v>
      </c>
      <c r="AR965">
        <v>4013</v>
      </c>
      <c r="AS965">
        <v>4072</v>
      </c>
      <c r="AT965">
        <v>4010</v>
      </c>
      <c r="AU965" s="2">
        <v>4040</v>
      </c>
      <c r="AV965">
        <v>4063</v>
      </c>
      <c r="AW965">
        <v>4017</v>
      </c>
      <c r="AX965">
        <v>4059</v>
      </c>
      <c r="AY965">
        <v>4030</v>
      </c>
      <c r="AZ965">
        <v>4015</v>
      </c>
      <c r="BA965" s="2">
        <f t="shared" si="15"/>
        <v>62</v>
      </c>
      <c r="BB965">
        <v>0</v>
      </c>
      <c r="BC965">
        <v>0</v>
      </c>
      <c r="BD965">
        <v>0</v>
      </c>
      <c r="BE965">
        <v>0</v>
      </c>
      <c r="BF965">
        <v>4014</v>
      </c>
      <c r="BG965">
        <v>37.4</v>
      </c>
      <c r="BH965">
        <v>35.700000000000003</v>
      </c>
      <c r="BI965">
        <v>-273.2</v>
      </c>
      <c r="BJ965">
        <v>35.700000000000003</v>
      </c>
      <c r="BK965">
        <v>37.4</v>
      </c>
      <c r="BL965">
        <v>31.6</v>
      </c>
      <c r="BM965">
        <v>931</v>
      </c>
      <c r="BN965" t="s">
        <v>72</v>
      </c>
    </row>
    <row r="966" spans="1:66" x14ac:dyDescent="0.25">
      <c r="A966">
        <v>965</v>
      </c>
      <c r="B966" s="1">
        <v>44054.762361111112</v>
      </c>
      <c r="C966">
        <v>1020.082</v>
      </c>
      <c r="D966" t="s">
        <v>63</v>
      </c>
      <c r="E966">
        <v>12700</v>
      </c>
      <c r="F966">
        <v>10</v>
      </c>
      <c r="G966" t="s">
        <v>64</v>
      </c>
      <c r="H966">
        <v>0</v>
      </c>
      <c r="I966">
        <v>65535</v>
      </c>
      <c r="J966">
        <v>65535</v>
      </c>
      <c r="K966">
        <v>1</v>
      </c>
      <c r="L966">
        <v>35.700000000000003</v>
      </c>
      <c r="M966">
        <v>4034</v>
      </c>
      <c r="N966" s="2">
        <v>12004</v>
      </c>
      <c r="O966">
        <v>12007</v>
      </c>
      <c r="P966">
        <v>100</v>
      </c>
      <c r="Q966">
        <v>76</v>
      </c>
      <c r="R966">
        <v>77</v>
      </c>
      <c r="S966">
        <v>9668</v>
      </c>
      <c r="T966">
        <v>12782</v>
      </c>
      <c r="U966">
        <v>65535</v>
      </c>
      <c r="V966">
        <v>65535</v>
      </c>
      <c r="W966">
        <v>31</v>
      </c>
      <c r="X966">
        <v>12000</v>
      </c>
      <c r="Y966">
        <v>4150</v>
      </c>
      <c r="Z966" t="s">
        <v>73</v>
      </c>
      <c r="AA966">
        <v>0</v>
      </c>
      <c r="AB966">
        <v>0</v>
      </c>
      <c r="AC966">
        <v>100</v>
      </c>
      <c r="AD966" t="s">
        <v>66</v>
      </c>
      <c r="AE966" s="2" t="s">
        <v>75</v>
      </c>
      <c r="AF966" t="s">
        <v>68</v>
      </c>
      <c r="AG966" t="s">
        <v>69</v>
      </c>
      <c r="AH966" t="s">
        <v>68</v>
      </c>
      <c r="AI966" t="s">
        <v>71</v>
      </c>
      <c r="AJ966" t="s">
        <v>67</v>
      </c>
      <c r="AK966" t="s">
        <v>67</v>
      </c>
      <c r="AL966" t="s">
        <v>67</v>
      </c>
      <c r="AM966" t="s">
        <v>67</v>
      </c>
      <c r="AN966" t="s">
        <v>67</v>
      </c>
      <c r="AO966" t="s">
        <v>67</v>
      </c>
      <c r="AP966" t="s">
        <v>67</v>
      </c>
      <c r="AQ966">
        <v>4017</v>
      </c>
      <c r="AR966">
        <v>4014</v>
      </c>
      <c r="AS966">
        <v>4072</v>
      </c>
      <c r="AT966">
        <v>4010</v>
      </c>
      <c r="AU966" s="2">
        <v>4040</v>
      </c>
      <c r="AV966">
        <v>4063</v>
      </c>
      <c r="AW966">
        <v>4017</v>
      </c>
      <c r="AX966">
        <v>4060</v>
      </c>
      <c r="AY966">
        <v>4030</v>
      </c>
      <c r="AZ966">
        <v>4016</v>
      </c>
      <c r="BA966" s="2">
        <f t="shared" si="15"/>
        <v>62</v>
      </c>
      <c r="BB966">
        <v>0</v>
      </c>
      <c r="BC966">
        <v>0</v>
      </c>
      <c r="BD966">
        <v>0</v>
      </c>
      <c r="BE966">
        <v>0</v>
      </c>
      <c r="BF966">
        <v>4014</v>
      </c>
      <c r="BG966">
        <v>37.5</v>
      </c>
      <c r="BH966">
        <v>35.700000000000003</v>
      </c>
      <c r="BI966">
        <v>-273.2</v>
      </c>
      <c r="BJ966">
        <v>35.700000000000003</v>
      </c>
      <c r="BK966">
        <v>37.5</v>
      </c>
      <c r="BL966">
        <v>31.6</v>
      </c>
      <c r="BM966">
        <v>958</v>
      </c>
      <c r="BN966" t="s">
        <v>72</v>
      </c>
    </row>
    <row r="967" spans="1:66" x14ac:dyDescent="0.25">
      <c r="A967">
        <v>966</v>
      </c>
      <c r="B967" s="1">
        <v>44054.762372685182</v>
      </c>
      <c r="C967">
        <v>1021.057</v>
      </c>
      <c r="D967" t="s">
        <v>63</v>
      </c>
      <c r="E967">
        <v>12700</v>
      </c>
      <c r="F967">
        <v>10</v>
      </c>
      <c r="G967" t="s">
        <v>64</v>
      </c>
      <c r="H967">
        <v>0</v>
      </c>
      <c r="I967">
        <v>65535</v>
      </c>
      <c r="J967">
        <v>65535</v>
      </c>
      <c r="K967">
        <v>1</v>
      </c>
      <c r="L967">
        <v>35.700000000000003</v>
      </c>
      <c r="M967">
        <v>4034</v>
      </c>
      <c r="N967" s="2">
        <v>12004</v>
      </c>
      <c r="O967">
        <v>12007</v>
      </c>
      <c r="P967">
        <v>100</v>
      </c>
      <c r="Q967">
        <v>76</v>
      </c>
      <c r="R967">
        <v>77</v>
      </c>
      <c r="S967">
        <v>9671</v>
      </c>
      <c r="T967">
        <v>12782</v>
      </c>
      <c r="U967">
        <v>65535</v>
      </c>
      <c r="V967">
        <v>65535</v>
      </c>
      <c r="W967">
        <v>31</v>
      </c>
      <c r="X967">
        <v>12000</v>
      </c>
      <c r="Y967">
        <v>4150</v>
      </c>
      <c r="Z967" t="s">
        <v>73</v>
      </c>
      <c r="AA967">
        <v>0</v>
      </c>
      <c r="AB967">
        <v>0</v>
      </c>
      <c r="AC967">
        <v>100</v>
      </c>
      <c r="AD967" t="s">
        <v>66</v>
      </c>
      <c r="AE967" s="2" t="s">
        <v>75</v>
      </c>
      <c r="AF967" t="s">
        <v>68</v>
      </c>
      <c r="AG967" t="s">
        <v>69</v>
      </c>
      <c r="AH967" t="s">
        <v>68</v>
      </c>
      <c r="AI967" t="s">
        <v>71</v>
      </c>
      <c r="AJ967" t="s">
        <v>67</v>
      </c>
      <c r="AK967" t="s">
        <v>67</v>
      </c>
      <c r="AL967" t="s">
        <v>67</v>
      </c>
      <c r="AM967" t="s">
        <v>67</v>
      </c>
      <c r="AN967" t="s">
        <v>67</v>
      </c>
      <c r="AO967" t="s">
        <v>67</v>
      </c>
      <c r="AP967" t="s">
        <v>67</v>
      </c>
      <c r="AQ967">
        <v>4017</v>
      </c>
      <c r="AR967">
        <v>4013</v>
      </c>
      <c r="AS967">
        <v>4072</v>
      </c>
      <c r="AT967">
        <v>4011</v>
      </c>
      <c r="AU967" s="2">
        <v>4040</v>
      </c>
      <c r="AV967">
        <v>4064</v>
      </c>
      <c r="AW967">
        <v>4017</v>
      </c>
      <c r="AX967">
        <v>4060</v>
      </c>
      <c r="AY967">
        <v>4030</v>
      </c>
      <c r="AZ967">
        <v>4016</v>
      </c>
      <c r="BA967" s="2">
        <f t="shared" si="15"/>
        <v>61</v>
      </c>
      <c r="BB967">
        <v>0</v>
      </c>
      <c r="BC967">
        <v>0</v>
      </c>
      <c r="BD967">
        <v>0</v>
      </c>
      <c r="BE967">
        <v>0</v>
      </c>
      <c r="BF967">
        <v>4014</v>
      </c>
      <c r="BG967">
        <v>37.5</v>
      </c>
      <c r="BH967">
        <v>35.700000000000003</v>
      </c>
      <c r="BI967">
        <v>-273.2</v>
      </c>
      <c r="BJ967">
        <v>35.700000000000003</v>
      </c>
      <c r="BK967">
        <v>37.5</v>
      </c>
      <c r="BL967">
        <v>31.6</v>
      </c>
      <c r="BM967">
        <v>934</v>
      </c>
      <c r="BN967" t="s">
        <v>72</v>
      </c>
    </row>
    <row r="968" spans="1:66" x14ac:dyDescent="0.25">
      <c r="A968">
        <v>967</v>
      </c>
      <c r="B968" s="1">
        <v>44054.762384259258</v>
      </c>
      <c r="C968">
        <v>1022.015</v>
      </c>
      <c r="D968" t="s">
        <v>63</v>
      </c>
      <c r="E968">
        <v>12700</v>
      </c>
      <c r="F968">
        <v>10</v>
      </c>
      <c r="G968" t="s">
        <v>64</v>
      </c>
      <c r="H968">
        <v>0</v>
      </c>
      <c r="I968">
        <v>65535</v>
      </c>
      <c r="J968">
        <v>65535</v>
      </c>
      <c r="K968">
        <v>1</v>
      </c>
      <c r="L968">
        <v>35.700000000000003</v>
      </c>
      <c r="M968">
        <v>4034</v>
      </c>
      <c r="N968" s="2">
        <v>12012</v>
      </c>
      <c r="O968">
        <v>12007</v>
      </c>
      <c r="P968">
        <v>100</v>
      </c>
      <c r="Q968">
        <v>76</v>
      </c>
      <c r="R968">
        <v>77</v>
      </c>
      <c r="S968">
        <v>9675</v>
      </c>
      <c r="T968">
        <v>12782</v>
      </c>
      <c r="U968">
        <v>65535</v>
      </c>
      <c r="V968">
        <v>65535</v>
      </c>
      <c r="W968">
        <v>31</v>
      </c>
      <c r="X968">
        <v>12000</v>
      </c>
      <c r="Y968">
        <v>4150</v>
      </c>
      <c r="Z968" t="s">
        <v>73</v>
      </c>
      <c r="AA968">
        <v>0</v>
      </c>
      <c r="AB968">
        <v>0</v>
      </c>
      <c r="AC968">
        <v>100</v>
      </c>
      <c r="AD968" t="s">
        <v>66</v>
      </c>
      <c r="AE968" s="2" t="s">
        <v>75</v>
      </c>
      <c r="AF968" t="s">
        <v>68</v>
      </c>
      <c r="AG968" t="s">
        <v>69</v>
      </c>
      <c r="AH968" t="s">
        <v>68</v>
      </c>
      <c r="AI968" t="s">
        <v>71</v>
      </c>
      <c r="AJ968" t="s">
        <v>67</v>
      </c>
      <c r="AK968" t="s">
        <v>67</v>
      </c>
      <c r="AL968" t="s">
        <v>67</v>
      </c>
      <c r="AM968" t="s">
        <v>67</v>
      </c>
      <c r="AN968" t="s">
        <v>67</v>
      </c>
      <c r="AO968" t="s">
        <v>67</v>
      </c>
      <c r="AP968" t="s">
        <v>67</v>
      </c>
      <c r="AQ968">
        <v>4017</v>
      </c>
      <c r="AR968">
        <v>4014</v>
      </c>
      <c r="AS968">
        <v>4072</v>
      </c>
      <c r="AT968">
        <v>4011</v>
      </c>
      <c r="AU968" s="2">
        <v>4040</v>
      </c>
      <c r="AV968">
        <v>4064</v>
      </c>
      <c r="AW968">
        <v>4017</v>
      </c>
      <c r="AX968">
        <v>4060</v>
      </c>
      <c r="AY968">
        <v>4030</v>
      </c>
      <c r="AZ968">
        <v>4016</v>
      </c>
      <c r="BA968" s="2">
        <f t="shared" si="15"/>
        <v>61</v>
      </c>
      <c r="BB968">
        <v>0</v>
      </c>
      <c r="BC968">
        <v>0</v>
      </c>
      <c r="BD968">
        <v>0</v>
      </c>
      <c r="BE968">
        <v>0</v>
      </c>
      <c r="BF968">
        <v>4018</v>
      </c>
      <c r="BG968">
        <v>37.5</v>
      </c>
      <c r="BH968">
        <v>35.700000000000003</v>
      </c>
      <c r="BI968">
        <v>-273.2</v>
      </c>
      <c r="BJ968">
        <v>35.700000000000003</v>
      </c>
      <c r="BK968">
        <v>37.5</v>
      </c>
      <c r="BL968">
        <v>31.6</v>
      </c>
      <c r="BM968">
        <v>1691</v>
      </c>
      <c r="BN968" t="s">
        <v>72</v>
      </c>
    </row>
    <row r="969" spans="1:66" x14ac:dyDescent="0.25">
      <c r="A969">
        <v>968</v>
      </c>
      <c r="B969" s="1">
        <v>44054.762407407405</v>
      </c>
      <c r="C969">
        <v>1024.047</v>
      </c>
      <c r="D969" t="s">
        <v>63</v>
      </c>
      <c r="E969">
        <v>12700</v>
      </c>
      <c r="F969">
        <v>10</v>
      </c>
      <c r="G969" t="s">
        <v>64</v>
      </c>
      <c r="H969">
        <v>0</v>
      </c>
      <c r="I969">
        <v>65535</v>
      </c>
      <c r="J969">
        <v>65535</v>
      </c>
      <c r="K969">
        <v>1</v>
      </c>
      <c r="L969">
        <v>35.700000000000003</v>
      </c>
      <c r="M969">
        <v>4034</v>
      </c>
      <c r="N969" s="2">
        <v>12008</v>
      </c>
      <c r="O969">
        <v>12007</v>
      </c>
      <c r="P969">
        <v>100</v>
      </c>
      <c r="Q969">
        <v>76</v>
      </c>
      <c r="R969">
        <v>77</v>
      </c>
      <c r="S969">
        <v>9681</v>
      </c>
      <c r="T969">
        <v>12782</v>
      </c>
      <c r="U969">
        <v>65535</v>
      </c>
      <c r="V969">
        <v>65535</v>
      </c>
      <c r="W969">
        <v>31</v>
      </c>
      <c r="X969">
        <v>12000</v>
      </c>
      <c r="Y969">
        <v>4150</v>
      </c>
      <c r="Z969" t="s">
        <v>73</v>
      </c>
      <c r="AA969">
        <v>0</v>
      </c>
      <c r="AB969">
        <v>0</v>
      </c>
      <c r="AC969">
        <v>100</v>
      </c>
      <c r="AD969" t="s">
        <v>66</v>
      </c>
      <c r="AE969" s="2" t="s">
        <v>75</v>
      </c>
      <c r="AF969" t="s">
        <v>68</v>
      </c>
      <c r="AG969" t="s">
        <v>69</v>
      </c>
      <c r="AH969" t="s">
        <v>68</v>
      </c>
      <c r="AI969" t="s">
        <v>71</v>
      </c>
      <c r="AJ969" t="s">
        <v>67</v>
      </c>
      <c r="AK969" t="s">
        <v>67</v>
      </c>
      <c r="AL969" t="s">
        <v>67</v>
      </c>
      <c r="AM969" t="s">
        <v>67</v>
      </c>
      <c r="AN969" t="s">
        <v>67</v>
      </c>
      <c r="AO969" t="s">
        <v>67</v>
      </c>
      <c r="AP969" t="s">
        <v>67</v>
      </c>
      <c r="AQ969">
        <v>4018</v>
      </c>
      <c r="AR969">
        <v>4014</v>
      </c>
      <c r="AS969">
        <v>4073</v>
      </c>
      <c r="AT969">
        <v>4011</v>
      </c>
      <c r="AU969" s="2">
        <v>4040</v>
      </c>
      <c r="AV969">
        <v>4064</v>
      </c>
      <c r="AW969">
        <v>4018</v>
      </c>
      <c r="AX969">
        <v>4060</v>
      </c>
      <c r="AY969">
        <v>4031</v>
      </c>
      <c r="AZ969">
        <v>4017</v>
      </c>
      <c r="BA969" s="2">
        <f t="shared" si="15"/>
        <v>62</v>
      </c>
      <c r="BB969">
        <v>0</v>
      </c>
      <c r="BC969">
        <v>0</v>
      </c>
      <c r="BD969">
        <v>0</v>
      </c>
      <c r="BE969">
        <v>0</v>
      </c>
      <c r="BF969">
        <v>4018</v>
      </c>
      <c r="BG969">
        <v>37.5</v>
      </c>
      <c r="BH969">
        <v>35.700000000000003</v>
      </c>
      <c r="BI969">
        <v>-273.2</v>
      </c>
      <c r="BJ969">
        <v>35.700000000000003</v>
      </c>
      <c r="BK969">
        <v>37.5</v>
      </c>
      <c r="BL969">
        <v>31.6</v>
      </c>
      <c r="BM969">
        <v>953</v>
      </c>
      <c r="BN969" t="s">
        <v>72</v>
      </c>
    </row>
    <row r="970" spans="1:66" x14ac:dyDescent="0.25">
      <c r="A970">
        <v>969</v>
      </c>
      <c r="B970" s="1">
        <v>44054.762418981481</v>
      </c>
      <c r="C970">
        <v>1025.018</v>
      </c>
      <c r="D970" t="s">
        <v>63</v>
      </c>
      <c r="E970">
        <v>12700</v>
      </c>
      <c r="F970">
        <v>10</v>
      </c>
      <c r="G970" t="s">
        <v>64</v>
      </c>
      <c r="H970">
        <v>0</v>
      </c>
      <c r="I970">
        <v>65535</v>
      </c>
      <c r="J970">
        <v>65535</v>
      </c>
      <c r="K970">
        <v>1</v>
      </c>
      <c r="L970">
        <v>35.700000000000003</v>
      </c>
      <c r="M970">
        <v>4034</v>
      </c>
      <c r="N970" s="2">
        <v>12012</v>
      </c>
      <c r="O970">
        <v>12007</v>
      </c>
      <c r="P970">
        <v>100</v>
      </c>
      <c r="Q970">
        <v>76</v>
      </c>
      <c r="R970">
        <v>77</v>
      </c>
      <c r="S970">
        <v>9685</v>
      </c>
      <c r="T970">
        <v>12782</v>
      </c>
      <c r="U970">
        <v>65535</v>
      </c>
      <c r="V970">
        <v>65535</v>
      </c>
      <c r="W970">
        <v>31</v>
      </c>
      <c r="X970">
        <v>12000</v>
      </c>
      <c r="Y970">
        <v>4150</v>
      </c>
      <c r="Z970" t="s">
        <v>73</v>
      </c>
      <c r="AA970">
        <v>0</v>
      </c>
      <c r="AB970">
        <v>0</v>
      </c>
      <c r="AC970">
        <v>100</v>
      </c>
      <c r="AD970" t="s">
        <v>66</v>
      </c>
      <c r="AE970" s="2" t="s">
        <v>75</v>
      </c>
      <c r="AF970" t="s">
        <v>68</v>
      </c>
      <c r="AG970" t="s">
        <v>69</v>
      </c>
      <c r="AH970" t="s">
        <v>68</v>
      </c>
      <c r="AI970" t="s">
        <v>71</v>
      </c>
      <c r="AJ970" t="s">
        <v>67</v>
      </c>
      <c r="AK970" t="s">
        <v>67</v>
      </c>
      <c r="AL970" t="s">
        <v>67</v>
      </c>
      <c r="AM970" t="s">
        <v>67</v>
      </c>
      <c r="AN970" t="s">
        <v>67</v>
      </c>
      <c r="AO970" t="s">
        <v>67</v>
      </c>
      <c r="AP970" t="s">
        <v>67</v>
      </c>
      <c r="AQ970">
        <v>4018</v>
      </c>
      <c r="AR970">
        <v>4014</v>
      </c>
      <c r="AS970">
        <v>4073</v>
      </c>
      <c r="AT970">
        <v>4011</v>
      </c>
      <c r="AU970" s="2">
        <v>4033</v>
      </c>
      <c r="AV970">
        <v>4065</v>
      </c>
      <c r="AW970">
        <v>4018</v>
      </c>
      <c r="AX970">
        <v>4061</v>
      </c>
      <c r="AY970">
        <v>4031</v>
      </c>
      <c r="AZ970">
        <v>4017</v>
      </c>
      <c r="BA970" s="2">
        <f t="shared" si="15"/>
        <v>62</v>
      </c>
      <c r="BB970">
        <v>0</v>
      </c>
      <c r="BC970">
        <v>0</v>
      </c>
      <c r="BD970">
        <v>0</v>
      </c>
      <c r="BE970">
        <v>0</v>
      </c>
      <c r="BF970">
        <v>4018</v>
      </c>
      <c r="BG970">
        <v>37.5</v>
      </c>
      <c r="BH970">
        <v>35.700000000000003</v>
      </c>
      <c r="BI970">
        <v>-273.2</v>
      </c>
      <c r="BJ970">
        <v>35.700000000000003</v>
      </c>
      <c r="BK970">
        <v>37.5</v>
      </c>
      <c r="BL970">
        <v>31.5</v>
      </c>
      <c r="BM970">
        <v>936</v>
      </c>
      <c r="BN970" t="s">
        <v>72</v>
      </c>
    </row>
    <row r="971" spans="1:66" x14ac:dyDescent="0.25">
      <c r="A971">
        <v>970</v>
      </c>
      <c r="B971" s="1">
        <v>44054.762430555558</v>
      </c>
      <c r="C971">
        <v>1026.001</v>
      </c>
      <c r="D971" t="s">
        <v>63</v>
      </c>
      <c r="E971">
        <v>12700</v>
      </c>
      <c r="F971">
        <v>10</v>
      </c>
      <c r="G971" t="s">
        <v>64</v>
      </c>
      <c r="H971">
        <v>0</v>
      </c>
      <c r="I971">
        <v>65535</v>
      </c>
      <c r="J971">
        <v>65535</v>
      </c>
      <c r="K971">
        <v>1</v>
      </c>
      <c r="L971">
        <v>35.700000000000003</v>
      </c>
      <c r="M971">
        <v>4034</v>
      </c>
      <c r="N971" s="2">
        <v>12004</v>
      </c>
      <c r="O971">
        <v>12007</v>
      </c>
      <c r="P971">
        <v>100</v>
      </c>
      <c r="Q971">
        <v>76</v>
      </c>
      <c r="R971">
        <v>77</v>
      </c>
      <c r="S971">
        <v>9688</v>
      </c>
      <c r="T971">
        <v>12782</v>
      </c>
      <c r="U971">
        <v>65535</v>
      </c>
      <c r="V971">
        <v>65535</v>
      </c>
      <c r="W971">
        <v>31</v>
      </c>
      <c r="X971">
        <v>12000</v>
      </c>
      <c r="Y971">
        <v>4150</v>
      </c>
      <c r="Z971" t="s">
        <v>73</v>
      </c>
      <c r="AA971">
        <v>0</v>
      </c>
      <c r="AB971">
        <v>0</v>
      </c>
      <c r="AC971">
        <v>100</v>
      </c>
      <c r="AD971" t="s">
        <v>66</v>
      </c>
      <c r="AE971" s="2" t="s">
        <v>75</v>
      </c>
      <c r="AF971" t="s">
        <v>68</v>
      </c>
      <c r="AG971" t="s">
        <v>69</v>
      </c>
      <c r="AH971" t="s">
        <v>68</v>
      </c>
      <c r="AI971" t="s">
        <v>71</v>
      </c>
      <c r="AJ971" t="s">
        <v>67</v>
      </c>
      <c r="AK971" t="s">
        <v>67</v>
      </c>
      <c r="AL971" t="s">
        <v>67</v>
      </c>
      <c r="AM971" t="s">
        <v>67</v>
      </c>
      <c r="AN971" t="s">
        <v>67</v>
      </c>
      <c r="AO971" t="s">
        <v>67</v>
      </c>
      <c r="AP971" t="s">
        <v>67</v>
      </c>
      <c r="AQ971">
        <v>4018</v>
      </c>
      <c r="AR971">
        <v>4014</v>
      </c>
      <c r="AS971">
        <v>4073</v>
      </c>
      <c r="AT971">
        <v>4012</v>
      </c>
      <c r="AU971" s="2">
        <v>4033</v>
      </c>
      <c r="AV971">
        <v>4065</v>
      </c>
      <c r="AW971">
        <v>4018</v>
      </c>
      <c r="AX971">
        <v>4061</v>
      </c>
      <c r="AY971">
        <v>4031</v>
      </c>
      <c r="AZ971">
        <v>4017</v>
      </c>
      <c r="BA971" s="2">
        <f t="shared" si="15"/>
        <v>61</v>
      </c>
      <c r="BB971">
        <v>0</v>
      </c>
      <c r="BC971">
        <v>0</v>
      </c>
      <c r="BD971">
        <v>0</v>
      </c>
      <c r="BE971">
        <v>0</v>
      </c>
      <c r="BF971">
        <v>4018</v>
      </c>
      <c r="BG971">
        <v>37.5</v>
      </c>
      <c r="BH971">
        <v>35.700000000000003</v>
      </c>
      <c r="BI971">
        <v>-273.2</v>
      </c>
      <c r="BJ971">
        <v>35.700000000000003</v>
      </c>
      <c r="BK971">
        <v>37.5</v>
      </c>
      <c r="BL971">
        <v>31.5</v>
      </c>
      <c r="BM971">
        <v>1338</v>
      </c>
      <c r="BN971" t="s">
        <v>72</v>
      </c>
    </row>
    <row r="972" spans="1:66" x14ac:dyDescent="0.25">
      <c r="A972">
        <v>971</v>
      </c>
      <c r="B972" s="1">
        <v>44054.762442129628</v>
      </c>
      <c r="C972">
        <v>1027.3510000000001</v>
      </c>
      <c r="D972" t="s">
        <v>63</v>
      </c>
      <c r="E972">
        <v>12700</v>
      </c>
      <c r="F972">
        <v>10</v>
      </c>
      <c r="G972" t="s">
        <v>64</v>
      </c>
      <c r="H972">
        <v>0</v>
      </c>
      <c r="I972">
        <v>65535</v>
      </c>
      <c r="J972">
        <v>65535</v>
      </c>
      <c r="K972">
        <v>1</v>
      </c>
      <c r="L972">
        <v>35.700000000000003</v>
      </c>
      <c r="M972">
        <v>4034</v>
      </c>
      <c r="N972" s="2">
        <v>12008</v>
      </c>
      <c r="O972">
        <v>12007</v>
      </c>
      <c r="P972">
        <v>100</v>
      </c>
      <c r="Q972">
        <v>76</v>
      </c>
      <c r="R972">
        <v>77</v>
      </c>
      <c r="S972">
        <v>9695</v>
      </c>
      <c r="T972">
        <v>12782</v>
      </c>
      <c r="U972">
        <v>65535</v>
      </c>
      <c r="V972">
        <v>65535</v>
      </c>
      <c r="W972">
        <v>31</v>
      </c>
      <c r="X972">
        <v>12000</v>
      </c>
      <c r="Y972">
        <v>4150</v>
      </c>
      <c r="Z972" t="s">
        <v>73</v>
      </c>
      <c r="AA972">
        <v>0</v>
      </c>
      <c r="AB972">
        <v>0</v>
      </c>
      <c r="AC972">
        <v>100</v>
      </c>
      <c r="AD972" t="s">
        <v>66</v>
      </c>
      <c r="AE972" s="2" t="s">
        <v>75</v>
      </c>
      <c r="AF972" t="s">
        <v>68</v>
      </c>
      <c r="AG972" t="s">
        <v>69</v>
      </c>
      <c r="AH972" t="s">
        <v>68</v>
      </c>
      <c r="AI972" t="s">
        <v>71</v>
      </c>
      <c r="AJ972" t="s">
        <v>67</v>
      </c>
      <c r="AK972" t="s">
        <v>67</v>
      </c>
      <c r="AL972" t="s">
        <v>67</v>
      </c>
      <c r="AM972" t="s">
        <v>67</v>
      </c>
      <c r="AN972" t="s">
        <v>67</v>
      </c>
      <c r="AO972" t="s">
        <v>67</v>
      </c>
      <c r="AP972" t="s">
        <v>67</v>
      </c>
      <c r="AQ972">
        <v>4018</v>
      </c>
      <c r="AR972">
        <v>4015</v>
      </c>
      <c r="AS972">
        <v>4074</v>
      </c>
      <c r="AT972">
        <v>4012</v>
      </c>
      <c r="AU972" s="2">
        <v>4040</v>
      </c>
      <c r="AV972">
        <v>4065</v>
      </c>
      <c r="AW972">
        <v>4018</v>
      </c>
      <c r="AX972">
        <v>4061</v>
      </c>
      <c r="AY972">
        <v>4032</v>
      </c>
      <c r="AZ972">
        <v>4017</v>
      </c>
      <c r="BA972" s="2">
        <f t="shared" si="15"/>
        <v>62</v>
      </c>
      <c r="BB972">
        <v>0</v>
      </c>
      <c r="BC972">
        <v>0</v>
      </c>
      <c r="BD972">
        <v>0</v>
      </c>
      <c r="BE972">
        <v>0</v>
      </c>
      <c r="BF972">
        <v>4018</v>
      </c>
      <c r="BG972">
        <v>37.5</v>
      </c>
      <c r="BH972">
        <v>35.700000000000003</v>
      </c>
      <c r="BI972">
        <v>-273.2</v>
      </c>
      <c r="BJ972">
        <v>35.700000000000003</v>
      </c>
      <c r="BK972">
        <v>37.5</v>
      </c>
      <c r="BL972">
        <v>31.6</v>
      </c>
      <c r="BM972">
        <v>1240</v>
      </c>
      <c r="BN972" t="s">
        <v>72</v>
      </c>
    </row>
    <row r="973" spans="1:66" x14ac:dyDescent="0.25">
      <c r="A973">
        <v>972</v>
      </c>
      <c r="B973" s="1">
        <v>44054.762465277781</v>
      </c>
      <c r="C973">
        <v>1028.9269999999999</v>
      </c>
      <c r="D973" t="s">
        <v>63</v>
      </c>
      <c r="E973">
        <v>12700</v>
      </c>
      <c r="F973">
        <v>10</v>
      </c>
      <c r="G973" t="s">
        <v>64</v>
      </c>
      <c r="H973">
        <v>0</v>
      </c>
      <c r="I973">
        <v>65535</v>
      </c>
      <c r="J973">
        <v>65535</v>
      </c>
      <c r="K973">
        <v>1</v>
      </c>
      <c r="L973">
        <v>35.700000000000003</v>
      </c>
      <c r="M973">
        <v>4035</v>
      </c>
      <c r="N973" s="2">
        <v>12008</v>
      </c>
      <c r="O973">
        <v>12007</v>
      </c>
      <c r="P973">
        <v>100</v>
      </c>
      <c r="Q973">
        <v>76</v>
      </c>
      <c r="R973">
        <v>77</v>
      </c>
      <c r="S973">
        <v>9698</v>
      </c>
      <c r="T973">
        <v>12782</v>
      </c>
      <c r="U973">
        <v>65535</v>
      </c>
      <c r="V973">
        <v>65535</v>
      </c>
      <c r="W973">
        <v>31</v>
      </c>
      <c r="X973">
        <v>12000</v>
      </c>
      <c r="Y973">
        <v>4150</v>
      </c>
      <c r="Z973" t="s">
        <v>73</v>
      </c>
      <c r="AA973">
        <v>0</v>
      </c>
      <c r="AB973">
        <v>0</v>
      </c>
      <c r="AC973">
        <v>100</v>
      </c>
      <c r="AD973" t="s">
        <v>66</v>
      </c>
      <c r="AE973" s="2" t="s">
        <v>75</v>
      </c>
      <c r="AF973" t="s">
        <v>68</v>
      </c>
      <c r="AG973" t="s">
        <v>69</v>
      </c>
      <c r="AH973" t="s">
        <v>68</v>
      </c>
      <c r="AI973" t="s">
        <v>71</v>
      </c>
      <c r="AJ973" t="s">
        <v>67</v>
      </c>
      <c r="AK973" t="s">
        <v>67</v>
      </c>
      <c r="AL973" t="s">
        <v>67</v>
      </c>
      <c r="AM973" t="s">
        <v>67</v>
      </c>
      <c r="AN973" t="s">
        <v>67</v>
      </c>
      <c r="AO973" t="s">
        <v>67</v>
      </c>
      <c r="AP973" t="s">
        <v>67</v>
      </c>
      <c r="AQ973">
        <v>4018</v>
      </c>
      <c r="AR973">
        <v>4015</v>
      </c>
      <c r="AS973">
        <v>4074</v>
      </c>
      <c r="AT973">
        <v>4012</v>
      </c>
      <c r="AU973" s="2">
        <v>4040</v>
      </c>
      <c r="AV973">
        <v>4065</v>
      </c>
      <c r="AW973">
        <v>4018</v>
      </c>
      <c r="AX973">
        <v>4061</v>
      </c>
      <c r="AY973">
        <v>4032</v>
      </c>
      <c r="AZ973">
        <v>4017</v>
      </c>
      <c r="BA973" s="2">
        <f t="shared" si="15"/>
        <v>62</v>
      </c>
      <c r="BB973">
        <v>0</v>
      </c>
      <c r="BC973">
        <v>0</v>
      </c>
      <c r="BD973">
        <v>0</v>
      </c>
      <c r="BE973">
        <v>0</v>
      </c>
      <c r="BF973">
        <v>4018</v>
      </c>
      <c r="BG973">
        <v>37.5</v>
      </c>
      <c r="BH973">
        <v>35.700000000000003</v>
      </c>
      <c r="BI973">
        <v>-273.2</v>
      </c>
      <c r="BJ973">
        <v>35.700000000000003</v>
      </c>
      <c r="BK973">
        <v>37.5</v>
      </c>
      <c r="BL973">
        <v>31.6</v>
      </c>
      <c r="BM973">
        <v>939</v>
      </c>
      <c r="BN973" t="s">
        <v>72</v>
      </c>
    </row>
    <row r="974" spans="1:66" x14ac:dyDescent="0.25">
      <c r="A974">
        <v>973</v>
      </c>
      <c r="B974" s="1">
        <v>44054.762476851851</v>
      </c>
      <c r="C974">
        <v>1029.885</v>
      </c>
      <c r="D974" t="s">
        <v>63</v>
      </c>
      <c r="E974">
        <v>12700</v>
      </c>
      <c r="F974">
        <v>10</v>
      </c>
      <c r="G974" t="s">
        <v>64</v>
      </c>
      <c r="H974">
        <v>0</v>
      </c>
      <c r="I974">
        <v>65535</v>
      </c>
      <c r="J974">
        <v>65535</v>
      </c>
      <c r="K974">
        <v>1</v>
      </c>
      <c r="L974">
        <v>35.700000000000003</v>
      </c>
      <c r="M974">
        <v>4036</v>
      </c>
      <c r="N974" s="2">
        <v>12012</v>
      </c>
      <c r="O974">
        <v>12007</v>
      </c>
      <c r="P974">
        <v>100</v>
      </c>
      <c r="Q974">
        <v>76</v>
      </c>
      <c r="R974">
        <v>77</v>
      </c>
      <c r="S974">
        <v>9701</v>
      </c>
      <c r="T974">
        <v>12782</v>
      </c>
      <c r="U974">
        <v>65535</v>
      </c>
      <c r="V974">
        <v>65535</v>
      </c>
      <c r="W974">
        <v>31</v>
      </c>
      <c r="X974">
        <v>12000</v>
      </c>
      <c r="Y974">
        <v>4150</v>
      </c>
      <c r="Z974" t="s">
        <v>73</v>
      </c>
      <c r="AA974">
        <v>0</v>
      </c>
      <c r="AB974">
        <v>0</v>
      </c>
      <c r="AC974">
        <v>100</v>
      </c>
      <c r="AD974" t="s">
        <v>66</v>
      </c>
      <c r="AE974" s="2" t="s">
        <v>75</v>
      </c>
      <c r="AF974" t="s">
        <v>68</v>
      </c>
      <c r="AG974" t="s">
        <v>69</v>
      </c>
      <c r="AH974" t="s">
        <v>68</v>
      </c>
      <c r="AI974" t="s">
        <v>71</v>
      </c>
      <c r="AJ974" t="s">
        <v>67</v>
      </c>
      <c r="AK974" t="s">
        <v>67</v>
      </c>
      <c r="AL974" t="s">
        <v>67</v>
      </c>
      <c r="AM974" t="s">
        <v>67</v>
      </c>
      <c r="AN974" t="s">
        <v>67</v>
      </c>
      <c r="AO974" t="s">
        <v>67</v>
      </c>
      <c r="AP974" t="s">
        <v>67</v>
      </c>
      <c r="AQ974">
        <v>4018</v>
      </c>
      <c r="AR974">
        <v>4015</v>
      </c>
      <c r="AS974">
        <v>4074</v>
      </c>
      <c r="AT974">
        <v>4012</v>
      </c>
      <c r="AU974" s="2">
        <v>4040</v>
      </c>
      <c r="AV974">
        <v>4066</v>
      </c>
      <c r="AW974">
        <v>4018</v>
      </c>
      <c r="AX974">
        <v>4061</v>
      </c>
      <c r="AY974">
        <v>4032</v>
      </c>
      <c r="AZ974">
        <v>4018</v>
      </c>
      <c r="BA974" s="2">
        <f t="shared" si="15"/>
        <v>62</v>
      </c>
      <c r="BB974">
        <v>0</v>
      </c>
      <c r="BC974">
        <v>0</v>
      </c>
      <c r="BD974">
        <v>0</v>
      </c>
      <c r="BE974">
        <v>0</v>
      </c>
      <c r="BF974">
        <v>4018</v>
      </c>
      <c r="BG974">
        <v>37.5</v>
      </c>
      <c r="BH974">
        <v>35.700000000000003</v>
      </c>
      <c r="BI974">
        <v>-273.2</v>
      </c>
      <c r="BJ974">
        <v>35.700000000000003</v>
      </c>
      <c r="BK974">
        <v>37.5</v>
      </c>
      <c r="BL974">
        <v>31.6</v>
      </c>
      <c r="BM974">
        <v>933</v>
      </c>
      <c r="BN974" t="s">
        <v>72</v>
      </c>
    </row>
    <row r="975" spans="1:66" x14ac:dyDescent="0.25">
      <c r="A975">
        <v>974</v>
      </c>
      <c r="B975" s="1">
        <v>44054.762488425928</v>
      </c>
      <c r="C975">
        <v>1030.836</v>
      </c>
      <c r="D975" t="s">
        <v>63</v>
      </c>
      <c r="E975">
        <v>12700</v>
      </c>
      <c r="F975">
        <v>10</v>
      </c>
      <c r="G975" t="s">
        <v>64</v>
      </c>
      <c r="H975">
        <v>0</v>
      </c>
      <c r="I975">
        <v>65535</v>
      </c>
      <c r="J975">
        <v>65535</v>
      </c>
      <c r="K975">
        <v>1</v>
      </c>
      <c r="L975">
        <v>35.700000000000003</v>
      </c>
      <c r="M975">
        <v>4036</v>
      </c>
      <c r="N975" s="2">
        <v>12008</v>
      </c>
      <c r="O975">
        <v>12008</v>
      </c>
      <c r="P975">
        <v>100</v>
      </c>
      <c r="Q975">
        <v>76</v>
      </c>
      <c r="R975">
        <v>77</v>
      </c>
      <c r="S975">
        <v>9705</v>
      </c>
      <c r="T975">
        <v>12782</v>
      </c>
      <c r="U975">
        <v>65535</v>
      </c>
      <c r="V975">
        <v>65535</v>
      </c>
      <c r="W975">
        <v>31</v>
      </c>
      <c r="X975">
        <v>12000</v>
      </c>
      <c r="Y975">
        <v>4150</v>
      </c>
      <c r="Z975" t="s">
        <v>73</v>
      </c>
      <c r="AA975">
        <v>0</v>
      </c>
      <c r="AB975">
        <v>0</v>
      </c>
      <c r="AC975">
        <v>100</v>
      </c>
      <c r="AD975" t="s">
        <v>66</v>
      </c>
      <c r="AE975" s="2" t="s">
        <v>75</v>
      </c>
      <c r="AF975" t="s">
        <v>68</v>
      </c>
      <c r="AG975" t="s">
        <v>69</v>
      </c>
      <c r="AH975" t="s">
        <v>68</v>
      </c>
      <c r="AI975" t="s">
        <v>71</v>
      </c>
      <c r="AJ975" t="s">
        <v>67</v>
      </c>
      <c r="AK975" t="s">
        <v>67</v>
      </c>
      <c r="AL975" t="s">
        <v>67</v>
      </c>
      <c r="AM975" t="s">
        <v>67</v>
      </c>
      <c r="AN975" t="s">
        <v>67</v>
      </c>
      <c r="AO975" t="s">
        <v>67</v>
      </c>
      <c r="AP975" t="s">
        <v>67</v>
      </c>
      <c r="AQ975">
        <v>4018</v>
      </c>
      <c r="AR975">
        <v>4015</v>
      </c>
      <c r="AS975">
        <v>4074</v>
      </c>
      <c r="AT975">
        <v>4012</v>
      </c>
      <c r="AU975" s="2">
        <v>4040</v>
      </c>
      <c r="AV975">
        <v>4066</v>
      </c>
      <c r="AW975">
        <v>4019</v>
      </c>
      <c r="AX975">
        <v>4062</v>
      </c>
      <c r="AY975">
        <v>4032</v>
      </c>
      <c r="AZ975">
        <v>4018</v>
      </c>
      <c r="BA975" s="2">
        <f t="shared" si="15"/>
        <v>62</v>
      </c>
      <c r="BB975">
        <v>0</v>
      </c>
      <c r="BC975">
        <v>0</v>
      </c>
      <c r="BD975">
        <v>0</v>
      </c>
      <c r="BE975">
        <v>0</v>
      </c>
      <c r="BF975">
        <v>4018</v>
      </c>
      <c r="BG975">
        <v>37.5</v>
      </c>
      <c r="BH975">
        <v>35.700000000000003</v>
      </c>
      <c r="BI975">
        <v>-273.2</v>
      </c>
      <c r="BJ975">
        <v>35.700000000000003</v>
      </c>
      <c r="BK975">
        <v>37.5</v>
      </c>
      <c r="BL975">
        <v>31.7</v>
      </c>
      <c r="BM975">
        <v>935</v>
      </c>
      <c r="BN975" t="s">
        <v>72</v>
      </c>
    </row>
    <row r="976" spans="1:66" x14ac:dyDescent="0.25">
      <c r="A976">
        <v>975</v>
      </c>
      <c r="B976" s="1">
        <v>44054.762499999997</v>
      </c>
      <c r="C976">
        <v>1032.1099999999999</v>
      </c>
      <c r="D976" t="s">
        <v>63</v>
      </c>
      <c r="E976">
        <v>12700</v>
      </c>
      <c r="F976">
        <v>10</v>
      </c>
      <c r="G976" t="s">
        <v>64</v>
      </c>
      <c r="H976">
        <v>0</v>
      </c>
      <c r="I976">
        <v>65535</v>
      </c>
      <c r="J976">
        <v>65535</v>
      </c>
      <c r="K976">
        <v>1</v>
      </c>
      <c r="L976">
        <v>35.700000000000003</v>
      </c>
      <c r="M976">
        <v>4036</v>
      </c>
      <c r="N976" s="2">
        <v>12008</v>
      </c>
      <c r="O976">
        <v>12008</v>
      </c>
      <c r="P976">
        <v>100</v>
      </c>
      <c r="Q976">
        <v>76</v>
      </c>
      <c r="R976">
        <v>77</v>
      </c>
      <c r="S976">
        <v>9711</v>
      </c>
      <c r="T976">
        <v>12782</v>
      </c>
      <c r="U976">
        <v>65535</v>
      </c>
      <c r="V976">
        <v>65535</v>
      </c>
      <c r="W976">
        <v>31</v>
      </c>
      <c r="X976">
        <v>12000</v>
      </c>
      <c r="Y976">
        <v>4150</v>
      </c>
      <c r="Z976" t="s">
        <v>73</v>
      </c>
      <c r="AA976">
        <v>0</v>
      </c>
      <c r="AB976">
        <v>0</v>
      </c>
      <c r="AC976">
        <v>100</v>
      </c>
      <c r="AD976" t="s">
        <v>66</v>
      </c>
      <c r="AE976" s="2" t="s">
        <v>75</v>
      </c>
      <c r="AF976" t="s">
        <v>68</v>
      </c>
      <c r="AG976" t="s">
        <v>69</v>
      </c>
      <c r="AH976" t="s">
        <v>68</v>
      </c>
      <c r="AI976" t="s">
        <v>71</v>
      </c>
      <c r="AJ976" t="s">
        <v>67</v>
      </c>
      <c r="AK976" t="s">
        <v>67</v>
      </c>
      <c r="AL976" t="s">
        <v>67</v>
      </c>
      <c r="AM976" t="s">
        <v>67</v>
      </c>
      <c r="AN976" t="s">
        <v>67</v>
      </c>
      <c r="AO976" t="s">
        <v>67</v>
      </c>
      <c r="AP976" t="s">
        <v>67</v>
      </c>
      <c r="AQ976">
        <v>4018</v>
      </c>
      <c r="AR976">
        <v>4015</v>
      </c>
      <c r="AS976">
        <v>4074</v>
      </c>
      <c r="AT976">
        <v>4012</v>
      </c>
      <c r="AU976" s="2">
        <v>4040</v>
      </c>
      <c r="AV976">
        <v>4067</v>
      </c>
      <c r="AW976">
        <v>4019</v>
      </c>
      <c r="AX976">
        <v>4062</v>
      </c>
      <c r="AY976">
        <v>4032</v>
      </c>
      <c r="AZ976">
        <v>4018</v>
      </c>
      <c r="BA976" s="2">
        <f t="shared" si="15"/>
        <v>62</v>
      </c>
      <c r="BB976">
        <v>0</v>
      </c>
      <c r="BC976">
        <v>0</v>
      </c>
      <c r="BD976">
        <v>0</v>
      </c>
      <c r="BE976">
        <v>0</v>
      </c>
      <c r="BF976">
        <v>4018</v>
      </c>
      <c r="BG976">
        <v>37.5</v>
      </c>
      <c r="BH976">
        <v>35.700000000000003</v>
      </c>
      <c r="BI976">
        <v>-273.2</v>
      </c>
      <c r="BJ976">
        <v>35.700000000000003</v>
      </c>
      <c r="BK976">
        <v>37.5</v>
      </c>
      <c r="BL976">
        <v>31.6</v>
      </c>
      <c r="BM976">
        <v>1146</v>
      </c>
      <c r="BN976" t="s">
        <v>72</v>
      </c>
    </row>
    <row r="977" spans="1:66" x14ac:dyDescent="0.25">
      <c r="A977">
        <v>976</v>
      </c>
      <c r="B977" s="1">
        <v>44054.762511574074</v>
      </c>
      <c r="C977">
        <v>1033.277</v>
      </c>
      <c r="D977" t="s">
        <v>63</v>
      </c>
      <c r="E977">
        <v>12700</v>
      </c>
      <c r="F977">
        <v>10</v>
      </c>
      <c r="G977" t="s">
        <v>64</v>
      </c>
      <c r="H977">
        <v>0</v>
      </c>
      <c r="I977">
        <v>65535</v>
      </c>
      <c r="J977">
        <v>65535</v>
      </c>
      <c r="K977">
        <v>1</v>
      </c>
      <c r="L977">
        <v>35.700000000000003</v>
      </c>
      <c r="M977">
        <v>4036</v>
      </c>
      <c r="N977" s="2">
        <v>12008</v>
      </c>
      <c r="O977">
        <v>12007</v>
      </c>
      <c r="P977">
        <v>100</v>
      </c>
      <c r="Q977">
        <v>77</v>
      </c>
      <c r="R977">
        <v>77</v>
      </c>
      <c r="S977">
        <v>9715</v>
      </c>
      <c r="T977">
        <v>12782</v>
      </c>
      <c r="U977">
        <v>65535</v>
      </c>
      <c r="V977">
        <v>65535</v>
      </c>
      <c r="W977">
        <v>31</v>
      </c>
      <c r="X977">
        <v>12000</v>
      </c>
      <c r="Y977">
        <v>4150</v>
      </c>
      <c r="Z977" t="s">
        <v>73</v>
      </c>
      <c r="AA977">
        <v>0</v>
      </c>
      <c r="AB977">
        <v>0</v>
      </c>
      <c r="AC977">
        <v>100</v>
      </c>
      <c r="AD977" t="s">
        <v>66</v>
      </c>
      <c r="AE977" s="2" t="s">
        <v>75</v>
      </c>
      <c r="AF977" t="s">
        <v>68</v>
      </c>
      <c r="AG977" t="s">
        <v>69</v>
      </c>
      <c r="AH977" t="s">
        <v>68</v>
      </c>
      <c r="AI977" t="s">
        <v>71</v>
      </c>
      <c r="AJ977" t="s">
        <v>67</v>
      </c>
      <c r="AK977" t="s">
        <v>67</v>
      </c>
      <c r="AL977" t="s">
        <v>67</v>
      </c>
      <c r="AM977" t="s">
        <v>67</v>
      </c>
      <c r="AN977" t="s">
        <v>67</v>
      </c>
      <c r="AO977" t="s">
        <v>67</v>
      </c>
      <c r="AP977" t="s">
        <v>67</v>
      </c>
      <c r="AQ977">
        <v>4019</v>
      </c>
      <c r="AR977">
        <v>4016</v>
      </c>
      <c r="AS977">
        <v>4075</v>
      </c>
      <c r="AT977">
        <v>4013</v>
      </c>
      <c r="AU977" s="2">
        <v>4041</v>
      </c>
      <c r="AV977">
        <v>4066</v>
      </c>
      <c r="AW977">
        <v>4019</v>
      </c>
      <c r="AX977">
        <v>4062</v>
      </c>
      <c r="AY977">
        <v>4032</v>
      </c>
      <c r="AZ977">
        <v>4018</v>
      </c>
      <c r="BA977" s="2">
        <f t="shared" si="15"/>
        <v>62</v>
      </c>
      <c r="BB977">
        <v>0</v>
      </c>
      <c r="BC977">
        <v>0</v>
      </c>
      <c r="BD977">
        <v>0</v>
      </c>
      <c r="BE977">
        <v>0</v>
      </c>
      <c r="BF977">
        <v>4018</v>
      </c>
      <c r="BG977">
        <v>37.5</v>
      </c>
      <c r="BH977">
        <v>35.700000000000003</v>
      </c>
      <c r="BI977">
        <v>-273.2</v>
      </c>
      <c r="BJ977">
        <v>35.700000000000003</v>
      </c>
      <c r="BK977">
        <v>37.5</v>
      </c>
      <c r="BL977">
        <v>31.6</v>
      </c>
      <c r="BM977">
        <v>945</v>
      </c>
      <c r="BN977" t="s">
        <v>72</v>
      </c>
    </row>
    <row r="978" spans="1:66" x14ac:dyDescent="0.25">
      <c r="A978">
        <v>977</v>
      </c>
      <c r="B978" s="1">
        <v>44054.762523148151</v>
      </c>
      <c r="C978">
        <v>1034.252</v>
      </c>
      <c r="D978" t="s">
        <v>63</v>
      </c>
      <c r="E978">
        <v>12700</v>
      </c>
      <c r="F978">
        <v>10</v>
      </c>
      <c r="G978" t="s">
        <v>64</v>
      </c>
      <c r="H978">
        <v>0</v>
      </c>
      <c r="I978">
        <v>65535</v>
      </c>
      <c r="J978">
        <v>65535</v>
      </c>
      <c r="K978">
        <v>1</v>
      </c>
      <c r="L978">
        <v>35.700000000000003</v>
      </c>
      <c r="M978">
        <v>4036</v>
      </c>
      <c r="N978" s="2">
        <v>12008</v>
      </c>
      <c r="O978">
        <v>12007</v>
      </c>
      <c r="P978">
        <v>100</v>
      </c>
      <c r="Q978">
        <v>77</v>
      </c>
      <c r="R978">
        <v>77</v>
      </c>
      <c r="S978">
        <v>9718</v>
      </c>
      <c r="T978">
        <v>12782</v>
      </c>
      <c r="U978">
        <v>65535</v>
      </c>
      <c r="V978">
        <v>65535</v>
      </c>
      <c r="W978">
        <v>31</v>
      </c>
      <c r="X978">
        <v>12000</v>
      </c>
      <c r="Y978">
        <v>4150</v>
      </c>
      <c r="Z978" t="s">
        <v>73</v>
      </c>
      <c r="AA978">
        <v>0</v>
      </c>
      <c r="AB978">
        <v>0</v>
      </c>
      <c r="AC978">
        <v>100</v>
      </c>
      <c r="AD978" t="s">
        <v>66</v>
      </c>
      <c r="AE978" s="2" t="s">
        <v>75</v>
      </c>
      <c r="AF978" t="s">
        <v>68</v>
      </c>
      <c r="AG978" t="s">
        <v>69</v>
      </c>
      <c r="AH978" t="s">
        <v>68</v>
      </c>
      <c r="AI978" t="s">
        <v>71</v>
      </c>
      <c r="AJ978" t="s">
        <v>67</v>
      </c>
      <c r="AK978" t="s">
        <v>67</v>
      </c>
      <c r="AL978" t="s">
        <v>67</v>
      </c>
      <c r="AM978" t="s">
        <v>67</v>
      </c>
      <c r="AN978" t="s">
        <v>67</v>
      </c>
      <c r="AO978" t="s">
        <v>67</v>
      </c>
      <c r="AP978" t="s">
        <v>67</v>
      </c>
      <c r="AQ978">
        <v>4019</v>
      </c>
      <c r="AR978">
        <v>4016</v>
      </c>
      <c r="AS978">
        <v>4075</v>
      </c>
      <c r="AT978">
        <v>4013</v>
      </c>
      <c r="AU978" s="2">
        <v>4041</v>
      </c>
      <c r="AV978">
        <v>4066</v>
      </c>
      <c r="AW978">
        <v>4020</v>
      </c>
      <c r="AX978">
        <v>4063</v>
      </c>
      <c r="AY978">
        <v>4033</v>
      </c>
      <c r="AZ978">
        <v>4018</v>
      </c>
      <c r="BA978" s="2">
        <f t="shared" si="15"/>
        <v>62</v>
      </c>
      <c r="BB978">
        <v>0</v>
      </c>
      <c r="BC978">
        <v>0</v>
      </c>
      <c r="BD978">
        <v>0</v>
      </c>
      <c r="BE978">
        <v>0</v>
      </c>
      <c r="BF978">
        <v>4018</v>
      </c>
      <c r="BG978">
        <v>37.5</v>
      </c>
      <c r="BH978">
        <v>35.700000000000003</v>
      </c>
      <c r="BI978">
        <v>-273.2</v>
      </c>
      <c r="BJ978">
        <v>35.700000000000003</v>
      </c>
      <c r="BK978">
        <v>37.5</v>
      </c>
      <c r="BL978">
        <v>31.6</v>
      </c>
      <c r="BM978">
        <v>934</v>
      </c>
      <c r="BN978" t="s">
        <v>72</v>
      </c>
    </row>
    <row r="979" spans="1:66" x14ac:dyDescent="0.25">
      <c r="A979">
        <v>978</v>
      </c>
      <c r="B979" s="1">
        <v>44054.76253472222</v>
      </c>
      <c r="C979">
        <v>1035.2049999999999</v>
      </c>
      <c r="D979" t="s">
        <v>63</v>
      </c>
      <c r="E979">
        <v>12700</v>
      </c>
      <c r="F979">
        <v>10</v>
      </c>
      <c r="G979" t="s">
        <v>64</v>
      </c>
      <c r="H979">
        <v>0</v>
      </c>
      <c r="I979">
        <v>65535</v>
      </c>
      <c r="J979">
        <v>65535</v>
      </c>
      <c r="K979">
        <v>1</v>
      </c>
      <c r="L979">
        <v>35.700000000000003</v>
      </c>
      <c r="M979">
        <v>4036</v>
      </c>
      <c r="N979" s="2">
        <v>12008</v>
      </c>
      <c r="O979">
        <v>12007</v>
      </c>
      <c r="P979">
        <v>100</v>
      </c>
      <c r="Q979">
        <v>77</v>
      </c>
      <c r="R979">
        <v>77</v>
      </c>
      <c r="S979">
        <v>9721</v>
      </c>
      <c r="T979">
        <v>12782</v>
      </c>
      <c r="U979">
        <v>65535</v>
      </c>
      <c r="V979">
        <v>65535</v>
      </c>
      <c r="W979">
        <v>31</v>
      </c>
      <c r="X979">
        <v>12000</v>
      </c>
      <c r="Y979">
        <v>4150</v>
      </c>
      <c r="Z979" t="s">
        <v>73</v>
      </c>
      <c r="AA979">
        <v>0</v>
      </c>
      <c r="AB979">
        <v>0</v>
      </c>
      <c r="AC979">
        <v>100</v>
      </c>
      <c r="AD979" t="s">
        <v>66</v>
      </c>
      <c r="AE979" s="2" t="s">
        <v>75</v>
      </c>
      <c r="AF979" t="s">
        <v>68</v>
      </c>
      <c r="AG979" t="s">
        <v>69</v>
      </c>
      <c r="AH979" t="s">
        <v>68</v>
      </c>
      <c r="AI979" t="s">
        <v>71</v>
      </c>
      <c r="AJ979" t="s">
        <v>67</v>
      </c>
      <c r="AK979" t="s">
        <v>67</v>
      </c>
      <c r="AL979" t="s">
        <v>67</v>
      </c>
      <c r="AM979" t="s">
        <v>67</v>
      </c>
      <c r="AN979" t="s">
        <v>67</v>
      </c>
      <c r="AO979" t="s">
        <v>67</v>
      </c>
      <c r="AP979" t="s">
        <v>67</v>
      </c>
      <c r="AQ979">
        <v>4019</v>
      </c>
      <c r="AR979">
        <v>4016</v>
      </c>
      <c r="AS979">
        <v>4075</v>
      </c>
      <c r="AT979">
        <v>4013</v>
      </c>
      <c r="AU979" s="2">
        <v>4035</v>
      </c>
      <c r="AV979">
        <v>4067</v>
      </c>
      <c r="AW979">
        <v>4020</v>
      </c>
      <c r="AX979">
        <v>4063</v>
      </c>
      <c r="AY979">
        <v>4033</v>
      </c>
      <c r="AZ979">
        <v>4018</v>
      </c>
      <c r="BA979" s="2">
        <f t="shared" si="15"/>
        <v>62</v>
      </c>
      <c r="BB979">
        <v>0</v>
      </c>
      <c r="BC979">
        <v>0</v>
      </c>
      <c r="BD979">
        <v>0</v>
      </c>
      <c r="BE979">
        <v>0</v>
      </c>
      <c r="BF979">
        <v>4018</v>
      </c>
      <c r="BG979">
        <v>37.5</v>
      </c>
      <c r="BH979">
        <v>35.700000000000003</v>
      </c>
      <c r="BI979">
        <v>-273.2</v>
      </c>
      <c r="BJ979">
        <v>35.700000000000003</v>
      </c>
      <c r="BK979">
        <v>37.5</v>
      </c>
      <c r="BL979">
        <v>31.5</v>
      </c>
      <c r="BM979">
        <v>933</v>
      </c>
      <c r="BN979" t="s">
        <v>72</v>
      </c>
    </row>
    <row r="980" spans="1:66" x14ac:dyDescent="0.25">
      <c r="A980">
        <v>979</v>
      </c>
      <c r="B980" s="1">
        <v>44054.762557870374</v>
      </c>
      <c r="C980">
        <v>1036.48</v>
      </c>
      <c r="D980" t="s">
        <v>63</v>
      </c>
      <c r="E980">
        <v>12700</v>
      </c>
      <c r="F980">
        <v>10</v>
      </c>
      <c r="G980" t="s">
        <v>64</v>
      </c>
      <c r="H980">
        <v>0</v>
      </c>
      <c r="I980">
        <v>65535</v>
      </c>
      <c r="J980">
        <v>65535</v>
      </c>
      <c r="K980">
        <v>1</v>
      </c>
      <c r="L980">
        <v>35.700000000000003</v>
      </c>
      <c r="M980">
        <v>4036</v>
      </c>
      <c r="N980" s="2">
        <v>12012</v>
      </c>
      <c r="O980">
        <v>12007</v>
      </c>
      <c r="P980">
        <v>100</v>
      </c>
      <c r="Q980">
        <v>77</v>
      </c>
      <c r="R980">
        <v>77</v>
      </c>
      <c r="S980">
        <v>9725</v>
      </c>
      <c r="T980">
        <v>12782</v>
      </c>
      <c r="U980">
        <v>65535</v>
      </c>
      <c r="V980">
        <v>65535</v>
      </c>
      <c r="W980">
        <v>31</v>
      </c>
      <c r="X980">
        <v>12000</v>
      </c>
      <c r="Y980">
        <v>4150</v>
      </c>
      <c r="Z980" t="s">
        <v>73</v>
      </c>
      <c r="AA980">
        <v>0</v>
      </c>
      <c r="AB980">
        <v>0</v>
      </c>
      <c r="AC980">
        <v>100</v>
      </c>
      <c r="AD980" t="s">
        <v>66</v>
      </c>
      <c r="AE980" s="2" t="s">
        <v>75</v>
      </c>
      <c r="AF980" t="s">
        <v>68</v>
      </c>
      <c r="AG980" t="s">
        <v>69</v>
      </c>
      <c r="AH980" t="s">
        <v>68</v>
      </c>
      <c r="AI980" t="s">
        <v>71</v>
      </c>
      <c r="AJ980" t="s">
        <v>67</v>
      </c>
      <c r="AK980" t="s">
        <v>67</v>
      </c>
      <c r="AL980" t="s">
        <v>67</v>
      </c>
      <c r="AM980" t="s">
        <v>67</v>
      </c>
      <c r="AN980" t="s">
        <v>67</v>
      </c>
      <c r="AO980" t="s">
        <v>67</v>
      </c>
      <c r="AP980" t="s">
        <v>67</v>
      </c>
      <c r="AQ980">
        <v>4019</v>
      </c>
      <c r="AR980">
        <v>4016</v>
      </c>
      <c r="AS980">
        <v>4075</v>
      </c>
      <c r="AT980">
        <v>4014</v>
      </c>
      <c r="AU980" s="2">
        <v>4035</v>
      </c>
      <c r="AV980">
        <v>4067</v>
      </c>
      <c r="AW980">
        <v>4020</v>
      </c>
      <c r="AX980">
        <v>4063</v>
      </c>
      <c r="AY980">
        <v>4033</v>
      </c>
      <c r="AZ980">
        <v>4018</v>
      </c>
      <c r="BA980" s="2">
        <f t="shared" si="15"/>
        <v>61</v>
      </c>
      <c r="BB980">
        <v>0</v>
      </c>
      <c r="BC980">
        <v>0</v>
      </c>
      <c r="BD980">
        <v>0</v>
      </c>
      <c r="BE980">
        <v>0</v>
      </c>
      <c r="BF980">
        <v>4018</v>
      </c>
      <c r="BG980">
        <v>37.5</v>
      </c>
      <c r="BH980">
        <v>35.700000000000003</v>
      </c>
      <c r="BI980">
        <v>-273.2</v>
      </c>
      <c r="BJ980">
        <v>35.700000000000003</v>
      </c>
      <c r="BK980">
        <v>37.5</v>
      </c>
      <c r="BL980">
        <v>31.5</v>
      </c>
      <c r="BM980">
        <v>957</v>
      </c>
      <c r="BN980" t="s">
        <v>72</v>
      </c>
    </row>
    <row r="981" spans="1:66" x14ac:dyDescent="0.25">
      <c r="A981">
        <v>980</v>
      </c>
      <c r="B981" s="1">
        <v>44054.762569444443</v>
      </c>
      <c r="C981">
        <v>1037.462</v>
      </c>
      <c r="D981" t="s">
        <v>63</v>
      </c>
      <c r="E981">
        <v>12700</v>
      </c>
      <c r="F981">
        <v>10</v>
      </c>
      <c r="G981" t="s">
        <v>64</v>
      </c>
      <c r="H981">
        <v>0</v>
      </c>
      <c r="I981">
        <v>65535</v>
      </c>
      <c r="J981">
        <v>65535</v>
      </c>
      <c r="K981">
        <v>1</v>
      </c>
      <c r="L981">
        <v>35.700000000000003</v>
      </c>
      <c r="M981">
        <v>4036</v>
      </c>
      <c r="N981" s="2">
        <v>12008</v>
      </c>
      <c r="O981">
        <v>12008</v>
      </c>
      <c r="P981">
        <v>100</v>
      </c>
      <c r="Q981">
        <v>77</v>
      </c>
      <c r="R981">
        <v>77</v>
      </c>
      <c r="S981">
        <v>9728</v>
      </c>
      <c r="T981">
        <v>12782</v>
      </c>
      <c r="U981">
        <v>65535</v>
      </c>
      <c r="V981">
        <v>65535</v>
      </c>
      <c r="W981">
        <v>31</v>
      </c>
      <c r="X981">
        <v>12000</v>
      </c>
      <c r="Y981">
        <v>4150</v>
      </c>
      <c r="Z981" t="s">
        <v>73</v>
      </c>
      <c r="AA981">
        <v>0</v>
      </c>
      <c r="AB981">
        <v>0</v>
      </c>
      <c r="AC981">
        <v>100</v>
      </c>
      <c r="AD981" t="s">
        <v>66</v>
      </c>
      <c r="AE981" s="2" t="s">
        <v>75</v>
      </c>
      <c r="AF981" t="s">
        <v>68</v>
      </c>
      <c r="AG981" t="s">
        <v>69</v>
      </c>
      <c r="AH981" t="s">
        <v>68</v>
      </c>
      <c r="AI981" t="s">
        <v>71</v>
      </c>
      <c r="AJ981" t="s">
        <v>67</v>
      </c>
      <c r="AK981" t="s">
        <v>67</v>
      </c>
      <c r="AL981" t="s">
        <v>67</v>
      </c>
      <c r="AM981" t="s">
        <v>67</v>
      </c>
      <c r="AN981" t="s">
        <v>67</v>
      </c>
      <c r="AO981" t="s">
        <v>67</v>
      </c>
      <c r="AP981" t="s">
        <v>67</v>
      </c>
      <c r="AQ981">
        <v>4019</v>
      </c>
      <c r="AR981">
        <v>4016</v>
      </c>
      <c r="AS981">
        <v>4075</v>
      </c>
      <c r="AT981">
        <v>4014</v>
      </c>
      <c r="AU981" s="2">
        <v>4039</v>
      </c>
      <c r="AV981">
        <v>4067</v>
      </c>
      <c r="AW981">
        <v>4020</v>
      </c>
      <c r="AX981">
        <v>4063</v>
      </c>
      <c r="AY981">
        <v>4033</v>
      </c>
      <c r="AZ981">
        <v>4018</v>
      </c>
      <c r="BA981" s="2">
        <f t="shared" si="15"/>
        <v>61</v>
      </c>
      <c r="BB981">
        <v>0</v>
      </c>
      <c r="BC981">
        <v>0</v>
      </c>
      <c r="BD981">
        <v>0</v>
      </c>
      <c r="BE981">
        <v>0</v>
      </c>
      <c r="BF981">
        <v>4018</v>
      </c>
      <c r="BG981">
        <v>37.5</v>
      </c>
      <c r="BH981">
        <v>35.799999999999997</v>
      </c>
      <c r="BI981">
        <v>-273.2</v>
      </c>
      <c r="BJ981">
        <v>35.799999999999997</v>
      </c>
      <c r="BK981">
        <v>37.5</v>
      </c>
      <c r="BL981">
        <v>31.6</v>
      </c>
      <c r="BM981">
        <v>946</v>
      </c>
      <c r="BN981" t="s">
        <v>72</v>
      </c>
    </row>
    <row r="982" spans="1:66" x14ac:dyDescent="0.25">
      <c r="A982">
        <v>981</v>
      </c>
      <c r="B982" s="1">
        <v>44054.76258101852</v>
      </c>
      <c r="C982">
        <v>1038.434</v>
      </c>
      <c r="D982" t="s">
        <v>63</v>
      </c>
      <c r="E982">
        <v>12700</v>
      </c>
      <c r="F982">
        <v>10</v>
      </c>
      <c r="G982" t="s">
        <v>64</v>
      </c>
      <c r="H982">
        <v>0</v>
      </c>
      <c r="I982">
        <v>65535</v>
      </c>
      <c r="J982">
        <v>65535</v>
      </c>
      <c r="K982">
        <v>1</v>
      </c>
      <c r="L982">
        <v>35.799999999999997</v>
      </c>
      <c r="M982">
        <v>4037</v>
      </c>
      <c r="N982" s="2">
        <v>12008</v>
      </c>
      <c r="O982">
        <v>12008</v>
      </c>
      <c r="P982">
        <v>100</v>
      </c>
      <c r="Q982">
        <v>77</v>
      </c>
      <c r="R982">
        <v>77</v>
      </c>
      <c r="S982">
        <v>9731</v>
      </c>
      <c r="T982">
        <v>12782</v>
      </c>
      <c r="U982">
        <v>65535</v>
      </c>
      <c r="V982">
        <v>65535</v>
      </c>
      <c r="W982">
        <v>30</v>
      </c>
      <c r="X982">
        <v>12000</v>
      </c>
      <c r="Y982">
        <v>4150</v>
      </c>
      <c r="Z982" t="s">
        <v>73</v>
      </c>
      <c r="AA982">
        <v>0</v>
      </c>
      <c r="AB982">
        <v>0</v>
      </c>
      <c r="AC982">
        <v>100</v>
      </c>
      <c r="AD982" t="s">
        <v>66</v>
      </c>
      <c r="AE982" s="2" t="s">
        <v>75</v>
      </c>
      <c r="AF982" t="s">
        <v>68</v>
      </c>
      <c r="AG982" t="s">
        <v>69</v>
      </c>
      <c r="AH982" t="s">
        <v>68</v>
      </c>
      <c r="AI982" t="s">
        <v>71</v>
      </c>
      <c r="AJ982" t="s">
        <v>67</v>
      </c>
      <c r="AK982" t="s">
        <v>67</v>
      </c>
      <c r="AL982" t="s">
        <v>67</v>
      </c>
      <c r="AM982" t="s">
        <v>67</v>
      </c>
      <c r="AN982" t="s">
        <v>67</v>
      </c>
      <c r="AO982" t="s">
        <v>67</v>
      </c>
      <c r="AP982" t="s">
        <v>67</v>
      </c>
      <c r="AQ982">
        <v>4020</v>
      </c>
      <c r="AR982">
        <v>4017</v>
      </c>
      <c r="AS982">
        <v>4075</v>
      </c>
      <c r="AT982">
        <v>4014</v>
      </c>
      <c r="AU982" s="2">
        <v>4042</v>
      </c>
      <c r="AV982">
        <v>4067</v>
      </c>
      <c r="AW982">
        <v>4020</v>
      </c>
      <c r="AX982">
        <v>4063</v>
      </c>
      <c r="AY982">
        <v>4033</v>
      </c>
      <c r="AZ982">
        <v>4019</v>
      </c>
      <c r="BA982" s="2">
        <f t="shared" si="15"/>
        <v>61</v>
      </c>
      <c r="BB982">
        <v>0</v>
      </c>
      <c r="BC982">
        <v>0</v>
      </c>
      <c r="BD982">
        <v>0</v>
      </c>
      <c r="BE982">
        <v>0</v>
      </c>
      <c r="BF982">
        <v>4018</v>
      </c>
      <c r="BG982">
        <v>37.5</v>
      </c>
      <c r="BH982">
        <v>35.799999999999997</v>
      </c>
      <c r="BI982">
        <v>-273.2</v>
      </c>
      <c r="BJ982">
        <v>35.799999999999997</v>
      </c>
      <c r="BK982">
        <v>37.5</v>
      </c>
      <c r="BL982">
        <v>31.6</v>
      </c>
      <c r="BM982">
        <v>937</v>
      </c>
      <c r="BN982" t="s">
        <v>72</v>
      </c>
    </row>
    <row r="983" spans="1:66" x14ac:dyDescent="0.25">
      <c r="A983">
        <v>982</v>
      </c>
      <c r="B983" s="1">
        <v>44054.762592592589</v>
      </c>
      <c r="C983">
        <v>1039.4000000000001</v>
      </c>
      <c r="D983" t="s">
        <v>63</v>
      </c>
      <c r="E983">
        <v>12700</v>
      </c>
      <c r="F983">
        <v>10</v>
      </c>
      <c r="G983" t="s">
        <v>64</v>
      </c>
      <c r="H983">
        <v>0</v>
      </c>
      <c r="I983">
        <v>65535</v>
      </c>
      <c r="J983">
        <v>65535</v>
      </c>
      <c r="K983">
        <v>1</v>
      </c>
      <c r="L983">
        <v>35.799999999999997</v>
      </c>
      <c r="M983">
        <v>4037</v>
      </c>
      <c r="N983" s="2">
        <v>12012</v>
      </c>
      <c r="O983">
        <v>12008</v>
      </c>
      <c r="P983">
        <v>100</v>
      </c>
      <c r="Q983">
        <v>77</v>
      </c>
      <c r="R983">
        <v>77</v>
      </c>
      <c r="S983">
        <v>9735</v>
      </c>
      <c r="T983">
        <v>12782</v>
      </c>
      <c r="U983">
        <v>65535</v>
      </c>
      <c r="V983">
        <v>65535</v>
      </c>
      <c r="W983">
        <v>30</v>
      </c>
      <c r="X983">
        <v>12000</v>
      </c>
      <c r="Y983">
        <v>4150</v>
      </c>
      <c r="Z983" t="s">
        <v>73</v>
      </c>
      <c r="AA983">
        <v>0</v>
      </c>
      <c r="AB983">
        <v>0</v>
      </c>
      <c r="AC983">
        <v>100</v>
      </c>
      <c r="AD983" t="s">
        <v>66</v>
      </c>
      <c r="AE983" s="2" t="s">
        <v>75</v>
      </c>
      <c r="AF983" t="s">
        <v>68</v>
      </c>
      <c r="AG983" t="s">
        <v>69</v>
      </c>
      <c r="AH983" t="s">
        <v>68</v>
      </c>
      <c r="AI983" t="s">
        <v>71</v>
      </c>
      <c r="AJ983" t="s">
        <v>67</v>
      </c>
      <c r="AK983" t="s">
        <v>67</v>
      </c>
      <c r="AL983" t="s">
        <v>67</v>
      </c>
      <c r="AM983" t="s">
        <v>67</v>
      </c>
      <c r="AN983" t="s">
        <v>67</v>
      </c>
      <c r="AO983" t="s">
        <v>67</v>
      </c>
      <c r="AP983" t="s">
        <v>67</v>
      </c>
      <c r="AQ983">
        <v>4020</v>
      </c>
      <c r="AR983">
        <v>4017</v>
      </c>
      <c r="AS983">
        <v>4076</v>
      </c>
      <c r="AT983">
        <v>4014</v>
      </c>
      <c r="AU983" s="2">
        <v>4043</v>
      </c>
      <c r="AV983">
        <v>4068</v>
      </c>
      <c r="AW983">
        <v>4020</v>
      </c>
      <c r="AX983">
        <v>4063</v>
      </c>
      <c r="AY983">
        <v>4034</v>
      </c>
      <c r="AZ983">
        <v>4019</v>
      </c>
      <c r="BA983" s="2">
        <f t="shared" si="15"/>
        <v>62</v>
      </c>
      <c r="BB983">
        <v>0</v>
      </c>
      <c r="BC983">
        <v>0</v>
      </c>
      <c r="BD983">
        <v>0</v>
      </c>
      <c r="BE983">
        <v>0</v>
      </c>
      <c r="BF983">
        <v>4018</v>
      </c>
      <c r="BG983">
        <v>37.5</v>
      </c>
      <c r="BH983">
        <v>35.799999999999997</v>
      </c>
      <c r="BI983">
        <v>-273.2</v>
      </c>
      <c r="BJ983">
        <v>35.799999999999997</v>
      </c>
      <c r="BK983">
        <v>37.5</v>
      </c>
      <c r="BL983">
        <v>31.6</v>
      </c>
      <c r="BM983">
        <v>937</v>
      </c>
      <c r="BN983" t="s">
        <v>72</v>
      </c>
    </row>
    <row r="984" spans="1:66" x14ac:dyDescent="0.25">
      <c r="A984">
        <v>983</v>
      </c>
      <c r="B984" s="1">
        <v>44054.762604166666</v>
      </c>
      <c r="C984">
        <v>1040.692</v>
      </c>
      <c r="D984" t="s">
        <v>63</v>
      </c>
      <c r="E984">
        <v>12700</v>
      </c>
      <c r="F984">
        <v>10</v>
      </c>
      <c r="G984" t="s">
        <v>64</v>
      </c>
      <c r="H984">
        <v>0</v>
      </c>
      <c r="I984">
        <v>65535</v>
      </c>
      <c r="J984">
        <v>65535</v>
      </c>
      <c r="K984">
        <v>1</v>
      </c>
      <c r="L984">
        <v>35.799999999999997</v>
      </c>
      <c r="M984">
        <v>4037</v>
      </c>
      <c r="N984" s="2">
        <v>12008</v>
      </c>
      <c r="O984">
        <v>12008</v>
      </c>
      <c r="P984">
        <v>100</v>
      </c>
      <c r="Q984">
        <v>77</v>
      </c>
      <c r="R984">
        <v>77</v>
      </c>
      <c r="S984">
        <v>9738</v>
      </c>
      <c r="T984">
        <v>12782</v>
      </c>
      <c r="U984">
        <v>65535</v>
      </c>
      <c r="V984">
        <v>65535</v>
      </c>
      <c r="W984">
        <v>30</v>
      </c>
      <c r="X984">
        <v>12000</v>
      </c>
      <c r="Y984">
        <v>4150</v>
      </c>
      <c r="Z984" t="s">
        <v>73</v>
      </c>
      <c r="AA984">
        <v>0</v>
      </c>
      <c r="AB984">
        <v>0</v>
      </c>
      <c r="AC984">
        <v>100</v>
      </c>
      <c r="AD984" t="s">
        <v>66</v>
      </c>
      <c r="AE984" s="2" t="s">
        <v>75</v>
      </c>
      <c r="AF984" t="s">
        <v>68</v>
      </c>
      <c r="AG984" t="s">
        <v>69</v>
      </c>
      <c r="AH984" t="s">
        <v>68</v>
      </c>
      <c r="AI984" t="s">
        <v>71</v>
      </c>
      <c r="AJ984" t="s">
        <v>67</v>
      </c>
      <c r="AK984" t="s">
        <v>67</v>
      </c>
      <c r="AL984" t="s">
        <v>67</v>
      </c>
      <c r="AM984" t="s">
        <v>67</v>
      </c>
      <c r="AN984" t="s">
        <v>67</v>
      </c>
      <c r="AO984" t="s">
        <v>67</v>
      </c>
      <c r="AP984" t="s">
        <v>67</v>
      </c>
      <c r="AQ984">
        <v>4020</v>
      </c>
      <c r="AR984">
        <v>4017</v>
      </c>
      <c r="AS984">
        <v>4075</v>
      </c>
      <c r="AT984">
        <v>4014</v>
      </c>
      <c r="AU984" s="2">
        <v>4043</v>
      </c>
      <c r="AV984">
        <v>4068</v>
      </c>
      <c r="AW984">
        <v>4021</v>
      </c>
      <c r="AX984">
        <v>4064</v>
      </c>
      <c r="AY984">
        <v>4034</v>
      </c>
      <c r="AZ984">
        <v>4020</v>
      </c>
      <c r="BA984" s="2">
        <f t="shared" si="15"/>
        <v>61</v>
      </c>
      <c r="BB984">
        <v>0</v>
      </c>
      <c r="BC984">
        <v>0</v>
      </c>
      <c r="BD984">
        <v>0</v>
      </c>
      <c r="BE984">
        <v>0</v>
      </c>
      <c r="BF984">
        <v>4018</v>
      </c>
      <c r="BG984">
        <v>37.5</v>
      </c>
      <c r="BH984">
        <v>35.799999999999997</v>
      </c>
      <c r="BI984">
        <v>-273.2</v>
      </c>
      <c r="BJ984">
        <v>35.799999999999997</v>
      </c>
      <c r="BK984">
        <v>37.5</v>
      </c>
      <c r="BL984">
        <v>31.6</v>
      </c>
      <c r="BM984">
        <v>936</v>
      </c>
      <c r="BN984" t="s">
        <v>72</v>
      </c>
    </row>
    <row r="985" spans="1:66" x14ac:dyDescent="0.25">
      <c r="A985">
        <v>984</v>
      </c>
      <c r="B985" s="1">
        <v>44054.762615740743</v>
      </c>
      <c r="C985">
        <v>1041.6579999999999</v>
      </c>
      <c r="D985" t="s">
        <v>63</v>
      </c>
      <c r="E985">
        <v>12700</v>
      </c>
      <c r="F985">
        <v>10</v>
      </c>
      <c r="G985" t="s">
        <v>64</v>
      </c>
      <c r="H985">
        <v>0</v>
      </c>
      <c r="I985">
        <v>65535</v>
      </c>
      <c r="J985">
        <v>65535</v>
      </c>
      <c r="K985">
        <v>1</v>
      </c>
      <c r="L985">
        <v>35.799999999999997</v>
      </c>
      <c r="M985">
        <v>4038</v>
      </c>
      <c r="N985" s="2">
        <v>12008</v>
      </c>
      <c r="O985">
        <v>12008</v>
      </c>
      <c r="P985">
        <v>100</v>
      </c>
      <c r="Q985">
        <v>77</v>
      </c>
      <c r="R985">
        <v>77</v>
      </c>
      <c r="S985">
        <v>9741</v>
      </c>
      <c r="T985">
        <v>12782</v>
      </c>
      <c r="U985">
        <v>65535</v>
      </c>
      <c r="V985">
        <v>65535</v>
      </c>
      <c r="W985">
        <v>30</v>
      </c>
      <c r="X985">
        <v>12000</v>
      </c>
      <c r="Y985">
        <v>4150</v>
      </c>
      <c r="Z985" t="s">
        <v>73</v>
      </c>
      <c r="AA985">
        <v>0</v>
      </c>
      <c r="AB985">
        <v>0</v>
      </c>
      <c r="AC985">
        <v>100</v>
      </c>
      <c r="AD985" t="s">
        <v>66</v>
      </c>
      <c r="AE985" s="2" t="s">
        <v>75</v>
      </c>
      <c r="AF985" t="s">
        <v>68</v>
      </c>
      <c r="AG985" t="s">
        <v>69</v>
      </c>
      <c r="AH985" t="s">
        <v>68</v>
      </c>
      <c r="AI985" t="s">
        <v>71</v>
      </c>
      <c r="AJ985" t="s">
        <v>67</v>
      </c>
      <c r="AK985" t="s">
        <v>67</v>
      </c>
      <c r="AL985" t="s">
        <v>67</v>
      </c>
      <c r="AM985" t="s">
        <v>67</v>
      </c>
      <c r="AN985" t="s">
        <v>67</v>
      </c>
      <c r="AO985" t="s">
        <v>67</v>
      </c>
      <c r="AP985" t="s">
        <v>67</v>
      </c>
      <c r="AQ985">
        <v>4020</v>
      </c>
      <c r="AR985">
        <v>4017</v>
      </c>
      <c r="AS985">
        <v>4076</v>
      </c>
      <c r="AT985">
        <v>4014</v>
      </c>
      <c r="AU985" s="2">
        <v>4043</v>
      </c>
      <c r="AV985">
        <v>4069</v>
      </c>
      <c r="AW985">
        <v>4021</v>
      </c>
      <c r="AX985">
        <v>4064</v>
      </c>
      <c r="AY985">
        <v>4034</v>
      </c>
      <c r="AZ985">
        <v>4020</v>
      </c>
      <c r="BA985" s="2">
        <f t="shared" si="15"/>
        <v>62</v>
      </c>
      <c r="BB985">
        <v>0</v>
      </c>
      <c r="BC985">
        <v>0</v>
      </c>
      <c r="BD985">
        <v>0</v>
      </c>
      <c r="BE985">
        <v>0</v>
      </c>
      <c r="BF985">
        <v>4018</v>
      </c>
      <c r="BG985">
        <v>37.5</v>
      </c>
      <c r="BH985">
        <v>35.799999999999997</v>
      </c>
      <c r="BI985">
        <v>-273.2</v>
      </c>
      <c r="BJ985">
        <v>35.799999999999997</v>
      </c>
      <c r="BK985">
        <v>37.5</v>
      </c>
      <c r="BL985">
        <v>31.6</v>
      </c>
      <c r="BM985">
        <v>937</v>
      </c>
      <c r="BN985" t="s">
        <v>72</v>
      </c>
    </row>
    <row r="986" spans="1:66" x14ac:dyDescent="0.25">
      <c r="A986">
        <v>985</v>
      </c>
      <c r="B986" s="1">
        <v>44054.762627314813</v>
      </c>
      <c r="C986">
        <v>1042.615</v>
      </c>
      <c r="D986" t="s">
        <v>63</v>
      </c>
      <c r="E986">
        <v>12700</v>
      </c>
      <c r="F986">
        <v>10</v>
      </c>
      <c r="G986" t="s">
        <v>64</v>
      </c>
      <c r="H986">
        <v>0</v>
      </c>
      <c r="I986">
        <v>65535</v>
      </c>
      <c r="J986">
        <v>65535</v>
      </c>
      <c r="K986">
        <v>1</v>
      </c>
      <c r="L986">
        <v>35.799999999999997</v>
      </c>
      <c r="M986">
        <v>4038</v>
      </c>
      <c r="N986" s="2">
        <v>12012</v>
      </c>
      <c r="O986">
        <v>12008</v>
      </c>
      <c r="P986">
        <v>100</v>
      </c>
      <c r="Q986">
        <v>77</v>
      </c>
      <c r="R986">
        <v>77</v>
      </c>
      <c r="S986">
        <v>9745</v>
      </c>
      <c r="T986">
        <v>12782</v>
      </c>
      <c r="U986">
        <v>65535</v>
      </c>
      <c r="V986">
        <v>65535</v>
      </c>
      <c r="W986">
        <v>30</v>
      </c>
      <c r="X986">
        <v>12000</v>
      </c>
      <c r="Y986">
        <v>4150</v>
      </c>
      <c r="Z986" t="s">
        <v>73</v>
      </c>
      <c r="AA986">
        <v>0</v>
      </c>
      <c r="AB986">
        <v>0</v>
      </c>
      <c r="AC986">
        <v>100</v>
      </c>
      <c r="AD986" t="s">
        <v>66</v>
      </c>
      <c r="AE986" s="2" t="s">
        <v>75</v>
      </c>
      <c r="AF986" t="s">
        <v>68</v>
      </c>
      <c r="AG986" t="s">
        <v>69</v>
      </c>
      <c r="AH986" t="s">
        <v>68</v>
      </c>
      <c r="AI986" t="s">
        <v>71</v>
      </c>
      <c r="AJ986" t="s">
        <v>67</v>
      </c>
      <c r="AK986" t="s">
        <v>67</v>
      </c>
      <c r="AL986" t="s">
        <v>67</v>
      </c>
      <c r="AM986" t="s">
        <v>67</v>
      </c>
      <c r="AN986" t="s">
        <v>67</v>
      </c>
      <c r="AO986" t="s">
        <v>67</v>
      </c>
      <c r="AP986" t="s">
        <v>67</v>
      </c>
      <c r="AQ986">
        <v>4020</v>
      </c>
      <c r="AR986">
        <v>4017</v>
      </c>
      <c r="AS986">
        <v>4077</v>
      </c>
      <c r="AT986">
        <v>4015</v>
      </c>
      <c r="AU986" s="2">
        <v>4043</v>
      </c>
      <c r="AV986">
        <v>4069</v>
      </c>
      <c r="AW986">
        <v>4021</v>
      </c>
      <c r="AX986">
        <v>4064</v>
      </c>
      <c r="AY986">
        <v>4035</v>
      </c>
      <c r="AZ986">
        <v>4020</v>
      </c>
      <c r="BA986" s="2">
        <f t="shared" si="15"/>
        <v>62</v>
      </c>
      <c r="BB986">
        <v>0</v>
      </c>
      <c r="BC986">
        <v>0</v>
      </c>
      <c r="BD986">
        <v>0</v>
      </c>
      <c r="BE986">
        <v>0</v>
      </c>
      <c r="BF986">
        <v>4018</v>
      </c>
      <c r="BG986">
        <v>37.5</v>
      </c>
      <c r="BH986">
        <v>35.799999999999997</v>
      </c>
      <c r="BI986">
        <v>-273.2</v>
      </c>
      <c r="BJ986">
        <v>35.799999999999997</v>
      </c>
      <c r="BK986">
        <v>37.5</v>
      </c>
      <c r="BL986">
        <v>31.6</v>
      </c>
      <c r="BM986">
        <v>934</v>
      </c>
      <c r="BN986" t="s">
        <v>72</v>
      </c>
    </row>
    <row r="987" spans="1:66" x14ac:dyDescent="0.25">
      <c r="A987">
        <v>986</v>
      </c>
      <c r="B987" s="1">
        <v>44054.762638888889</v>
      </c>
      <c r="C987">
        <v>1043.5719999999999</v>
      </c>
      <c r="D987" t="s">
        <v>63</v>
      </c>
      <c r="E987">
        <v>12700</v>
      </c>
      <c r="F987">
        <v>10</v>
      </c>
      <c r="G987" t="s">
        <v>64</v>
      </c>
      <c r="H987">
        <v>0</v>
      </c>
      <c r="I987">
        <v>65535</v>
      </c>
      <c r="J987">
        <v>65535</v>
      </c>
      <c r="K987">
        <v>1</v>
      </c>
      <c r="L987">
        <v>35.799999999999997</v>
      </c>
      <c r="M987">
        <v>4038</v>
      </c>
      <c r="N987" s="2">
        <v>12008</v>
      </c>
      <c r="O987">
        <v>12008</v>
      </c>
      <c r="P987">
        <v>100</v>
      </c>
      <c r="Q987">
        <v>77</v>
      </c>
      <c r="R987">
        <v>77</v>
      </c>
      <c r="S987">
        <v>9758</v>
      </c>
      <c r="T987">
        <v>12782</v>
      </c>
      <c r="U987">
        <v>65535</v>
      </c>
      <c r="V987">
        <v>65535</v>
      </c>
      <c r="W987">
        <v>30</v>
      </c>
      <c r="X987">
        <v>12000</v>
      </c>
      <c r="Y987">
        <v>4150</v>
      </c>
      <c r="Z987" t="s">
        <v>73</v>
      </c>
      <c r="AA987">
        <v>0</v>
      </c>
      <c r="AB987">
        <v>0</v>
      </c>
      <c r="AC987">
        <v>100</v>
      </c>
      <c r="AD987" t="s">
        <v>66</v>
      </c>
      <c r="AE987" s="2" t="s">
        <v>75</v>
      </c>
      <c r="AF987" t="s">
        <v>68</v>
      </c>
      <c r="AG987" t="s">
        <v>69</v>
      </c>
      <c r="AH987" t="s">
        <v>68</v>
      </c>
      <c r="AI987" t="s">
        <v>71</v>
      </c>
      <c r="AJ987" t="s">
        <v>67</v>
      </c>
      <c r="AK987" t="s">
        <v>67</v>
      </c>
      <c r="AL987" t="s">
        <v>67</v>
      </c>
      <c r="AM987" t="s">
        <v>67</v>
      </c>
      <c r="AN987" t="s">
        <v>67</v>
      </c>
      <c r="AO987" t="s">
        <v>67</v>
      </c>
      <c r="AP987" t="s">
        <v>67</v>
      </c>
      <c r="AQ987">
        <v>4021</v>
      </c>
      <c r="AR987">
        <v>4018</v>
      </c>
      <c r="AS987">
        <v>4077</v>
      </c>
      <c r="AT987">
        <v>4015</v>
      </c>
      <c r="AU987" s="2">
        <v>4037</v>
      </c>
      <c r="AV987">
        <v>4069</v>
      </c>
      <c r="AW987">
        <v>4021</v>
      </c>
      <c r="AX987">
        <v>4065</v>
      </c>
      <c r="AY987">
        <v>4035</v>
      </c>
      <c r="AZ987">
        <v>4020</v>
      </c>
      <c r="BA987" s="2">
        <f t="shared" si="15"/>
        <v>62</v>
      </c>
      <c r="BB987">
        <v>0</v>
      </c>
      <c r="BC987">
        <v>0</v>
      </c>
      <c r="BD987">
        <v>0</v>
      </c>
      <c r="BE987">
        <v>0</v>
      </c>
      <c r="BF987">
        <v>4022</v>
      </c>
      <c r="BG987">
        <v>37.6</v>
      </c>
      <c r="BH987">
        <v>35.799999999999997</v>
      </c>
      <c r="BI987">
        <v>-273.2</v>
      </c>
      <c r="BJ987">
        <v>35.799999999999997</v>
      </c>
      <c r="BK987">
        <v>37.6</v>
      </c>
      <c r="BL987">
        <v>31.6</v>
      </c>
      <c r="BM987">
        <v>977</v>
      </c>
      <c r="BN987" t="s">
        <v>72</v>
      </c>
    </row>
    <row r="988" spans="1:66" x14ac:dyDescent="0.25">
      <c r="A988">
        <v>987</v>
      </c>
      <c r="B988" s="1">
        <v>44054.762685185182</v>
      </c>
      <c r="C988">
        <v>1047.9000000000001</v>
      </c>
      <c r="D988" t="s">
        <v>63</v>
      </c>
      <c r="E988">
        <v>12700</v>
      </c>
      <c r="F988">
        <v>10</v>
      </c>
      <c r="G988" t="s">
        <v>64</v>
      </c>
      <c r="H988">
        <v>0</v>
      </c>
      <c r="I988">
        <v>65535</v>
      </c>
      <c r="J988">
        <v>65535</v>
      </c>
      <c r="K988">
        <v>1</v>
      </c>
      <c r="L988">
        <v>35.799999999999997</v>
      </c>
      <c r="M988">
        <v>4038</v>
      </c>
      <c r="N988" s="2">
        <v>12008</v>
      </c>
      <c r="O988">
        <v>12008</v>
      </c>
      <c r="P988">
        <v>100</v>
      </c>
      <c r="Q988">
        <v>77</v>
      </c>
      <c r="R988">
        <v>77</v>
      </c>
      <c r="S988">
        <v>9761</v>
      </c>
      <c r="T988">
        <v>12782</v>
      </c>
      <c r="U988">
        <v>65535</v>
      </c>
      <c r="V988">
        <v>65535</v>
      </c>
      <c r="W988">
        <v>30</v>
      </c>
      <c r="X988">
        <v>12000</v>
      </c>
      <c r="Y988">
        <v>4150</v>
      </c>
      <c r="Z988" t="s">
        <v>73</v>
      </c>
      <c r="AA988">
        <v>0</v>
      </c>
      <c r="AB988">
        <v>0</v>
      </c>
      <c r="AC988">
        <v>100</v>
      </c>
      <c r="AD988" t="s">
        <v>66</v>
      </c>
      <c r="AE988" s="2" t="s">
        <v>75</v>
      </c>
      <c r="AF988" t="s">
        <v>68</v>
      </c>
      <c r="AG988" t="s">
        <v>69</v>
      </c>
      <c r="AH988" t="s">
        <v>68</v>
      </c>
      <c r="AI988" t="s">
        <v>71</v>
      </c>
      <c r="AJ988" t="s">
        <v>67</v>
      </c>
      <c r="AK988" t="s">
        <v>67</v>
      </c>
      <c r="AL988" t="s">
        <v>67</v>
      </c>
      <c r="AM988" t="s">
        <v>67</v>
      </c>
      <c r="AN988" t="s">
        <v>67</v>
      </c>
      <c r="AO988" t="s">
        <v>67</v>
      </c>
      <c r="AP988" t="s">
        <v>67</v>
      </c>
      <c r="AQ988">
        <v>4021</v>
      </c>
      <c r="AR988">
        <v>4018</v>
      </c>
      <c r="AS988">
        <v>4077</v>
      </c>
      <c r="AT988">
        <v>4016</v>
      </c>
      <c r="AU988" s="2">
        <v>4043</v>
      </c>
      <c r="AV988">
        <v>4070</v>
      </c>
      <c r="AW988">
        <v>4022</v>
      </c>
      <c r="AX988">
        <v>4065</v>
      </c>
      <c r="AY988">
        <v>4035</v>
      </c>
      <c r="AZ988">
        <v>4021</v>
      </c>
      <c r="BA988" s="2">
        <f t="shared" si="15"/>
        <v>61</v>
      </c>
      <c r="BB988">
        <v>0</v>
      </c>
      <c r="BC988">
        <v>0</v>
      </c>
      <c r="BD988">
        <v>0</v>
      </c>
      <c r="BE988">
        <v>0</v>
      </c>
      <c r="BF988">
        <v>4018</v>
      </c>
      <c r="BG988">
        <v>37.6</v>
      </c>
      <c r="BH988">
        <v>35.799999999999997</v>
      </c>
      <c r="BI988">
        <v>-273.2</v>
      </c>
      <c r="BJ988">
        <v>35.799999999999997</v>
      </c>
      <c r="BK988">
        <v>37.6</v>
      </c>
      <c r="BL988">
        <v>31.6</v>
      </c>
      <c r="BM988">
        <v>939</v>
      </c>
      <c r="BN988" t="s">
        <v>72</v>
      </c>
    </row>
    <row r="989" spans="1:66" x14ac:dyDescent="0.25">
      <c r="A989">
        <v>988</v>
      </c>
      <c r="B989" s="1">
        <v>44054.762696759259</v>
      </c>
      <c r="C989">
        <v>1049.192</v>
      </c>
      <c r="D989" t="s">
        <v>63</v>
      </c>
      <c r="E989">
        <v>12700</v>
      </c>
      <c r="F989">
        <v>10</v>
      </c>
      <c r="G989" t="s">
        <v>64</v>
      </c>
      <c r="H989">
        <v>0</v>
      </c>
      <c r="I989">
        <v>65535</v>
      </c>
      <c r="J989">
        <v>65535</v>
      </c>
      <c r="K989">
        <v>1</v>
      </c>
      <c r="L989">
        <v>35.799999999999997</v>
      </c>
      <c r="M989">
        <v>4039</v>
      </c>
      <c r="N989" s="2">
        <v>12012</v>
      </c>
      <c r="O989">
        <v>12008</v>
      </c>
      <c r="P989">
        <v>100</v>
      </c>
      <c r="Q989">
        <v>77</v>
      </c>
      <c r="R989">
        <v>77</v>
      </c>
      <c r="S989">
        <v>9768</v>
      </c>
      <c r="T989">
        <v>12782</v>
      </c>
      <c r="U989">
        <v>65535</v>
      </c>
      <c r="V989">
        <v>65535</v>
      </c>
      <c r="W989">
        <v>30</v>
      </c>
      <c r="X989">
        <v>12000</v>
      </c>
      <c r="Y989">
        <v>4150</v>
      </c>
      <c r="Z989" t="s">
        <v>73</v>
      </c>
      <c r="AA989">
        <v>0</v>
      </c>
      <c r="AB989">
        <v>0</v>
      </c>
      <c r="AC989">
        <v>100</v>
      </c>
      <c r="AD989" t="s">
        <v>66</v>
      </c>
      <c r="AE989" s="2" t="s">
        <v>75</v>
      </c>
      <c r="AF989" t="s">
        <v>68</v>
      </c>
      <c r="AG989" t="s">
        <v>69</v>
      </c>
      <c r="AH989" t="s">
        <v>68</v>
      </c>
      <c r="AI989" t="s">
        <v>71</v>
      </c>
      <c r="AJ989" t="s">
        <v>67</v>
      </c>
      <c r="AK989" t="s">
        <v>67</v>
      </c>
      <c r="AL989" t="s">
        <v>67</v>
      </c>
      <c r="AM989" t="s">
        <v>67</v>
      </c>
      <c r="AN989" t="s">
        <v>67</v>
      </c>
      <c r="AO989" t="s">
        <v>67</v>
      </c>
      <c r="AP989" t="s">
        <v>67</v>
      </c>
      <c r="AQ989">
        <v>4022</v>
      </c>
      <c r="AR989">
        <v>4018</v>
      </c>
      <c r="AS989">
        <v>4077</v>
      </c>
      <c r="AT989">
        <v>4015</v>
      </c>
      <c r="AU989" s="2">
        <v>4044</v>
      </c>
      <c r="AV989">
        <v>4069</v>
      </c>
      <c r="AW989">
        <v>4022</v>
      </c>
      <c r="AX989">
        <v>4065</v>
      </c>
      <c r="AY989">
        <v>4036</v>
      </c>
      <c r="AZ989">
        <v>4021</v>
      </c>
      <c r="BA989" s="2">
        <f t="shared" si="15"/>
        <v>62</v>
      </c>
      <c r="BB989">
        <v>0</v>
      </c>
      <c r="BC989">
        <v>0</v>
      </c>
      <c r="BD989">
        <v>0</v>
      </c>
      <c r="BE989">
        <v>0</v>
      </c>
      <c r="BF989">
        <v>4023</v>
      </c>
      <c r="BG989">
        <v>37.6</v>
      </c>
      <c r="BH989">
        <v>35.799999999999997</v>
      </c>
      <c r="BI989">
        <v>-273.2</v>
      </c>
      <c r="BJ989">
        <v>35.799999999999997</v>
      </c>
      <c r="BK989">
        <v>37.6</v>
      </c>
      <c r="BL989">
        <v>31.6</v>
      </c>
      <c r="BM989">
        <v>940</v>
      </c>
      <c r="BN989" t="s">
        <v>72</v>
      </c>
    </row>
    <row r="990" spans="1:66" x14ac:dyDescent="0.25">
      <c r="A990">
        <v>989</v>
      </c>
      <c r="B990" s="1">
        <v>44054.762708333335</v>
      </c>
      <c r="C990">
        <v>1050.1559999999999</v>
      </c>
      <c r="D990" t="s">
        <v>63</v>
      </c>
      <c r="E990">
        <v>12700</v>
      </c>
      <c r="F990">
        <v>10</v>
      </c>
      <c r="G990" t="s">
        <v>64</v>
      </c>
      <c r="H990">
        <v>0</v>
      </c>
      <c r="I990">
        <v>65535</v>
      </c>
      <c r="J990">
        <v>65535</v>
      </c>
      <c r="K990">
        <v>1</v>
      </c>
      <c r="L990">
        <v>35.799999999999997</v>
      </c>
      <c r="M990">
        <v>4039</v>
      </c>
      <c r="N990" s="2">
        <v>12008</v>
      </c>
      <c r="O990">
        <v>12008</v>
      </c>
      <c r="P990">
        <v>100</v>
      </c>
      <c r="Q990">
        <v>77</v>
      </c>
      <c r="R990">
        <v>77</v>
      </c>
      <c r="S990">
        <v>9771</v>
      </c>
      <c r="T990">
        <v>12782</v>
      </c>
      <c r="U990">
        <v>65535</v>
      </c>
      <c r="V990">
        <v>65535</v>
      </c>
      <c r="W990">
        <v>30</v>
      </c>
      <c r="X990">
        <v>12000</v>
      </c>
      <c r="Y990">
        <v>4150</v>
      </c>
      <c r="Z990" t="s">
        <v>73</v>
      </c>
      <c r="AA990">
        <v>0</v>
      </c>
      <c r="AB990">
        <v>0</v>
      </c>
      <c r="AC990">
        <v>100</v>
      </c>
      <c r="AD990" t="s">
        <v>66</v>
      </c>
      <c r="AE990" s="2" t="s">
        <v>75</v>
      </c>
      <c r="AF990" t="s">
        <v>68</v>
      </c>
      <c r="AG990" t="s">
        <v>69</v>
      </c>
      <c r="AH990" t="s">
        <v>68</v>
      </c>
      <c r="AI990" t="s">
        <v>71</v>
      </c>
      <c r="AJ990" t="s">
        <v>67</v>
      </c>
      <c r="AK990" t="s">
        <v>67</v>
      </c>
      <c r="AL990" t="s">
        <v>67</v>
      </c>
      <c r="AM990" t="s">
        <v>67</v>
      </c>
      <c r="AN990" t="s">
        <v>67</v>
      </c>
      <c r="AO990" t="s">
        <v>67</v>
      </c>
      <c r="AP990" t="s">
        <v>67</v>
      </c>
      <c r="AQ990">
        <v>4022</v>
      </c>
      <c r="AR990">
        <v>4018</v>
      </c>
      <c r="AS990">
        <v>4078</v>
      </c>
      <c r="AT990">
        <v>4015</v>
      </c>
      <c r="AU990" s="2">
        <v>4044</v>
      </c>
      <c r="AV990">
        <v>4069</v>
      </c>
      <c r="AW990">
        <v>4022</v>
      </c>
      <c r="AX990">
        <v>4065</v>
      </c>
      <c r="AY990">
        <v>4035</v>
      </c>
      <c r="AZ990">
        <v>4021</v>
      </c>
      <c r="BA990" s="2">
        <f t="shared" si="15"/>
        <v>63</v>
      </c>
      <c r="BB990">
        <v>0</v>
      </c>
      <c r="BC990">
        <v>0</v>
      </c>
      <c r="BD990">
        <v>0</v>
      </c>
      <c r="BE990">
        <v>0</v>
      </c>
      <c r="BF990">
        <v>4023</v>
      </c>
      <c r="BG990">
        <v>37.5</v>
      </c>
      <c r="BH990">
        <v>35.799999999999997</v>
      </c>
      <c r="BI990">
        <v>-273.2</v>
      </c>
      <c r="BJ990">
        <v>35.799999999999997</v>
      </c>
      <c r="BK990">
        <v>37.5</v>
      </c>
      <c r="BL990">
        <v>31.6</v>
      </c>
      <c r="BM990">
        <v>943</v>
      </c>
      <c r="BN990" t="s">
        <v>72</v>
      </c>
    </row>
    <row r="991" spans="1:66" x14ac:dyDescent="0.25">
      <c r="A991">
        <v>990</v>
      </c>
      <c r="B991" s="1">
        <v>44054.762719907405</v>
      </c>
      <c r="C991">
        <v>1051.117</v>
      </c>
      <c r="D991" t="s">
        <v>63</v>
      </c>
      <c r="E991">
        <v>12700</v>
      </c>
      <c r="F991">
        <v>10</v>
      </c>
      <c r="G991" t="s">
        <v>64</v>
      </c>
      <c r="H991">
        <v>0</v>
      </c>
      <c r="I991">
        <v>65535</v>
      </c>
      <c r="J991">
        <v>65535</v>
      </c>
      <c r="K991">
        <v>1</v>
      </c>
      <c r="L991">
        <v>35.799999999999997</v>
      </c>
      <c r="M991">
        <v>4039</v>
      </c>
      <c r="N991" s="2">
        <v>12004</v>
      </c>
      <c r="O991">
        <v>12008</v>
      </c>
      <c r="P991">
        <v>100</v>
      </c>
      <c r="Q991">
        <v>77</v>
      </c>
      <c r="R991">
        <v>77</v>
      </c>
      <c r="S991">
        <v>9775</v>
      </c>
      <c r="T991">
        <v>12782</v>
      </c>
      <c r="U991">
        <v>65535</v>
      </c>
      <c r="V991">
        <v>65535</v>
      </c>
      <c r="W991">
        <v>30</v>
      </c>
      <c r="X991">
        <v>12000</v>
      </c>
      <c r="Y991">
        <v>4150</v>
      </c>
      <c r="Z991" t="s">
        <v>73</v>
      </c>
      <c r="AA991">
        <v>0</v>
      </c>
      <c r="AB991">
        <v>0</v>
      </c>
      <c r="AC991">
        <v>100</v>
      </c>
      <c r="AD991" t="s">
        <v>66</v>
      </c>
      <c r="AE991" s="2" t="s">
        <v>75</v>
      </c>
      <c r="AF991" t="s">
        <v>68</v>
      </c>
      <c r="AG991" t="s">
        <v>69</v>
      </c>
      <c r="AH991" t="s">
        <v>68</v>
      </c>
      <c r="AI991" t="s">
        <v>71</v>
      </c>
      <c r="AJ991" t="s">
        <v>67</v>
      </c>
      <c r="AK991" t="s">
        <v>67</v>
      </c>
      <c r="AL991" t="s">
        <v>67</v>
      </c>
      <c r="AM991" t="s">
        <v>67</v>
      </c>
      <c r="AN991" t="s">
        <v>67</v>
      </c>
      <c r="AO991" t="s">
        <v>67</v>
      </c>
      <c r="AP991" t="s">
        <v>67</v>
      </c>
      <c r="AQ991">
        <v>4022</v>
      </c>
      <c r="AR991">
        <v>4019</v>
      </c>
      <c r="AS991">
        <v>4078</v>
      </c>
      <c r="AT991">
        <v>4015</v>
      </c>
      <c r="AU991" s="2">
        <v>4044</v>
      </c>
      <c r="AV991">
        <v>4069</v>
      </c>
      <c r="AW991">
        <v>4023</v>
      </c>
      <c r="AX991">
        <v>4066</v>
      </c>
      <c r="AY991">
        <v>4036</v>
      </c>
      <c r="AZ991">
        <v>4021</v>
      </c>
      <c r="BA991" s="2">
        <f t="shared" si="15"/>
        <v>63</v>
      </c>
      <c r="BB991">
        <v>0</v>
      </c>
      <c r="BC991">
        <v>0</v>
      </c>
      <c r="BD991">
        <v>0</v>
      </c>
      <c r="BE991">
        <v>0</v>
      </c>
      <c r="BF991">
        <v>4023</v>
      </c>
      <c r="BG991">
        <v>37.5</v>
      </c>
      <c r="BH991">
        <v>35.799999999999997</v>
      </c>
      <c r="BI991">
        <v>-273.2</v>
      </c>
      <c r="BJ991">
        <v>35.799999999999997</v>
      </c>
      <c r="BK991">
        <v>37.5</v>
      </c>
      <c r="BL991">
        <v>31.6</v>
      </c>
      <c r="BM991">
        <v>935</v>
      </c>
      <c r="BN991" t="s">
        <v>72</v>
      </c>
    </row>
    <row r="992" spans="1:66" x14ac:dyDescent="0.25">
      <c r="A992">
        <v>991</v>
      </c>
      <c r="B992" s="1">
        <v>44054.762743055559</v>
      </c>
      <c r="C992">
        <v>1052.4059999999999</v>
      </c>
      <c r="D992" t="s">
        <v>63</v>
      </c>
      <c r="E992">
        <v>12700</v>
      </c>
      <c r="F992">
        <v>10</v>
      </c>
      <c r="G992" t="s">
        <v>64</v>
      </c>
      <c r="H992">
        <v>0</v>
      </c>
      <c r="I992">
        <v>65535</v>
      </c>
      <c r="J992">
        <v>65535</v>
      </c>
      <c r="K992">
        <v>1</v>
      </c>
      <c r="L992">
        <v>35.799999999999997</v>
      </c>
      <c r="M992">
        <v>4040</v>
      </c>
      <c r="N992" s="2">
        <v>12004</v>
      </c>
      <c r="O992">
        <v>12008</v>
      </c>
      <c r="P992">
        <v>100</v>
      </c>
      <c r="Q992">
        <v>77</v>
      </c>
      <c r="R992">
        <v>77</v>
      </c>
      <c r="S992">
        <v>9778</v>
      </c>
      <c r="T992">
        <v>12782</v>
      </c>
      <c r="U992">
        <v>65535</v>
      </c>
      <c r="V992">
        <v>65535</v>
      </c>
      <c r="W992">
        <v>30</v>
      </c>
      <c r="X992">
        <v>12000</v>
      </c>
      <c r="Y992">
        <v>4150</v>
      </c>
      <c r="Z992" t="s">
        <v>73</v>
      </c>
      <c r="AA992">
        <v>0</v>
      </c>
      <c r="AB992">
        <v>0</v>
      </c>
      <c r="AC992">
        <v>100</v>
      </c>
      <c r="AD992" t="s">
        <v>66</v>
      </c>
      <c r="AE992" s="2" t="s">
        <v>75</v>
      </c>
      <c r="AF992" t="s">
        <v>68</v>
      </c>
      <c r="AG992" t="s">
        <v>69</v>
      </c>
      <c r="AH992" t="s">
        <v>68</v>
      </c>
      <c r="AI992" t="s">
        <v>71</v>
      </c>
      <c r="AJ992" t="s">
        <v>67</v>
      </c>
      <c r="AK992" t="s">
        <v>67</v>
      </c>
      <c r="AL992" t="s">
        <v>67</v>
      </c>
      <c r="AM992" t="s">
        <v>67</v>
      </c>
      <c r="AN992" t="s">
        <v>67</v>
      </c>
      <c r="AO992" t="s">
        <v>67</v>
      </c>
      <c r="AP992" t="s">
        <v>67</v>
      </c>
      <c r="AQ992">
        <v>4022</v>
      </c>
      <c r="AR992">
        <v>4019</v>
      </c>
      <c r="AS992">
        <v>4078</v>
      </c>
      <c r="AT992">
        <v>4016</v>
      </c>
      <c r="AU992" s="2">
        <v>4045</v>
      </c>
      <c r="AV992">
        <v>4070</v>
      </c>
      <c r="AW992">
        <v>4023</v>
      </c>
      <c r="AX992">
        <v>4066</v>
      </c>
      <c r="AY992">
        <v>4036</v>
      </c>
      <c r="AZ992">
        <v>4021</v>
      </c>
      <c r="BA992" s="2">
        <f t="shared" si="15"/>
        <v>62</v>
      </c>
      <c r="BB992">
        <v>0</v>
      </c>
      <c r="BC992">
        <v>0</v>
      </c>
      <c r="BD992">
        <v>0</v>
      </c>
      <c r="BE992">
        <v>0</v>
      </c>
      <c r="BF992">
        <v>4023</v>
      </c>
      <c r="BG992">
        <v>37.5</v>
      </c>
      <c r="BH992">
        <v>35.799999999999997</v>
      </c>
      <c r="BI992">
        <v>-273.2</v>
      </c>
      <c r="BJ992">
        <v>35.799999999999997</v>
      </c>
      <c r="BK992">
        <v>37.5</v>
      </c>
      <c r="BL992">
        <v>31.6</v>
      </c>
      <c r="BM992">
        <v>940</v>
      </c>
      <c r="BN992" t="s">
        <v>72</v>
      </c>
    </row>
    <row r="993" spans="1:66" x14ac:dyDescent="0.25">
      <c r="A993">
        <v>992</v>
      </c>
      <c r="B993" s="1">
        <v>44054.762743055559</v>
      </c>
      <c r="C993">
        <v>1053.3689999999999</v>
      </c>
      <c r="D993" t="s">
        <v>63</v>
      </c>
      <c r="E993">
        <v>12700</v>
      </c>
      <c r="F993">
        <v>10</v>
      </c>
      <c r="G993" t="s">
        <v>64</v>
      </c>
      <c r="H993">
        <v>0</v>
      </c>
      <c r="I993">
        <v>65535</v>
      </c>
      <c r="J993">
        <v>65535</v>
      </c>
      <c r="K993">
        <v>1</v>
      </c>
      <c r="L993">
        <v>35.799999999999997</v>
      </c>
      <c r="M993">
        <v>4040</v>
      </c>
      <c r="N993" s="2">
        <v>12008</v>
      </c>
      <c r="O993">
        <v>12008</v>
      </c>
      <c r="P993">
        <v>100</v>
      </c>
      <c r="Q993">
        <v>77</v>
      </c>
      <c r="R993">
        <v>78</v>
      </c>
      <c r="S993">
        <v>9781</v>
      </c>
      <c r="T993">
        <v>12782</v>
      </c>
      <c r="U993">
        <v>65535</v>
      </c>
      <c r="V993">
        <v>65535</v>
      </c>
      <c r="W993">
        <v>30</v>
      </c>
      <c r="X993">
        <v>12000</v>
      </c>
      <c r="Y993">
        <v>4150</v>
      </c>
      <c r="Z993" t="s">
        <v>73</v>
      </c>
      <c r="AA993">
        <v>0</v>
      </c>
      <c r="AB993">
        <v>0</v>
      </c>
      <c r="AC993">
        <v>100</v>
      </c>
      <c r="AD993" t="s">
        <v>66</v>
      </c>
      <c r="AE993" s="2" t="s">
        <v>75</v>
      </c>
      <c r="AF993" t="s">
        <v>68</v>
      </c>
      <c r="AG993" t="s">
        <v>69</v>
      </c>
      <c r="AH993" t="s">
        <v>68</v>
      </c>
      <c r="AI993" t="s">
        <v>71</v>
      </c>
      <c r="AJ993" t="s">
        <v>67</v>
      </c>
      <c r="AK993" t="s">
        <v>67</v>
      </c>
      <c r="AL993" t="s">
        <v>67</v>
      </c>
      <c r="AM993" t="s">
        <v>67</v>
      </c>
      <c r="AN993" t="s">
        <v>67</v>
      </c>
      <c r="AO993" t="s">
        <v>67</v>
      </c>
      <c r="AP993" t="s">
        <v>67</v>
      </c>
      <c r="AQ993">
        <v>4022</v>
      </c>
      <c r="AR993">
        <v>4019</v>
      </c>
      <c r="AS993">
        <v>4078</v>
      </c>
      <c r="AT993">
        <v>4016</v>
      </c>
      <c r="AU993" s="2">
        <v>4045</v>
      </c>
      <c r="AV993">
        <v>4070</v>
      </c>
      <c r="AW993">
        <v>4023</v>
      </c>
      <c r="AX993">
        <v>4066</v>
      </c>
      <c r="AY993">
        <v>4036</v>
      </c>
      <c r="AZ993">
        <v>4021</v>
      </c>
      <c r="BA993" s="2">
        <f t="shared" si="15"/>
        <v>62</v>
      </c>
      <c r="BB993">
        <v>0</v>
      </c>
      <c r="BC993">
        <v>0</v>
      </c>
      <c r="BD993">
        <v>0</v>
      </c>
      <c r="BE993">
        <v>0</v>
      </c>
      <c r="BF993">
        <v>4023</v>
      </c>
      <c r="BG993">
        <v>37.5</v>
      </c>
      <c r="BH993">
        <v>35.9</v>
      </c>
      <c r="BI993">
        <v>-273.2</v>
      </c>
      <c r="BJ993">
        <v>35.9</v>
      </c>
      <c r="BK993">
        <v>37.5</v>
      </c>
      <c r="BL993">
        <v>31.6</v>
      </c>
      <c r="BM993">
        <v>946</v>
      </c>
      <c r="BN993" t="s">
        <v>72</v>
      </c>
    </row>
    <row r="994" spans="1:66" x14ac:dyDescent="0.25">
      <c r="A994">
        <v>993</v>
      </c>
      <c r="B994" s="1">
        <v>44054.762754629628</v>
      </c>
      <c r="C994">
        <v>1054.337</v>
      </c>
      <c r="D994" t="s">
        <v>63</v>
      </c>
      <c r="E994">
        <v>12700</v>
      </c>
      <c r="F994">
        <v>10</v>
      </c>
      <c r="G994" t="s">
        <v>64</v>
      </c>
      <c r="H994">
        <v>0</v>
      </c>
      <c r="I994">
        <v>65535</v>
      </c>
      <c r="J994">
        <v>65535</v>
      </c>
      <c r="K994">
        <v>1</v>
      </c>
      <c r="L994">
        <v>35.9</v>
      </c>
      <c r="M994">
        <v>4040</v>
      </c>
      <c r="N994" s="2">
        <v>12004</v>
      </c>
      <c r="O994">
        <v>12008</v>
      </c>
      <c r="P994">
        <v>100</v>
      </c>
      <c r="Q994">
        <v>77</v>
      </c>
      <c r="R994">
        <v>78</v>
      </c>
      <c r="S994">
        <v>9785</v>
      </c>
      <c r="T994">
        <v>12782</v>
      </c>
      <c r="U994">
        <v>65535</v>
      </c>
      <c r="V994">
        <v>65535</v>
      </c>
      <c r="W994">
        <v>30</v>
      </c>
      <c r="X994">
        <v>12000</v>
      </c>
      <c r="Y994">
        <v>4150</v>
      </c>
      <c r="Z994" t="s">
        <v>73</v>
      </c>
      <c r="AA994">
        <v>0</v>
      </c>
      <c r="AB994">
        <v>0</v>
      </c>
      <c r="AC994">
        <v>100</v>
      </c>
      <c r="AD994" t="s">
        <v>66</v>
      </c>
      <c r="AE994" s="2" t="s">
        <v>75</v>
      </c>
      <c r="AF994" t="s">
        <v>68</v>
      </c>
      <c r="AG994" t="s">
        <v>69</v>
      </c>
      <c r="AH994" t="s">
        <v>68</v>
      </c>
      <c r="AI994" t="s">
        <v>71</v>
      </c>
      <c r="AJ994" t="s">
        <v>67</v>
      </c>
      <c r="AK994" t="s">
        <v>67</v>
      </c>
      <c r="AL994" t="s">
        <v>67</v>
      </c>
      <c r="AM994" t="s">
        <v>67</v>
      </c>
      <c r="AN994" t="s">
        <v>67</v>
      </c>
      <c r="AO994" t="s">
        <v>67</v>
      </c>
      <c r="AP994" t="s">
        <v>67</v>
      </c>
      <c r="AQ994">
        <v>4022</v>
      </c>
      <c r="AR994">
        <v>4019</v>
      </c>
      <c r="AS994">
        <v>4078</v>
      </c>
      <c r="AT994">
        <v>4016</v>
      </c>
      <c r="AU994" s="2">
        <v>4045</v>
      </c>
      <c r="AV994">
        <v>4070</v>
      </c>
      <c r="AW994">
        <v>4023</v>
      </c>
      <c r="AX994">
        <v>4066</v>
      </c>
      <c r="AY994">
        <v>4036</v>
      </c>
      <c r="AZ994">
        <v>4022</v>
      </c>
      <c r="BA994" s="2">
        <f t="shared" si="15"/>
        <v>62</v>
      </c>
      <c r="BB994">
        <v>0</v>
      </c>
      <c r="BC994">
        <v>0</v>
      </c>
      <c r="BD994">
        <v>0</v>
      </c>
      <c r="BE994">
        <v>0</v>
      </c>
      <c r="BF994">
        <v>4023</v>
      </c>
      <c r="BG994">
        <v>37.5</v>
      </c>
      <c r="BH994">
        <v>35.9</v>
      </c>
      <c r="BI994">
        <v>-273.2</v>
      </c>
      <c r="BJ994">
        <v>35.9</v>
      </c>
      <c r="BK994">
        <v>37.5</v>
      </c>
      <c r="BL994">
        <v>31.6</v>
      </c>
      <c r="BM994">
        <v>944</v>
      </c>
      <c r="BN994" t="s">
        <v>72</v>
      </c>
    </row>
    <row r="995" spans="1:66" x14ac:dyDescent="0.25">
      <c r="A995">
        <v>994</v>
      </c>
      <c r="B995" s="1">
        <v>44054.762766203705</v>
      </c>
      <c r="C995">
        <v>1055.308</v>
      </c>
      <c r="D995" t="s">
        <v>63</v>
      </c>
      <c r="E995">
        <v>12700</v>
      </c>
      <c r="F995">
        <v>10</v>
      </c>
      <c r="G995" t="s">
        <v>64</v>
      </c>
      <c r="H995">
        <v>0</v>
      </c>
      <c r="I995">
        <v>65535</v>
      </c>
      <c r="J995">
        <v>65535</v>
      </c>
      <c r="K995">
        <v>1</v>
      </c>
      <c r="L995">
        <v>35.9</v>
      </c>
      <c r="M995">
        <v>4040</v>
      </c>
      <c r="N995" s="2">
        <v>12000</v>
      </c>
      <c r="O995">
        <v>12007</v>
      </c>
      <c r="P995">
        <v>100</v>
      </c>
      <c r="Q995">
        <v>77</v>
      </c>
      <c r="R995">
        <v>78</v>
      </c>
      <c r="S995">
        <v>9788</v>
      </c>
      <c r="T995">
        <v>12782</v>
      </c>
      <c r="U995">
        <v>65535</v>
      </c>
      <c r="V995">
        <v>65535</v>
      </c>
      <c r="W995">
        <v>30</v>
      </c>
      <c r="X995">
        <v>12000</v>
      </c>
      <c r="Y995">
        <v>4150</v>
      </c>
      <c r="Z995" t="s">
        <v>73</v>
      </c>
      <c r="AA995">
        <v>0</v>
      </c>
      <c r="AB995">
        <v>0</v>
      </c>
      <c r="AC995">
        <v>100</v>
      </c>
      <c r="AD995" t="s">
        <v>66</v>
      </c>
      <c r="AE995" s="2" t="s">
        <v>75</v>
      </c>
      <c r="AF995" t="s">
        <v>68</v>
      </c>
      <c r="AG995" t="s">
        <v>69</v>
      </c>
      <c r="AH995" t="s">
        <v>68</v>
      </c>
      <c r="AI995" t="s">
        <v>71</v>
      </c>
      <c r="AJ995" t="s">
        <v>67</v>
      </c>
      <c r="AK995" t="s">
        <v>67</v>
      </c>
      <c r="AL995" t="s">
        <v>67</v>
      </c>
      <c r="AM995" t="s">
        <v>67</v>
      </c>
      <c r="AN995" t="s">
        <v>67</v>
      </c>
      <c r="AO995" t="s">
        <v>67</v>
      </c>
      <c r="AP995" t="s">
        <v>67</v>
      </c>
      <c r="AQ995">
        <v>4022</v>
      </c>
      <c r="AR995">
        <v>4019</v>
      </c>
      <c r="AS995">
        <v>4078</v>
      </c>
      <c r="AT995">
        <v>4016</v>
      </c>
      <c r="AU995" s="2">
        <v>4038</v>
      </c>
      <c r="AV995">
        <v>4070</v>
      </c>
      <c r="AW995">
        <v>4023</v>
      </c>
      <c r="AX995">
        <v>4066</v>
      </c>
      <c r="AY995">
        <v>4036</v>
      </c>
      <c r="AZ995">
        <v>4022</v>
      </c>
      <c r="BA995" s="2">
        <f t="shared" si="15"/>
        <v>62</v>
      </c>
      <c r="BB995">
        <v>0</v>
      </c>
      <c r="BC995">
        <v>0</v>
      </c>
      <c r="BD995">
        <v>0</v>
      </c>
      <c r="BE995">
        <v>0</v>
      </c>
      <c r="BF995">
        <v>4023</v>
      </c>
      <c r="BG995">
        <v>37.5</v>
      </c>
      <c r="BH995">
        <v>35.9</v>
      </c>
      <c r="BI995">
        <v>-273.2</v>
      </c>
      <c r="BJ995">
        <v>35.9</v>
      </c>
      <c r="BK995">
        <v>37.5</v>
      </c>
      <c r="BL995">
        <v>31.6</v>
      </c>
      <c r="BM995">
        <v>968</v>
      </c>
      <c r="BN995" t="s">
        <v>72</v>
      </c>
    </row>
    <row r="996" spans="1:66" x14ac:dyDescent="0.25">
      <c r="A996">
        <v>995</v>
      </c>
      <c r="B996" s="1">
        <v>44054.762789351851</v>
      </c>
      <c r="C996">
        <v>1056.6179999999999</v>
      </c>
      <c r="D996" t="s">
        <v>63</v>
      </c>
      <c r="E996">
        <v>12700</v>
      </c>
      <c r="F996">
        <v>10</v>
      </c>
      <c r="G996" t="s">
        <v>64</v>
      </c>
      <c r="H996">
        <v>0</v>
      </c>
      <c r="I996">
        <v>65535</v>
      </c>
      <c r="J996">
        <v>65535</v>
      </c>
      <c r="K996">
        <v>1</v>
      </c>
      <c r="L996">
        <v>35.9</v>
      </c>
      <c r="M996">
        <v>4040</v>
      </c>
      <c r="N996" s="2">
        <v>12012</v>
      </c>
      <c r="O996">
        <v>12007</v>
      </c>
      <c r="P996">
        <v>100</v>
      </c>
      <c r="Q996">
        <v>77</v>
      </c>
      <c r="R996">
        <v>78</v>
      </c>
      <c r="S996">
        <v>9791</v>
      </c>
      <c r="T996">
        <v>12782</v>
      </c>
      <c r="U996">
        <v>65535</v>
      </c>
      <c r="V996">
        <v>65535</v>
      </c>
      <c r="W996">
        <v>30</v>
      </c>
      <c r="X996">
        <v>12000</v>
      </c>
      <c r="Y996">
        <v>4150</v>
      </c>
      <c r="Z996" t="s">
        <v>73</v>
      </c>
      <c r="AA996">
        <v>0</v>
      </c>
      <c r="AB996">
        <v>0</v>
      </c>
      <c r="AC996">
        <v>100</v>
      </c>
      <c r="AD996" t="s">
        <v>66</v>
      </c>
      <c r="AE996" s="2" t="s">
        <v>75</v>
      </c>
      <c r="AF996" t="s">
        <v>68</v>
      </c>
      <c r="AG996" t="s">
        <v>69</v>
      </c>
      <c r="AH996" t="s">
        <v>68</v>
      </c>
      <c r="AI996" t="s">
        <v>71</v>
      </c>
      <c r="AJ996" t="s">
        <v>67</v>
      </c>
      <c r="AK996" t="s">
        <v>67</v>
      </c>
      <c r="AL996" t="s">
        <v>67</v>
      </c>
      <c r="AM996" t="s">
        <v>67</v>
      </c>
      <c r="AN996" t="s">
        <v>67</v>
      </c>
      <c r="AO996" t="s">
        <v>67</v>
      </c>
      <c r="AP996" t="s">
        <v>67</v>
      </c>
      <c r="AQ996">
        <v>4023</v>
      </c>
      <c r="AR996">
        <v>4020</v>
      </c>
      <c r="AS996">
        <v>4079</v>
      </c>
      <c r="AT996">
        <v>4017</v>
      </c>
      <c r="AU996" s="2">
        <v>4039</v>
      </c>
      <c r="AV996">
        <v>4070</v>
      </c>
      <c r="AW996">
        <v>4023</v>
      </c>
      <c r="AX996">
        <v>4066</v>
      </c>
      <c r="AY996">
        <v>4037</v>
      </c>
      <c r="AZ996">
        <v>4022</v>
      </c>
      <c r="BA996" s="2">
        <f t="shared" si="15"/>
        <v>62</v>
      </c>
      <c r="BB996">
        <v>0</v>
      </c>
      <c r="BC996">
        <v>0</v>
      </c>
      <c r="BD996">
        <v>0</v>
      </c>
      <c r="BE996">
        <v>0</v>
      </c>
      <c r="BF996">
        <v>4023</v>
      </c>
      <c r="BG996">
        <v>37.5</v>
      </c>
      <c r="BH996">
        <v>35.9</v>
      </c>
      <c r="BI996">
        <v>-273.2</v>
      </c>
      <c r="BJ996">
        <v>35.9</v>
      </c>
      <c r="BK996">
        <v>37.5</v>
      </c>
      <c r="BL996">
        <v>31.5</v>
      </c>
      <c r="BM996">
        <v>944</v>
      </c>
      <c r="BN996" t="s">
        <v>72</v>
      </c>
    </row>
    <row r="997" spans="1:66" x14ac:dyDescent="0.25">
      <c r="A997">
        <v>996</v>
      </c>
      <c r="B997" s="1">
        <v>44054.762800925928</v>
      </c>
      <c r="C997">
        <v>1057.5899999999999</v>
      </c>
      <c r="D997" t="s">
        <v>63</v>
      </c>
      <c r="E997">
        <v>12700</v>
      </c>
      <c r="F997">
        <v>10</v>
      </c>
      <c r="G997" t="s">
        <v>64</v>
      </c>
      <c r="H997">
        <v>0</v>
      </c>
      <c r="I997">
        <v>65535</v>
      </c>
      <c r="J997">
        <v>65535</v>
      </c>
      <c r="K997">
        <v>1</v>
      </c>
      <c r="L997">
        <v>35.9</v>
      </c>
      <c r="M997">
        <v>4040</v>
      </c>
      <c r="N997" s="2">
        <v>12008</v>
      </c>
      <c r="O997">
        <v>12008</v>
      </c>
      <c r="P997">
        <v>100</v>
      </c>
      <c r="Q997">
        <v>77</v>
      </c>
      <c r="R997">
        <v>78</v>
      </c>
      <c r="S997">
        <v>9795</v>
      </c>
      <c r="T997">
        <v>12782</v>
      </c>
      <c r="U997">
        <v>65535</v>
      </c>
      <c r="V997">
        <v>65535</v>
      </c>
      <c r="W997">
        <v>30</v>
      </c>
      <c r="X997">
        <v>12000</v>
      </c>
      <c r="Y997">
        <v>4150</v>
      </c>
      <c r="Z997" t="s">
        <v>73</v>
      </c>
      <c r="AA997">
        <v>0</v>
      </c>
      <c r="AB997">
        <v>0</v>
      </c>
      <c r="AC997">
        <v>100</v>
      </c>
      <c r="AD997" t="s">
        <v>66</v>
      </c>
      <c r="AE997" s="2" t="s">
        <v>75</v>
      </c>
      <c r="AF997" t="s">
        <v>68</v>
      </c>
      <c r="AG997" t="s">
        <v>69</v>
      </c>
      <c r="AH997" t="s">
        <v>68</v>
      </c>
      <c r="AI997" t="s">
        <v>71</v>
      </c>
      <c r="AJ997" t="s">
        <v>67</v>
      </c>
      <c r="AK997" t="s">
        <v>67</v>
      </c>
      <c r="AL997" t="s">
        <v>67</v>
      </c>
      <c r="AM997" t="s">
        <v>67</v>
      </c>
      <c r="AN997" t="s">
        <v>67</v>
      </c>
      <c r="AO997" t="s">
        <v>67</v>
      </c>
      <c r="AP997" t="s">
        <v>67</v>
      </c>
      <c r="AQ997">
        <v>4023</v>
      </c>
      <c r="AR997">
        <v>4020</v>
      </c>
      <c r="AS997">
        <v>4080</v>
      </c>
      <c r="AT997">
        <v>4017</v>
      </c>
      <c r="AU997" s="2">
        <v>4041</v>
      </c>
      <c r="AV997">
        <v>4071</v>
      </c>
      <c r="AW997">
        <v>4023</v>
      </c>
      <c r="AX997">
        <v>4067</v>
      </c>
      <c r="AY997">
        <v>4037</v>
      </c>
      <c r="AZ997">
        <v>4022</v>
      </c>
      <c r="BA997" s="2">
        <f t="shared" si="15"/>
        <v>63</v>
      </c>
      <c r="BB997">
        <v>0</v>
      </c>
      <c r="BC997">
        <v>0</v>
      </c>
      <c r="BD997">
        <v>0</v>
      </c>
      <c r="BE997">
        <v>0</v>
      </c>
      <c r="BF997">
        <v>4023</v>
      </c>
      <c r="BG997">
        <v>37.5</v>
      </c>
      <c r="BH997">
        <v>35.9</v>
      </c>
      <c r="BI997">
        <v>-273.2</v>
      </c>
      <c r="BJ997">
        <v>35.9</v>
      </c>
      <c r="BK997">
        <v>37.5</v>
      </c>
      <c r="BL997">
        <v>31.5</v>
      </c>
      <c r="BM997">
        <v>936</v>
      </c>
      <c r="BN997" t="s">
        <v>72</v>
      </c>
    </row>
    <row r="998" spans="1:66" x14ac:dyDescent="0.25">
      <c r="A998">
        <v>997</v>
      </c>
      <c r="B998" s="1">
        <v>44054.762812499997</v>
      </c>
      <c r="C998">
        <v>1058.5550000000001</v>
      </c>
      <c r="D998" t="s">
        <v>63</v>
      </c>
      <c r="E998">
        <v>12700</v>
      </c>
      <c r="F998">
        <v>10</v>
      </c>
      <c r="G998" t="s">
        <v>64</v>
      </c>
      <c r="H998">
        <v>0</v>
      </c>
      <c r="I998">
        <v>65535</v>
      </c>
      <c r="J998">
        <v>65535</v>
      </c>
      <c r="K998">
        <v>1</v>
      </c>
      <c r="L998">
        <v>35.9</v>
      </c>
      <c r="M998">
        <v>4041</v>
      </c>
      <c r="N998" s="2">
        <v>12008</v>
      </c>
      <c r="O998">
        <v>12008</v>
      </c>
      <c r="P998">
        <v>100</v>
      </c>
      <c r="Q998">
        <v>77</v>
      </c>
      <c r="R998">
        <v>78</v>
      </c>
      <c r="S998">
        <v>9798</v>
      </c>
      <c r="T998">
        <v>12782</v>
      </c>
      <c r="U998">
        <v>65535</v>
      </c>
      <c r="V998">
        <v>65535</v>
      </c>
      <c r="W998">
        <v>30</v>
      </c>
      <c r="X998">
        <v>12000</v>
      </c>
      <c r="Y998">
        <v>4150</v>
      </c>
      <c r="Z998" t="s">
        <v>73</v>
      </c>
      <c r="AA998">
        <v>0</v>
      </c>
      <c r="AB998">
        <v>0</v>
      </c>
      <c r="AC998">
        <v>100</v>
      </c>
      <c r="AD998" t="s">
        <v>66</v>
      </c>
      <c r="AE998" s="2" t="s">
        <v>75</v>
      </c>
      <c r="AF998" t="s">
        <v>68</v>
      </c>
      <c r="AG998" t="s">
        <v>69</v>
      </c>
      <c r="AH998" t="s">
        <v>68</v>
      </c>
      <c r="AI998" t="s">
        <v>71</v>
      </c>
      <c r="AJ998" t="s">
        <v>67</v>
      </c>
      <c r="AK998" t="s">
        <v>67</v>
      </c>
      <c r="AL998" t="s">
        <v>67</v>
      </c>
      <c r="AM998" t="s">
        <v>67</v>
      </c>
      <c r="AN998" t="s">
        <v>67</v>
      </c>
      <c r="AO998" t="s">
        <v>67</v>
      </c>
      <c r="AP998" t="s">
        <v>67</v>
      </c>
      <c r="AQ998">
        <v>4023</v>
      </c>
      <c r="AR998">
        <v>4020</v>
      </c>
      <c r="AS998">
        <v>4080</v>
      </c>
      <c r="AT998">
        <v>4017</v>
      </c>
      <c r="AU998" s="2">
        <v>4046</v>
      </c>
      <c r="AV998">
        <v>4071</v>
      </c>
      <c r="AW998">
        <v>4024</v>
      </c>
      <c r="AX998">
        <v>4067</v>
      </c>
      <c r="AY998">
        <v>4037</v>
      </c>
      <c r="AZ998">
        <v>4023</v>
      </c>
      <c r="BA998" s="2">
        <f t="shared" si="15"/>
        <v>63</v>
      </c>
      <c r="BB998">
        <v>0</v>
      </c>
      <c r="BC998">
        <v>0</v>
      </c>
      <c r="BD998">
        <v>0</v>
      </c>
      <c r="BE998">
        <v>0</v>
      </c>
      <c r="BF998">
        <v>4023</v>
      </c>
      <c r="BG998">
        <v>37.5</v>
      </c>
      <c r="BH998">
        <v>35.9</v>
      </c>
      <c r="BI998">
        <v>-273.2</v>
      </c>
      <c r="BJ998">
        <v>35.9</v>
      </c>
      <c r="BK998">
        <v>37.5</v>
      </c>
      <c r="BL998">
        <v>31.6</v>
      </c>
      <c r="BM998">
        <v>939</v>
      </c>
      <c r="BN998" t="s">
        <v>72</v>
      </c>
    </row>
    <row r="999" spans="1:66" x14ac:dyDescent="0.25">
      <c r="A999">
        <v>998</v>
      </c>
      <c r="B999" s="1">
        <v>44054.762824074074</v>
      </c>
      <c r="C999">
        <v>1059.5229999999999</v>
      </c>
      <c r="D999" t="s">
        <v>63</v>
      </c>
      <c r="E999">
        <v>12700</v>
      </c>
      <c r="F999">
        <v>10</v>
      </c>
      <c r="G999" t="s">
        <v>64</v>
      </c>
      <c r="H999">
        <v>0</v>
      </c>
      <c r="I999">
        <v>65535</v>
      </c>
      <c r="J999">
        <v>65535</v>
      </c>
      <c r="K999">
        <v>1</v>
      </c>
      <c r="L999">
        <v>35.9</v>
      </c>
      <c r="M999">
        <v>4041</v>
      </c>
      <c r="N999" s="2">
        <v>12008</v>
      </c>
      <c r="O999">
        <v>12008</v>
      </c>
      <c r="P999">
        <v>100</v>
      </c>
      <c r="Q999">
        <v>77</v>
      </c>
      <c r="R999">
        <v>78</v>
      </c>
      <c r="S999">
        <v>9801</v>
      </c>
      <c r="T999">
        <v>12782</v>
      </c>
      <c r="U999">
        <v>65535</v>
      </c>
      <c r="V999">
        <v>65535</v>
      </c>
      <c r="W999">
        <v>30</v>
      </c>
      <c r="X999">
        <v>12000</v>
      </c>
      <c r="Y999">
        <v>4150</v>
      </c>
      <c r="Z999" t="s">
        <v>73</v>
      </c>
      <c r="AA999">
        <v>0</v>
      </c>
      <c r="AB999">
        <v>0</v>
      </c>
      <c r="AC999">
        <v>100</v>
      </c>
      <c r="AD999" t="s">
        <v>66</v>
      </c>
      <c r="AE999" s="2" t="s">
        <v>75</v>
      </c>
      <c r="AF999" t="s">
        <v>68</v>
      </c>
      <c r="AG999" t="s">
        <v>69</v>
      </c>
      <c r="AH999" t="s">
        <v>68</v>
      </c>
      <c r="AI999" t="s">
        <v>71</v>
      </c>
      <c r="AJ999" t="s">
        <v>67</v>
      </c>
      <c r="AK999" t="s">
        <v>67</v>
      </c>
      <c r="AL999" t="s">
        <v>67</v>
      </c>
      <c r="AM999" t="s">
        <v>67</v>
      </c>
      <c r="AN999" t="s">
        <v>67</v>
      </c>
      <c r="AO999" t="s">
        <v>67</v>
      </c>
      <c r="AP999" t="s">
        <v>67</v>
      </c>
      <c r="AQ999">
        <v>4023</v>
      </c>
      <c r="AR999">
        <v>4020</v>
      </c>
      <c r="AS999">
        <v>4080</v>
      </c>
      <c r="AT999">
        <v>4018</v>
      </c>
      <c r="AU999" s="2">
        <v>4046</v>
      </c>
      <c r="AV999">
        <v>4071</v>
      </c>
      <c r="AW999">
        <v>4024</v>
      </c>
      <c r="AX999">
        <v>4067</v>
      </c>
      <c r="AY999">
        <v>4037</v>
      </c>
      <c r="AZ999">
        <v>4023</v>
      </c>
      <c r="BA999" s="2">
        <f t="shared" si="15"/>
        <v>62</v>
      </c>
      <c r="BB999">
        <v>0</v>
      </c>
      <c r="BC999">
        <v>0</v>
      </c>
      <c r="BD999">
        <v>0</v>
      </c>
      <c r="BE999">
        <v>0</v>
      </c>
      <c r="BF999">
        <v>4023</v>
      </c>
      <c r="BG999">
        <v>37.5</v>
      </c>
      <c r="BH999">
        <v>35.9</v>
      </c>
      <c r="BI999">
        <v>-273.2</v>
      </c>
      <c r="BJ999">
        <v>35.9</v>
      </c>
      <c r="BK999">
        <v>37.5</v>
      </c>
      <c r="BL999">
        <v>31.7</v>
      </c>
      <c r="BM999">
        <v>945</v>
      </c>
      <c r="BN999" t="s">
        <v>72</v>
      </c>
    </row>
    <row r="1000" spans="1:66" x14ac:dyDescent="0.25">
      <c r="A1000">
        <v>999</v>
      </c>
      <c r="B1000" s="1">
        <v>44054.762835648151</v>
      </c>
      <c r="C1000">
        <v>1060.818</v>
      </c>
      <c r="D1000" t="s">
        <v>63</v>
      </c>
      <c r="E1000">
        <v>12700</v>
      </c>
      <c r="F1000">
        <v>10</v>
      </c>
      <c r="G1000" t="s">
        <v>64</v>
      </c>
      <c r="H1000">
        <v>0</v>
      </c>
      <c r="I1000">
        <v>65535</v>
      </c>
      <c r="J1000">
        <v>65535</v>
      </c>
      <c r="K1000">
        <v>1</v>
      </c>
      <c r="L1000">
        <v>35.9</v>
      </c>
      <c r="M1000">
        <v>4041</v>
      </c>
      <c r="N1000" s="2">
        <v>12012</v>
      </c>
      <c r="O1000">
        <v>12008</v>
      </c>
      <c r="P1000">
        <v>100</v>
      </c>
      <c r="Q1000">
        <v>77</v>
      </c>
      <c r="R1000">
        <v>78</v>
      </c>
      <c r="S1000">
        <v>9805</v>
      </c>
      <c r="T1000">
        <v>12782</v>
      </c>
      <c r="U1000">
        <v>65535</v>
      </c>
      <c r="V1000">
        <v>65535</v>
      </c>
      <c r="W1000">
        <v>30</v>
      </c>
      <c r="X1000">
        <v>12000</v>
      </c>
      <c r="Y1000">
        <v>4150</v>
      </c>
      <c r="Z1000" t="s">
        <v>73</v>
      </c>
      <c r="AA1000">
        <v>0</v>
      </c>
      <c r="AB1000">
        <v>0</v>
      </c>
      <c r="AC1000">
        <v>100</v>
      </c>
      <c r="AD1000" t="s">
        <v>66</v>
      </c>
      <c r="AE1000" s="2" t="s">
        <v>75</v>
      </c>
      <c r="AF1000" t="s">
        <v>68</v>
      </c>
      <c r="AG1000" t="s">
        <v>69</v>
      </c>
      <c r="AH1000" t="s">
        <v>68</v>
      </c>
      <c r="AI1000" t="s">
        <v>71</v>
      </c>
      <c r="AJ1000" t="s">
        <v>67</v>
      </c>
      <c r="AK1000" t="s">
        <v>67</v>
      </c>
      <c r="AL1000" t="s">
        <v>67</v>
      </c>
      <c r="AM1000" t="s">
        <v>67</v>
      </c>
      <c r="AN1000" t="s">
        <v>67</v>
      </c>
      <c r="AO1000" t="s">
        <v>67</v>
      </c>
      <c r="AP1000" t="s">
        <v>67</v>
      </c>
      <c r="AQ1000">
        <v>4023</v>
      </c>
      <c r="AR1000">
        <v>4020</v>
      </c>
      <c r="AS1000">
        <v>4079</v>
      </c>
      <c r="AT1000">
        <v>4017</v>
      </c>
      <c r="AU1000" s="2">
        <v>4046</v>
      </c>
      <c r="AV1000">
        <v>4071</v>
      </c>
      <c r="AW1000">
        <v>4024</v>
      </c>
      <c r="AX1000">
        <v>4067</v>
      </c>
      <c r="AY1000">
        <v>4038</v>
      </c>
      <c r="AZ1000">
        <v>4023</v>
      </c>
      <c r="BA1000" s="2">
        <f t="shared" si="15"/>
        <v>62</v>
      </c>
      <c r="BB1000">
        <v>0</v>
      </c>
      <c r="BC1000">
        <v>0</v>
      </c>
      <c r="BD1000">
        <v>0</v>
      </c>
      <c r="BE1000">
        <v>0</v>
      </c>
      <c r="BF1000">
        <v>4023</v>
      </c>
      <c r="BG1000">
        <v>37.5</v>
      </c>
      <c r="BH1000">
        <v>35.9</v>
      </c>
      <c r="BI1000">
        <v>-273.2</v>
      </c>
      <c r="BJ1000">
        <v>35.9</v>
      </c>
      <c r="BK1000">
        <v>37.5</v>
      </c>
      <c r="BL1000">
        <v>31.6</v>
      </c>
      <c r="BM1000">
        <v>939</v>
      </c>
      <c r="BN1000" t="s">
        <v>72</v>
      </c>
    </row>
    <row r="1001" spans="1:66" x14ac:dyDescent="0.25">
      <c r="A1001">
        <v>1000</v>
      </c>
      <c r="B1001" s="1">
        <v>44054.76284722222</v>
      </c>
      <c r="C1001">
        <v>1061.7850000000001</v>
      </c>
      <c r="D1001" t="s">
        <v>63</v>
      </c>
      <c r="E1001">
        <v>12700</v>
      </c>
      <c r="F1001">
        <v>10</v>
      </c>
      <c r="G1001" t="s">
        <v>64</v>
      </c>
      <c r="H1001">
        <v>0</v>
      </c>
      <c r="I1001">
        <v>65535</v>
      </c>
      <c r="J1001">
        <v>65535</v>
      </c>
      <c r="K1001">
        <v>1</v>
      </c>
      <c r="L1001">
        <v>35.9</v>
      </c>
      <c r="M1001">
        <v>4041</v>
      </c>
      <c r="N1001" s="2">
        <v>12012</v>
      </c>
      <c r="O1001">
        <v>12008</v>
      </c>
      <c r="P1001">
        <v>100</v>
      </c>
      <c r="Q1001">
        <v>77</v>
      </c>
      <c r="R1001">
        <v>78</v>
      </c>
      <c r="S1001">
        <v>9808</v>
      </c>
      <c r="T1001">
        <v>12782</v>
      </c>
      <c r="U1001">
        <v>65535</v>
      </c>
      <c r="V1001">
        <v>65535</v>
      </c>
      <c r="W1001">
        <v>30</v>
      </c>
      <c r="X1001">
        <v>12000</v>
      </c>
      <c r="Y1001">
        <v>4150</v>
      </c>
      <c r="Z1001" t="s">
        <v>73</v>
      </c>
      <c r="AA1001">
        <v>0</v>
      </c>
      <c r="AB1001">
        <v>0</v>
      </c>
      <c r="AC1001">
        <v>100</v>
      </c>
      <c r="AD1001" t="s">
        <v>66</v>
      </c>
      <c r="AE1001" s="2" t="s">
        <v>75</v>
      </c>
      <c r="AF1001" t="s">
        <v>68</v>
      </c>
      <c r="AG1001" t="s">
        <v>69</v>
      </c>
      <c r="AH1001" t="s">
        <v>68</v>
      </c>
      <c r="AI1001" t="s">
        <v>71</v>
      </c>
      <c r="AJ1001" t="s">
        <v>67</v>
      </c>
      <c r="AK1001" t="s">
        <v>67</v>
      </c>
      <c r="AL1001" t="s">
        <v>67</v>
      </c>
      <c r="AM1001" t="s">
        <v>67</v>
      </c>
      <c r="AN1001" t="s">
        <v>67</v>
      </c>
      <c r="AO1001" t="s">
        <v>67</v>
      </c>
      <c r="AP1001" t="s">
        <v>67</v>
      </c>
      <c r="AQ1001">
        <v>4024</v>
      </c>
      <c r="AR1001">
        <v>4021</v>
      </c>
      <c r="AS1001">
        <v>4080</v>
      </c>
      <c r="AT1001">
        <v>4018</v>
      </c>
      <c r="AU1001" s="2">
        <v>4047</v>
      </c>
      <c r="AV1001">
        <v>4071</v>
      </c>
      <c r="AW1001">
        <v>4024</v>
      </c>
      <c r="AX1001">
        <v>4068</v>
      </c>
      <c r="AY1001">
        <v>4038</v>
      </c>
      <c r="AZ1001">
        <v>4023</v>
      </c>
      <c r="BA1001" s="2">
        <f t="shared" si="15"/>
        <v>62</v>
      </c>
      <c r="BB1001">
        <v>0</v>
      </c>
      <c r="BC1001">
        <v>0</v>
      </c>
      <c r="BD1001">
        <v>0</v>
      </c>
      <c r="BE1001">
        <v>0</v>
      </c>
      <c r="BF1001">
        <v>4023</v>
      </c>
      <c r="BG1001">
        <v>37.5</v>
      </c>
      <c r="BH1001">
        <v>35.9</v>
      </c>
      <c r="BI1001">
        <v>-273.2</v>
      </c>
      <c r="BJ1001">
        <v>35.9</v>
      </c>
      <c r="BK1001">
        <v>37.5</v>
      </c>
      <c r="BL1001">
        <v>31.6</v>
      </c>
      <c r="BM1001">
        <v>937</v>
      </c>
      <c r="BN1001" t="s">
        <v>72</v>
      </c>
    </row>
    <row r="1002" spans="1:66" x14ac:dyDescent="0.25">
      <c r="A1002">
        <v>1001</v>
      </c>
      <c r="B1002" s="1">
        <v>44054.762858796297</v>
      </c>
      <c r="C1002">
        <v>1062.749</v>
      </c>
      <c r="D1002" t="s">
        <v>63</v>
      </c>
      <c r="E1002">
        <v>12700</v>
      </c>
      <c r="F1002">
        <v>10</v>
      </c>
      <c r="G1002" t="s">
        <v>64</v>
      </c>
      <c r="H1002">
        <v>0</v>
      </c>
      <c r="I1002">
        <v>65535</v>
      </c>
      <c r="J1002">
        <v>65535</v>
      </c>
      <c r="K1002">
        <v>1</v>
      </c>
      <c r="L1002">
        <v>35.9</v>
      </c>
      <c r="M1002">
        <v>4041</v>
      </c>
      <c r="N1002" s="2">
        <v>12008</v>
      </c>
      <c r="O1002">
        <v>12008</v>
      </c>
      <c r="P1002">
        <v>100</v>
      </c>
      <c r="Q1002">
        <v>77</v>
      </c>
      <c r="R1002">
        <v>78</v>
      </c>
      <c r="S1002">
        <v>9811</v>
      </c>
      <c r="T1002">
        <v>12782</v>
      </c>
      <c r="U1002">
        <v>65535</v>
      </c>
      <c r="V1002">
        <v>65535</v>
      </c>
      <c r="W1002">
        <v>30</v>
      </c>
      <c r="X1002">
        <v>12000</v>
      </c>
      <c r="Y1002">
        <v>4150</v>
      </c>
      <c r="Z1002" t="s">
        <v>73</v>
      </c>
      <c r="AA1002">
        <v>0</v>
      </c>
      <c r="AB1002">
        <v>0</v>
      </c>
      <c r="AC1002">
        <v>100</v>
      </c>
      <c r="AD1002" t="s">
        <v>66</v>
      </c>
      <c r="AE1002" s="2" t="s">
        <v>75</v>
      </c>
      <c r="AF1002" t="s">
        <v>68</v>
      </c>
      <c r="AG1002" t="s">
        <v>69</v>
      </c>
      <c r="AH1002" t="s">
        <v>68</v>
      </c>
      <c r="AI1002" t="s">
        <v>71</v>
      </c>
      <c r="AJ1002" t="s">
        <v>67</v>
      </c>
      <c r="AK1002" t="s">
        <v>67</v>
      </c>
      <c r="AL1002" t="s">
        <v>67</v>
      </c>
      <c r="AM1002" t="s">
        <v>67</v>
      </c>
      <c r="AN1002" t="s">
        <v>67</v>
      </c>
      <c r="AO1002" t="s">
        <v>67</v>
      </c>
      <c r="AP1002" t="s">
        <v>67</v>
      </c>
      <c r="AQ1002">
        <v>4024</v>
      </c>
      <c r="AR1002">
        <v>4020</v>
      </c>
      <c r="AS1002">
        <v>4080</v>
      </c>
      <c r="AT1002">
        <v>4017</v>
      </c>
      <c r="AU1002" s="2">
        <v>4047</v>
      </c>
      <c r="AV1002">
        <v>4071</v>
      </c>
      <c r="AW1002">
        <v>4024</v>
      </c>
      <c r="AX1002">
        <v>4068</v>
      </c>
      <c r="AY1002">
        <v>4038</v>
      </c>
      <c r="AZ1002">
        <v>4023</v>
      </c>
      <c r="BA1002" s="2">
        <f t="shared" si="15"/>
        <v>63</v>
      </c>
      <c r="BB1002">
        <v>0</v>
      </c>
      <c r="BC1002">
        <v>0</v>
      </c>
      <c r="BD1002">
        <v>0</v>
      </c>
      <c r="BE1002">
        <v>0</v>
      </c>
      <c r="BF1002">
        <v>4023</v>
      </c>
      <c r="BG1002">
        <v>37.6</v>
      </c>
      <c r="BH1002">
        <v>35.9</v>
      </c>
      <c r="BI1002">
        <v>-273.2</v>
      </c>
      <c r="BJ1002">
        <v>35.9</v>
      </c>
      <c r="BK1002">
        <v>37.6</v>
      </c>
      <c r="BL1002">
        <v>31.6</v>
      </c>
      <c r="BM1002">
        <v>944</v>
      </c>
      <c r="BN1002" t="s">
        <v>72</v>
      </c>
    </row>
    <row r="1003" spans="1:66" x14ac:dyDescent="0.25">
      <c r="A1003">
        <v>1002</v>
      </c>
      <c r="B1003" s="1">
        <v>44054.762870370374</v>
      </c>
      <c r="C1003">
        <v>1064.047</v>
      </c>
      <c r="D1003" t="s">
        <v>63</v>
      </c>
      <c r="E1003">
        <v>12700</v>
      </c>
      <c r="F1003">
        <v>10</v>
      </c>
      <c r="G1003" t="s">
        <v>64</v>
      </c>
      <c r="H1003">
        <v>0</v>
      </c>
      <c r="I1003">
        <v>65535</v>
      </c>
      <c r="J1003">
        <v>65535</v>
      </c>
      <c r="K1003">
        <v>1</v>
      </c>
      <c r="L1003">
        <v>36</v>
      </c>
      <c r="M1003">
        <v>4042</v>
      </c>
      <c r="N1003" s="2">
        <v>12004</v>
      </c>
      <c r="O1003">
        <v>12008</v>
      </c>
      <c r="P1003">
        <v>100</v>
      </c>
      <c r="Q1003">
        <v>77</v>
      </c>
      <c r="R1003">
        <v>78</v>
      </c>
      <c r="S1003">
        <v>9818</v>
      </c>
      <c r="T1003">
        <v>12782</v>
      </c>
      <c r="U1003">
        <v>65535</v>
      </c>
      <c r="V1003">
        <v>65535</v>
      </c>
      <c r="W1003">
        <v>30</v>
      </c>
      <c r="X1003">
        <v>12000</v>
      </c>
      <c r="Y1003">
        <v>4150</v>
      </c>
      <c r="Z1003" t="s">
        <v>73</v>
      </c>
      <c r="AA1003">
        <v>0</v>
      </c>
      <c r="AB1003">
        <v>0</v>
      </c>
      <c r="AC1003">
        <v>100</v>
      </c>
      <c r="AD1003" t="s">
        <v>66</v>
      </c>
      <c r="AE1003" s="2" t="s">
        <v>75</v>
      </c>
      <c r="AF1003" t="s">
        <v>77</v>
      </c>
      <c r="AG1003" t="s">
        <v>69</v>
      </c>
      <c r="AH1003" t="s">
        <v>68</v>
      </c>
      <c r="AI1003" t="s">
        <v>71</v>
      </c>
      <c r="AJ1003" t="s">
        <v>67</v>
      </c>
      <c r="AK1003" t="s">
        <v>67</v>
      </c>
      <c r="AL1003" t="s">
        <v>67</v>
      </c>
      <c r="AM1003" t="s">
        <v>67</v>
      </c>
      <c r="AN1003" t="s">
        <v>67</v>
      </c>
      <c r="AO1003" t="s">
        <v>67</v>
      </c>
      <c r="AP1003" t="s">
        <v>67</v>
      </c>
      <c r="AQ1003">
        <v>4024</v>
      </c>
      <c r="AR1003">
        <v>4021</v>
      </c>
      <c r="AS1003">
        <v>4081</v>
      </c>
      <c r="AT1003">
        <v>4018</v>
      </c>
      <c r="AU1003" s="2">
        <v>4047</v>
      </c>
      <c r="AV1003">
        <v>4072</v>
      </c>
      <c r="AW1003">
        <v>4025</v>
      </c>
      <c r="AX1003">
        <v>4068</v>
      </c>
      <c r="AY1003">
        <v>4038</v>
      </c>
      <c r="AZ1003">
        <v>4023</v>
      </c>
      <c r="BA1003" s="2">
        <f t="shared" si="15"/>
        <v>63</v>
      </c>
      <c r="BB1003">
        <v>0</v>
      </c>
      <c r="BC1003">
        <v>0</v>
      </c>
      <c r="BD1003">
        <v>0</v>
      </c>
      <c r="BE1003">
        <v>0</v>
      </c>
      <c r="BF1003">
        <v>4023</v>
      </c>
      <c r="BG1003">
        <v>37.5</v>
      </c>
      <c r="BH1003">
        <v>36</v>
      </c>
      <c r="BI1003">
        <v>-273.2</v>
      </c>
      <c r="BJ1003">
        <v>36</v>
      </c>
      <c r="BK1003">
        <v>37.6</v>
      </c>
      <c r="BL1003">
        <v>31.6</v>
      </c>
      <c r="BM1003">
        <v>938</v>
      </c>
      <c r="BN1003" t="s">
        <v>72</v>
      </c>
    </row>
    <row r="1004" spans="1:66" x14ac:dyDescent="0.25">
      <c r="A1004">
        <v>1003</v>
      </c>
      <c r="B1004" s="1">
        <v>44054.762881944444</v>
      </c>
      <c r="C1004">
        <v>1065.0219999999999</v>
      </c>
      <c r="D1004" t="s">
        <v>63</v>
      </c>
      <c r="E1004">
        <v>12700</v>
      </c>
      <c r="F1004">
        <v>10</v>
      </c>
      <c r="G1004" t="s">
        <v>64</v>
      </c>
      <c r="H1004">
        <v>0</v>
      </c>
      <c r="I1004">
        <v>65535</v>
      </c>
      <c r="J1004">
        <v>65535</v>
      </c>
      <c r="K1004">
        <v>1</v>
      </c>
      <c r="L1004">
        <v>36</v>
      </c>
      <c r="M1004">
        <v>4042</v>
      </c>
      <c r="N1004" s="2">
        <v>12017</v>
      </c>
      <c r="O1004">
        <v>12009</v>
      </c>
      <c r="P1004">
        <v>100</v>
      </c>
      <c r="Q1004">
        <v>77</v>
      </c>
      <c r="R1004">
        <v>78</v>
      </c>
      <c r="S1004">
        <v>9822</v>
      </c>
      <c r="T1004">
        <v>12782</v>
      </c>
      <c r="U1004">
        <v>65535</v>
      </c>
      <c r="V1004">
        <v>65535</v>
      </c>
      <c r="W1004">
        <v>30</v>
      </c>
      <c r="X1004">
        <v>12000</v>
      </c>
      <c r="Y1004">
        <v>4150</v>
      </c>
      <c r="Z1004" t="s">
        <v>73</v>
      </c>
      <c r="AA1004">
        <v>0</v>
      </c>
      <c r="AB1004">
        <v>0</v>
      </c>
      <c r="AC1004">
        <v>100</v>
      </c>
      <c r="AD1004" t="s">
        <v>66</v>
      </c>
      <c r="AE1004" s="2" t="s">
        <v>75</v>
      </c>
      <c r="AF1004" t="s">
        <v>77</v>
      </c>
      <c r="AG1004" t="s">
        <v>69</v>
      </c>
      <c r="AH1004" t="s">
        <v>68</v>
      </c>
      <c r="AI1004" t="s">
        <v>71</v>
      </c>
      <c r="AJ1004" t="s">
        <v>67</v>
      </c>
      <c r="AK1004" t="s">
        <v>67</v>
      </c>
      <c r="AL1004" t="s">
        <v>67</v>
      </c>
      <c r="AM1004" t="s">
        <v>67</v>
      </c>
      <c r="AN1004" t="s">
        <v>67</v>
      </c>
      <c r="AO1004" t="s">
        <v>67</v>
      </c>
      <c r="AP1004" t="s">
        <v>67</v>
      </c>
      <c r="AQ1004">
        <v>4024</v>
      </c>
      <c r="AR1004">
        <v>4021</v>
      </c>
      <c r="AS1004">
        <v>4081</v>
      </c>
      <c r="AT1004">
        <v>4018</v>
      </c>
      <c r="AU1004" s="2">
        <v>4041</v>
      </c>
      <c r="AV1004">
        <v>4072</v>
      </c>
      <c r="AW1004">
        <v>4025</v>
      </c>
      <c r="AX1004">
        <v>4069</v>
      </c>
      <c r="AY1004">
        <v>4039</v>
      </c>
      <c r="AZ1004">
        <v>4024</v>
      </c>
      <c r="BA1004" s="2">
        <f t="shared" si="15"/>
        <v>63</v>
      </c>
      <c r="BB1004">
        <v>0</v>
      </c>
      <c r="BC1004">
        <v>0</v>
      </c>
      <c r="BD1004">
        <v>0</v>
      </c>
      <c r="BE1004">
        <v>0</v>
      </c>
      <c r="BF1004">
        <v>4027</v>
      </c>
      <c r="BG1004">
        <v>37.5</v>
      </c>
      <c r="BH1004">
        <v>36</v>
      </c>
      <c r="BI1004">
        <v>-273.2</v>
      </c>
      <c r="BJ1004">
        <v>36</v>
      </c>
      <c r="BK1004">
        <v>37.5</v>
      </c>
      <c r="BL1004">
        <v>31.6</v>
      </c>
      <c r="BM1004">
        <v>945</v>
      </c>
      <c r="BN1004" t="s">
        <v>72</v>
      </c>
    </row>
    <row r="1005" spans="1:66" x14ac:dyDescent="0.25">
      <c r="A1005">
        <v>1004</v>
      </c>
      <c r="B1005" s="1">
        <v>44054.76289351852</v>
      </c>
      <c r="C1005">
        <v>1066.001</v>
      </c>
      <c r="D1005" t="s">
        <v>63</v>
      </c>
      <c r="E1005">
        <v>12700</v>
      </c>
      <c r="F1005">
        <v>10</v>
      </c>
      <c r="G1005" t="s">
        <v>64</v>
      </c>
      <c r="H1005">
        <v>0</v>
      </c>
      <c r="I1005">
        <v>65535</v>
      </c>
      <c r="J1005">
        <v>65535</v>
      </c>
      <c r="K1005">
        <v>1</v>
      </c>
      <c r="L1005">
        <v>36</v>
      </c>
      <c r="M1005">
        <v>4041</v>
      </c>
      <c r="N1005" s="2">
        <v>12017</v>
      </c>
      <c r="O1005">
        <v>12009</v>
      </c>
      <c r="P1005">
        <v>100</v>
      </c>
      <c r="Q1005">
        <v>77</v>
      </c>
      <c r="R1005">
        <v>78</v>
      </c>
      <c r="S1005">
        <v>9825</v>
      </c>
      <c r="T1005">
        <v>12782</v>
      </c>
      <c r="U1005">
        <v>65535</v>
      </c>
      <c r="V1005">
        <v>65535</v>
      </c>
      <c r="W1005">
        <v>30</v>
      </c>
      <c r="X1005">
        <v>12000</v>
      </c>
      <c r="Y1005">
        <v>4150</v>
      </c>
      <c r="Z1005" t="s">
        <v>73</v>
      </c>
      <c r="AA1005">
        <v>0</v>
      </c>
      <c r="AB1005">
        <v>0</v>
      </c>
      <c r="AC1005">
        <v>100</v>
      </c>
      <c r="AD1005" t="s">
        <v>66</v>
      </c>
      <c r="AE1005" s="2" t="s">
        <v>75</v>
      </c>
      <c r="AF1005" t="s">
        <v>77</v>
      </c>
      <c r="AG1005" t="s">
        <v>69</v>
      </c>
      <c r="AH1005" t="s">
        <v>68</v>
      </c>
      <c r="AI1005" t="s">
        <v>71</v>
      </c>
      <c r="AJ1005" t="s">
        <v>67</v>
      </c>
      <c r="AK1005" t="s">
        <v>67</v>
      </c>
      <c r="AL1005" t="s">
        <v>67</v>
      </c>
      <c r="AM1005" t="s">
        <v>67</v>
      </c>
      <c r="AN1005" t="s">
        <v>67</v>
      </c>
      <c r="AO1005" t="s">
        <v>67</v>
      </c>
      <c r="AP1005" t="s">
        <v>67</v>
      </c>
      <c r="AQ1005">
        <v>4025</v>
      </c>
      <c r="AR1005">
        <v>4021</v>
      </c>
      <c r="AS1005">
        <v>4081</v>
      </c>
      <c r="AT1005">
        <v>4018</v>
      </c>
      <c r="AU1005" s="2">
        <v>4040</v>
      </c>
      <c r="AV1005">
        <v>4072</v>
      </c>
      <c r="AW1005">
        <v>4025</v>
      </c>
      <c r="AX1005">
        <v>4069</v>
      </c>
      <c r="AY1005">
        <v>4038</v>
      </c>
      <c r="AZ1005">
        <v>4024</v>
      </c>
      <c r="BA1005" s="2">
        <f t="shared" si="15"/>
        <v>63</v>
      </c>
      <c r="BB1005">
        <v>0</v>
      </c>
      <c r="BC1005">
        <v>0</v>
      </c>
      <c r="BD1005">
        <v>0</v>
      </c>
      <c r="BE1005">
        <v>0</v>
      </c>
      <c r="BF1005">
        <v>4027</v>
      </c>
      <c r="BG1005">
        <v>37.5</v>
      </c>
      <c r="BH1005">
        <v>36</v>
      </c>
      <c r="BI1005">
        <v>-273.2</v>
      </c>
      <c r="BJ1005">
        <v>36</v>
      </c>
      <c r="BK1005">
        <v>37.5</v>
      </c>
      <c r="BL1005">
        <v>31.6</v>
      </c>
      <c r="BM1005">
        <v>933</v>
      </c>
      <c r="BN1005" t="s">
        <v>72</v>
      </c>
    </row>
    <row r="1006" spans="1:66" x14ac:dyDescent="0.25">
      <c r="A1006">
        <v>1005</v>
      </c>
      <c r="B1006" s="1">
        <v>44054.76290509259</v>
      </c>
      <c r="C1006">
        <v>1067.001</v>
      </c>
      <c r="D1006" t="s">
        <v>63</v>
      </c>
      <c r="E1006">
        <v>12700</v>
      </c>
      <c r="F1006">
        <v>10</v>
      </c>
      <c r="G1006" t="s">
        <v>64</v>
      </c>
      <c r="H1006">
        <v>0</v>
      </c>
      <c r="I1006">
        <v>65535</v>
      </c>
      <c r="J1006">
        <v>65535</v>
      </c>
      <c r="K1006">
        <v>1</v>
      </c>
      <c r="L1006">
        <v>36</v>
      </c>
      <c r="M1006">
        <v>4041</v>
      </c>
      <c r="N1006" s="2">
        <v>12017</v>
      </c>
      <c r="O1006">
        <v>12010</v>
      </c>
      <c r="P1006">
        <v>100</v>
      </c>
      <c r="Q1006">
        <v>77</v>
      </c>
      <c r="R1006">
        <v>78</v>
      </c>
      <c r="S1006">
        <v>9828</v>
      </c>
      <c r="T1006">
        <v>12782</v>
      </c>
      <c r="U1006">
        <v>65535</v>
      </c>
      <c r="V1006">
        <v>65535</v>
      </c>
      <c r="W1006">
        <v>30</v>
      </c>
      <c r="X1006">
        <v>12000</v>
      </c>
      <c r="Y1006">
        <v>4150</v>
      </c>
      <c r="Z1006" t="s">
        <v>73</v>
      </c>
      <c r="AA1006">
        <v>0</v>
      </c>
      <c r="AB1006">
        <v>0</v>
      </c>
      <c r="AC1006">
        <v>100</v>
      </c>
      <c r="AD1006" t="s">
        <v>66</v>
      </c>
      <c r="AE1006" s="2" t="s">
        <v>75</v>
      </c>
      <c r="AF1006" t="s">
        <v>77</v>
      </c>
      <c r="AG1006" t="s">
        <v>69</v>
      </c>
      <c r="AH1006" t="s">
        <v>68</v>
      </c>
      <c r="AI1006" t="s">
        <v>71</v>
      </c>
      <c r="AJ1006" t="s">
        <v>67</v>
      </c>
      <c r="AK1006" t="s">
        <v>67</v>
      </c>
      <c r="AL1006" t="s">
        <v>67</v>
      </c>
      <c r="AM1006" t="s">
        <v>67</v>
      </c>
      <c r="AN1006" t="s">
        <v>67</v>
      </c>
      <c r="AO1006" t="s">
        <v>67</v>
      </c>
      <c r="AP1006" t="s">
        <v>67</v>
      </c>
      <c r="AQ1006">
        <v>4025</v>
      </c>
      <c r="AR1006">
        <v>4021</v>
      </c>
      <c r="AS1006">
        <v>4081</v>
      </c>
      <c r="AT1006">
        <v>4018</v>
      </c>
      <c r="AU1006" s="2">
        <v>4040</v>
      </c>
      <c r="AV1006">
        <v>4072</v>
      </c>
      <c r="AW1006">
        <v>4025</v>
      </c>
      <c r="AX1006">
        <v>4069</v>
      </c>
      <c r="AY1006">
        <v>4038</v>
      </c>
      <c r="AZ1006">
        <v>4024</v>
      </c>
      <c r="BA1006" s="2">
        <f t="shared" si="15"/>
        <v>63</v>
      </c>
      <c r="BB1006">
        <v>0</v>
      </c>
      <c r="BC1006">
        <v>0</v>
      </c>
      <c r="BD1006">
        <v>0</v>
      </c>
      <c r="BE1006">
        <v>0</v>
      </c>
      <c r="BF1006">
        <v>4023</v>
      </c>
      <c r="BG1006">
        <v>37.5</v>
      </c>
      <c r="BH1006">
        <v>36</v>
      </c>
      <c r="BI1006">
        <v>-273.2</v>
      </c>
      <c r="BJ1006">
        <v>36</v>
      </c>
      <c r="BK1006">
        <v>37.5</v>
      </c>
      <c r="BL1006">
        <v>31.5</v>
      </c>
      <c r="BM1006">
        <v>936</v>
      </c>
      <c r="BN1006" t="s">
        <v>72</v>
      </c>
    </row>
    <row r="1007" spans="1:66" x14ac:dyDescent="0.25">
      <c r="A1007">
        <v>1006</v>
      </c>
      <c r="B1007" s="1">
        <v>44054.762916666667</v>
      </c>
      <c r="C1007">
        <v>1068.29</v>
      </c>
      <c r="D1007" t="s">
        <v>63</v>
      </c>
      <c r="E1007">
        <v>12700</v>
      </c>
      <c r="F1007">
        <v>10</v>
      </c>
      <c r="G1007" t="s">
        <v>64</v>
      </c>
      <c r="H1007">
        <v>0</v>
      </c>
      <c r="I1007">
        <v>65535</v>
      </c>
      <c r="J1007">
        <v>65535</v>
      </c>
      <c r="K1007">
        <v>1</v>
      </c>
      <c r="L1007">
        <v>36</v>
      </c>
      <c r="M1007">
        <v>4042</v>
      </c>
      <c r="N1007" s="2">
        <v>12008</v>
      </c>
      <c r="O1007">
        <v>12010</v>
      </c>
      <c r="P1007">
        <v>100</v>
      </c>
      <c r="Q1007">
        <v>77</v>
      </c>
      <c r="R1007">
        <v>78</v>
      </c>
      <c r="S1007">
        <v>9832</v>
      </c>
      <c r="T1007">
        <v>12782</v>
      </c>
      <c r="U1007">
        <v>65535</v>
      </c>
      <c r="V1007">
        <v>65535</v>
      </c>
      <c r="W1007">
        <v>29</v>
      </c>
      <c r="X1007">
        <v>12000</v>
      </c>
      <c r="Y1007">
        <v>4150</v>
      </c>
      <c r="Z1007" t="s">
        <v>73</v>
      </c>
      <c r="AA1007">
        <v>0</v>
      </c>
      <c r="AB1007">
        <v>0</v>
      </c>
      <c r="AC1007">
        <v>100</v>
      </c>
      <c r="AD1007" t="s">
        <v>66</v>
      </c>
      <c r="AE1007" s="2" t="s">
        <v>75</v>
      </c>
      <c r="AF1007" t="s">
        <v>77</v>
      </c>
      <c r="AG1007" t="s">
        <v>69</v>
      </c>
      <c r="AH1007" t="s">
        <v>68</v>
      </c>
      <c r="AI1007" t="s">
        <v>71</v>
      </c>
      <c r="AJ1007" t="s">
        <v>67</v>
      </c>
      <c r="AK1007" t="s">
        <v>67</v>
      </c>
      <c r="AL1007" t="s">
        <v>67</v>
      </c>
      <c r="AM1007" t="s">
        <v>67</v>
      </c>
      <c r="AN1007" t="s">
        <v>67</v>
      </c>
      <c r="AO1007" t="s">
        <v>67</v>
      </c>
      <c r="AP1007" t="s">
        <v>67</v>
      </c>
      <c r="AQ1007">
        <v>4025</v>
      </c>
      <c r="AR1007">
        <v>4022</v>
      </c>
      <c r="AS1007">
        <v>4081</v>
      </c>
      <c r="AT1007">
        <v>4020</v>
      </c>
      <c r="AU1007" s="2">
        <v>4048</v>
      </c>
      <c r="AV1007">
        <v>4073</v>
      </c>
      <c r="AW1007">
        <v>4025</v>
      </c>
      <c r="AX1007">
        <v>4069</v>
      </c>
      <c r="AY1007">
        <v>4039</v>
      </c>
      <c r="AZ1007">
        <v>4024</v>
      </c>
      <c r="BA1007" s="2">
        <f t="shared" si="15"/>
        <v>61</v>
      </c>
      <c r="BB1007">
        <v>0</v>
      </c>
      <c r="BC1007">
        <v>0</v>
      </c>
      <c r="BD1007">
        <v>0</v>
      </c>
      <c r="BE1007">
        <v>0</v>
      </c>
      <c r="BF1007">
        <v>4023</v>
      </c>
      <c r="BG1007">
        <v>37.5</v>
      </c>
      <c r="BH1007">
        <v>36</v>
      </c>
      <c r="BI1007">
        <v>-273.2</v>
      </c>
      <c r="BJ1007">
        <v>36</v>
      </c>
      <c r="BK1007">
        <v>37.5</v>
      </c>
      <c r="BL1007">
        <v>31.6</v>
      </c>
      <c r="BM1007">
        <v>939</v>
      </c>
      <c r="BN1007" t="s">
        <v>72</v>
      </c>
    </row>
    <row r="1008" spans="1:66" x14ac:dyDescent="0.25">
      <c r="A1008">
        <v>1007</v>
      </c>
      <c r="B1008" s="1">
        <v>44054.762928240743</v>
      </c>
      <c r="C1008">
        <v>1069.2550000000001</v>
      </c>
      <c r="D1008" t="s">
        <v>63</v>
      </c>
      <c r="E1008">
        <v>12700</v>
      </c>
      <c r="F1008">
        <v>10</v>
      </c>
      <c r="G1008" t="s">
        <v>64</v>
      </c>
      <c r="H1008">
        <v>0</v>
      </c>
      <c r="I1008">
        <v>65535</v>
      </c>
      <c r="J1008">
        <v>65535</v>
      </c>
      <c r="K1008">
        <v>1</v>
      </c>
      <c r="L1008">
        <v>36</v>
      </c>
      <c r="M1008">
        <v>4043</v>
      </c>
      <c r="N1008" s="2">
        <v>12012</v>
      </c>
      <c r="O1008">
        <v>12010</v>
      </c>
      <c r="P1008">
        <v>100</v>
      </c>
      <c r="Q1008">
        <v>77</v>
      </c>
      <c r="R1008">
        <v>78</v>
      </c>
      <c r="S1008">
        <v>9835</v>
      </c>
      <c r="T1008">
        <v>12782</v>
      </c>
      <c r="U1008">
        <v>65535</v>
      </c>
      <c r="V1008">
        <v>65535</v>
      </c>
      <c r="W1008">
        <v>29</v>
      </c>
      <c r="X1008">
        <v>12000</v>
      </c>
      <c r="Y1008">
        <v>4150</v>
      </c>
      <c r="Z1008" t="s">
        <v>73</v>
      </c>
      <c r="AA1008">
        <v>0</v>
      </c>
      <c r="AB1008">
        <v>0</v>
      </c>
      <c r="AC1008">
        <v>100</v>
      </c>
      <c r="AD1008" t="s">
        <v>66</v>
      </c>
      <c r="AE1008" s="2" t="s">
        <v>75</v>
      </c>
      <c r="AF1008" t="s">
        <v>77</v>
      </c>
      <c r="AG1008" t="s">
        <v>69</v>
      </c>
      <c r="AH1008" t="s">
        <v>68</v>
      </c>
      <c r="AI1008" t="s">
        <v>71</v>
      </c>
      <c r="AJ1008" t="s">
        <v>67</v>
      </c>
      <c r="AK1008" t="s">
        <v>67</v>
      </c>
      <c r="AL1008" t="s">
        <v>67</v>
      </c>
      <c r="AM1008" t="s">
        <v>67</v>
      </c>
      <c r="AN1008" t="s">
        <v>67</v>
      </c>
      <c r="AO1008" t="s">
        <v>67</v>
      </c>
      <c r="AP1008" t="s">
        <v>67</v>
      </c>
      <c r="AQ1008">
        <v>4025</v>
      </c>
      <c r="AR1008">
        <v>4021</v>
      </c>
      <c r="AS1008">
        <v>4081</v>
      </c>
      <c r="AT1008">
        <v>4019</v>
      </c>
      <c r="AU1008" s="2">
        <v>4048</v>
      </c>
      <c r="AV1008">
        <v>4073</v>
      </c>
      <c r="AW1008">
        <v>4026</v>
      </c>
      <c r="AX1008">
        <v>4069</v>
      </c>
      <c r="AY1008">
        <v>4039</v>
      </c>
      <c r="AZ1008">
        <v>4024</v>
      </c>
      <c r="BA1008" s="2">
        <f t="shared" si="15"/>
        <v>62</v>
      </c>
      <c r="BB1008">
        <v>0</v>
      </c>
      <c r="BC1008">
        <v>0</v>
      </c>
      <c r="BD1008">
        <v>0</v>
      </c>
      <c r="BE1008">
        <v>0</v>
      </c>
      <c r="BF1008">
        <v>4023</v>
      </c>
      <c r="BG1008">
        <v>37.5</v>
      </c>
      <c r="BH1008">
        <v>36</v>
      </c>
      <c r="BI1008">
        <v>-273.2</v>
      </c>
      <c r="BJ1008">
        <v>36</v>
      </c>
      <c r="BK1008">
        <v>37.5</v>
      </c>
      <c r="BL1008">
        <v>31.6</v>
      </c>
      <c r="BM1008">
        <v>941</v>
      </c>
      <c r="BN1008" t="s">
        <v>72</v>
      </c>
    </row>
    <row r="1009" spans="1:66" x14ac:dyDescent="0.25">
      <c r="A1009">
        <v>1008</v>
      </c>
      <c r="B1009" s="1">
        <v>44054.762939814813</v>
      </c>
      <c r="C1009">
        <v>1070.222</v>
      </c>
      <c r="D1009" t="s">
        <v>63</v>
      </c>
      <c r="E1009">
        <v>12700</v>
      </c>
      <c r="F1009">
        <v>10</v>
      </c>
      <c r="G1009" t="s">
        <v>64</v>
      </c>
      <c r="H1009">
        <v>0</v>
      </c>
      <c r="I1009">
        <v>65535</v>
      </c>
      <c r="J1009">
        <v>65535</v>
      </c>
      <c r="K1009">
        <v>1</v>
      </c>
      <c r="L1009">
        <v>36</v>
      </c>
      <c r="M1009">
        <v>4043</v>
      </c>
      <c r="N1009" s="2">
        <v>12012</v>
      </c>
      <c r="O1009">
        <v>12010</v>
      </c>
      <c r="P1009">
        <v>100</v>
      </c>
      <c r="Q1009">
        <v>77</v>
      </c>
      <c r="R1009">
        <v>78</v>
      </c>
      <c r="S1009">
        <v>9838</v>
      </c>
      <c r="T1009">
        <v>12782</v>
      </c>
      <c r="U1009">
        <v>65535</v>
      </c>
      <c r="V1009">
        <v>65535</v>
      </c>
      <c r="W1009">
        <v>29</v>
      </c>
      <c r="X1009">
        <v>12000</v>
      </c>
      <c r="Y1009">
        <v>4150</v>
      </c>
      <c r="Z1009" t="s">
        <v>73</v>
      </c>
      <c r="AA1009">
        <v>0</v>
      </c>
      <c r="AB1009">
        <v>0</v>
      </c>
      <c r="AC1009">
        <v>100</v>
      </c>
      <c r="AD1009" t="s">
        <v>66</v>
      </c>
      <c r="AE1009" s="2" t="s">
        <v>75</v>
      </c>
      <c r="AF1009" t="s">
        <v>77</v>
      </c>
      <c r="AG1009" t="s">
        <v>69</v>
      </c>
      <c r="AH1009" t="s">
        <v>68</v>
      </c>
      <c r="AI1009" t="s">
        <v>71</v>
      </c>
      <c r="AJ1009" t="s">
        <v>67</v>
      </c>
      <c r="AK1009" t="s">
        <v>67</v>
      </c>
      <c r="AL1009" t="s">
        <v>67</v>
      </c>
      <c r="AM1009" t="s">
        <v>67</v>
      </c>
      <c r="AN1009" t="s">
        <v>67</v>
      </c>
      <c r="AO1009" t="s">
        <v>67</v>
      </c>
      <c r="AP1009" t="s">
        <v>67</v>
      </c>
      <c r="AQ1009">
        <v>4025</v>
      </c>
      <c r="AR1009">
        <v>4022</v>
      </c>
      <c r="AS1009">
        <v>4082</v>
      </c>
      <c r="AT1009">
        <v>4020</v>
      </c>
      <c r="AU1009" s="2">
        <v>4049</v>
      </c>
      <c r="AV1009">
        <v>4073</v>
      </c>
      <c r="AW1009">
        <v>4026</v>
      </c>
      <c r="AX1009">
        <v>4069</v>
      </c>
      <c r="AY1009">
        <v>4039</v>
      </c>
      <c r="AZ1009">
        <v>4025</v>
      </c>
      <c r="BA1009" s="2">
        <f t="shared" si="15"/>
        <v>62</v>
      </c>
      <c r="BB1009">
        <v>0</v>
      </c>
      <c r="BC1009">
        <v>0</v>
      </c>
      <c r="BD1009">
        <v>0</v>
      </c>
      <c r="BE1009">
        <v>0</v>
      </c>
      <c r="BF1009">
        <v>4024</v>
      </c>
      <c r="BG1009">
        <v>37.5</v>
      </c>
      <c r="BH1009">
        <v>36</v>
      </c>
      <c r="BI1009">
        <v>-273.2</v>
      </c>
      <c r="BJ1009">
        <v>36</v>
      </c>
      <c r="BK1009">
        <v>37.5</v>
      </c>
      <c r="BL1009">
        <v>31.7</v>
      </c>
      <c r="BM1009">
        <v>943</v>
      </c>
      <c r="BN1009" t="s">
        <v>72</v>
      </c>
    </row>
    <row r="1010" spans="1:66" x14ac:dyDescent="0.25">
      <c r="A1010">
        <v>1009</v>
      </c>
      <c r="B1010" s="1">
        <v>44054.76295138889</v>
      </c>
      <c r="C1010">
        <v>1071.191</v>
      </c>
      <c r="D1010" t="s">
        <v>63</v>
      </c>
      <c r="E1010">
        <v>12700</v>
      </c>
      <c r="F1010">
        <v>10</v>
      </c>
      <c r="G1010" t="s">
        <v>64</v>
      </c>
      <c r="H1010">
        <v>0</v>
      </c>
      <c r="I1010">
        <v>65535</v>
      </c>
      <c r="J1010">
        <v>65535</v>
      </c>
      <c r="K1010">
        <v>1</v>
      </c>
      <c r="L1010">
        <v>36</v>
      </c>
      <c r="M1010">
        <v>4043</v>
      </c>
      <c r="N1010" s="2">
        <v>12012</v>
      </c>
      <c r="O1010">
        <v>12010</v>
      </c>
      <c r="P1010">
        <v>100</v>
      </c>
      <c r="Q1010">
        <v>77</v>
      </c>
      <c r="R1010">
        <v>78</v>
      </c>
      <c r="S1010">
        <v>9842</v>
      </c>
      <c r="T1010">
        <v>12782</v>
      </c>
      <c r="U1010">
        <v>65535</v>
      </c>
      <c r="V1010">
        <v>65535</v>
      </c>
      <c r="W1010">
        <v>29</v>
      </c>
      <c r="X1010">
        <v>12000</v>
      </c>
      <c r="Y1010">
        <v>4150</v>
      </c>
      <c r="Z1010" t="s">
        <v>73</v>
      </c>
      <c r="AA1010">
        <v>0</v>
      </c>
      <c r="AB1010">
        <v>0</v>
      </c>
      <c r="AC1010">
        <v>100</v>
      </c>
      <c r="AD1010" t="s">
        <v>66</v>
      </c>
      <c r="AE1010" s="2" t="s">
        <v>75</v>
      </c>
      <c r="AF1010" t="s">
        <v>77</v>
      </c>
      <c r="AG1010" t="s">
        <v>69</v>
      </c>
      <c r="AH1010" t="s">
        <v>68</v>
      </c>
      <c r="AI1010" t="s">
        <v>71</v>
      </c>
      <c r="AJ1010" t="s">
        <v>67</v>
      </c>
      <c r="AK1010" t="s">
        <v>67</v>
      </c>
      <c r="AL1010" t="s">
        <v>67</v>
      </c>
      <c r="AM1010" t="s">
        <v>67</v>
      </c>
      <c r="AN1010" t="s">
        <v>67</v>
      </c>
      <c r="AO1010" t="s">
        <v>67</v>
      </c>
      <c r="AP1010" t="s">
        <v>67</v>
      </c>
      <c r="AQ1010">
        <v>4025</v>
      </c>
      <c r="AR1010">
        <v>4022</v>
      </c>
      <c r="AS1010">
        <v>4082</v>
      </c>
      <c r="AT1010">
        <v>4020</v>
      </c>
      <c r="AU1010" s="2">
        <v>4049</v>
      </c>
      <c r="AV1010">
        <v>4074</v>
      </c>
      <c r="AW1010">
        <v>4026</v>
      </c>
      <c r="AX1010">
        <v>4070</v>
      </c>
      <c r="AY1010">
        <v>4039</v>
      </c>
      <c r="AZ1010">
        <v>4025</v>
      </c>
      <c r="BA1010" s="2">
        <f t="shared" si="15"/>
        <v>62</v>
      </c>
      <c r="BB1010">
        <v>0</v>
      </c>
      <c r="BC1010">
        <v>0</v>
      </c>
      <c r="BD1010">
        <v>0</v>
      </c>
      <c r="BE1010">
        <v>0</v>
      </c>
      <c r="BF1010">
        <v>4024</v>
      </c>
      <c r="BG1010">
        <v>37.5</v>
      </c>
      <c r="BH1010">
        <v>36</v>
      </c>
      <c r="BI1010">
        <v>-273.2</v>
      </c>
      <c r="BJ1010">
        <v>36</v>
      </c>
      <c r="BK1010">
        <v>37.5</v>
      </c>
      <c r="BL1010">
        <v>31.7</v>
      </c>
      <c r="BM1010">
        <v>939</v>
      </c>
      <c r="BN1010" t="s">
        <v>72</v>
      </c>
    </row>
    <row r="1011" spans="1:66" x14ac:dyDescent="0.25">
      <c r="A1011">
        <v>1010</v>
      </c>
      <c r="B1011" s="1">
        <v>44054.762974537036</v>
      </c>
      <c r="C1011">
        <v>1072.501</v>
      </c>
      <c r="D1011" t="s">
        <v>63</v>
      </c>
      <c r="E1011">
        <v>12700</v>
      </c>
      <c r="F1011">
        <v>10</v>
      </c>
      <c r="G1011" t="s">
        <v>64</v>
      </c>
      <c r="H1011">
        <v>0</v>
      </c>
      <c r="I1011">
        <v>65535</v>
      </c>
      <c r="J1011">
        <v>65535</v>
      </c>
      <c r="K1011">
        <v>1</v>
      </c>
      <c r="L1011">
        <v>36</v>
      </c>
      <c r="M1011">
        <v>4043</v>
      </c>
      <c r="N1011" s="2">
        <v>12008</v>
      </c>
      <c r="O1011">
        <v>12011</v>
      </c>
      <c r="P1011">
        <v>100</v>
      </c>
      <c r="Q1011">
        <v>78</v>
      </c>
      <c r="R1011">
        <v>78</v>
      </c>
      <c r="S1011">
        <v>9845</v>
      </c>
      <c r="T1011">
        <v>12782</v>
      </c>
      <c r="U1011">
        <v>65535</v>
      </c>
      <c r="V1011">
        <v>65535</v>
      </c>
      <c r="W1011">
        <v>29</v>
      </c>
      <c r="X1011">
        <v>12000</v>
      </c>
      <c r="Y1011">
        <v>4150</v>
      </c>
      <c r="Z1011" t="s">
        <v>73</v>
      </c>
      <c r="AA1011">
        <v>0</v>
      </c>
      <c r="AB1011">
        <v>0</v>
      </c>
      <c r="AC1011">
        <v>100</v>
      </c>
      <c r="AD1011" t="s">
        <v>66</v>
      </c>
      <c r="AE1011" s="2" t="s">
        <v>75</v>
      </c>
      <c r="AF1011" t="s">
        <v>77</v>
      </c>
      <c r="AG1011" t="s">
        <v>69</v>
      </c>
      <c r="AH1011" t="s">
        <v>68</v>
      </c>
      <c r="AI1011" t="s">
        <v>71</v>
      </c>
      <c r="AJ1011" t="s">
        <v>67</v>
      </c>
      <c r="AK1011" t="s">
        <v>67</v>
      </c>
      <c r="AL1011" t="s">
        <v>67</v>
      </c>
      <c r="AM1011" t="s">
        <v>67</v>
      </c>
      <c r="AN1011" t="s">
        <v>67</v>
      </c>
      <c r="AO1011" t="s">
        <v>67</v>
      </c>
      <c r="AP1011" t="s">
        <v>67</v>
      </c>
      <c r="AQ1011">
        <v>4026</v>
      </c>
      <c r="AR1011">
        <v>4022</v>
      </c>
      <c r="AS1011">
        <v>4082</v>
      </c>
      <c r="AT1011">
        <v>4020</v>
      </c>
      <c r="AU1011" s="2">
        <v>4049</v>
      </c>
      <c r="AV1011">
        <v>4073</v>
      </c>
      <c r="AW1011">
        <v>4026</v>
      </c>
      <c r="AX1011">
        <v>4070</v>
      </c>
      <c r="AY1011">
        <v>4039</v>
      </c>
      <c r="AZ1011">
        <v>4025</v>
      </c>
      <c r="BA1011" s="2">
        <f t="shared" si="15"/>
        <v>62</v>
      </c>
      <c r="BB1011">
        <v>0</v>
      </c>
      <c r="BC1011">
        <v>0</v>
      </c>
      <c r="BD1011">
        <v>0</v>
      </c>
      <c r="BE1011">
        <v>0</v>
      </c>
      <c r="BF1011">
        <v>4024</v>
      </c>
      <c r="BG1011">
        <v>37.5</v>
      </c>
      <c r="BH1011">
        <v>36</v>
      </c>
      <c r="BI1011">
        <v>-273.2</v>
      </c>
      <c r="BJ1011">
        <v>36</v>
      </c>
      <c r="BK1011">
        <v>37.5</v>
      </c>
      <c r="BL1011">
        <v>31.7</v>
      </c>
      <c r="BM1011">
        <v>941</v>
      </c>
      <c r="BN1011" t="s">
        <v>72</v>
      </c>
    </row>
    <row r="1012" spans="1:66" x14ac:dyDescent="0.25">
      <c r="A1012">
        <v>1011</v>
      </c>
      <c r="B1012" s="1">
        <v>44054.762986111113</v>
      </c>
      <c r="C1012">
        <v>1073.48</v>
      </c>
      <c r="D1012" t="s">
        <v>63</v>
      </c>
      <c r="E1012">
        <v>12700</v>
      </c>
      <c r="F1012">
        <v>10</v>
      </c>
      <c r="G1012" t="s">
        <v>64</v>
      </c>
      <c r="H1012">
        <v>0</v>
      </c>
      <c r="I1012">
        <v>65535</v>
      </c>
      <c r="J1012">
        <v>65535</v>
      </c>
      <c r="K1012">
        <v>1</v>
      </c>
      <c r="L1012">
        <v>36</v>
      </c>
      <c r="M1012">
        <v>4043</v>
      </c>
      <c r="N1012" s="2">
        <v>12004</v>
      </c>
      <c r="O1012">
        <v>12010</v>
      </c>
      <c r="P1012">
        <v>100</v>
      </c>
      <c r="Q1012">
        <v>78</v>
      </c>
      <c r="R1012">
        <v>78</v>
      </c>
      <c r="S1012">
        <v>9848</v>
      </c>
      <c r="T1012">
        <v>12782</v>
      </c>
      <c r="U1012">
        <v>65535</v>
      </c>
      <c r="V1012">
        <v>65535</v>
      </c>
      <c r="W1012">
        <v>29</v>
      </c>
      <c r="X1012">
        <v>12000</v>
      </c>
      <c r="Y1012">
        <v>4150</v>
      </c>
      <c r="Z1012" t="s">
        <v>73</v>
      </c>
      <c r="AA1012">
        <v>0</v>
      </c>
      <c r="AB1012">
        <v>0</v>
      </c>
      <c r="AC1012">
        <v>100</v>
      </c>
      <c r="AD1012" t="s">
        <v>66</v>
      </c>
      <c r="AE1012" s="2" t="s">
        <v>75</v>
      </c>
      <c r="AF1012" t="s">
        <v>77</v>
      </c>
      <c r="AG1012" t="s">
        <v>69</v>
      </c>
      <c r="AH1012" t="s">
        <v>68</v>
      </c>
      <c r="AI1012" t="s">
        <v>71</v>
      </c>
      <c r="AJ1012" t="s">
        <v>67</v>
      </c>
      <c r="AK1012" t="s">
        <v>67</v>
      </c>
      <c r="AL1012" t="s">
        <v>67</v>
      </c>
      <c r="AM1012" t="s">
        <v>67</v>
      </c>
      <c r="AN1012" t="s">
        <v>67</v>
      </c>
      <c r="AO1012" t="s">
        <v>67</v>
      </c>
      <c r="AP1012" t="s">
        <v>67</v>
      </c>
      <c r="AQ1012">
        <v>4025</v>
      </c>
      <c r="AR1012">
        <v>4023</v>
      </c>
      <c r="AS1012">
        <v>4082</v>
      </c>
      <c r="AT1012">
        <v>4020</v>
      </c>
      <c r="AU1012" s="2">
        <v>4049</v>
      </c>
      <c r="AV1012">
        <v>4073</v>
      </c>
      <c r="AW1012">
        <v>4026</v>
      </c>
      <c r="AX1012">
        <v>4070</v>
      </c>
      <c r="AY1012">
        <v>4040</v>
      </c>
      <c r="AZ1012">
        <v>4025</v>
      </c>
      <c r="BA1012" s="2">
        <f t="shared" si="15"/>
        <v>62</v>
      </c>
      <c r="BB1012">
        <v>0</v>
      </c>
      <c r="BC1012">
        <v>0</v>
      </c>
      <c r="BD1012">
        <v>0</v>
      </c>
      <c r="BE1012">
        <v>0</v>
      </c>
      <c r="BF1012">
        <v>4027</v>
      </c>
      <c r="BG1012">
        <v>37.5</v>
      </c>
      <c r="BH1012">
        <v>36</v>
      </c>
      <c r="BI1012">
        <v>-273.2</v>
      </c>
      <c r="BJ1012">
        <v>36</v>
      </c>
      <c r="BK1012">
        <v>37.5</v>
      </c>
      <c r="BL1012">
        <v>31.7</v>
      </c>
      <c r="BM1012">
        <v>943</v>
      </c>
      <c r="BN1012" t="s">
        <v>72</v>
      </c>
    </row>
    <row r="1013" spans="1:66" x14ac:dyDescent="0.25">
      <c r="A1013">
        <v>1012</v>
      </c>
      <c r="B1013" s="1">
        <v>44054.762997685182</v>
      </c>
      <c r="C1013">
        <v>1074.45</v>
      </c>
      <c r="D1013" t="s">
        <v>63</v>
      </c>
      <c r="E1013">
        <v>12700</v>
      </c>
      <c r="F1013">
        <v>10</v>
      </c>
      <c r="G1013" t="s">
        <v>64</v>
      </c>
      <c r="H1013">
        <v>0</v>
      </c>
      <c r="I1013">
        <v>65535</v>
      </c>
      <c r="J1013">
        <v>65535</v>
      </c>
      <c r="K1013">
        <v>1</v>
      </c>
      <c r="L1013">
        <v>36</v>
      </c>
      <c r="M1013">
        <v>4043</v>
      </c>
      <c r="N1013" s="2">
        <v>12008</v>
      </c>
      <c r="O1013">
        <v>12010</v>
      </c>
      <c r="P1013">
        <v>100</v>
      </c>
      <c r="Q1013">
        <v>78</v>
      </c>
      <c r="R1013">
        <v>78</v>
      </c>
      <c r="S1013">
        <v>9852</v>
      </c>
      <c r="T1013">
        <v>12782</v>
      </c>
      <c r="U1013">
        <v>65535</v>
      </c>
      <c r="V1013">
        <v>65535</v>
      </c>
      <c r="W1013">
        <v>29</v>
      </c>
      <c r="X1013">
        <v>12000</v>
      </c>
      <c r="Y1013">
        <v>4150</v>
      </c>
      <c r="Z1013" t="s">
        <v>73</v>
      </c>
      <c r="AA1013">
        <v>0</v>
      </c>
      <c r="AB1013">
        <v>0</v>
      </c>
      <c r="AC1013">
        <v>100</v>
      </c>
      <c r="AD1013" t="s">
        <v>66</v>
      </c>
      <c r="AE1013" s="2" t="s">
        <v>75</v>
      </c>
      <c r="AF1013" t="s">
        <v>77</v>
      </c>
      <c r="AG1013" t="s">
        <v>69</v>
      </c>
      <c r="AH1013" t="s">
        <v>68</v>
      </c>
      <c r="AI1013" t="s">
        <v>71</v>
      </c>
      <c r="AJ1013" t="s">
        <v>67</v>
      </c>
      <c r="AK1013" t="s">
        <v>67</v>
      </c>
      <c r="AL1013" t="s">
        <v>67</v>
      </c>
      <c r="AM1013" t="s">
        <v>67</v>
      </c>
      <c r="AN1013" t="s">
        <v>67</v>
      </c>
      <c r="AO1013" t="s">
        <v>67</v>
      </c>
      <c r="AP1013" t="s">
        <v>67</v>
      </c>
      <c r="AQ1013">
        <v>4026</v>
      </c>
      <c r="AR1013">
        <v>4023</v>
      </c>
      <c r="AS1013">
        <v>4083</v>
      </c>
      <c r="AT1013">
        <v>4020</v>
      </c>
      <c r="AU1013" s="2">
        <v>4049</v>
      </c>
      <c r="AV1013">
        <v>4074</v>
      </c>
      <c r="AW1013">
        <v>4027</v>
      </c>
      <c r="AX1013">
        <v>4070</v>
      </c>
      <c r="AY1013">
        <v>4040</v>
      </c>
      <c r="AZ1013">
        <v>4025</v>
      </c>
      <c r="BA1013" s="2">
        <f t="shared" si="15"/>
        <v>63</v>
      </c>
      <c r="BB1013">
        <v>0</v>
      </c>
      <c r="BC1013">
        <v>0</v>
      </c>
      <c r="BD1013">
        <v>0</v>
      </c>
      <c r="BE1013">
        <v>0</v>
      </c>
      <c r="BF1013">
        <v>4027</v>
      </c>
      <c r="BG1013">
        <v>37.5</v>
      </c>
      <c r="BH1013">
        <v>36</v>
      </c>
      <c r="BI1013">
        <v>-273.2</v>
      </c>
      <c r="BJ1013">
        <v>36</v>
      </c>
      <c r="BK1013">
        <v>37.5</v>
      </c>
      <c r="BL1013">
        <v>31.7</v>
      </c>
      <c r="BM1013">
        <v>941</v>
      </c>
      <c r="BN1013" t="s">
        <v>72</v>
      </c>
    </row>
    <row r="1014" spans="1:66" x14ac:dyDescent="0.25">
      <c r="A1014">
        <v>1013</v>
      </c>
      <c r="B1014" s="1">
        <v>44054.763009259259</v>
      </c>
      <c r="C1014">
        <v>1075.4159999999999</v>
      </c>
      <c r="D1014" t="s">
        <v>63</v>
      </c>
      <c r="E1014">
        <v>12700</v>
      </c>
      <c r="F1014">
        <v>10</v>
      </c>
      <c r="G1014" t="s">
        <v>64</v>
      </c>
      <c r="H1014">
        <v>0</v>
      </c>
      <c r="I1014">
        <v>65535</v>
      </c>
      <c r="J1014">
        <v>65535</v>
      </c>
      <c r="K1014">
        <v>1</v>
      </c>
      <c r="L1014">
        <v>36</v>
      </c>
      <c r="M1014">
        <v>4044</v>
      </c>
      <c r="N1014" s="2">
        <v>12004</v>
      </c>
      <c r="O1014">
        <v>12010</v>
      </c>
      <c r="P1014">
        <v>100</v>
      </c>
      <c r="Q1014">
        <v>78</v>
      </c>
      <c r="R1014">
        <v>78</v>
      </c>
      <c r="S1014">
        <v>9855</v>
      </c>
      <c r="T1014">
        <v>12782</v>
      </c>
      <c r="U1014">
        <v>65535</v>
      </c>
      <c r="V1014">
        <v>65535</v>
      </c>
      <c r="W1014">
        <v>29</v>
      </c>
      <c r="X1014">
        <v>12000</v>
      </c>
      <c r="Y1014">
        <v>4150</v>
      </c>
      <c r="Z1014" t="s">
        <v>73</v>
      </c>
      <c r="AA1014">
        <v>0</v>
      </c>
      <c r="AB1014">
        <v>0</v>
      </c>
      <c r="AC1014">
        <v>100</v>
      </c>
      <c r="AD1014" t="s">
        <v>66</v>
      </c>
      <c r="AE1014" s="2" t="s">
        <v>75</v>
      </c>
      <c r="AF1014" t="s">
        <v>77</v>
      </c>
      <c r="AG1014" t="s">
        <v>69</v>
      </c>
      <c r="AH1014" t="s">
        <v>68</v>
      </c>
      <c r="AI1014" t="s">
        <v>71</v>
      </c>
      <c r="AJ1014" t="s">
        <v>67</v>
      </c>
      <c r="AK1014" t="s">
        <v>67</v>
      </c>
      <c r="AL1014" t="s">
        <v>67</v>
      </c>
      <c r="AM1014" t="s">
        <v>67</v>
      </c>
      <c r="AN1014" t="s">
        <v>67</v>
      </c>
      <c r="AO1014" t="s">
        <v>67</v>
      </c>
      <c r="AP1014" t="s">
        <v>67</v>
      </c>
      <c r="AQ1014">
        <v>4026</v>
      </c>
      <c r="AR1014">
        <v>4023</v>
      </c>
      <c r="AS1014">
        <v>4083</v>
      </c>
      <c r="AT1014">
        <v>4020</v>
      </c>
      <c r="AU1014" s="2">
        <v>4040</v>
      </c>
      <c r="AV1014">
        <v>4075</v>
      </c>
      <c r="AW1014">
        <v>4027</v>
      </c>
      <c r="AX1014">
        <v>4070</v>
      </c>
      <c r="AY1014">
        <v>4040</v>
      </c>
      <c r="AZ1014">
        <v>4026</v>
      </c>
      <c r="BA1014" s="2">
        <f t="shared" si="15"/>
        <v>63</v>
      </c>
      <c r="BB1014">
        <v>0</v>
      </c>
      <c r="BC1014">
        <v>0</v>
      </c>
      <c r="BD1014">
        <v>0</v>
      </c>
      <c r="BE1014">
        <v>0</v>
      </c>
      <c r="BF1014">
        <v>4027</v>
      </c>
      <c r="BG1014">
        <v>37.5</v>
      </c>
      <c r="BH1014">
        <v>36</v>
      </c>
      <c r="BI1014">
        <v>-273.2</v>
      </c>
      <c r="BJ1014">
        <v>36</v>
      </c>
      <c r="BK1014">
        <v>37.5</v>
      </c>
      <c r="BL1014">
        <v>31.7</v>
      </c>
      <c r="BM1014">
        <v>941</v>
      </c>
      <c r="BN1014" t="s">
        <v>72</v>
      </c>
    </row>
    <row r="1015" spans="1:66" x14ac:dyDescent="0.25">
      <c r="A1015">
        <v>1014</v>
      </c>
      <c r="B1015" s="1">
        <v>44054.763020833336</v>
      </c>
      <c r="C1015">
        <v>1076.713</v>
      </c>
      <c r="D1015" t="s">
        <v>63</v>
      </c>
      <c r="E1015">
        <v>12700</v>
      </c>
      <c r="F1015">
        <v>10</v>
      </c>
      <c r="G1015" t="s">
        <v>64</v>
      </c>
      <c r="H1015">
        <v>0</v>
      </c>
      <c r="I1015">
        <v>65535</v>
      </c>
      <c r="J1015">
        <v>65535</v>
      </c>
      <c r="K1015">
        <v>1</v>
      </c>
      <c r="L1015">
        <v>36</v>
      </c>
      <c r="M1015">
        <v>4043</v>
      </c>
      <c r="N1015" s="2">
        <v>12004</v>
      </c>
      <c r="O1015">
        <v>12010</v>
      </c>
      <c r="P1015">
        <v>100</v>
      </c>
      <c r="Q1015">
        <v>78</v>
      </c>
      <c r="R1015">
        <v>78</v>
      </c>
      <c r="S1015">
        <v>9858</v>
      </c>
      <c r="T1015">
        <v>12782</v>
      </c>
      <c r="U1015">
        <v>65535</v>
      </c>
      <c r="V1015">
        <v>65535</v>
      </c>
      <c r="W1015">
        <v>29</v>
      </c>
      <c r="X1015">
        <v>12000</v>
      </c>
      <c r="Y1015">
        <v>4150</v>
      </c>
      <c r="Z1015" t="s">
        <v>73</v>
      </c>
      <c r="AA1015">
        <v>0</v>
      </c>
      <c r="AB1015">
        <v>0</v>
      </c>
      <c r="AC1015">
        <v>100</v>
      </c>
      <c r="AD1015" t="s">
        <v>66</v>
      </c>
      <c r="AE1015" s="2" t="s">
        <v>75</v>
      </c>
      <c r="AF1015" t="s">
        <v>77</v>
      </c>
      <c r="AG1015" t="s">
        <v>69</v>
      </c>
      <c r="AH1015" t="s">
        <v>68</v>
      </c>
      <c r="AI1015" t="s">
        <v>71</v>
      </c>
      <c r="AJ1015" t="s">
        <v>67</v>
      </c>
      <c r="AK1015" t="s">
        <v>67</v>
      </c>
      <c r="AL1015" t="s">
        <v>67</v>
      </c>
      <c r="AM1015" t="s">
        <v>67</v>
      </c>
      <c r="AN1015" t="s">
        <v>67</v>
      </c>
      <c r="AO1015" t="s">
        <v>67</v>
      </c>
      <c r="AP1015" t="s">
        <v>67</v>
      </c>
      <c r="AQ1015">
        <v>4027</v>
      </c>
      <c r="AR1015">
        <v>4023</v>
      </c>
      <c r="AS1015">
        <v>4083</v>
      </c>
      <c r="AT1015">
        <v>4020</v>
      </c>
      <c r="AU1015" s="2">
        <v>4040</v>
      </c>
      <c r="AV1015">
        <v>4075</v>
      </c>
      <c r="AW1015">
        <v>4027</v>
      </c>
      <c r="AX1015">
        <v>4070</v>
      </c>
      <c r="AY1015">
        <v>4040</v>
      </c>
      <c r="AZ1015">
        <v>4026</v>
      </c>
      <c r="BA1015" s="2">
        <f t="shared" si="15"/>
        <v>63</v>
      </c>
      <c r="BB1015">
        <v>0</v>
      </c>
      <c r="BC1015">
        <v>0</v>
      </c>
      <c r="BD1015">
        <v>0</v>
      </c>
      <c r="BE1015">
        <v>0</v>
      </c>
      <c r="BF1015">
        <v>4027</v>
      </c>
      <c r="BG1015">
        <v>37.5</v>
      </c>
      <c r="BH1015">
        <v>36</v>
      </c>
      <c r="BI1015">
        <v>-273.2</v>
      </c>
      <c r="BJ1015">
        <v>36</v>
      </c>
      <c r="BK1015">
        <v>37.5</v>
      </c>
      <c r="BL1015">
        <v>31.7</v>
      </c>
      <c r="BM1015">
        <v>939</v>
      </c>
      <c r="BN1015" t="s">
        <v>72</v>
      </c>
    </row>
    <row r="1016" spans="1:66" x14ac:dyDescent="0.25">
      <c r="A1016">
        <v>1015</v>
      </c>
      <c r="B1016" s="1">
        <v>44054.763032407405</v>
      </c>
      <c r="C1016">
        <v>1077.6769999999999</v>
      </c>
      <c r="D1016" t="s">
        <v>63</v>
      </c>
      <c r="E1016">
        <v>12700</v>
      </c>
      <c r="F1016">
        <v>10</v>
      </c>
      <c r="G1016" t="s">
        <v>64</v>
      </c>
      <c r="H1016">
        <v>0</v>
      </c>
      <c r="I1016">
        <v>65535</v>
      </c>
      <c r="J1016">
        <v>65535</v>
      </c>
      <c r="K1016">
        <v>1</v>
      </c>
      <c r="L1016">
        <v>36</v>
      </c>
      <c r="M1016">
        <v>4043</v>
      </c>
      <c r="N1016" s="2">
        <v>12008</v>
      </c>
      <c r="O1016">
        <v>12009</v>
      </c>
      <c r="P1016">
        <v>100</v>
      </c>
      <c r="Q1016">
        <v>78</v>
      </c>
      <c r="R1016">
        <v>78</v>
      </c>
      <c r="S1016">
        <v>9862</v>
      </c>
      <c r="T1016">
        <v>12782</v>
      </c>
      <c r="U1016">
        <v>65535</v>
      </c>
      <c r="V1016">
        <v>65535</v>
      </c>
      <c r="W1016">
        <v>29</v>
      </c>
      <c r="X1016">
        <v>12000</v>
      </c>
      <c r="Y1016">
        <v>4150</v>
      </c>
      <c r="Z1016" t="s">
        <v>73</v>
      </c>
      <c r="AA1016">
        <v>0</v>
      </c>
      <c r="AB1016">
        <v>0</v>
      </c>
      <c r="AC1016">
        <v>100</v>
      </c>
      <c r="AD1016" t="s">
        <v>66</v>
      </c>
      <c r="AE1016" s="2" t="s">
        <v>75</v>
      </c>
      <c r="AF1016" t="s">
        <v>77</v>
      </c>
      <c r="AG1016" t="s">
        <v>69</v>
      </c>
      <c r="AH1016" t="s">
        <v>68</v>
      </c>
      <c r="AI1016" t="s">
        <v>71</v>
      </c>
      <c r="AJ1016" t="s">
        <v>67</v>
      </c>
      <c r="AK1016" t="s">
        <v>67</v>
      </c>
      <c r="AL1016" t="s">
        <v>67</v>
      </c>
      <c r="AM1016" t="s">
        <v>67</v>
      </c>
      <c r="AN1016" t="s">
        <v>67</v>
      </c>
      <c r="AO1016" t="s">
        <v>67</v>
      </c>
      <c r="AP1016" t="s">
        <v>67</v>
      </c>
      <c r="AQ1016">
        <v>4027</v>
      </c>
      <c r="AR1016">
        <v>4024</v>
      </c>
      <c r="AS1016">
        <v>4083</v>
      </c>
      <c r="AT1016">
        <v>4021</v>
      </c>
      <c r="AU1016" s="2">
        <v>4043</v>
      </c>
      <c r="AV1016">
        <v>4075</v>
      </c>
      <c r="AW1016">
        <v>4027</v>
      </c>
      <c r="AX1016">
        <v>4070</v>
      </c>
      <c r="AY1016">
        <v>4041</v>
      </c>
      <c r="AZ1016">
        <v>4026</v>
      </c>
      <c r="BA1016" s="2">
        <f t="shared" si="15"/>
        <v>62</v>
      </c>
      <c r="BB1016">
        <v>0</v>
      </c>
      <c r="BC1016">
        <v>0</v>
      </c>
      <c r="BD1016">
        <v>0</v>
      </c>
      <c r="BE1016">
        <v>0</v>
      </c>
      <c r="BF1016">
        <v>4027</v>
      </c>
      <c r="BG1016">
        <v>37.5</v>
      </c>
      <c r="BH1016">
        <v>36</v>
      </c>
      <c r="BI1016">
        <v>-273.2</v>
      </c>
      <c r="BJ1016">
        <v>36</v>
      </c>
      <c r="BK1016">
        <v>37.5</v>
      </c>
      <c r="BL1016">
        <v>31.6</v>
      </c>
      <c r="BM1016">
        <v>942</v>
      </c>
      <c r="BN1016" t="s">
        <v>72</v>
      </c>
    </row>
    <row r="1017" spans="1:66" x14ac:dyDescent="0.25">
      <c r="A1017">
        <v>1016</v>
      </c>
      <c r="B1017" s="1">
        <v>44054.763043981482</v>
      </c>
      <c r="C1017">
        <v>1078.6379999999999</v>
      </c>
      <c r="D1017" t="s">
        <v>63</v>
      </c>
      <c r="E1017">
        <v>12700</v>
      </c>
      <c r="F1017">
        <v>10</v>
      </c>
      <c r="G1017" t="s">
        <v>64</v>
      </c>
      <c r="H1017">
        <v>0</v>
      </c>
      <c r="I1017">
        <v>65535</v>
      </c>
      <c r="J1017">
        <v>65535</v>
      </c>
      <c r="K1017">
        <v>1</v>
      </c>
      <c r="L1017">
        <v>36</v>
      </c>
      <c r="M1017">
        <v>4044</v>
      </c>
      <c r="N1017" s="2">
        <v>12008</v>
      </c>
      <c r="O1017">
        <v>12009</v>
      </c>
      <c r="P1017">
        <v>100</v>
      </c>
      <c r="Q1017">
        <v>78</v>
      </c>
      <c r="R1017">
        <v>78</v>
      </c>
      <c r="S1017">
        <v>9865</v>
      </c>
      <c r="T1017">
        <v>12782</v>
      </c>
      <c r="U1017">
        <v>65535</v>
      </c>
      <c r="V1017">
        <v>65535</v>
      </c>
      <c r="W1017">
        <v>29</v>
      </c>
      <c r="X1017">
        <v>12000</v>
      </c>
      <c r="Y1017">
        <v>4150</v>
      </c>
      <c r="Z1017" t="s">
        <v>73</v>
      </c>
      <c r="AA1017">
        <v>0</v>
      </c>
      <c r="AB1017">
        <v>0</v>
      </c>
      <c r="AC1017">
        <v>100</v>
      </c>
      <c r="AD1017" t="s">
        <v>66</v>
      </c>
      <c r="AE1017" s="2" t="s">
        <v>75</v>
      </c>
      <c r="AF1017" t="s">
        <v>77</v>
      </c>
      <c r="AG1017" t="s">
        <v>69</v>
      </c>
      <c r="AH1017" t="s">
        <v>68</v>
      </c>
      <c r="AI1017" t="s">
        <v>71</v>
      </c>
      <c r="AJ1017" t="s">
        <v>67</v>
      </c>
      <c r="AK1017" t="s">
        <v>67</v>
      </c>
      <c r="AL1017" t="s">
        <v>67</v>
      </c>
      <c r="AM1017" t="s">
        <v>67</v>
      </c>
      <c r="AN1017" t="s">
        <v>67</v>
      </c>
      <c r="AO1017" t="s">
        <v>67</v>
      </c>
      <c r="AP1017" t="s">
        <v>67</v>
      </c>
      <c r="AQ1017">
        <v>4027</v>
      </c>
      <c r="AR1017">
        <v>4023</v>
      </c>
      <c r="AS1017">
        <v>4083</v>
      </c>
      <c r="AT1017">
        <v>4021</v>
      </c>
      <c r="AU1017" s="2">
        <v>4050</v>
      </c>
      <c r="AV1017">
        <v>4075</v>
      </c>
      <c r="AW1017">
        <v>4027</v>
      </c>
      <c r="AX1017">
        <v>4071</v>
      </c>
      <c r="AY1017">
        <v>4041</v>
      </c>
      <c r="AZ1017">
        <v>4026</v>
      </c>
      <c r="BA1017" s="2">
        <f t="shared" si="15"/>
        <v>62</v>
      </c>
      <c r="BB1017">
        <v>0</v>
      </c>
      <c r="BC1017">
        <v>0</v>
      </c>
      <c r="BD1017">
        <v>0</v>
      </c>
      <c r="BE1017">
        <v>0</v>
      </c>
      <c r="BF1017">
        <v>4027</v>
      </c>
      <c r="BG1017">
        <v>37.5</v>
      </c>
      <c r="BH1017">
        <v>36</v>
      </c>
      <c r="BI1017">
        <v>-273.2</v>
      </c>
      <c r="BJ1017">
        <v>36</v>
      </c>
      <c r="BK1017">
        <v>37.5</v>
      </c>
      <c r="BL1017">
        <v>31.6</v>
      </c>
      <c r="BM1017">
        <v>934</v>
      </c>
      <c r="BN1017" t="s">
        <v>72</v>
      </c>
    </row>
    <row r="1018" spans="1:66" x14ac:dyDescent="0.25">
      <c r="A1018">
        <v>1017</v>
      </c>
      <c r="B1018" s="1">
        <v>44054.763055555559</v>
      </c>
      <c r="C1018">
        <v>1079.9290000000001</v>
      </c>
      <c r="D1018" t="s">
        <v>63</v>
      </c>
      <c r="E1018">
        <v>12700</v>
      </c>
      <c r="F1018">
        <v>10</v>
      </c>
      <c r="G1018" t="s">
        <v>64</v>
      </c>
      <c r="H1018">
        <v>0</v>
      </c>
      <c r="I1018">
        <v>65535</v>
      </c>
      <c r="J1018">
        <v>65535</v>
      </c>
      <c r="K1018">
        <v>1</v>
      </c>
      <c r="L1018">
        <v>36</v>
      </c>
      <c r="M1018">
        <v>4045</v>
      </c>
      <c r="N1018" s="2">
        <v>12004</v>
      </c>
      <c r="O1018">
        <v>12009</v>
      </c>
      <c r="P1018">
        <v>100</v>
      </c>
      <c r="Q1018">
        <v>78</v>
      </c>
      <c r="R1018">
        <v>78</v>
      </c>
      <c r="S1018">
        <v>9872</v>
      </c>
      <c r="T1018">
        <v>12782</v>
      </c>
      <c r="U1018">
        <v>65535</v>
      </c>
      <c r="V1018">
        <v>65535</v>
      </c>
      <c r="W1018">
        <v>29</v>
      </c>
      <c r="X1018">
        <v>12000</v>
      </c>
      <c r="Y1018">
        <v>4150</v>
      </c>
      <c r="Z1018" t="s">
        <v>73</v>
      </c>
      <c r="AA1018">
        <v>0</v>
      </c>
      <c r="AB1018">
        <v>0</v>
      </c>
      <c r="AC1018">
        <v>100</v>
      </c>
      <c r="AD1018" t="s">
        <v>66</v>
      </c>
      <c r="AE1018" s="2" t="s">
        <v>75</v>
      </c>
      <c r="AF1018" t="s">
        <v>77</v>
      </c>
      <c r="AG1018" t="s">
        <v>69</v>
      </c>
      <c r="AH1018" t="s">
        <v>68</v>
      </c>
      <c r="AI1018" t="s">
        <v>71</v>
      </c>
      <c r="AJ1018" t="s">
        <v>67</v>
      </c>
      <c r="AK1018" t="s">
        <v>67</v>
      </c>
      <c r="AL1018" t="s">
        <v>67</v>
      </c>
      <c r="AM1018" t="s">
        <v>67</v>
      </c>
      <c r="AN1018" t="s">
        <v>67</v>
      </c>
      <c r="AO1018" t="s">
        <v>67</v>
      </c>
      <c r="AP1018" t="s">
        <v>67</v>
      </c>
      <c r="AQ1018">
        <v>4027</v>
      </c>
      <c r="AR1018">
        <v>4024</v>
      </c>
      <c r="AS1018">
        <v>4084</v>
      </c>
      <c r="AT1018">
        <v>4021</v>
      </c>
      <c r="AU1018" s="2">
        <v>4050</v>
      </c>
      <c r="AV1018">
        <v>4075</v>
      </c>
      <c r="AW1018">
        <v>4027</v>
      </c>
      <c r="AX1018">
        <v>4071</v>
      </c>
      <c r="AY1018">
        <v>4041</v>
      </c>
      <c r="AZ1018">
        <v>4026</v>
      </c>
      <c r="BA1018" s="2">
        <f t="shared" si="15"/>
        <v>63</v>
      </c>
      <c r="BB1018">
        <v>0</v>
      </c>
      <c r="BC1018">
        <v>0</v>
      </c>
      <c r="BD1018">
        <v>0</v>
      </c>
      <c r="BE1018">
        <v>0</v>
      </c>
      <c r="BF1018">
        <v>4027</v>
      </c>
      <c r="BG1018">
        <v>37.5</v>
      </c>
      <c r="BH1018">
        <v>36</v>
      </c>
      <c r="BI1018">
        <v>-273.2</v>
      </c>
      <c r="BJ1018">
        <v>36</v>
      </c>
      <c r="BK1018">
        <v>37.5</v>
      </c>
      <c r="BL1018">
        <v>31.7</v>
      </c>
      <c r="BM1018">
        <v>937</v>
      </c>
      <c r="BN1018" t="s">
        <v>72</v>
      </c>
    </row>
    <row r="1019" spans="1:66" x14ac:dyDescent="0.25">
      <c r="A1019">
        <v>1018</v>
      </c>
      <c r="B1019" s="1">
        <v>44054.763067129628</v>
      </c>
      <c r="C1019">
        <v>1080.896</v>
      </c>
      <c r="D1019" t="s">
        <v>63</v>
      </c>
      <c r="E1019">
        <v>12700</v>
      </c>
      <c r="F1019">
        <v>10</v>
      </c>
      <c r="G1019" t="s">
        <v>64</v>
      </c>
      <c r="H1019">
        <v>0</v>
      </c>
      <c r="I1019">
        <v>65535</v>
      </c>
      <c r="J1019">
        <v>65535</v>
      </c>
      <c r="K1019">
        <v>1</v>
      </c>
      <c r="L1019">
        <v>36</v>
      </c>
      <c r="M1019">
        <v>4045</v>
      </c>
      <c r="N1019" s="2">
        <v>12008</v>
      </c>
      <c r="O1019">
        <v>12009</v>
      </c>
      <c r="P1019">
        <v>100</v>
      </c>
      <c r="Q1019">
        <v>78</v>
      </c>
      <c r="R1019">
        <v>78</v>
      </c>
      <c r="S1019">
        <v>9872</v>
      </c>
      <c r="T1019">
        <v>12782</v>
      </c>
      <c r="U1019">
        <v>65535</v>
      </c>
      <c r="V1019">
        <v>65535</v>
      </c>
      <c r="W1019">
        <v>29</v>
      </c>
      <c r="X1019">
        <v>12000</v>
      </c>
      <c r="Y1019">
        <v>4150</v>
      </c>
      <c r="Z1019" t="s">
        <v>73</v>
      </c>
      <c r="AA1019">
        <v>0</v>
      </c>
      <c r="AB1019">
        <v>0</v>
      </c>
      <c r="AC1019">
        <v>100</v>
      </c>
      <c r="AD1019" t="s">
        <v>66</v>
      </c>
      <c r="AE1019" s="2" t="s">
        <v>75</v>
      </c>
      <c r="AF1019" t="s">
        <v>77</v>
      </c>
      <c r="AG1019" t="s">
        <v>69</v>
      </c>
      <c r="AH1019" t="s">
        <v>68</v>
      </c>
      <c r="AI1019" t="s">
        <v>71</v>
      </c>
      <c r="AJ1019" t="s">
        <v>67</v>
      </c>
      <c r="AK1019" t="s">
        <v>67</v>
      </c>
      <c r="AL1019" t="s">
        <v>67</v>
      </c>
      <c r="AM1019" t="s">
        <v>67</v>
      </c>
      <c r="AN1019" t="s">
        <v>67</v>
      </c>
      <c r="AO1019" t="s">
        <v>67</v>
      </c>
      <c r="AP1019" t="s">
        <v>67</v>
      </c>
      <c r="AQ1019">
        <v>4027</v>
      </c>
      <c r="AR1019">
        <v>4024</v>
      </c>
      <c r="AS1019">
        <v>4084</v>
      </c>
      <c r="AT1019">
        <v>4021</v>
      </c>
      <c r="AU1019" s="2">
        <v>4050</v>
      </c>
      <c r="AV1019">
        <v>4075</v>
      </c>
      <c r="AW1019">
        <v>4027</v>
      </c>
      <c r="AX1019">
        <v>4072</v>
      </c>
      <c r="AY1019">
        <v>4041</v>
      </c>
      <c r="AZ1019">
        <v>4027</v>
      </c>
      <c r="BA1019" s="2">
        <f t="shared" si="15"/>
        <v>63</v>
      </c>
      <c r="BB1019">
        <v>0</v>
      </c>
      <c r="BC1019">
        <v>0</v>
      </c>
      <c r="BD1019">
        <v>0</v>
      </c>
      <c r="BE1019">
        <v>0</v>
      </c>
      <c r="BF1019">
        <v>4027</v>
      </c>
      <c r="BG1019">
        <v>37.4</v>
      </c>
      <c r="BH1019">
        <v>36.1</v>
      </c>
      <c r="BI1019">
        <v>-273.2</v>
      </c>
      <c r="BJ1019">
        <v>36</v>
      </c>
      <c r="BK1019">
        <v>37.4</v>
      </c>
      <c r="BL1019">
        <v>31.6</v>
      </c>
      <c r="BM1019">
        <v>944</v>
      </c>
      <c r="BN1019" t="s">
        <v>72</v>
      </c>
    </row>
    <row r="1020" spans="1:66" x14ac:dyDescent="0.25">
      <c r="A1020">
        <v>1019</v>
      </c>
      <c r="B1020" s="1">
        <v>44054.763078703705</v>
      </c>
      <c r="C1020">
        <v>1081.866</v>
      </c>
      <c r="D1020" t="s">
        <v>63</v>
      </c>
      <c r="E1020">
        <v>12700</v>
      </c>
      <c r="F1020">
        <v>10</v>
      </c>
      <c r="G1020" t="s">
        <v>64</v>
      </c>
      <c r="H1020">
        <v>0</v>
      </c>
      <c r="I1020">
        <v>65535</v>
      </c>
      <c r="J1020">
        <v>65535</v>
      </c>
      <c r="K1020">
        <v>1</v>
      </c>
      <c r="L1020">
        <v>36.1</v>
      </c>
      <c r="M1020">
        <v>4045</v>
      </c>
      <c r="N1020" s="2">
        <v>12008</v>
      </c>
      <c r="O1020">
        <v>12009</v>
      </c>
      <c r="P1020">
        <v>100</v>
      </c>
      <c r="Q1020">
        <v>78</v>
      </c>
      <c r="R1020">
        <v>78</v>
      </c>
      <c r="S1020">
        <v>9875</v>
      </c>
      <c r="T1020">
        <v>12782</v>
      </c>
      <c r="U1020">
        <v>65535</v>
      </c>
      <c r="V1020">
        <v>65535</v>
      </c>
      <c r="W1020">
        <v>29</v>
      </c>
      <c r="X1020">
        <v>12000</v>
      </c>
      <c r="Y1020">
        <v>4150</v>
      </c>
      <c r="Z1020" t="s">
        <v>73</v>
      </c>
      <c r="AA1020">
        <v>0</v>
      </c>
      <c r="AB1020">
        <v>0</v>
      </c>
      <c r="AC1020">
        <v>100</v>
      </c>
      <c r="AD1020" t="s">
        <v>66</v>
      </c>
      <c r="AE1020" s="2" t="s">
        <v>75</v>
      </c>
      <c r="AF1020" t="s">
        <v>77</v>
      </c>
      <c r="AG1020" t="s">
        <v>69</v>
      </c>
      <c r="AH1020" t="s">
        <v>68</v>
      </c>
      <c r="AI1020" t="s">
        <v>71</v>
      </c>
      <c r="AJ1020" t="s">
        <v>67</v>
      </c>
      <c r="AK1020" t="s">
        <v>67</v>
      </c>
      <c r="AL1020" t="s">
        <v>67</v>
      </c>
      <c r="AM1020" t="s">
        <v>67</v>
      </c>
      <c r="AN1020" t="s">
        <v>67</v>
      </c>
      <c r="AO1020" t="s">
        <v>67</v>
      </c>
      <c r="AP1020" t="s">
        <v>67</v>
      </c>
      <c r="AQ1020">
        <v>4027</v>
      </c>
      <c r="AR1020">
        <v>4024</v>
      </c>
      <c r="AS1020">
        <v>4084</v>
      </c>
      <c r="AT1020">
        <v>4021</v>
      </c>
      <c r="AU1020" s="2">
        <v>4050</v>
      </c>
      <c r="AV1020">
        <v>4075</v>
      </c>
      <c r="AW1020">
        <v>4028</v>
      </c>
      <c r="AX1020">
        <v>4072</v>
      </c>
      <c r="AY1020">
        <v>4041</v>
      </c>
      <c r="AZ1020">
        <v>4027</v>
      </c>
      <c r="BA1020" s="2">
        <f t="shared" si="15"/>
        <v>63</v>
      </c>
      <c r="BB1020">
        <v>0</v>
      </c>
      <c r="BC1020">
        <v>0</v>
      </c>
      <c r="BD1020">
        <v>0</v>
      </c>
      <c r="BE1020">
        <v>0</v>
      </c>
      <c r="BF1020">
        <v>4027</v>
      </c>
      <c r="BG1020">
        <v>37.4</v>
      </c>
      <c r="BH1020">
        <v>36.1</v>
      </c>
      <c r="BI1020">
        <v>-273.2</v>
      </c>
      <c r="BJ1020">
        <v>36.1</v>
      </c>
      <c r="BK1020">
        <v>37.4</v>
      </c>
      <c r="BL1020">
        <v>31.6</v>
      </c>
      <c r="BM1020">
        <v>934</v>
      </c>
      <c r="BN1020" t="s">
        <v>72</v>
      </c>
    </row>
    <row r="1021" spans="1:66" x14ac:dyDescent="0.25">
      <c r="A1021">
        <v>1020</v>
      </c>
      <c r="B1021" s="1">
        <v>44054.763090277775</v>
      </c>
      <c r="C1021">
        <v>1082.826</v>
      </c>
      <c r="D1021" t="s">
        <v>63</v>
      </c>
      <c r="E1021">
        <v>12700</v>
      </c>
      <c r="F1021">
        <v>10</v>
      </c>
      <c r="G1021" t="s">
        <v>64</v>
      </c>
      <c r="H1021">
        <v>0</v>
      </c>
      <c r="I1021">
        <v>65535</v>
      </c>
      <c r="J1021">
        <v>65535</v>
      </c>
      <c r="K1021">
        <v>1</v>
      </c>
      <c r="L1021">
        <v>36.1</v>
      </c>
      <c r="M1021">
        <v>4045</v>
      </c>
      <c r="N1021" s="2">
        <v>12008</v>
      </c>
      <c r="O1021">
        <v>12009</v>
      </c>
      <c r="P1021">
        <v>100</v>
      </c>
      <c r="Q1021">
        <v>78</v>
      </c>
      <c r="R1021">
        <v>78</v>
      </c>
      <c r="S1021">
        <v>9878</v>
      </c>
      <c r="T1021">
        <v>12782</v>
      </c>
      <c r="U1021">
        <v>65535</v>
      </c>
      <c r="V1021">
        <v>65535</v>
      </c>
      <c r="W1021">
        <v>29</v>
      </c>
      <c r="X1021">
        <v>12000</v>
      </c>
      <c r="Y1021">
        <v>4150</v>
      </c>
      <c r="Z1021" t="s">
        <v>73</v>
      </c>
      <c r="AA1021">
        <v>0</v>
      </c>
      <c r="AB1021">
        <v>0</v>
      </c>
      <c r="AC1021">
        <v>100</v>
      </c>
      <c r="AD1021" t="s">
        <v>66</v>
      </c>
      <c r="AE1021" s="2" t="s">
        <v>75</v>
      </c>
      <c r="AF1021" t="s">
        <v>77</v>
      </c>
      <c r="AG1021" t="s">
        <v>69</v>
      </c>
      <c r="AH1021" t="s">
        <v>68</v>
      </c>
      <c r="AI1021" t="s">
        <v>71</v>
      </c>
      <c r="AJ1021" t="s">
        <v>67</v>
      </c>
      <c r="AK1021" t="s">
        <v>67</v>
      </c>
      <c r="AL1021" t="s">
        <v>67</v>
      </c>
      <c r="AM1021" t="s">
        <v>67</v>
      </c>
      <c r="AN1021" t="s">
        <v>67</v>
      </c>
      <c r="AO1021" t="s">
        <v>67</v>
      </c>
      <c r="AP1021" t="s">
        <v>67</v>
      </c>
      <c r="AQ1021">
        <v>4028</v>
      </c>
      <c r="AR1021">
        <v>4024</v>
      </c>
      <c r="AS1021">
        <v>4084</v>
      </c>
      <c r="AT1021">
        <v>4022</v>
      </c>
      <c r="AU1021" s="2">
        <v>4050</v>
      </c>
      <c r="AV1021">
        <v>4076</v>
      </c>
      <c r="AW1021">
        <v>4028</v>
      </c>
      <c r="AX1021">
        <v>4072</v>
      </c>
      <c r="AY1021">
        <v>4041</v>
      </c>
      <c r="AZ1021">
        <v>4027</v>
      </c>
      <c r="BA1021" s="2">
        <f t="shared" si="15"/>
        <v>62</v>
      </c>
      <c r="BB1021">
        <v>0</v>
      </c>
      <c r="BC1021">
        <v>0</v>
      </c>
      <c r="BD1021">
        <v>0</v>
      </c>
      <c r="BE1021">
        <v>0</v>
      </c>
      <c r="BF1021">
        <v>4027</v>
      </c>
      <c r="BG1021">
        <v>37.299999999999997</v>
      </c>
      <c r="BH1021">
        <v>36.1</v>
      </c>
      <c r="BI1021">
        <v>-273.2</v>
      </c>
      <c r="BJ1021">
        <v>36.1</v>
      </c>
      <c r="BK1021">
        <v>37.299999999999997</v>
      </c>
      <c r="BL1021">
        <v>31.6</v>
      </c>
      <c r="BM1021">
        <v>946</v>
      </c>
      <c r="BN1021" t="s">
        <v>72</v>
      </c>
    </row>
    <row r="1022" spans="1:66" x14ac:dyDescent="0.25">
      <c r="A1022">
        <v>1021</v>
      </c>
      <c r="B1022" s="1">
        <v>44054.763101851851</v>
      </c>
      <c r="C1022">
        <v>1084.125</v>
      </c>
      <c r="D1022" t="s">
        <v>63</v>
      </c>
      <c r="E1022">
        <v>12700</v>
      </c>
      <c r="F1022">
        <v>10</v>
      </c>
      <c r="G1022" t="s">
        <v>64</v>
      </c>
      <c r="H1022">
        <v>0</v>
      </c>
      <c r="I1022">
        <v>65535</v>
      </c>
      <c r="J1022">
        <v>65535</v>
      </c>
      <c r="K1022">
        <v>1</v>
      </c>
      <c r="L1022">
        <v>36.1</v>
      </c>
      <c r="M1022">
        <v>4045</v>
      </c>
      <c r="N1022" s="2">
        <v>12008</v>
      </c>
      <c r="O1022">
        <v>12008</v>
      </c>
      <c r="P1022">
        <v>100</v>
      </c>
      <c r="Q1022">
        <v>78</v>
      </c>
      <c r="R1022">
        <v>78</v>
      </c>
      <c r="S1022">
        <v>9885</v>
      </c>
      <c r="T1022">
        <v>12782</v>
      </c>
      <c r="U1022">
        <v>65535</v>
      </c>
      <c r="V1022">
        <v>65535</v>
      </c>
      <c r="W1022">
        <v>29</v>
      </c>
      <c r="X1022">
        <v>12000</v>
      </c>
      <c r="Y1022">
        <v>4150</v>
      </c>
      <c r="Z1022" t="s">
        <v>73</v>
      </c>
      <c r="AA1022">
        <v>0</v>
      </c>
      <c r="AB1022">
        <v>0</v>
      </c>
      <c r="AC1022">
        <v>100</v>
      </c>
      <c r="AD1022" t="s">
        <v>66</v>
      </c>
      <c r="AE1022" s="2" t="s">
        <v>75</v>
      </c>
      <c r="AF1022" t="s">
        <v>77</v>
      </c>
      <c r="AG1022" t="s">
        <v>69</v>
      </c>
      <c r="AH1022" t="s">
        <v>68</v>
      </c>
      <c r="AI1022" t="s">
        <v>71</v>
      </c>
      <c r="AJ1022" t="s">
        <v>67</v>
      </c>
      <c r="AK1022" t="s">
        <v>67</v>
      </c>
      <c r="AL1022" t="s">
        <v>67</v>
      </c>
      <c r="AM1022" t="s">
        <v>67</v>
      </c>
      <c r="AN1022" t="s">
        <v>67</v>
      </c>
      <c r="AO1022" t="s">
        <v>67</v>
      </c>
      <c r="AP1022" t="s">
        <v>67</v>
      </c>
      <c r="AQ1022">
        <v>4028</v>
      </c>
      <c r="AR1022">
        <v>4024</v>
      </c>
      <c r="AS1022">
        <v>4084</v>
      </c>
      <c r="AT1022">
        <v>4022</v>
      </c>
      <c r="AU1022" s="2">
        <v>4051</v>
      </c>
      <c r="AV1022">
        <v>4076</v>
      </c>
      <c r="AW1022">
        <v>4028</v>
      </c>
      <c r="AX1022">
        <v>4072</v>
      </c>
      <c r="AY1022">
        <v>4042</v>
      </c>
      <c r="AZ1022">
        <v>4027</v>
      </c>
      <c r="BA1022" s="2">
        <f t="shared" si="15"/>
        <v>62</v>
      </c>
      <c r="BB1022">
        <v>0</v>
      </c>
      <c r="BC1022">
        <v>0</v>
      </c>
      <c r="BD1022">
        <v>0</v>
      </c>
      <c r="BE1022">
        <v>0</v>
      </c>
      <c r="BF1022">
        <v>4027</v>
      </c>
      <c r="BG1022">
        <v>37.299999999999997</v>
      </c>
      <c r="BH1022">
        <v>36.1</v>
      </c>
      <c r="BI1022">
        <v>-273.2</v>
      </c>
      <c r="BJ1022">
        <v>36.1</v>
      </c>
      <c r="BK1022">
        <v>37.299999999999997</v>
      </c>
      <c r="BL1022">
        <v>31.6</v>
      </c>
      <c r="BM1022">
        <v>937</v>
      </c>
      <c r="BN1022" t="s">
        <v>72</v>
      </c>
    </row>
    <row r="1023" spans="1:66" x14ac:dyDescent="0.25">
      <c r="A1023">
        <v>1022</v>
      </c>
      <c r="B1023" s="1">
        <v>44054.763113425928</v>
      </c>
      <c r="C1023">
        <v>1085.0920000000001</v>
      </c>
      <c r="D1023" t="s">
        <v>63</v>
      </c>
      <c r="E1023">
        <v>12700</v>
      </c>
      <c r="F1023">
        <v>10</v>
      </c>
      <c r="G1023" t="s">
        <v>64</v>
      </c>
      <c r="H1023">
        <v>0</v>
      </c>
      <c r="I1023">
        <v>65535</v>
      </c>
      <c r="J1023">
        <v>65535</v>
      </c>
      <c r="K1023">
        <v>1</v>
      </c>
      <c r="L1023">
        <v>36.1</v>
      </c>
      <c r="M1023">
        <v>4045</v>
      </c>
      <c r="N1023" s="2">
        <v>12008</v>
      </c>
      <c r="O1023">
        <v>12008</v>
      </c>
      <c r="P1023">
        <v>100</v>
      </c>
      <c r="Q1023">
        <v>78</v>
      </c>
      <c r="R1023">
        <v>78</v>
      </c>
      <c r="S1023">
        <v>9888</v>
      </c>
      <c r="T1023">
        <v>12782</v>
      </c>
      <c r="U1023">
        <v>65535</v>
      </c>
      <c r="V1023">
        <v>65535</v>
      </c>
      <c r="W1023">
        <v>29</v>
      </c>
      <c r="X1023">
        <v>12000</v>
      </c>
      <c r="Y1023">
        <v>4150</v>
      </c>
      <c r="Z1023" t="s">
        <v>73</v>
      </c>
      <c r="AA1023">
        <v>0</v>
      </c>
      <c r="AB1023">
        <v>0</v>
      </c>
      <c r="AC1023">
        <v>100</v>
      </c>
      <c r="AD1023" t="s">
        <v>66</v>
      </c>
      <c r="AE1023" s="2" t="s">
        <v>75</v>
      </c>
      <c r="AF1023" t="s">
        <v>77</v>
      </c>
      <c r="AG1023" t="s">
        <v>69</v>
      </c>
      <c r="AH1023" t="s">
        <v>68</v>
      </c>
      <c r="AI1023" t="s">
        <v>71</v>
      </c>
      <c r="AJ1023" t="s">
        <v>67</v>
      </c>
      <c r="AK1023" t="s">
        <v>67</v>
      </c>
      <c r="AL1023" t="s">
        <v>67</v>
      </c>
      <c r="AM1023" t="s">
        <v>67</v>
      </c>
      <c r="AN1023" t="s">
        <v>67</v>
      </c>
      <c r="AO1023" t="s">
        <v>67</v>
      </c>
      <c r="AP1023" t="s">
        <v>67</v>
      </c>
      <c r="AQ1023">
        <v>4027</v>
      </c>
      <c r="AR1023">
        <v>4024</v>
      </c>
      <c r="AS1023">
        <v>4084</v>
      </c>
      <c r="AT1023">
        <v>4021</v>
      </c>
      <c r="AU1023" s="2">
        <v>4045</v>
      </c>
      <c r="AV1023">
        <v>4077</v>
      </c>
      <c r="AW1023">
        <v>4028</v>
      </c>
      <c r="AX1023">
        <v>4072</v>
      </c>
      <c r="AY1023">
        <v>4042</v>
      </c>
      <c r="AZ1023">
        <v>4027</v>
      </c>
      <c r="BA1023" s="2">
        <f t="shared" si="15"/>
        <v>63</v>
      </c>
      <c r="BB1023">
        <v>0</v>
      </c>
      <c r="BC1023">
        <v>0</v>
      </c>
      <c r="BD1023">
        <v>0</v>
      </c>
      <c r="BE1023">
        <v>0</v>
      </c>
      <c r="BF1023">
        <v>4027</v>
      </c>
      <c r="BG1023">
        <v>37.200000000000003</v>
      </c>
      <c r="BH1023">
        <v>36.1</v>
      </c>
      <c r="BI1023">
        <v>-273.2</v>
      </c>
      <c r="BJ1023">
        <v>36.1</v>
      </c>
      <c r="BK1023">
        <v>37.200000000000003</v>
      </c>
      <c r="BL1023">
        <v>31.5</v>
      </c>
      <c r="BM1023">
        <v>944</v>
      </c>
      <c r="BN1023" t="s">
        <v>72</v>
      </c>
    </row>
    <row r="1024" spans="1:66" x14ac:dyDescent="0.25">
      <c r="A1024">
        <v>1023</v>
      </c>
      <c r="B1024" s="1">
        <v>44054.763124999998</v>
      </c>
      <c r="C1024">
        <v>1086.067</v>
      </c>
      <c r="D1024" t="s">
        <v>63</v>
      </c>
      <c r="E1024">
        <v>12700</v>
      </c>
      <c r="F1024">
        <v>10</v>
      </c>
      <c r="G1024" t="s">
        <v>64</v>
      </c>
      <c r="H1024">
        <v>0</v>
      </c>
      <c r="I1024">
        <v>65535</v>
      </c>
      <c r="J1024">
        <v>65535</v>
      </c>
      <c r="K1024">
        <v>1</v>
      </c>
      <c r="L1024">
        <v>36.1</v>
      </c>
      <c r="M1024">
        <v>4045</v>
      </c>
      <c r="N1024" s="2">
        <v>12017</v>
      </c>
      <c r="O1024">
        <v>12009</v>
      </c>
      <c r="P1024">
        <v>100</v>
      </c>
      <c r="Q1024">
        <v>78</v>
      </c>
      <c r="R1024">
        <v>78</v>
      </c>
      <c r="S1024">
        <v>9892</v>
      </c>
      <c r="T1024">
        <v>12782</v>
      </c>
      <c r="U1024">
        <v>65535</v>
      </c>
      <c r="V1024">
        <v>65535</v>
      </c>
      <c r="W1024">
        <v>29</v>
      </c>
      <c r="X1024">
        <v>12000</v>
      </c>
      <c r="Y1024">
        <v>4150</v>
      </c>
      <c r="Z1024" t="s">
        <v>73</v>
      </c>
      <c r="AA1024">
        <v>0</v>
      </c>
      <c r="AB1024">
        <v>0</v>
      </c>
      <c r="AC1024">
        <v>100</v>
      </c>
      <c r="AD1024" t="s">
        <v>66</v>
      </c>
      <c r="AE1024" s="2" t="s">
        <v>75</v>
      </c>
      <c r="AF1024" t="s">
        <v>77</v>
      </c>
      <c r="AG1024" t="s">
        <v>69</v>
      </c>
      <c r="AH1024" t="s">
        <v>68</v>
      </c>
      <c r="AI1024" t="s">
        <v>71</v>
      </c>
      <c r="AJ1024" t="s">
        <v>67</v>
      </c>
      <c r="AK1024" t="s">
        <v>67</v>
      </c>
      <c r="AL1024" t="s">
        <v>67</v>
      </c>
      <c r="AM1024" t="s">
        <v>67</v>
      </c>
      <c r="AN1024" t="s">
        <v>67</v>
      </c>
      <c r="AO1024" t="s">
        <v>67</v>
      </c>
      <c r="AP1024" t="s">
        <v>67</v>
      </c>
      <c r="AQ1024">
        <v>4028</v>
      </c>
      <c r="AR1024">
        <v>4025</v>
      </c>
      <c r="AS1024">
        <v>4085</v>
      </c>
      <c r="AT1024">
        <v>4022</v>
      </c>
      <c r="AU1024" s="2">
        <v>4043</v>
      </c>
      <c r="AV1024">
        <v>4077</v>
      </c>
      <c r="AW1024">
        <v>4029</v>
      </c>
      <c r="AX1024">
        <v>4073</v>
      </c>
      <c r="AY1024">
        <v>4042</v>
      </c>
      <c r="AZ1024">
        <v>4027</v>
      </c>
      <c r="BA1024" s="2">
        <f t="shared" si="15"/>
        <v>63</v>
      </c>
      <c r="BB1024">
        <v>0</v>
      </c>
      <c r="BC1024">
        <v>0</v>
      </c>
      <c r="BD1024">
        <v>0</v>
      </c>
      <c r="BE1024">
        <v>0</v>
      </c>
      <c r="BF1024">
        <v>4027</v>
      </c>
      <c r="BG1024">
        <v>37.200000000000003</v>
      </c>
      <c r="BH1024">
        <v>36.1</v>
      </c>
      <c r="BI1024">
        <v>-273.2</v>
      </c>
      <c r="BJ1024">
        <v>36.1</v>
      </c>
      <c r="BK1024">
        <v>37.200000000000003</v>
      </c>
      <c r="BL1024">
        <v>31.5</v>
      </c>
      <c r="BM1024">
        <v>946</v>
      </c>
      <c r="BN1024" t="s">
        <v>72</v>
      </c>
    </row>
    <row r="1025" spans="1:66" x14ac:dyDescent="0.25">
      <c r="A1025">
        <v>1024</v>
      </c>
      <c r="B1025" s="1">
        <v>44054.763136574074</v>
      </c>
      <c r="C1025">
        <v>1087.0419999999999</v>
      </c>
      <c r="D1025" t="s">
        <v>63</v>
      </c>
      <c r="E1025">
        <v>12700</v>
      </c>
      <c r="F1025">
        <v>10</v>
      </c>
      <c r="G1025" t="s">
        <v>64</v>
      </c>
      <c r="H1025">
        <v>0</v>
      </c>
      <c r="I1025">
        <v>65535</v>
      </c>
      <c r="J1025">
        <v>65535</v>
      </c>
      <c r="K1025">
        <v>1</v>
      </c>
      <c r="L1025">
        <v>36.1</v>
      </c>
      <c r="M1025">
        <v>4045</v>
      </c>
      <c r="N1025" s="2">
        <v>12021</v>
      </c>
      <c r="O1025">
        <v>12010</v>
      </c>
      <c r="P1025">
        <v>100</v>
      </c>
      <c r="Q1025">
        <v>78</v>
      </c>
      <c r="R1025">
        <v>78</v>
      </c>
      <c r="S1025">
        <v>9895</v>
      </c>
      <c r="T1025">
        <v>12782</v>
      </c>
      <c r="U1025">
        <v>65535</v>
      </c>
      <c r="V1025">
        <v>65535</v>
      </c>
      <c r="W1025">
        <v>29</v>
      </c>
      <c r="X1025">
        <v>12000</v>
      </c>
      <c r="Y1025">
        <v>4150</v>
      </c>
      <c r="Z1025" t="s">
        <v>73</v>
      </c>
      <c r="AA1025">
        <v>0</v>
      </c>
      <c r="AB1025">
        <v>0</v>
      </c>
      <c r="AC1025">
        <v>100</v>
      </c>
      <c r="AD1025" t="s">
        <v>66</v>
      </c>
      <c r="AE1025" s="2" t="s">
        <v>75</v>
      </c>
      <c r="AF1025" t="s">
        <v>77</v>
      </c>
      <c r="AG1025" t="s">
        <v>69</v>
      </c>
      <c r="AH1025" t="s">
        <v>68</v>
      </c>
      <c r="AI1025" t="s">
        <v>71</v>
      </c>
      <c r="AJ1025" t="s">
        <v>67</v>
      </c>
      <c r="AK1025" t="s">
        <v>67</v>
      </c>
      <c r="AL1025" t="s">
        <v>67</v>
      </c>
      <c r="AM1025" t="s">
        <v>67</v>
      </c>
      <c r="AN1025" t="s">
        <v>67</v>
      </c>
      <c r="AO1025" t="s">
        <v>67</v>
      </c>
      <c r="AP1025" t="s">
        <v>67</v>
      </c>
      <c r="AQ1025">
        <v>4028</v>
      </c>
      <c r="AR1025">
        <v>4025</v>
      </c>
      <c r="AS1025">
        <v>4085</v>
      </c>
      <c r="AT1025">
        <v>4022</v>
      </c>
      <c r="AU1025" s="2">
        <v>4043</v>
      </c>
      <c r="AV1025">
        <v>4077</v>
      </c>
      <c r="AW1025">
        <v>4029</v>
      </c>
      <c r="AX1025">
        <v>4073</v>
      </c>
      <c r="AY1025">
        <v>4042</v>
      </c>
      <c r="AZ1025">
        <v>4027</v>
      </c>
      <c r="BA1025" s="2">
        <f t="shared" si="15"/>
        <v>63</v>
      </c>
      <c r="BB1025">
        <v>0</v>
      </c>
      <c r="BC1025">
        <v>0</v>
      </c>
      <c r="BD1025">
        <v>0</v>
      </c>
      <c r="BE1025">
        <v>0</v>
      </c>
      <c r="BF1025">
        <v>4027</v>
      </c>
      <c r="BG1025">
        <v>37.200000000000003</v>
      </c>
      <c r="BH1025">
        <v>36.1</v>
      </c>
      <c r="BI1025">
        <v>-273.2</v>
      </c>
      <c r="BJ1025">
        <v>36.1</v>
      </c>
      <c r="BK1025">
        <v>37.200000000000003</v>
      </c>
      <c r="BL1025">
        <v>31.6</v>
      </c>
      <c r="BM1025">
        <v>938</v>
      </c>
      <c r="BN1025" t="s">
        <v>72</v>
      </c>
    </row>
    <row r="1026" spans="1:66" x14ac:dyDescent="0.25">
      <c r="A1026">
        <v>1025</v>
      </c>
      <c r="B1026" s="1">
        <v>44054.763148148151</v>
      </c>
      <c r="C1026">
        <v>1088.338</v>
      </c>
      <c r="D1026" t="s">
        <v>63</v>
      </c>
      <c r="E1026">
        <v>12700</v>
      </c>
      <c r="F1026">
        <v>10</v>
      </c>
      <c r="G1026" t="s">
        <v>64</v>
      </c>
      <c r="H1026">
        <v>0</v>
      </c>
      <c r="I1026">
        <v>65535</v>
      </c>
      <c r="J1026">
        <v>65535</v>
      </c>
      <c r="K1026">
        <v>1</v>
      </c>
      <c r="L1026">
        <v>36.1</v>
      </c>
      <c r="M1026">
        <v>4045</v>
      </c>
      <c r="N1026" s="2">
        <v>12021</v>
      </c>
      <c r="O1026">
        <v>12011</v>
      </c>
      <c r="P1026">
        <v>100</v>
      </c>
      <c r="Q1026">
        <v>78</v>
      </c>
      <c r="R1026">
        <v>78</v>
      </c>
      <c r="S1026">
        <v>9898</v>
      </c>
      <c r="T1026">
        <v>12782</v>
      </c>
      <c r="U1026">
        <v>65535</v>
      </c>
      <c r="V1026">
        <v>65535</v>
      </c>
      <c r="W1026">
        <v>29</v>
      </c>
      <c r="X1026">
        <v>12000</v>
      </c>
      <c r="Y1026">
        <v>4150</v>
      </c>
      <c r="Z1026" t="s">
        <v>73</v>
      </c>
      <c r="AA1026">
        <v>0</v>
      </c>
      <c r="AB1026">
        <v>0</v>
      </c>
      <c r="AC1026">
        <v>100</v>
      </c>
      <c r="AD1026" t="s">
        <v>66</v>
      </c>
      <c r="AE1026" s="2" t="s">
        <v>75</v>
      </c>
      <c r="AF1026" t="s">
        <v>77</v>
      </c>
      <c r="AG1026" t="s">
        <v>69</v>
      </c>
      <c r="AH1026" t="s">
        <v>68</v>
      </c>
      <c r="AI1026" t="s">
        <v>71</v>
      </c>
      <c r="AJ1026" t="s">
        <v>67</v>
      </c>
      <c r="AK1026" t="s">
        <v>67</v>
      </c>
      <c r="AL1026" t="s">
        <v>67</v>
      </c>
      <c r="AM1026" t="s">
        <v>67</v>
      </c>
      <c r="AN1026" t="s">
        <v>67</v>
      </c>
      <c r="AO1026" t="s">
        <v>67</v>
      </c>
      <c r="AP1026" t="s">
        <v>67</v>
      </c>
      <c r="AQ1026">
        <v>4029</v>
      </c>
      <c r="AR1026">
        <v>4025</v>
      </c>
      <c r="AS1026">
        <v>4085</v>
      </c>
      <c r="AT1026">
        <v>4023</v>
      </c>
      <c r="AU1026" s="2">
        <v>4052</v>
      </c>
      <c r="AV1026">
        <v>4077</v>
      </c>
      <c r="AW1026">
        <v>4029</v>
      </c>
      <c r="AX1026">
        <v>4073</v>
      </c>
      <c r="AY1026">
        <v>4042</v>
      </c>
      <c r="AZ1026">
        <v>4028</v>
      </c>
      <c r="BA1026" s="2">
        <f t="shared" si="15"/>
        <v>62</v>
      </c>
      <c r="BB1026">
        <v>0</v>
      </c>
      <c r="BC1026">
        <v>0</v>
      </c>
      <c r="BD1026">
        <v>0</v>
      </c>
      <c r="BE1026">
        <v>0</v>
      </c>
      <c r="BF1026">
        <v>4027</v>
      </c>
      <c r="BG1026">
        <v>37.200000000000003</v>
      </c>
      <c r="BH1026">
        <v>36.1</v>
      </c>
      <c r="BI1026">
        <v>-273.2</v>
      </c>
      <c r="BJ1026">
        <v>36.1</v>
      </c>
      <c r="BK1026">
        <v>37.200000000000003</v>
      </c>
      <c r="BL1026">
        <v>31.5</v>
      </c>
      <c r="BM1026">
        <v>933</v>
      </c>
      <c r="BN1026" t="s">
        <v>72</v>
      </c>
    </row>
    <row r="1027" spans="1:66" x14ac:dyDescent="0.25">
      <c r="A1027">
        <v>1026</v>
      </c>
      <c r="B1027" s="1">
        <v>44054.763159722221</v>
      </c>
      <c r="C1027">
        <v>1089.2909999999999</v>
      </c>
      <c r="D1027" t="s">
        <v>63</v>
      </c>
      <c r="E1027">
        <v>12700</v>
      </c>
      <c r="F1027">
        <v>10</v>
      </c>
      <c r="G1027" t="s">
        <v>64</v>
      </c>
      <c r="H1027">
        <v>0</v>
      </c>
      <c r="I1027">
        <v>65535</v>
      </c>
      <c r="J1027">
        <v>65535</v>
      </c>
      <c r="K1027">
        <v>1</v>
      </c>
      <c r="L1027">
        <v>36.1</v>
      </c>
      <c r="M1027">
        <v>4046</v>
      </c>
      <c r="N1027" s="2">
        <v>12021</v>
      </c>
      <c r="O1027">
        <v>12011</v>
      </c>
      <c r="P1027">
        <v>100</v>
      </c>
      <c r="Q1027">
        <v>78</v>
      </c>
      <c r="R1027">
        <v>78</v>
      </c>
      <c r="S1027">
        <v>9902</v>
      </c>
      <c r="T1027">
        <v>12782</v>
      </c>
      <c r="U1027">
        <v>65535</v>
      </c>
      <c r="V1027">
        <v>65535</v>
      </c>
      <c r="W1027">
        <v>29</v>
      </c>
      <c r="X1027">
        <v>12000</v>
      </c>
      <c r="Y1027">
        <v>4150</v>
      </c>
      <c r="Z1027" t="s">
        <v>73</v>
      </c>
      <c r="AA1027">
        <v>0</v>
      </c>
      <c r="AB1027">
        <v>0</v>
      </c>
      <c r="AC1027">
        <v>100</v>
      </c>
      <c r="AD1027" t="s">
        <v>66</v>
      </c>
      <c r="AE1027" s="2" t="s">
        <v>75</v>
      </c>
      <c r="AF1027" t="s">
        <v>77</v>
      </c>
      <c r="AG1027" t="s">
        <v>69</v>
      </c>
      <c r="AH1027" t="s">
        <v>68</v>
      </c>
      <c r="AI1027" t="s">
        <v>71</v>
      </c>
      <c r="AJ1027" t="s">
        <v>67</v>
      </c>
      <c r="AK1027" t="s">
        <v>67</v>
      </c>
      <c r="AL1027" t="s">
        <v>67</v>
      </c>
      <c r="AM1027" t="s">
        <v>67</v>
      </c>
      <c r="AN1027" t="s">
        <v>67</v>
      </c>
      <c r="AO1027" t="s">
        <v>67</v>
      </c>
      <c r="AP1027" t="s">
        <v>67</v>
      </c>
      <c r="AQ1027">
        <v>4029</v>
      </c>
      <c r="AR1027">
        <v>4026</v>
      </c>
      <c r="AS1027">
        <v>4086</v>
      </c>
      <c r="AT1027">
        <v>4023</v>
      </c>
      <c r="AU1027" s="2">
        <v>4052</v>
      </c>
      <c r="AV1027">
        <v>4077</v>
      </c>
      <c r="AW1027">
        <v>4029</v>
      </c>
      <c r="AX1027">
        <v>4073</v>
      </c>
      <c r="AY1027">
        <v>4043</v>
      </c>
      <c r="AZ1027">
        <v>4028</v>
      </c>
      <c r="BA1027" s="2">
        <f t="shared" ref="BA1027:BA1090" si="16">MAX(AQ1027:AZ1027)-MIN(AQ1027:AZ1027)</f>
        <v>63</v>
      </c>
      <c r="BB1027">
        <v>0</v>
      </c>
      <c r="BC1027">
        <v>0</v>
      </c>
      <c r="BD1027">
        <v>0</v>
      </c>
      <c r="BE1027">
        <v>0</v>
      </c>
      <c r="BF1027">
        <v>4027</v>
      </c>
      <c r="BG1027">
        <v>37.200000000000003</v>
      </c>
      <c r="BH1027">
        <v>36.1</v>
      </c>
      <c r="BI1027">
        <v>-273.2</v>
      </c>
      <c r="BJ1027">
        <v>36.1</v>
      </c>
      <c r="BK1027">
        <v>37.200000000000003</v>
      </c>
      <c r="BL1027">
        <v>31.5</v>
      </c>
      <c r="BM1027">
        <v>935</v>
      </c>
      <c r="BN1027" t="s">
        <v>72</v>
      </c>
    </row>
    <row r="1028" spans="1:66" x14ac:dyDescent="0.25">
      <c r="A1028">
        <v>1027</v>
      </c>
      <c r="B1028" s="1">
        <v>44054.763171296298</v>
      </c>
      <c r="C1028">
        <v>1090.2619999999999</v>
      </c>
      <c r="D1028" t="s">
        <v>63</v>
      </c>
      <c r="E1028">
        <v>12700</v>
      </c>
      <c r="F1028">
        <v>10</v>
      </c>
      <c r="G1028" t="s">
        <v>64</v>
      </c>
      <c r="H1028">
        <v>0</v>
      </c>
      <c r="I1028">
        <v>65535</v>
      </c>
      <c r="J1028">
        <v>65535</v>
      </c>
      <c r="K1028">
        <v>1</v>
      </c>
      <c r="L1028">
        <v>36.1</v>
      </c>
      <c r="M1028">
        <v>4047</v>
      </c>
      <c r="N1028" s="2">
        <v>12025</v>
      </c>
      <c r="O1028">
        <v>12012</v>
      </c>
      <c r="P1028">
        <v>100</v>
      </c>
      <c r="Q1028">
        <v>78</v>
      </c>
      <c r="R1028">
        <v>78</v>
      </c>
      <c r="S1028">
        <v>9905</v>
      </c>
      <c r="T1028">
        <v>12782</v>
      </c>
      <c r="U1028">
        <v>65535</v>
      </c>
      <c r="V1028">
        <v>65535</v>
      </c>
      <c r="W1028">
        <v>29</v>
      </c>
      <c r="X1028">
        <v>12000</v>
      </c>
      <c r="Y1028">
        <v>4150</v>
      </c>
      <c r="Z1028" t="s">
        <v>73</v>
      </c>
      <c r="AA1028">
        <v>0</v>
      </c>
      <c r="AB1028">
        <v>0</v>
      </c>
      <c r="AC1028">
        <v>100</v>
      </c>
      <c r="AD1028" t="s">
        <v>66</v>
      </c>
      <c r="AE1028" s="2" t="s">
        <v>75</v>
      </c>
      <c r="AF1028" t="s">
        <v>77</v>
      </c>
      <c r="AG1028" t="s">
        <v>69</v>
      </c>
      <c r="AH1028" t="s">
        <v>68</v>
      </c>
      <c r="AI1028" t="s">
        <v>71</v>
      </c>
      <c r="AJ1028" t="s">
        <v>67</v>
      </c>
      <c r="AK1028" t="s">
        <v>67</v>
      </c>
      <c r="AL1028" t="s">
        <v>67</v>
      </c>
      <c r="AM1028" t="s">
        <v>67</v>
      </c>
      <c r="AN1028" t="s">
        <v>67</v>
      </c>
      <c r="AO1028" t="s">
        <v>67</v>
      </c>
      <c r="AP1028" t="s">
        <v>67</v>
      </c>
      <c r="AQ1028">
        <v>4029</v>
      </c>
      <c r="AR1028">
        <v>4026</v>
      </c>
      <c r="AS1028">
        <v>4086</v>
      </c>
      <c r="AT1028">
        <v>4023</v>
      </c>
      <c r="AU1028" s="2">
        <v>4052</v>
      </c>
      <c r="AV1028">
        <v>4077</v>
      </c>
      <c r="AW1028">
        <v>4029</v>
      </c>
      <c r="AX1028">
        <v>4073</v>
      </c>
      <c r="AY1028">
        <v>4043</v>
      </c>
      <c r="AZ1028">
        <v>4028</v>
      </c>
      <c r="BA1028" s="2">
        <f t="shared" si="16"/>
        <v>63</v>
      </c>
      <c r="BB1028">
        <v>0</v>
      </c>
      <c r="BC1028">
        <v>0</v>
      </c>
      <c r="BD1028">
        <v>0</v>
      </c>
      <c r="BE1028">
        <v>0</v>
      </c>
      <c r="BF1028">
        <v>4027</v>
      </c>
      <c r="BG1028">
        <v>37.200000000000003</v>
      </c>
      <c r="BH1028">
        <v>36.1</v>
      </c>
      <c r="BI1028">
        <v>-273.2</v>
      </c>
      <c r="BJ1028">
        <v>36.1</v>
      </c>
      <c r="BK1028">
        <v>37.200000000000003</v>
      </c>
      <c r="BL1028">
        <v>31.5</v>
      </c>
      <c r="BM1028">
        <v>945</v>
      </c>
      <c r="BN1028" t="s">
        <v>72</v>
      </c>
    </row>
    <row r="1029" spans="1:66" x14ac:dyDescent="0.25">
      <c r="A1029">
        <v>1028</v>
      </c>
      <c r="B1029" s="1">
        <v>44054.763182870367</v>
      </c>
      <c r="C1029">
        <v>1091.2360000000001</v>
      </c>
      <c r="D1029" t="s">
        <v>63</v>
      </c>
      <c r="E1029">
        <v>12700</v>
      </c>
      <c r="F1029">
        <v>10</v>
      </c>
      <c r="G1029" t="s">
        <v>64</v>
      </c>
      <c r="H1029">
        <v>0</v>
      </c>
      <c r="I1029">
        <v>65535</v>
      </c>
      <c r="J1029">
        <v>65535</v>
      </c>
      <c r="K1029">
        <v>1</v>
      </c>
      <c r="L1029">
        <v>36.1</v>
      </c>
      <c r="M1029">
        <v>4047</v>
      </c>
      <c r="N1029" s="2">
        <v>12008</v>
      </c>
      <c r="O1029">
        <v>12012</v>
      </c>
      <c r="P1029">
        <v>100</v>
      </c>
      <c r="Q1029">
        <v>78</v>
      </c>
      <c r="R1029">
        <v>79</v>
      </c>
      <c r="S1029">
        <v>9908</v>
      </c>
      <c r="T1029">
        <v>12782</v>
      </c>
      <c r="U1029">
        <v>65535</v>
      </c>
      <c r="V1029">
        <v>65535</v>
      </c>
      <c r="W1029">
        <v>29</v>
      </c>
      <c r="X1029">
        <v>12000</v>
      </c>
      <c r="Y1029">
        <v>4150</v>
      </c>
      <c r="Z1029" t="s">
        <v>73</v>
      </c>
      <c r="AA1029">
        <v>0</v>
      </c>
      <c r="AB1029">
        <v>0</v>
      </c>
      <c r="AC1029">
        <v>100</v>
      </c>
      <c r="AD1029" t="s">
        <v>66</v>
      </c>
      <c r="AE1029" s="2" t="s">
        <v>75</v>
      </c>
      <c r="AF1029" t="s">
        <v>77</v>
      </c>
      <c r="AG1029" t="s">
        <v>69</v>
      </c>
      <c r="AH1029" t="s">
        <v>68</v>
      </c>
      <c r="AI1029" t="s">
        <v>71</v>
      </c>
      <c r="AJ1029" t="s">
        <v>67</v>
      </c>
      <c r="AK1029" t="s">
        <v>67</v>
      </c>
      <c r="AL1029" t="s">
        <v>67</v>
      </c>
      <c r="AM1029" t="s">
        <v>67</v>
      </c>
      <c r="AN1029" t="s">
        <v>67</v>
      </c>
      <c r="AO1029" t="s">
        <v>67</v>
      </c>
      <c r="AP1029" t="s">
        <v>67</v>
      </c>
      <c r="AQ1029">
        <v>4029</v>
      </c>
      <c r="AR1029">
        <v>4026</v>
      </c>
      <c r="AS1029">
        <v>4086</v>
      </c>
      <c r="AT1029">
        <v>4023</v>
      </c>
      <c r="AU1029" s="2">
        <v>4052</v>
      </c>
      <c r="AV1029">
        <v>4077</v>
      </c>
      <c r="AW1029">
        <v>4029</v>
      </c>
      <c r="AX1029">
        <v>4073</v>
      </c>
      <c r="AY1029">
        <v>4043</v>
      </c>
      <c r="AZ1029">
        <v>4028</v>
      </c>
      <c r="BA1029" s="2">
        <f t="shared" si="16"/>
        <v>63</v>
      </c>
      <c r="BB1029">
        <v>0</v>
      </c>
      <c r="BC1029">
        <v>0</v>
      </c>
      <c r="BD1029">
        <v>0</v>
      </c>
      <c r="BE1029">
        <v>0</v>
      </c>
      <c r="BF1029">
        <v>4027</v>
      </c>
      <c r="BG1029">
        <v>37.200000000000003</v>
      </c>
      <c r="BH1029">
        <v>36.1</v>
      </c>
      <c r="BI1029">
        <v>-273.2</v>
      </c>
      <c r="BJ1029">
        <v>36.1</v>
      </c>
      <c r="BK1029">
        <v>37.200000000000003</v>
      </c>
      <c r="BL1029">
        <v>31.5</v>
      </c>
      <c r="BM1029">
        <v>940</v>
      </c>
      <c r="BN1029" t="s">
        <v>72</v>
      </c>
    </row>
    <row r="1030" spans="1:66" x14ac:dyDescent="0.25">
      <c r="A1030">
        <v>1029</v>
      </c>
      <c r="B1030" s="1">
        <v>44054.763206018521</v>
      </c>
      <c r="C1030">
        <v>1092.5329999999999</v>
      </c>
      <c r="D1030" t="s">
        <v>63</v>
      </c>
      <c r="E1030">
        <v>12700</v>
      </c>
      <c r="F1030">
        <v>10</v>
      </c>
      <c r="G1030" t="s">
        <v>64</v>
      </c>
      <c r="H1030">
        <v>0</v>
      </c>
      <c r="I1030">
        <v>65535</v>
      </c>
      <c r="J1030">
        <v>65535</v>
      </c>
      <c r="K1030">
        <v>1</v>
      </c>
      <c r="L1030">
        <v>36.1</v>
      </c>
      <c r="M1030">
        <v>4047</v>
      </c>
      <c r="N1030" s="2">
        <v>12012</v>
      </c>
      <c r="O1030">
        <v>12012</v>
      </c>
      <c r="P1030">
        <v>100</v>
      </c>
      <c r="Q1030">
        <v>78</v>
      </c>
      <c r="R1030">
        <v>79</v>
      </c>
      <c r="S1030">
        <v>9912</v>
      </c>
      <c r="T1030">
        <v>12782</v>
      </c>
      <c r="U1030">
        <v>65535</v>
      </c>
      <c r="V1030">
        <v>65535</v>
      </c>
      <c r="W1030">
        <v>29</v>
      </c>
      <c r="X1030">
        <v>12000</v>
      </c>
      <c r="Y1030">
        <v>4150</v>
      </c>
      <c r="Z1030" t="s">
        <v>73</v>
      </c>
      <c r="AA1030">
        <v>0</v>
      </c>
      <c r="AB1030">
        <v>0</v>
      </c>
      <c r="AC1030">
        <v>100</v>
      </c>
      <c r="AD1030" t="s">
        <v>66</v>
      </c>
      <c r="AE1030" s="2" t="s">
        <v>75</v>
      </c>
      <c r="AF1030" t="s">
        <v>77</v>
      </c>
      <c r="AG1030" t="s">
        <v>69</v>
      </c>
      <c r="AH1030" t="s">
        <v>68</v>
      </c>
      <c r="AI1030" t="s">
        <v>71</v>
      </c>
      <c r="AJ1030" t="s">
        <v>67</v>
      </c>
      <c r="AK1030" t="s">
        <v>67</v>
      </c>
      <c r="AL1030" t="s">
        <v>67</v>
      </c>
      <c r="AM1030" t="s">
        <v>67</v>
      </c>
      <c r="AN1030" t="s">
        <v>67</v>
      </c>
      <c r="AO1030" t="s">
        <v>67</v>
      </c>
      <c r="AP1030" t="s">
        <v>67</v>
      </c>
      <c r="AQ1030">
        <v>4029</v>
      </c>
      <c r="AR1030">
        <v>4026</v>
      </c>
      <c r="AS1030">
        <v>4086</v>
      </c>
      <c r="AT1030">
        <v>4023</v>
      </c>
      <c r="AU1030" s="2">
        <v>4052</v>
      </c>
      <c r="AV1030">
        <v>4078</v>
      </c>
      <c r="AW1030">
        <v>4029</v>
      </c>
      <c r="AX1030">
        <v>4074</v>
      </c>
      <c r="AY1030">
        <v>4043</v>
      </c>
      <c r="AZ1030">
        <v>4029</v>
      </c>
      <c r="BA1030" s="2">
        <f t="shared" si="16"/>
        <v>63</v>
      </c>
      <c r="BB1030">
        <v>0</v>
      </c>
      <c r="BC1030">
        <v>0</v>
      </c>
      <c r="BD1030">
        <v>0</v>
      </c>
      <c r="BE1030">
        <v>0</v>
      </c>
      <c r="BF1030">
        <v>4027</v>
      </c>
      <c r="BG1030">
        <v>37.200000000000003</v>
      </c>
      <c r="BH1030">
        <v>36.1</v>
      </c>
      <c r="BI1030">
        <v>-273.2</v>
      </c>
      <c r="BJ1030">
        <v>36.1</v>
      </c>
      <c r="BK1030">
        <v>37.200000000000003</v>
      </c>
      <c r="BL1030">
        <v>31.5</v>
      </c>
      <c r="BM1030">
        <v>953</v>
      </c>
      <c r="BN1030" t="s">
        <v>72</v>
      </c>
    </row>
    <row r="1031" spans="1:66" x14ac:dyDescent="0.25">
      <c r="A1031">
        <v>1030</v>
      </c>
      <c r="B1031" s="1">
        <v>44054.76321759259</v>
      </c>
      <c r="C1031">
        <v>1093.511</v>
      </c>
      <c r="D1031" t="s">
        <v>63</v>
      </c>
      <c r="E1031">
        <v>12700</v>
      </c>
      <c r="F1031">
        <v>10</v>
      </c>
      <c r="G1031" t="s">
        <v>64</v>
      </c>
      <c r="H1031">
        <v>0</v>
      </c>
      <c r="I1031">
        <v>65535</v>
      </c>
      <c r="J1031">
        <v>65535</v>
      </c>
      <c r="K1031">
        <v>1</v>
      </c>
      <c r="L1031">
        <v>36.1</v>
      </c>
      <c r="M1031">
        <v>4047</v>
      </c>
      <c r="N1031" s="2">
        <v>12008</v>
      </c>
      <c r="O1031">
        <v>12012</v>
      </c>
      <c r="P1031">
        <v>100</v>
      </c>
      <c r="Q1031">
        <v>78</v>
      </c>
      <c r="R1031">
        <v>79</v>
      </c>
      <c r="S1031">
        <v>9915</v>
      </c>
      <c r="T1031">
        <v>12782</v>
      </c>
      <c r="U1031">
        <v>65535</v>
      </c>
      <c r="V1031">
        <v>65535</v>
      </c>
      <c r="W1031">
        <v>29</v>
      </c>
      <c r="X1031">
        <v>12000</v>
      </c>
      <c r="Y1031">
        <v>4150</v>
      </c>
      <c r="Z1031" t="s">
        <v>73</v>
      </c>
      <c r="AA1031">
        <v>0</v>
      </c>
      <c r="AB1031">
        <v>0</v>
      </c>
      <c r="AC1031">
        <v>100</v>
      </c>
      <c r="AD1031" t="s">
        <v>66</v>
      </c>
      <c r="AE1031" s="2" t="s">
        <v>75</v>
      </c>
      <c r="AF1031" t="s">
        <v>77</v>
      </c>
      <c r="AG1031" t="s">
        <v>69</v>
      </c>
      <c r="AH1031" t="s">
        <v>68</v>
      </c>
      <c r="AI1031" t="s">
        <v>71</v>
      </c>
      <c r="AJ1031" t="s">
        <v>67</v>
      </c>
      <c r="AK1031" t="s">
        <v>67</v>
      </c>
      <c r="AL1031" t="s">
        <v>67</v>
      </c>
      <c r="AM1031" t="s">
        <v>67</v>
      </c>
      <c r="AN1031" t="s">
        <v>67</v>
      </c>
      <c r="AO1031" t="s">
        <v>67</v>
      </c>
      <c r="AP1031" t="s">
        <v>67</v>
      </c>
      <c r="AQ1031">
        <v>4029</v>
      </c>
      <c r="AR1031">
        <v>4026</v>
      </c>
      <c r="AS1031">
        <v>4086</v>
      </c>
      <c r="AT1031">
        <v>4023</v>
      </c>
      <c r="AU1031" s="2">
        <v>4052</v>
      </c>
      <c r="AV1031">
        <v>4078</v>
      </c>
      <c r="AW1031">
        <v>4030</v>
      </c>
      <c r="AX1031">
        <v>4074</v>
      </c>
      <c r="AY1031">
        <v>4043</v>
      </c>
      <c r="AZ1031">
        <v>4029</v>
      </c>
      <c r="BA1031" s="2">
        <f t="shared" si="16"/>
        <v>63</v>
      </c>
      <c r="BB1031">
        <v>0</v>
      </c>
      <c r="BC1031">
        <v>0</v>
      </c>
      <c r="BD1031">
        <v>0</v>
      </c>
      <c r="BE1031">
        <v>0</v>
      </c>
      <c r="BF1031">
        <v>4027</v>
      </c>
      <c r="BG1031">
        <v>37.200000000000003</v>
      </c>
      <c r="BH1031">
        <v>36.1</v>
      </c>
      <c r="BI1031">
        <v>-273.2</v>
      </c>
      <c r="BJ1031">
        <v>36.1</v>
      </c>
      <c r="BK1031">
        <v>37.200000000000003</v>
      </c>
      <c r="BL1031">
        <v>31.6</v>
      </c>
      <c r="BM1031">
        <v>941</v>
      </c>
      <c r="BN1031" t="s">
        <v>72</v>
      </c>
    </row>
    <row r="1032" spans="1:66" x14ac:dyDescent="0.25">
      <c r="A1032">
        <v>1031</v>
      </c>
      <c r="B1032" s="1">
        <v>44054.763229166667</v>
      </c>
      <c r="C1032">
        <v>1094.473</v>
      </c>
      <c r="D1032" t="s">
        <v>63</v>
      </c>
      <c r="E1032">
        <v>12700</v>
      </c>
      <c r="F1032">
        <v>10</v>
      </c>
      <c r="G1032" t="s">
        <v>64</v>
      </c>
      <c r="H1032">
        <v>0</v>
      </c>
      <c r="I1032">
        <v>65535</v>
      </c>
      <c r="J1032">
        <v>65535</v>
      </c>
      <c r="K1032">
        <v>1</v>
      </c>
      <c r="L1032">
        <v>36.1</v>
      </c>
      <c r="M1032">
        <v>4047</v>
      </c>
      <c r="N1032" s="2">
        <v>12008</v>
      </c>
      <c r="O1032">
        <v>12012</v>
      </c>
      <c r="P1032">
        <v>100</v>
      </c>
      <c r="Q1032">
        <v>78</v>
      </c>
      <c r="R1032">
        <v>79</v>
      </c>
      <c r="S1032">
        <v>9918</v>
      </c>
      <c r="T1032">
        <v>12782</v>
      </c>
      <c r="U1032">
        <v>65535</v>
      </c>
      <c r="V1032">
        <v>65535</v>
      </c>
      <c r="W1032">
        <v>29</v>
      </c>
      <c r="X1032">
        <v>12000</v>
      </c>
      <c r="Y1032">
        <v>4150</v>
      </c>
      <c r="Z1032" t="s">
        <v>73</v>
      </c>
      <c r="AA1032">
        <v>0</v>
      </c>
      <c r="AB1032">
        <v>0</v>
      </c>
      <c r="AC1032">
        <v>100</v>
      </c>
      <c r="AD1032" t="s">
        <v>66</v>
      </c>
      <c r="AE1032" s="2" t="s">
        <v>75</v>
      </c>
      <c r="AF1032" t="s">
        <v>77</v>
      </c>
      <c r="AG1032" t="s">
        <v>69</v>
      </c>
      <c r="AH1032" t="s">
        <v>68</v>
      </c>
      <c r="AI1032" t="s">
        <v>71</v>
      </c>
      <c r="AJ1032" t="s">
        <v>67</v>
      </c>
      <c r="AK1032" t="s">
        <v>67</v>
      </c>
      <c r="AL1032" t="s">
        <v>67</v>
      </c>
      <c r="AM1032" t="s">
        <v>67</v>
      </c>
      <c r="AN1032" t="s">
        <v>67</v>
      </c>
      <c r="AO1032" t="s">
        <v>67</v>
      </c>
      <c r="AP1032" t="s">
        <v>67</v>
      </c>
      <c r="AQ1032">
        <v>4029</v>
      </c>
      <c r="AR1032">
        <v>4026</v>
      </c>
      <c r="AS1032">
        <v>4087</v>
      </c>
      <c r="AT1032">
        <v>4023</v>
      </c>
      <c r="AU1032" s="2">
        <v>4053</v>
      </c>
      <c r="AV1032">
        <v>4078</v>
      </c>
      <c r="AW1032">
        <v>4030</v>
      </c>
      <c r="AX1032">
        <v>4074</v>
      </c>
      <c r="AY1032">
        <v>4044</v>
      </c>
      <c r="AZ1032">
        <v>4029</v>
      </c>
      <c r="BA1032" s="2">
        <f t="shared" si="16"/>
        <v>64</v>
      </c>
      <c r="BB1032">
        <v>0</v>
      </c>
      <c r="BC1032">
        <v>0</v>
      </c>
      <c r="BD1032">
        <v>0</v>
      </c>
      <c r="BE1032">
        <v>0</v>
      </c>
      <c r="BF1032">
        <v>4027</v>
      </c>
      <c r="BG1032">
        <v>37.200000000000003</v>
      </c>
      <c r="BH1032">
        <v>36.1</v>
      </c>
      <c r="BI1032">
        <v>-273.2</v>
      </c>
      <c r="BJ1032">
        <v>36.1</v>
      </c>
      <c r="BK1032">
        <v>37.200000000000003</v>
      </c>
      <c r="BL1032">
        <v>31.5</v>
      </c>
      <c r="BM1032">
        <v>930</v>
      </c>
      <c r="BN1032" t="s">
        <v>72</v>
      </c>
    </row>
    <row r="1033" spans="1:66" x14ac:dyDescent="0.25">
      <c r="A1033">
        <v>1032</v>
      </c>
      <c r="B1033" s="1">
        <v>44054.763240740744</v>
      </c>
      <c r="C1033">
        <v>1095.4269999999999</v>
      </c>
      <c r="D1033" t="s">
        <v>63</v>
      </c>
      <c r="E1033">
        <v>12700</v>
      </c>
      <c r="F1033">
        <v>10</v>
      </c>
      <c r="G1033" t="s">
        <v>64</v>
      </c>
      <c r="H1033">
        <v>0</v>
      </c>
      <c r="I1033">
        <v>65535</v>
      </c>
      <c r="J1033">
        <v>65535</v>
      </c>
      <c r="K1033">
        <v>1</v>
      </c>
      <c r="L1033">
        <v>36.1</v>
      </c>
      <c r="M1033">
        <v>4048</v>
      </c>
      <c r="N1033" s="2">
        <v>12004</v>
      </c>
      <c r="O1033">
        <v>12011</v>
      </c>
      <c r="P1033">
        <v>100</v>
      </c>
      <c r="Q1033">
        <v>78</v>
      </c>
      <c r="R1033">
        <v>79</v>
      </c>
      <c r="S1033">
        <v>9922</v>
      </c>
      <c r="T1033">
        <v>12782</v>
      </c>
      <c r="U1033">
        <v>65535</v>
      </c>
      <c r="V1033">
        <v>65535</v>
      </c>
      <c r="W1033">
        <v>29</v>
      </c>
      <c r="X1033">
        <v>12000</v>
      </c>
      <c r="Y1033">
        <v>4150</v>
      </c>
      <c r="Z1033" t="s">
        <v>73</v>
      </c>
      <c r="AA1033">
        <v>0</v>
      </c>
      <c r="AB1033">
        <v>0</v>
      </c>
      <c r="AC1033">
        <v>100</v>
      </c>
      <c r="AD1033" t="s">
        <v>66</v>
      </c>
      <c r="AE1033" s="2" t="s">
        <v>75</v>
      </c>
      <c r="AF1033" t="s">
        <v>77</v>
      </c>
      <c r="AG1033" t="s">
        <v>69</v>
      </c>
      <c r="AH1033" t="s">
        <v>68</v>
      </c>
      <c r="AI1033" t="s">
        <v>71</v>
      </c>
      <c r="AJ1033" t="s">
        <v>67</v>
      </c>
      <c r="AK1033" t="s">
        <v>67</v>
      </c>
      <c r="AL1033" t="s">
        <v>67</v>
      </c>
      <c r="AM1033" t="s">
        <v>67</v>
      </c>
      <c r="AN1033" t="s">
        <v>67</v>
      </c>
      <c r="AO1033" t="s">
        <v>67</v>
      </c>
      <c r="AP1033" t="s">
        <v>67</v>
      </c>
      <c r="AQ1033">
        <v>4029</v>
      </c>
      <c r="AR1033">
        <v>4026</v>
      </c>
      <c r="AS1033">
        <v>4087</v>
      </c>
      <c r="AT1033">
        <v>4023</v>
      </c>
      <c r="AU1033" s="2">
        <v>4046</v>
      </c>
      <c r="AV1033">
        <v>4078</v>
      </c>
      <c r="AW1033">
        <v>4030</v>
      </c>
      <c r="AX1033">
        <v>4074</v>
      </c>
      <c r="AY1033">
        <v>4044</v>
      </c>
      <c r="AZ1033">
        <v>4029</v>
      </c>
      <c r="BA1033" s="2">
        <f t="shared" si="16"/>
        <v>64</v>
      </c>
      <c r="BB1033">
        <v>0</v>
      </c>
      <c r="BC1033">
        <v>0</v>
      </c>
      <c r="BD1033">
        <v>0</v>
      </c>
      <c r="BE1033">
        <v>0</v>
      </c>
      <c r="BF1033">
        <v>4027</v>
      </c>
      <c r="BG1033">
        <v>37.1</v>
      </c>
      <c r="BH1033">
        <v>36.200000000000003</v>
      </c>
      <c r="BI1033">
        <v>-273.2</v>
      </c>
      <c r="BJ1033">
        <v>36.200000000000003</v>
      </c>
      <c r="BK1033">
        <v>37.1</v>
      </c>
      <c r="BL1033">
        <v>31.5</v>
      </c>
      <c r="BM1033">
        <v>952</v>
      </c>
      <c r="BN1033" t="s">
        <v>72</v>
      </c>
    </row>
    <row r="1034" spans="1:66" x14ac:dyDescent="0.25">
      <c r="A1034">
        <v>1033</v>
      </c>
      <c r="B1034" s="1">
        <v>44054.763252314813</v>
      </c>
      <c r="C1034">
        <v>1096.7380000000001</v>
      </c>
      <c r="D1034" t="s">
        <v>63</v>
      </c>
      <c r="E1034">
        <v>12700</v>
      </c>
      <c r="F1034">
        <v>10</v>
      </c>
      <c r="G1034" t="s">
        <v>64</v>
      </c>
      <c r="H1034">
        <v>0</v>
      </c>
      <c r="I1034">
        <v>65535</v>
      </c>
      <c r="J1034">
        <v>65535</v>
      </c>
      <c r="K1034">
        <v>1</v>
      </c>
      <c r="L1034">
        <v>36.200000000000003</v>
      </c>
      <c r="M1034">
        <v>4047</v>
      </c>
      <c r="N1034" s="2">
        <v>12004</v>
      </c>
      <c r="O1034">
        <v>12011</v>
      </c>
      <c r="P1034">
        <v>100</v>
      </c>
      <c r="Q1034">
        <v>78</v>
      </c>
      <c r="R1034">
        <v>79</v>
      </c>
      <c r="S1034">
        <v>9925</v>
      </c>
      <c r="T1034">
        <v>12782</v>
      </c>
      <c r="U1034">
        <v>65535</v>
      </c>
      <c r="V1034">
        <v>65535</v>
      </c>
      <c r="W1034">
        <v>29</v>
      </c>
      <c r="X1034">
        <v>12000</v>
      </c>
      <c r="Y1034">
        <v>4150</v>
      </c>
      <c r="Z1034" t="s">
        <v>73</v>
      </c>
      <c r="AA1034">
        <v>0</v>
      </c>
      <c r="AB1034">
        <v>0</v>
      </c>
      <c r="AC1034">
        <v>100</v>
      </c>
      <c r="AD1034" t="s">
        <v>66</v>
      </c>
      <c r="AE1034" s="2" t="s">
        <v>75</v>
      </c>
      <c r="AF1034" t="s">
        <v>77</v>
      </c>
      <c r="AG1034" t="s">
        <v>69</v>
      </c>
      <c r="AH1034" t="s">
        <v>68</v>
      </c>
      <c r="AI1034" t="s">
        <v>71</v>
      </c>
      <c r="AJ1034" t="s">
        <v>67</v>
      </c>
      <c r="AK1034" t="s">
        <v>67</v>
      </c>
      <c r="AL1034" t="s">
        <v>67</v>
      </c>
      <c r="AM1034" t="s">
        <v>67</v>
      </c>
      <c r="AN1034" t="s">
        <v>67</v>
      </c>
      <c r="AO1034" t="s">
        <v>67</v>
      </c>
      <c r="AP1034" t="s">
        <v>67</v>
      </c>
      <c r="AQ1034">
        <v>4030</v>
      </c>
      <c r="AR1034">
        <v>4026</v>
      </c>
      <c r="AS1034">
        <v>4087</v>
      </c>
      <c r="AT1034">
        <v>4024</v>
      </c>
      <c r="AU1034" s="2">
        <v>4045</v>
      </c>
      <c r="AV1034">
        <v>4078</v>
      </c>
      <c r="AW1034">
        <v>4031</v>
      </c>
      <c r="AX1034">
        <v>4075</v>
      </c>
      <c r="AY1034">
        <v>4044</v>
      </c>
      <c r="AZ1034">
        <v>4029</v>
      </c>
      <c r="BA1034" s="2">
        <f t="shared" si="16"/>
        <v>63</v>
      </c>
      <c r="BB1034">
        <v>0</v>
      </c>
      <c r="BC1034">
        <v>0</v>
      </c>
      <c r="BD1034">
        <v>0</v>
      </c>
      <c r="BE1034">
        <v>0</v>
      </c>
      <c r="BF1034">
        <v>4032</v>
      </c>
      <c r="BG1034">
        <v>37.200000000000003</v>
      </c>
      <c r="BH1034">
        <v>36.200000000000003</v>
      </c>
      <c r="BI1034">
        <v>-273.2</v>
      </c>
      <c r="BJ1034">
        <v>36.200000000000003</v>
      </c>
      <c r="BK1034">
        <v>37.1</v>
      </c>
      <c r="BL1034">
        <v>31.5</v>
      </c>
      <c r="BM1034">
        <v>944</v>
      </c>
      <c r="BN1034" t="s">
        <v>72</v>
      </c>
    </row>
    <row r="1035" spans="1:66" x14ac:dyDescent="0.25">
      <c r="A1035">
        <v>1034</v>
      </c>
      <c r="B1035" s="1">
        <v>44054.76326388889</v>
      </c>
      <c r="C1035">
        <v>1097.7070000000001</v>
      </c>
      <c r="D1035" t="s">
        <v>63</v>
      </c>
      <c r="E1035">
        <v>12700</v>
      </c>
      <c r="F1035">
        <v>10</v>
      </c>
      <c r="G1035" t="s">
        <v>64</v>
      </c>
      <c r="H1035">
        <v>0</v>
      </c>
      <c r="I1035">
        <v>65535</v>
      </c>
      <c r="J1035">
        <v>65535</v>
      </c>
      <c r="K1035">
        <v>1</v>
      </c>
      <c r="L1035">
        <v>36.200000000000003</v>
      </c>
      <c r="M1035">
        <v>4047</v>
      </c>
      <c r="N1035" s="2">
        <v>12004</v>
      </c>
      <c r="O1035">
        <v>12011</v>
      </c>
      <c r="P1035">
        <v>100</v>
      </c>
      <c r="Q1035">
        <v>78</v>
      </c>
      <c r="R1035">
        <v>79</v>
      </c>
      <c r="S1035">
        <v>9928</v>
      </c>
      <c r="T1035">
        <v>12782</v>
      </c>
      <c r="U1035">
        <v>65535</v>
      </c>
      <c r="V1035">
        <v>65535</v>
      </c>
      <c r="W1035">
        <v>29</v>
      </c>
      <c r="X1035">
        <v>12000</v>
      </c>
      <c r="Y1035">
        <v>4150</v>
      </c>
      <c r="Z1035" t="s">
        <v>73</v>
      </c>
      <c r="AA1035">
        <v>0</v>
      </c>
      <c r="AB1035">
        <v>0</v>
      </c>
      <c r="AC1035">
        <v>100</v>
      </c>
      <c r="AD1035" t="s">
        <v>66</v>
      </c>
      <c r="AE1035" s="2" t="s">
        <v>75</v>
      </c>
      <c r="AF1035" t="s">
        <v>77</v>
      </c>
      <c r="AG1035" t="s">
        <v>69</v>
      </c>
      <c r="AH1035" t="s">
        <v>68</v>
      </c>
      <c r="AI1035" t="s">
        <v>71</v>
      </c>
      <c r="AJ1035" t="s">
        <v>67</v>
      </c>
      <c r="AK1035" t="s">
        <v>67</v>
      </c>
      <c r="AL1035" t="s">
        <v>67</v>
      </c>
      <c r="AM1035" t="s">
        <v>67</v>
      </c>
      <c r="AN1035" t="s">
        <v>67</v>
      </c>
      <c r="AO1035" t="s">
        <v>67</v>
      </c>
      <c r="AP1035" t="s">
        <v>67</v>
      </c>
      <c r="AQ1035">
        <v>4030</v>
      </c>
      <c r="AR1035">
        <v>4027</v>
      </c>
      <c r="AS1035">
        <v>4087</v>
      </c>
      <c r="AT1035">
        <v>4024</v>
      </c>
      <c r="AU1035" s="2">
        <v>4045</v>
      </c>
      <c r="AV1035">
        <v>4079</v>
      </c>
      <c r="AW1035">
        <v>4031</v>
      </c>
      <c r="AX1035">
        <v>4075</v>
      </c>
      <c r="AY1035">
        <v>4044</v>
      </c>
      <c r="AZ1035">
        <v>4029</v>
      </c>
      <c r="BA1035" s="2">
        <f t="shared" si="16"/>
        <v>63</v>
      </c>
      <c r="BB1035">
        <v>0</v>
      </c>
      <c r="BC1035">
        <v>0</v>
      </c>
      <c r="BD1035">
        <v>0</v>
      </c>
      <c r="BE1035">
        <v>0</v>
      </c>
      <c r="BF1035">
        <v>4032</v>
      </c>
      <c r="BG1035">
        <v>37.200000000000003</v>
      </c>
      <c r="BH1035">
        <v>36.200000000000003</v>
      </c>
      <c r="BI1035">
        <v>-273.2</v>
      </c>
      <c r="BJ1035">
        <v>36.200000000000003</v>
      </c>
      <c r="BK1035">
        <v>37.200000000000003</v>
      </c>
      <c r="BL1035">
        <v>31.5</v>
      </c>
      <c r="BM1035">
        <v>942</v>
      </c>
      <c r="BN1035" t="s">
        <v>72</v>
      </c>
    </row>
    <row r="1036" spans="1:66" x14ac:dyDescent="0.25">
      <c r="A1036">
        <v>1035</v>
      </c>
      <c r="B1036" s="1">
        <v>44054.763275462959</v>
      </c>
      <c r="C1036">
        <v>1098.6769999999999</v>
      </c>
      <c r="D1036" t="s">
        <v>63</v>
      </c>
      <c r="E1036">
        <v>12700</v>
      </c>
      <c r="F1036">
        <v>10</v>
      </c>
      <c r="G1036" t="s">
        <v>64</v>
      </c>
      <c r="H1036">
        <v>0</v>
      </c>
      <c r="I1036">
        <v>65535</v>
      </c>
      <c r="J1036">
        <v>65535</v>
      </c>
      <c r="K1036">
        <v>1</v>
      </c>
      <c r="L1036">
        <v>36.200000000000003</v>
      </c>
      <c r="M1036">
        <v>4048</v>
      </c>
      <c r="N1036" s="2">
        <v>12004</v>
      </c>
      <c r="O1036">
        <v>12010</v>
      </c>
      <c r="P1036">
        <v>100</v>
      </c>
      <c r="Q1036">
        <v>78</v>
      </c>
      <c r="R1036">
        <v>79</v>
      </c>
      <c r="S1036">
        <v>9932</v>
      </c>
      <c r="T1036">
        <v>12782</v>
      </c>
      <c r="U1036">
        <v>65535</v>
      </c>
      <c r="V1036">
        <v>65535</v>
      </c>
      <c r="W1036">
        <v>28</v>
      </c>
      <c r="X1036">
        <v>12000</v>
      </c>
      <c r="Y1036">
        <v>4150</v>
      </c>
      <c r="Z1036" t="s">
        <v>73</v>
      </c>
      <c r="AA1036">
        <v>0</v>
      </c>
      <c r="AB1036">
        <v>0</v>
      </c>
      <c r="AC1036">
        <v>100</v>
      </c>
      <c r="AD1036" t="s">
        <v>66</v>
      </c>
      <c r="AE1036" s="2" t="s">
        <v>75</v>
      </c>
      <c r="AF1036" t="s">
        <v>77</v>
      </c>
      <c r="AG1036" t="s">
        <v>69</v>
      </c>
      <c r="AH1036" t="s">
        <v>68</v>
      </c>
      <c r="AI1036" t="s">
        <v>71</v>
      </c>
      <c r="AJ1036" t="s">
        <v>67</v>
      </c>
      <c r="AK1036" t="s">
        <v>67</v>
      </c>
      <c r="AL1036" t="s">
        <v>67</v>
      </c>
      <c r="AM1036" t="s">
        <v>67</v>
      </c>
      <c r="AN1036" t="s">
        <v>67</v>
      </c>
      <c r="AO1036" t="s">
        <v>67</v>
      </c>
      <c r="AP1036" t="s">
        <v>67</v>
      </c>
      <c r="AQ1036">
        <v>4030</v>
      </c>
      <c r="AR1036">
        <v>4027</v>
      </c>
      <c r="AS1036">
        <v>4087</v>
      </c>
      <c r="AT1036">
        <v>4025</v>
      </c>
      <c r="AU1036" s="2">
        <v>4053</v>
      </c>
      <c r="AV1036">
        <v>4079</v>
      </c>
      <c r="AW1036">
        <v>4031</v>
      </c>
      <c r="AX1036">
        <v>4075</v>
      </c>
      <c r="AY1036">
        <v>4044</v>
      </c>
      <c r="AZ1036">
        <v>4030</v>
      </c>
      <c r="BA1036" s="2">
        <f t="shared" si="16"/>
        <v>62</v>
      </c>
      <c r="BB1036">
        <v>0</v>
      </c>
      <c r="BC1036">
        <v>0</v>
      </c>
      <c r="BD1036">
        <v>0</v>
      </c>
      <c r="BE1036">
        <v>0</v>
      </c>
      <c r="BF1036">
        <v>4032</v>
      </c>
      <c r="BG1036">
        <v>37.200000000000003</v>
      </c>
      <c r="BH1036">
        <v>36.200000000000003</v>
      </c>
      <c r="BI1036">
        <v>-273.2</v>
      </c>
      <c r="BJ1036">
        <v>36.200000000000003</v>
      </c>
      <c r="BK1036">
        <v>37.200000000000003</v>
      </c>
      <c r="BL1036">
        <v>31.5</v>
      </c>
      <c r="BM1036">
        <v>939</v>
      </c>
      <c r="BN1036" t="s">
        <v>72</v>
      </c>
    </row>
    <row r="1037" spans="1:66" x14ac:dyDescent="0.25">
      <c r="A1037">
        <v>1036</v>
      </c>
      <c r="B1037" s="1">
        <v>44054.763287037036</v>
      </c>
      <c r="C1037">
        <v>1099.97</v>
      </c>
      <c r="D1037" t="s">
        <v>63</v>
      </c>
      <c r="E1037">
        <v>12700</v>
      </c>
      <c r="F1037">
        <v>10</v>
      </c>
      <c r="G1037" t="s">
        <v>64</v>
      </c>
      <c r="H1037">
        <v>0</v>
      </c>
      <c r="I1037">
        <v>65535</v>
      </c>
      <c r="J1037">
        <v>65535</v>
      </c>
      <c r="K1037">
        <v>1</v>
      </c>
      <c r="L1037">
        <v>36.200000000000003</v>
      </c>
      <c r="M1037">
        <v>4048</v>
      </c>
      <c r="N1037" s="2">
        <v>12012</v>
      </c>
      <c r="O1037">
        <v>12010</v>
      </c>
      <c r="P1037">
        <v>100</v>
      </c>
      <c r="Q1037">
        <v>78</v>
      </c>
      <c r="R1037">
        <v>79</v>
      </c>
      <c r="S1037">
        <v>9938</v>
      </c>
      <c r="T1037">
        <v>12782</v>
      </c>
      <c r="U1037">
        <v>65535</v>
      </c>
      <c r="V1037">
        <v>65535</v>
      </c>
      <c r="W1037">
        <v>28</v>
      </c>
      <c r="X1037">
        <v>12000</v>
      </c>
      <c r="Y1037">
        <v>4150</v>
      </c>
      <c r="Z1037" t="s">
        <v>73</v>
      </c>
      <c r="AA1037">
        <v>0</v>
      </c>
      <c r="AB1037">
        <v>0</v>
      </c>
      <c r="AC1037">
        <v>100</v>
      </c>
      <c r="AD1037" t="s">
        <v>66</v>
      </c>
      <c r="AE1037" s="2" t="s">
        <v>75</v>
      </c>
      <c r="AF1037" t="s">
        <v>77</v>
      </c>
      <c r="AG1037" t="s">
        <v>69</v>
      </c>
      <c r="AH1037" t="s">
        <v>68</v>
      </c>
      <c r="AI1037" t="s">
        <v>71</v>
      </c>
      <c r="AJ1037" t="s">
        <v>67</v>
      </c>
      <c r="AK1037" t="s">
        <v>67</v>
      </c>
      <c r="AL1037" t="s">
        <v>67</v>
      </c>
      <c r="AM1037" t="s">
        <v>67</v>
      </c>
      <c r="AN1037" t="s">
        <v>67</v>
      </c>
      <c r="AO1037" t="s">
        <v>67</v>
      </c>
      <c r="AP1037" t="s">
        <v>67</v>
      </c>
      <c r="AQ1037">
        <v>4030</v>
      </c>
      <c r="AR1037">
        <v>4027</v>
      </c>
      <c r="AS1037">
        <v>4088</v>
      </c>
      <c r="AT1037">
        <v>4025</v>
      </c>
      <c r="AU1037" s="2">
        <v>4054</v>
      </c>
      <c r="AV1037">
        <v>4079</v>
      </c>
      <c r="AW1037">
        <v>4031</v>
      </c>
      <c r="AX1037">
        <v>4075</v>
      </c>
      <c r="AY1037">
        <v>4044</v>
      </c>
      <c r="AZ1037">
        <v>4030</v>
      </c>
      <c r="BA1037" s="2">
        <f t="shared" si="16"/>
        <v>63</v>
      </c>
      <c r="BB1037">
        <v>0</v>
      </c>
      <c r="BC1037">
        <v>0</v>
      </c>
      <c r="BD1037">
        <v>0</v>
      </c>
      <c r="BE1037">
        <v>0</v>
      </c>
      <c r="BF1037">
        <v>4032</v>
      </c>
      <c r="BG1037">
        <v>37.200000000000003</v>
      </c>
      <c r="BH1037">
        <v>36.200000000000003</v>
      </c>
      <c r="BI1037">
        <v>-273.2</v>
      </c>
      <c r="BJ1037">
        <v>36.200000000000003</v>
      </c>
      <c r="BK1037">
        <v>37.200000000000003</v>
      </c>
      <c r="BL1037">
        <v>31.4</v>
      </c>
      <c r="BM1037">
        <v>943</v>
      </c>
      <c r="BN1037" t="s">
        <v>72</v>
      </c>
    </row>
    <row r="1038" spans="1:66" x14ac:dyDescent="0.25">
      <c r="A1038">
        <v>1037</v>
      </c>
      <c r="B1038" s="1">
        <v>44054.763298611113</v>
      </c>
      <c r="C1038">
        <v>1100.9359999999999</v>
      </c>
      <c r="D1038" t="s">
        <v>63</v>
      </c>
      <c r="E1038">
        <v>12700</v>
      </c>
      <c r="F1038">
        <v>10</v>
      </c>
      <c r="G1038" t="s">
        <v>64</v>
      </c>
      <c r="H1038">
        <v>0</v>
      </c>
      <c r="I1038">
        <v>65535</v>
      </c>
      <c r="J1038">
        <v>65535</v>
      </c>
      <c r="K1038">
        <v>1</v>
      </c>
      <c r="L1038">
        <v>36.200000000000003</v>
      </c>
      <c r="M1038">
        <v>4049</v>
      </c>
      <c r="N1038" s="2">
        <v>12008</v>
      </c>
      <c r="O1038">
        <v>12010</v>
      </c>
      <c r="P1038">
        <v>100</v>
      </c>
      <c r="Q1038">
        <v>78</v>
      </c>
      <c r="R1038">
        <v>79</v>
      </c>
      <c r="S1038">
        <v>9942</v>
      </c>
      <c r="T1038">
        <v>12782</v>
      </c>
      <c r="U1038">
        <v>65535</v>
      </c>
      <c r="V1038">
        <v>65535</v>
      </c>
      <c r="W1038">
        <v>28</v>
      </c>
      <c r="X1038">
        <v>12000</v>
      </c>
      <c r="Y1038">
        <v>4150</v>
      </c>
      <c r="Z1038" t="s">
        <v>73</v>
      </c>
      <c r="AA1038">
        <v>0</v>
      </c>
      <c r="AB1038">
        <v>0</v>
      </c>
      <c r="AC1038">
        <v>100</v>
      </c>
      <c r="AD1038" t="s">
        <v>66</v>
      </c>
      <c r="AE1038" s="2" t="s">
        <v>75</v>
      </c>
      <c r="AF1038" t="s">
        <v>77</v>
      </c>
      <c r="AG1038" t="s">
        <v>69</v>
      </c>
      <c r="AH1038" t="s">
        <v>68</v>
      </c>
      <c r="AI1038" t="s">
        <v>71</v>
      </c>
      <c r="AJ1038" t="s">
        <v>67</v>
      </c>
      <c r="AK1038" t="s">
        <v>67</v>
      </c>
      <c r="AL1038" t="s">
        <v>67</v>
      </c>
      <c r="AM1038" t="s">
        <v>67</v>
      </c>
      <c r="AN1038" t="s">
        <v>67</v>
      </c>
      <c r="AO1038" t="s">
        <v>67</v>
      </c>
      <c r="AP1038" t="s">
        <v>67</v>
      </c>
      <c r="AQ1038">
        <v>4031</v>
      </c>
      <c r="AR1038">
        <v>4028</v>
      </c>
      <c r="AS1038">
        <v>4088</v>
      </c>
      <c r="AT1038">
        <v>4025</v>
      </c>
      <c r="AU1038" s="2">
        <v>4054</v>
      </c>
      <c r="AV1038">
        <v>4080</v>
      </c>
      <c r="AW1038">
        <v>4031</v>
      </c>
      <c r="AX1038">
        <v>4075</v>
      </c>
      <c r="AY1038">
        <v>4045</v>
      </c>
      <c r="AZ1038">
        <v>4030</v>
      </c>
      <c r="BA1038" s="2">
        <f t="shared" si="16"/>
        <v>63</v>
      </c>
      <c r="BB1038">
        <v>0</v>
      </c>
      <c r="BC1038">
        <v>0</v>
      </c>
      <c r="BD1038">
        <v>0</v>
      </c>
      <c r="BE1038">
        <v>0</v>
      </c>
      <c r="BF1038">
        <v>4032</v>
      </c>
      <c r="BG1038">
        <v>37.1</v>
      </c>
      <c r="BH1038">
        <v>36.200000000000003</v>
      </c>
      <c r="BI1038">
        <v>-273.2</v>
      </c>
      <c r="BJ1038">
        <v>36.200000000000003</v>
      </c>
      <c r="BK1038">
        <v>37.1</v>
      </c>
      <c r="BL1038">
        <v>31.5</v>
      </c>
      <c r="BM1038">
        <v>947</v>
      </c>
      <c r="BN1038" t="s">
        <v>72</v>
      </c>
    </row>
    <row r="1039" spans="1:66" x14ac:dyDescent="0.25">
      <c r="A1039">
        <v>1038</v>
      </c>
      <c r="B1039" s="1">
        <v>44054.763310185182</v>
      </c>
      <c r="C1039">
        <v>1101.923</v>
      </c>
      <c r="D1039" t="s">
        <v>63</v>
      </c>
      <c r="E1039">
        <v>12700</v>
      </c>
      <c r="F1039">
        <v>10</v>
      </c>
      <c r="G1039" t="s">
        <v>64</v>
      </c>
      <c r="H1039">
        <v>0</v>
      </c>
      <c r="I1039">
        <v>65535</v>
      </c>
      <c r="J1039">
        <v>65535</v>
      </c>
      <c r="K1039">
        <v>1</v>
      </c>
      <c r="L1039">
        <v>36.200000000000003</v>
      </c>
      <c r="M1039">
        <v>4049</v>
      </c>
      <c r="N1039" s="2">
        <v>12021</v>
      </c>
      <c r="O1039">
        <v>12011</v>
      </c>
      <c r="P1039">
        <v>100</v>
      </c>
      <c r="Q1039">
        <v>78</v>
      </c>
      <c r="R1039">
        <v>79</v>
      </c>
      <c r="S1039">
        <v>9945</v>
      </c>
      <c r="T1039">
        <v>12782</v>
      </c>
      <c r="U1039">
        <v>65535</v>
      </c>
      <c r="V1039">
        <v>65535</v>
      </c>
      <c r="W1039">
        <v>28</v>
      </c>
      <c r="X1039">
        <v>12000</v>
      </c>
      <c r="Y1039">
        <v>4150</v>
      </c>
      <c r="Z1039" t="s">
        <v>73</v>
      </c>
      <c r="AA1039">
        <v>0</v>
      </c>
      <c r="AB1039">
        <v>0</v>
      </c>
      <c r="AC1039">
        <v>100</v>
      </c>
      <c r="AD1039" t="s">
        <v>66</v>
      </c>
      <c r="AE1039" s="2" t="s">
        <v>75</v>
      </c>
      <c r="AF1039" t="s">
        <v>77</v>
      </c>
      <c r="AG1039" t="s">
        <v>69</v>
      </c>
      <c r="AH1039" t="s">
        <v>68</v>
      </c>
      <c r="AI1039" t="s">
        <v>71</v>
      </c>
      <c r="AJ1039" t="s">
        <v>67</v>
      </c>
      <c r="AK1039" t="s">
        <v>67</v>
      </c>
      <c r="AL1039" t="s">
        <v>67</v>
      </c>
      <c r="AM1039" t="s">
        <v>67</v>
      </c>
      <c r="AN1039" t="s">
        <v>67</v>
      </c>
      <c r="AO1039" t="s">
        <v>67</v>
      </c>
      <c r="AP1039" t="s">
        <v>67</v>
      </c>
      <c r="AQ1039">
        <v>4031</v>
      </c>
      <c r="AR1039">
        <v>4028</v>
      </c>
      <c r="AS1039">
        <v>4089</v>
      </c>
      <c r="AT1039">
        <v>4025</v>
      </c>
      <c r="AU1039" s="2">
        <v>4054</v>
      </c>
      <c r="AV1039">
        <v>4080</v>
      </c>
      <c r="AW1039">
        <v>4031</v>
      </c>
      <c r="AX1039">
        <v>4076</v>
      </c>
      <c r="AY1039">
        <v>4045</v>
      </c>
      <c r="AZ1039">
        <v>4030</v>
      </c>
      <c r="BA1039" s="2">
        <f t="shared" si="16"/>
        <v>64</v>
      </c>
      <c r="BB1039">
        <v>0</v>
      </c>
      <c r="BC1039">
        <v>0</v>
      </c>
      <c r="BD1039">
        <v>0</v>
      </c>
      <c r="BE1039">
        <v>0</v>
      </c>
      <c r="BF1039">
        <v>4032</v>
      </c>
      <c r="BG1039">
        <v>37.1</v>
      </c>
      <c r="BH1039">
        <v>36.200000000000003</v>
      </c>
      <c r="BI1039">
        <v>-273.2</v>
      </c>
      <c r="BJ1039">
        <v>36.200000000000003</v>
      </c>
      <c r="BK1039">
        <v>37.1</v>
      </c>
      <c r="BL1039">
        <v>31.5</v>
      </c>
      <c r="BM1039">
        <v>939</v>
      </c>
      <c r="BN1039" t="s">
        <v>72</v>
      </c>
    </row>
    <row r="1040" spans="1:66" x14ac:dyDescent="0.25">
      <c r="A1040">
        <v>1039</v>
      </c>
      <c r="B1040" s="1">
        <v>44054.763321759259</v>
      </c>
      <c r="C1040">
        <v>1102.8900000000001</v>
      </c>
      <c r="D1040" t="s">
        <v>63</v>
      </c>
      <c r="E1040">
        <v>12700</v>
      </c>
      <c r="F1040">
        <v>10</v>
      </c>
      <c r="G1040" t="s">
        <v>64</v>
      </c>
      <c r="H1040">
        <v>0</v>
      </c>
      <c r="I1040">
        <v>65535</v>
      </c>
      <c r="J1040">
        <v>65535</v>
      </c>
      <c r="K1040">
        <v>1</v>
      </c>
      <c r="L1040">
        <v>36.200000000000003</v>
      </c>
      <c r="M1040">
        <v>4049</v>
      </c>
      <c r="N1040" s="2">
        <v>12021</v>
      </c>
      <c r="O1040">
        <v>12011</v>
      </c>
      <c r="P1040">
        <v>100</v>
      </c>
      <c r="Q1040">
        <v>78</v>
      </c>
      <c r="R1040">
        <v>79</v>
      </c>
      <c r="S1040">
        <v>9948</v>
      </c>
      <c r="T1040">
        <v>12782</v>
      </c>
      <c r="U1040">
        <v>65535</v>
      </c>
      <c r="V1040">
        <v>65535</v>
      </c>
      <c r="W1040">
        <v>28</v>
      </c>
      <c r="X1040">
        <v>12000</v>
      </c>
      <c r="Y1040">
        <v>4150</v>
      </c>
      <c r="Z1040" t="s">
        <v>73</v>
      </c>
      <c r="AA1040">
        <v>0</v>
      </c>
      <c r="AB1040">
        <v>0</v>
      </c>
      <c r="AC1040">
        <v>100</v>
      </c>
      <c r="AD1040" t="s">
        <v>66</v>
      </c>
      <c r="AE1040" s="2" t="s">
        <v>75</v>
      </c>
      <c r="AF1040" t="s">
        <v>77</v>
      </c>
      <c r="AG1040" t="s">
        <v>69</v>
      </c>
      <c r="AH1040" t="s">
        <v>68</v>
      </c>
      <c r="AI1040" t="s">
        <v>71</v>
      </c>
      <c r="AJ1040" t="s">
        <v>67</v>
      </c>
      <c r="AK1040" t="s">
        <v>67</v>
      </c>
      <c r="AL1040" t="s">
        <v>67</v>
      </c>
      <c r="AM1040" t="s">
        <v>67</v>
      </c>
      <c r="AN1040" t="s">
        <v>67</v>
      </c>
      <c r="AO1040" t="s">
        <v>67</v>
      </c>
      <c r="AP1040" t="s">
        <v>67</v>
      </c>
      <c r="AQ1040">
        <v>4031</v>
      </c>
      <c r="AR1040">
        <v>4028</v>
      </c>
      <c r="AS1040">
        <v>4089</v>
      </c>
      <c r="AT1040">
        <v>4026</v>
      </c>
      <c r="AU1040" s="2">
        <v>4055</v>
      </c>
      <c r="AV1040">
        <v>4080</v>
      </c>
      <c r="AW1040">
        <v>4032</v>
      </c>
      <c r="AX1040">
        <v>4076</v>
      </c>
      <c r="AY1040">
        <v>4045</v>
      </c>
      <c r="AZ1040">
        <v>4030</v>
      </c>
      <c r="BA1040" s="2">
        <f t="shared" si="16"/>
        <v>63</v>
      </c>
      <c r="BB1040">
        <v>0</v>
      </c>
      <c r="BC1040">
        <v>0</v>
      </c>
      <c r="BD1040">
        <v>0</v>
      </c>
      <c r="BE1040">
        <v>0</v>
      </c>
      <c r="BF1040">
        <v>4032</v>
      </c>
      <c r="BG1040">
        <v>37</v>
      </c>
      <c r="BH1040">
        <v>36.200000000000003</v>
      </c>
      <c r="BI1040">
        <v>-273.2</v>
      </c>
      <c r="BJ1040">
        <v>36.200000000000003</v>
      </c>
      <c r="BK1040">
        <v>37</v>
      </c>
      <c r="BL1040">
        <v>31.5</v>
      </c>
      <c r="BM1040">
        <v>975</v>
      </c>
      <c r="BN1040" t="s">
        <v>72</v>
      </c>
    </row>
    <row r="1041" spans="1:66" x14ac:dyDescent="0.25">
      <c r="A1041">
        <v>1040</v>
      </c>
      <c r="B1041" s="1">
        <v>44054.763333333336</v>
      </c>
      <c r="C1041">
        <v>1104.2180000000001</v>
      </c>
      <c r="D1041" t="s">
        <v>63</v>
      </c>
      <c r="E1041">
        <v>12700</v>
      </c>
      <c r="F1041">
        <v>10</v>
      </c>
      <c r="G1041" t="s">
        <v>64</v>
      </c>
      <c r="H1041">
        <v>0</v>
      </c>
      <c r="I1041">
        <v>65535</v>
      </c>
      <c r="J1041">
        <v>65535</v>
      </c>
      <c r="K1041">
        <v>1</v>
      </c>
      <c r="L1041">
        <v>36.200000000000003</v>
      </c>
      <c r="M1041">
        <v>4049</v>
      </c>
      <c r="N1041" s="2">
        <v>12017</v>
      </c>
      <c r="O1041">
        <v>12012</v>
      </c>
      <c r="P1041">
        <v>100</v>
      </c>
      <c r="Q1041">
        <v>78</v>
      </c>
      <c r="R1041">
        <v>79</v>
      </c>
      <c r="S1041">
        <v>9952</v>
      </c>
      <c r="T1041">
        <v>12782</v>
      </c>
      <c r="U1041">
        <v>65535</v>
      </c>
      <c r="V1041">
        <v>65535</v>
      </c>
      <c r="W1041">
        <v>28</v>
      </c>
      <c r="X1041">
        <v>12000</v>
      </c>
      <c r="Y1041">
        <v>4150</v>
      </c>
      <c r="Z1041" t="s">
        <v>73</v>
      </c>
      <c r="AA1041">
        <v>0</v>
      </c>
      <c r="AB1041">
        <v>0</v>
      </c>
      <c r="AC1041">
        <v>100</v>
      </c>
      <c r="AD1041" t="s">
        <v>66</v>
      </c>
      <c r="AE1041" s="2" t="s">
        <v>75</v>
      </c>
      <c r="AF1041" t="s">
        <v>77</v>
      </c>
      <c r="AG1041" t="s">
        <v>69</v>
      </c>
      <c r="AH1041" t="s">
        <v>68</v>
      </c>
      <c r="AI1041" t="s">
        <v>71</v>
      </c>
      <c r="AJ1041" t="s">
        <v>67</v>
      </c>
      <c r="AK1041" t="s">
        <v>67</v>
      </c>
      <c r="AL1041" t="s">
        <v>67</v>
      </c>
      <c r="AM1041" t="s">
        <v>67</v>
      </c>
      <c r="AN1041" t="s">
        <v>67</v>
      </c>
      <c r="AO1041" t="s">
        <v>67</v>
      </c>
      <c r="AP1041" t="s">
        <v>67</v>
      </c>
      <c r="AQ1041">
        <v>4031</v>
      </c>
      <c r="AR1041">
        <v>4028</v>
      </c>
      <c r="AS1041">
        <v>4089</v>
      </c>
      <c r="AT1041">
        <v>4026</v>
      </c>
      <c r="AU1041" s="2">
        <v>4055</v>
      </c>
      <c r="AV1041">
        <v>4080</v>
      </c>
      <c r="AW1041">
        <v>4032</v>
      </c>
      <c r="AX1041">
        <v>4076</v>
      </c>
      <c r="AY1041">
        <v>4045</v>
      </c>
      <c r="AZ1041">
        <v>4030</v>
      </c>
      <c r="BA1041" s="2">
        <f t="shared" si="16"/>
        <v>63</v>
      </c>
      <c r="BB1041">
        <v>0</v>
      </c>
      <c r="BC1041">
        <v>0</v>
      </c>
      <c r="BD1041">
        <v>0</v>
      </c>
      <c r="BE1041">
        <v>0</v>
      </c>
      <c r="BF1041">
        <v>4032</v>
      </c>
      <c r="BG1041">
        <v>37</v>
      </c>
      <c r="BH1041">
        <v>36.200000000000003</v>
      </c>
      <c r="BI1041">
        <v>-273.2</v>
      </c>
      <c r="BJ1041">
        <v>36.200000000000003</v>
      </c>
      <c r="BK1041">
        <v>37</v>
      </c>
      <c r="BL1041">
        <v>31.4</v>
      </c>
      <c r="BM1041">
        <v>938</v>
      </c>
      <c r="BN1041" t="s">
        <v>72</v>
      </c>
    </row>
    <row r="1042" spans="1:66" x14ac:dyDescent="0.25">
      <c r="A1042">
        <v>1041</v>
      </c>
      <c r="B1042" s="1">
        <v>44054.763344907406</v>
      </c>
      <c r="C1042">
        <v>1105.184</v>
      </c>
      <c r="D1042" t="s">
        <v>63</v>
      </c>
      <c r="E1042">
        <v>12700</v>
      </c>
      <c r="F1042">
        <v>10</v>
      </c>
      <c r="G1042" t="s">
        <v>64</v>
      </c>
      <c r="H1042">
        <v>0</v>
      </c>
      <c r="I1042">
        <v>65535</v>
      </c>
      <c r="J1042">
        <v>65535</v>
      </c>
      <c r="K1042">
        <v>1</v>
      </c>
      <c r="L1042">
        <v>36.200000000000003</v>
      </c>
      <c r="M1042">
        <v>4049</v>
      </c>
      <c r="N1042" s="2">
        <v>12004</v>
      </c>
      <c r="O1042">
        <v>12011</v>
      </c>
      <c r="P1042">
        <v>100</v>
      </c>
      <c r="Q1042">
        <v>78</v>
      </c>
      <c r="R1042">
        <v>79</v>
      </c>
      <c r="S1042">
        <v>9955</v>
      </c>
      <c r="T1042">
        <v>12782</v>
      </c>
      <c r="U1042">
        <v>65535</v>
      </c>
      <c r="V1042">
        <v>65535</v>
      </c>
      <c r="W1042">
        <v>28</v>
      </c>
      <c r="X1042">
        <v>12000</v>
      </c>
      <c r="Y1042">
        <v>4150</v>
      </c>
      <c r="Z1042" t="s">
        <v>73</v>
      </c>
      <c r="AA1042">
        <v>0</v>
      </c>
      <c r="AB1042">
        <v>0</v>
      </c>
      <c r="AC1042">
        <v>100</v>
      </c>
      <c r="AD1042" t="s">
        <v>66</v>
      </c>
      <c r="AE1042" s="2" t="s">
        <v>75</v>
      </c>
      <c r="AF1042" t="s">
        <v>77</v>
      </c>
      <c r="AG1042" t="s">
        <v>69</v>
      </c>
      <c r="AH1042" t="s">
        <v>68</v>
      </c>
      <c r="AI1042" t="s">
        <v>71</v>
      </c>
      <c r="AJ1042" t="s">
        <v>67</v>
      </c>
      <c r="AK1042" t="s">
        <v>67</v>
      </c>
      <c r="AL1042" t="s">
        <v>67</v>
      </c>
      <c r="AM1042" t="s">
        <v>67</v>
      </c>
      <c r="AN1042" t="s">
        <v>67</v>
      </c>
      <c r="AO1042" t="s">
        <v>67</v>
      </c>
      <c r="AP1042" t="s">
        <v>67</v>
      </c>
      <c r="AQ1042">
        <v>4032</v>
      </c>
      <c r="AR1042">
        <v>4028</v>
      </c>
      <c r="AS1042">
        <v>4089</v>
      </c>
      <c r="AT1042">
        <v>4026</v>
      </c>
      <c r="AU1042" s="2">
        <v>4055</v>
      </c>
      <c r="AV1042">
        <v>4080</v>
      </c>
      <c r="AW1042">
        <v>4032</v>
      </c>
      <c r="AX1042">
        <v>4076</v>
      </c>
      <c r="AY1042">
        <v>4045</v>
      </c>
      <c r="AZ1042">
        <v>4031</v>
      </c>
      <c r="BA1042" s="2">
        <f t="shared" si="16"/>
        <v>63</v>
      </c>
      <c r="BB1042">
        <v>0</v>
      </c>
      <c r="BC1042">
        <v>0</v>
      </c>
      <c r="BD1042">
        <v>0</v>
      </c>
      <c r="BE1042">
        <v>0</v>
      </c>
      <c r="BF1042">
        <v>4032</v>
      </c>
      <c r="BG1042">
        <v>37</v>
      </c>
      <c r="BH1042">
        <v>36.200000000000003</v>
      </c>
      <c r="BI1042">
        <v>-273.2</v>
      </c>
      <c r="BJ1042">
        <v>36.200000000000003</v>
      </c>
      <c r="BK1042">
        <v>37</v>
      </c>
      <c r="BL1042">
        <v>31.4</v>
      </c>
      <c r="BM1042">
        <v>939</v>
      </c>
      <c r="BN1042" t="s">
        <v>72</v>
      </c>
    </row>
    <row r="1043" spans="1:66" x14ac:dyDescent="0.25">
      <c r="A1043">
        <v>1042</v>
      </c>
      <c r="B1043" s="1">
        <v>44054.763356481482</v>
      </c>
      <c r="C1043">
        <v>1106.154</v>
      </c>
      <c r="D1043" t="s">
        <v>63</v>
      </c>
      <c r="E1043">
        <v>12700</v>
      </c>
      <c r="F1043">
        <v>10</v>
      </c>
      <c r="G1043" t="s">
        <v>64</v>
      </c>
      <c r="H1043">
        <v>0</v>
      </c>
      <c r="I1043">
        <v>65535</v>
      </c>
      <c r="J1043">
        <v>65535</v>
      </c>
      <c r="K1043">
        <v>1</v>
      </c>
      <c r="L1043">
        <v>36.200000000000003</v>
      </c>
      <c r="M1043">
        <v>4049</v>
      </c>
      <c r="N1043" s="2">
        <v>12008</v>
      </c>
      <c r="O1043">
        <v>12011</v>
      </c>
      <c r="P1043">
        <v>100</v>
      </c>
      <c r="Q1043">
        <v>78</v>
      </c>
      <c r="R1043">
        <v>79</v>
      </c>
      <c r="S1043">
        <v>9958</v>
      </c>
      <c r="T1043">
        <v>12782</v>
      </c>
      <c r="U1043">
        <v>65535</v>
      </c>
      <c r="V1043">
        <v>65535</v>
      </c>
      <c r="W1043">
        <v>28</v>
      </c>
      <c r="X1043">
        <v>12000</v>
      </c>
      <c r="Y1043">
        <v>4150</v>
      </c>
      <c r="Z1043" t="s">
        <v>73</v>
      </c>
      <c r="AA1043">
        <v>0</v>
      </c>
      <c r="AB1043">
        <v>0</v>
      </c>
      <c r="AC1043">
        <v>100</v>
      </c>
      <c r="AD1043" t="s">
        <v>66</v>
      </c>
      <c r="AE1043" s="2" t="s">
        <v>75</v>
      </c>
      <c r="AF1043" t="s">
        <v>77</v>
      </c>
      <c r="AG1043" t="s">
        <v>69</v>
      </c>
      <c r="AH1043" t="s">
        <v>68</v>
      </c>
      <c r="AI1043" t="s">
        <v>71</v>
      </c>
      <c r="AJ1043" t="s">
        <v>67</v>
      </c>
      <c r="AK1043" t="s">
        <v>67</v>
      </c>
      <c r="AL1043" t="s">
        <v>67</v>
      </c>
      <c r="AM1043" t="s">
        <v>67</v>
      </c>
      <c r="AN1043" t="s">
        <v>67</v>
      </c>
      <c r="AO1043" t="s">
        <v>67</v>
      </c>
      <c r="AP1043" t="s">
        <v>67</v>
      </c>
      <c r="AQ1043">
        <v>4031</v>
      </c>
      <c r="AR1043">
        <v>4028</v>
      </c>
      <c r="AS1043">
        <v>4089</v>
      </c>
      <c r="AT1043">
        <v>4026</v>
      </c>
      <c r="AU1043" s="2">
        <v>4047</v>
      </c>
      <c r="AV1043">
        <v>4080</v>
      </c>
      <c r="AW1043">
        <v>4032</v>
      </c>
      <c r="AX1043">
        <v>4076</v>
      </c>
      <c r="AY1043">
        <v>4045</v>
      </c>
      <c r="AZ1043">
        <v>4031</v>
      </c>
      <c r="BA1043" s="2">
        <f t="shared" si="16"/>
        <v>63</v>
      </c>
      <c r="BB1043">
        <v>0</v>
      </c>
      <c r="BC1043">
        <v>0</v>
      </c>
      <c r="BD1043">
        <v>0</v>
      </c>
      <c r="BE1043">
        <v>0</v>
      </c>
      <c r="BF1043">
        <v>4032</v>
      </c>
      <c r="BG1043">
        <v>37</v>
      </c>
      <c r="BH1043">
        <v>36.200000000000003</v>
      </c>
      <c r="BI1043">
        <v>-273.2</v>
      </c>
      <c r="BJ1043">
        <v>36.200000000000003</v>
      </c>
      <c r="BK1043">
        <v>37</v>
      </c>
      <c r="BL1043">
        <v>31.3</v>
      </c>
      <c r="BM1043">
        <v>940</v>
      </c>
      <c r="BN1043" t="s">
        <v>72</v>
      </c>
    </row>
    <row r="1044" spans="1:66" x14ac:dyDescent="0.25">
      <c r="A1044">
        <v>1043</v>
      </c>
      <c r="B1044" s="1">
        <v>44054.763368055559</v>
      </c>
      <c r="C1044">
        <v>1107.125</v>
      </c>
      <c r="D1044" t="s">
        <v>63</v>
      </c>
      <c r="E1044">
        <v>12700</v>
      </c>
      <c r="F1044">
        <v>10</v>
      </c>
      <c r="G1044" t="s">
        <v>64</v>
      </c>
      <c r="H1044">
        <v>0</v>
      </c>
      <c r="I1044">
        <v>65535</v>
      </c>
      <c r="J1044">
        <v>65535</v>
      </c>
      <c r="K1044">
        <v>1</v>
      </c>
      <c r="L1044">
        <v>36.200000000000003</v>
      </c>
      <c r="M1044">
        <v>4049</v>
      </c>
      <c r="N1044" s="2">
        <v>12008</v>
      </c>
      <c r="O1044">
        <v>12011</v>
      </c>
      <c r="P1044">
        <v>100</v>
      </c>
      <c r="Q1044">
        <v>78</v>
      </c>
      <c r="R1044">
        <v>79</v>
      </c>
      <c r="S1044">
        <v>9962</v>
      </c>
      <c r="T1044">
        <v>12782</v>
      </c>
      <c r="U1044">
        <v>65535</v>
      </c>
      <c r="V1044">
        <v>65535</v>
      </c>
      <c r="W1044">
        <v>28</v>
      </c>
      <c r="X1044">
        <v>12000</v>
      </c>
      <c r="Y1044">
        <v>4150</v>
      </c>
      <c r="Z1044" t="s">
        <v>73</v>
      </c>
      <c r="AA1044">
        <v>0</v>
      </c>
      <c r="AB1044">
        <v>0</v>
      </c>
      <c r="AC1044">
        <v>100</v>
      </c>
      <c r="AD1044" t="s">
        <v>66</v>
      </c>
      <c r="AE1044" s="2" t="s">
        <v>75</v>
      </c>
      <c r="AF1044" t="s">
        <v>77</v>
      </c>
      <c r="AG1044" t="s">
        <v>69</v>
      </c>
      <c r="AH1044" t="s">
        <v>68</v>
      </c>
      <c r="AI1044" t="s">
        <v>71</v>
      </c>
      <c r="AJ1044" t="s">
        <v>67</v>
      </c>
      <c r="AK1044" t="s">
        <v>67</v>
      </c>
      <c r="AL1044" t="s">
        <v>67</v>
      </c>
      <c r="AM1044" t="s">
        <v>67</v>
      </c>
      <c r="AN1044" t="s">
        <v>67</v>
      </c>
      <c r="AO1044" t="s">
        <v>67</v>
      </c>
      <c r="AP1044" t="s">
        <v>67</v>
      </c>
      <c r="AQ1044">
        <v>4032</v>
      </c>
      <c r="AR1044">
        <v>4029</v>
      </c>
      <c r="AS1044">
        <v>4089</v>
      </c>
      <c r="AT1044">
        <v>4026</v>
      </c>
      <c r="AU1044" s="2">
        <v>4047</v>
      </c>
      <c r="AV1044">
        <v>4081</v>
      </c>
      <c r="AW1044">
        <v>4032</v>
      </c>
      <c r="AX1044">
        <v>4077</v>
      </c>
      <c r="AY1044">
        <v>4046</v>
      </c>
      <c r="AZ1044">
        <v>4031</v>
      </c>
      <c r="BA1044" s="2">
        <f t="shared" si="16"/>
        <v>63</v>
      </c>
      <c r="BB1044">
        <v>0</v>
      </c>
      <c r="BC1044">
        <v>0</v>
      </c>
      <c r="BD1044">
        <v>0</v>
      </c>
      <c r="BE1044">
        <v>0</v>
      </c>
      <c r="BF1044">
        <v>4032</v>
      </c>
      <c r="BG1044">
        <v>36.9</v>
      </c>
      <c r="BH1044">
        <v>36.200000000000003</v>
      </c>
      <c r="BI1044">
        <v>-273.2</v>
      </c>
      <c r="BJ1044">
        <v>36.200000000000003</v>
      </c>
      <c r="BK1044">
        <v>36.9</v>
      </c>
      <c r="BL1044">
        <v>31.3</v>
      </c>
      <c r="BM1044">
        <v>931</v>
      </c>
      <c r="BN1044" t="s">
        <v>72</v>
      </c>
    </row>
    <row r="1045" spans="1:66" x14ac:dyDescent="0.25">
      <c r="A1045">
        <v>1044</v>
      </c>
      <c r="B1045" s="1">
        <v>44054.763391203705</v>
      </c>
      <c r="C1045">
        <v>1108.3969999999999</v>
      </c>
      <c r="D1045" t="s">
        <v>63</v>
      </c>
      <c r="E1045">
        <v>12700</v>
      </c>
      <c r="F1045">
        <v>10</v>
      </c>
      <c r="G1045" t="s">
        <v>64</v>
      </c>
      <c r="H1045">
        <v>0</v>
      </c>
      <c r="I1045">
        <v>65535</v>
      </c>
      <c r="J1045">
        <v>65535</v>
      </c>
      <c r="K1045">
        <v>1</v>
      </c>
      <c r="L1045">
        <v>36.200000000000003</v>
      </c>
      <c r="M1045">
        <v>4049</v>
      </c>
      <c r="N1045" s="2">
        <v>12012</v>
      </c>
      <c r="O1045">
        <v>12011</v>
      </c>
      <c r="P1045">
        <v>100</v>
      </c>
      <c r="Q1045">
        <v>78</v>
      </c>
      <c r="R1045">
        <v>79</v>
      </c>
      <c r="S1045">
        <v>9965</v>
      </c>
      <c r="T1045">
        <v>12782</v>
      </c>
      <c r="U1045">
        <v>65535</v>
      </c>
      <c r="V1045">
        <v>65535</v>
      </c>
      <c r="W1045">
        <v>28</v>
      </c>
      <c r="X1045">
        <v>12000</v>
      </c>
      <c r="Y1045">
        <v>4150</v>
      </c>
      <c r="Z1045" t="s">
        <v>73</v>
      </c>
      <c r="AA1045">
        <v>0</v>
      </c>
      <c r="AB1045">
        <v>0</v>
      </c>
      <c r="AC1045">
        <v>100</v>
      </c>
      <c r="AD1045" t="s">
        <v>66</v>
      </c>
      <c r="AE1045" s="2" t="s">
        <v>75</v>
      </c>
      <c r="AF1045" t="s">
        <v>77</v>
      </c>
      <c r="AG1045" t="s">
        <v>69</v>
      </c>
      <c r="AH1045" t="s">
        <v>68</v>
      </c>
      <c r="AI1045" t="s">
        <v>71</v>
      </c>
      <c r="AJ1045" t="s">
        <v>67</v>
      </c>
      <c r="AK1045" t="s">
        <v>67</v>
      </c>
      <c r="AL1045" t="s">
        <v>67</v>
      </c>
      <c r="AM1045" t="s">
        <v>67</v>
      </c>
      <c r="AN1045" t="s">
        <v>67</v>
      </c>
      <c r="AO1045" t="s">
        <v>67</v>
      </c>
      <c r="AP1045" t="s">
        <v>67</v>
      </c>
      <c r="AQ1045">
        <v>4032</v>
      </c>
      <c r="AR1045">
        <v>4029</v>
      </c>
      <c r="AS1045">
        <v>4090</v>
      </c>
      <c r="AT1045">
        <v>4026</v>
      </c>
      <c r="AU1045" s="2">
        <v>4053</v>
      </c>
      <c r="AV1045">
        <v>4081</v>
      </c>
      <c r="AW1045">
        <v>4032</v>
      </c>
      <c r="AX1045">
        <v>4077</v>
      </c>
      <c r="AY1045">
        <v>4046</v>
      </c>
      <c r="AZ1045">
        <v>4031</v>
      </c>
      <c r="BA1045" s="2">
        <f t="shared" si="16"/>
        <v>64</v>
      </c>
      <c r="BB1045">
        <v>0</v>
      </c>
      <c r="BC1045">
        <v>0</v>
      </c>
      <c r="BD1045">
        <v>0</v>
      </c>
      <c r="BE1045">
        <v>0</v>
      </c>
      <c r="BF1045">
        <v>4032</v>
      </c>
      <c r="BG1045">
        <v>36.9</v>
      </c>
      <c r="BH1045">
        <v>36.200000000000003</v>
      </c>
      <c r="BI1045">
        <v>-273.2</v>
      </c>
      <c r="BJ1045">
        <v>36.200000000000003</v>
      </c>
      <c r="BK1045">
        <v>36.9</v>
      </c>
      <c r="BL1045">
        <v>31.2</v>
      </c>
      <c r="BM1045">
        <v>943</v>
      </c>
      <c r="BN1045" t="s">
        <v>72</v>
      </c>
    </row>
    <row r="1046" spans="1:66" x14ac:dyDescent="0.25">
      <c r="A1046">
        <v>1045</v>
      </c>
      <c r="B1046" s="1">
        <v>44054.763391203705</v>
      </c>
      <c r="C1046">
        <v>1109.365</v>
      </c>
      <c r="D1046" t="s">
        <v>63</v>
      </c>
      <c r="E1046">
        <v>12700</v>
      </c>
      <c r="F1046">
        <v>10</v>
      </c>
      <c r="G1046" t="s">
        <v>64</v>
      </c>
      <c r="H1046">
        <v>0</v>
      </c>
      <c r="I1046">
        <v>65535</v>
      </c>
      <c r="J1046">
        <v>65535</v>
      </c>
      <c r="K1046">
        <v>1</v>
      </c>
      <c r="L1046">
        <v>36.200000000000003</v>
      </c>
      <c r="M1046">
        <v>4050</v>
      </c>
      <c r="N1046" s="2">
        <v>12004</v>
      </c>
      <c r="O1046">
        <v>12011</v>
      </c>
      <c r="P1046">
        <v>100</v>
      </c>
      <c r="Q1046">
        <v>78</v>
      </c>
      <c r="R1046">
        <v>79</v>
      </c>
      <c r="S1046">
        <v>9968</v>
      </c>
      <c r="T1046">
        <v>12782</v>
      </c>
      <c r="U1046">
        <v>65535</v>
      </c>
      <c r="V1046">
        <v>65535</v>
      </c>
      <c r="W1046">
        <v>28</v>
      </c>
      <c r="X1046">
        <v>12000</v>
      </c>
      <c r="Y1046">
        <v>4150</v>
      </c>
      <c r="Z1046" t="s">
        <v>73</v>
      </c>
      <c r="AA1046">
        <v>0</v>
      </c>
      <c r="AB1046">
        <v>0</v>
      </c>
      <c r="AC1046">
        <v>100</v>
      </c>
      <c r="AD1046" t="s">
        <v>66</v>
      </c>
      <c r="AE1046" s="2" t="s">
        <v>75</v>
      </c>
      <c r="AF1046" t="s">
        <v>77</v>
      </c>
      <c r="AG1046" t="s">
        <v>69</v>
      </c>
      <c r="AH1046" t="s">
        <v>68</v>
      </c>
      <c r="AI1046" t="s">
        <v>71</v>
      </c>
      <c r="AJ1046" t="s">
        <v>67</v>
      </c>
      <c r="AK1046" t="s">
        <v>67</v>
      </c>
      <c r="AL1046" t="s">
        <v>67</v>
      </c>
      <c r="AM1046" t="s">
        <v>67</v>
      </c>
      <c r="AN1046" t="s">
        <v>67</v>
      </c>
      <c r="AO1046" t="s">
        <v>67</v>
      </c>
      <c r="AP1046" t="s">
        <v>67</v>
      </c>
      <c r="AQ1046">
        <v>4032</v>
      </c>
      <c r="AR1046">
        <v>4029</v>
      </c>
      <c r="AS1046">
        <v>4090</v>
      </c>
      <c r="AT1046">
        <v>4026</v>
      </c>
      <c r="AU1046" s="2">
        <v>4055</v>
      </c>
      <c r="AV1046">
        <v>4081</v>
      </c>
      <c r="AW1046">
        <v>4032</v>
      </c>
      <c r="AX1046">
        <v>4077</v>
      </c>
      <c r="AY1046">
        <v>4046</v>
      </c>
      <c r="AZ1046">
        <v>4032</v>
      </c>
      <c r="BA1046" s="2">
        <f t="shared" si="16"/>
        <v>64</v>
      </c>
      <c r="BB1046">
        <v>0</v>
      </c>
      <c r="BC1046">
        <v>0</v>
      </c>
      <c r="BD1046">
        <v>0</v>
      </c>
      <c r="BE1046">
        <v>0</v>
      </c>
      <c r="BF1046">
        <v>4032</v>
      </c>
      <c r="BG1046">
        <v>36.6</v>
      </c>
      <c r="BH1046">
        <v>36.200000000000003</v>
      </c>
      <c r="BI1046">
        <v>-273.2</v>
      </c>
      <c r="BJ1046">
        <v>36.200000000000003</v>
      </c>
      <c r="BK1046">
        <v>36.6</v>
      </c>
      <c r="BL1046">
        <v>31.3</v>
      </c>
      <c r="BM1046">
        <v>942</v>
      </c>
      <c r="BN1046" t="s">
        <v>72</v>
      </c>
    </row>
    <row r="1047" spans="1:66" x14ac:dyDescent="0.25">
      <c r="A1047">
        <v>1046</v>
      </c>
      <c r="B1047" s="1">
        <v>44054.763402777775</v>
      </c>
      <c r="C1047">
        <v>1110.3340000000001</v>
      </c>
      <c r="D1047" t="s">
        <v>63</v>
      </c>
      <c r="E1047">
        <v>12700</v>
      </c>
      <c r="F1047">
        <v>10</v>
      </c>
      <c r="G1047" t="s">
        <v>64</v>
      </c>
      <c r="H1047">
        <v>0</v>
      </c>
      <c r="I1047">
        <v>65535</v>
      </c>
      <c r="J1047">
        <v>65535</v>
      </c>
      <c r="K1047">
        <v>1</v>
      </c>
      <c r="L1047">
        <v>36.200000000000003</v>
      </c>
      <c r="M1047">
        <v>4050</v>
      </c>
      <c r="N1047" s="2">
        <v>11995</v>
      </c>
      <c r="O1047">
        <v>12010</v>
      </c>
      <c r="P1047">
        <v>100</v>
      </c>
      <c r="Q1047">
        <v>79</v>
      </c>
      <c r="R1047">
        <v>79</v>
      </c>
      <c r="S1047">
        <v>9972</v>
      </c>
      <c r="T1047">
        <v>12782</v>
      </c>
      <c r="U1047">
        <v>65535</v>
      </c>
      <c r="V1047">
        <v>65535</v>
      </c>
      <c r="W1047">
        <v>28</v>
      </c>
      <c r="X1047">
        <v>12000</v>
      </c>
      <c r="Y1047">
        <v>4150</v>
      </c>
      <c r="Z1047" t="s">
        <v>73</v>
      </c>
      <c r="AA1047">
        <v>0</v>
      </c>
      <c r="AB1047">
        <v>0</v>
      </c>
      <c r="AC1047">
        <v>100</v>
      </c>
      <c r="AD1047" t="s">
        <v>66</v>
      </c>
      <c r="AE1047" s="2" t="s">
        <v>75</v>
      </c>
      <c r="AF1047" t="s">
        <v>77</v>
      </c>
      <c r="AG1047" t="s">
        <v>69</v>
      </c>
      <c r="AH1047" t="s">
        <v>68</v>
      </c>
      <c r="AI1047" t="s">
        <v>71</v>
      </c>
      <c r="AJ1047" t="s">
        <v>67</v>
      </c>
      <c r="AK1047" t="s">
        <v>67</v>
      </c>
      <c r="AL1047" t="s">
        <v>67</v>
      </c>
      <c r="AM1047" t="s">
        <v>67</v>
      </c>
      <c r="AN1047" t="s">
        <v>67</v>
      </c>
      <c r="AO1047" t="s">
        <v>67</v>
      </c>
      <c r="AP1047" t="s">
        <v>67</v>
      </c>
      <c r="AQ1047">
        <v>4032</v>
      </c>
      <c r="AR1047">
        <v>4029</v>
      </c>
      <c r="AS1047">
        <v>4090</v>
      </c>
      <c r="AT1047">
        <v>4026</v>
      </c>
      <c r="AU1047" s="2">
        <v>4055</v>
      </c>
      <c r="AV1047">
        <v>4081</v>
      </c>
      <c r="AW1047">
        <v>4033</v>
      </c>
      <c r="AX1047">
        <v>4077</v>
      </c>
      <c r="AY1047">
        <v>4046</v>
      </c>
      <c r="AZ1047">
        <v>4032</v>
      </c>
      <c r="BA1047" s="2">
        <f t="shared" si="16"/>
        <v>64</v>
      </c>
      <c r="BB1047">
        <v>0</v>
      </c>
      <c r="BC1047">
        <v>0</v>
      </c>
      <c r="BD1047">
        <v>0</v>
      </c>
      <c r="BE1047">
        <v>0</v>
      </c>
      <c r="BF1047">
        <v>4032</v>
      </c>
      <c r="BG1047">
        <v>36.6</v>
      </c>
      <c r="BH1047">
        <v>36.200000000000003</v>
      </c>
      <c r="BI1047">
        <v>-273.2</v>
      </c>
      <c r="BJ1047">
        <v>36.200000000000003</v>
      </c>
      <c r="BK1047">
        <v>36.6</v>
      </c>
      <c r="BL1047">
        <v>31.4</v>
      </c>
      <c r="BM1047">
        <v>944</v>
      </c>
      <c r="BN1047" t="s">
        <v>72</v>
      </c>
    </row>
    <row r="1048" spans="1:66" x14ac:dyDescent="0.25">
      <c r="A1048">
        <v>1047</v>
      </c>
      <c r="B1048" s="1">
        <v>44054.763414351852</v>
      </c>
      <c r="C1048">
        <v>1111.3050000000001</v>
      </c>
      <c r="D1048" t="s">
        <v>63</v>
      </c>
      <c r="E1048">
        <v>12700</v>
      </c>
      <c r="F1048">
        <v>10</v>
      </c>
      <c r="G1048" t="s">
        <v>64</v>
      </c>
      <c r="H1048">
        <v>0</v>
      </c>
      <c r="I1048">
        <v>65535</v>
      </c>
      <c r="J1048">
        <v>65535</v>
      </c>
      <c r="K1048">
        <v>1</v>
      </c>
      <c r="L1048">
        <v>36.200000000000003</v>
      </c>
      <c r="M1048">
        <v>4050</v>
      </c>
      <c r="N1048" s="2">
        <v>12004</v>
      </c>
      <c r="O1048">
        <v>12009</v>
      </c>
      <c r="P1048">
        <v>100</v>
      </c>
      <c r="Q1048">
        <v>79</v>
      </c>
      <c r="R1048">
        <v>79</v>
      </c>
      <c r="S1048">
        <v>9975</v>
      </c>
      <c r="T1048">
        <v>12782</v>
      </c>
      <c r="U1048">
        <v>65535</v>
      </c>
      <c r="V1048">
        <v>65535</v>
      </c>
      <c r="W1048">
        <v>28</v>
      </c>
      <c r="X1048">
        <v>12000</v>
      </c>
      <c r="Y1048">
        <v>4150</v>
      </c>
      <c r="Z1048" t="s">
        <v>73</v>
      </c>
      <c r="AA1048">
        <v>0</v>
      </c>
      <c r="AB1048">
        <v>0</v>
      </c>
      <c r="AC1048">
        <v>100</v>
      </c>
      <c r="AD1048" t="s">
        <v>66</v>
      </c>
      <c r="AE1048" s="2" t="s">
        <v>75</v>
      </c>
      <c r="AF1048" t="s">
        <v>77</v>
      </c>
      <c r="AG1048" t="s">
        <v>69</v>
      </c>
      <c r="AH1048" t="s">
        <v>68</v>
      </c>
      <c r="AI1048" t="s">
        <v>71</v>
      </c>
      <c r="AJ1048" t="s">
        <v>67</v>
      </c>
      <c r="AK1048" t="s">
        <v>67</v>
      </c>
      <c r="AL1048" t="s">
        <v>67</v>
      </c>
      <c r="AM1048" t="s">
        <v>67</v>
      </c>
      <c r="AN1048" t="s">
        <v>67</v>
      </c>
      <c r="AO1048" t="s">
        <v>67</v>
      </c>
      <c r="AP1048" t="s">
        <v>67</v>
      </c>
      <c r="AQ1048">
        <v>4033</v>
      </c>
      <c r="AR1048">
        <v>4029</v>
      </c>
      <c r="AS1048">
        <v>4090</v>
      </c>
      <c r="AT1048">
        <v>4027</v>
      </c>
      <c r="AU1048" s="2">
        <v>4056</v>
      </c>
      <c r="AV1048">
        <v>4081</v>
      </c>
      <c r="AW1048">
        <v>4033</v>
      </c>
      <c r="AX1048">
        <v>4077</v>
      </c>
      <c r="AY1048">
        <v>4047</v>
      </c>
      <c r="AZ1048">
        <v>4032</v>
      </c>
      <c r="BA1048" s="2">
        <f t="shared" si="16"/>
        <v>63</v>
      </c>
      <c r="BB1048">
        <v>0</v>
      </c>
      <c r="BC1048">
        <v>0</v>
      </c>
      <c r="BD1048">
        <v>0</v>
      </c>
      <c r="BE1048">
        <v>0</v>
      </c>
      <c r="BF1048">
        <v>4032</v>
      </c>
      <c r="BG1048">
        <v>36.6</v>
      </c>
      <c r="BH1048">
        <v>36.200000000000003</v>
      </c>
      <c r="BI1048">
        <v>-273.2</v>
      </c>
      <c r="BJ1048">
        <v>36.200000000000003</v>
      </c>
      <c r="BK1048">
        <v>36.6</v>
      </c>
      <c r="BL1048">
        <v>31.2</v>
      </c>
      <c r="BM1048">
        <v>937</v>
      </c>
      <c r="BN1048" t="s">
        <v>72</v>
      </c>
    </row>
    <row r="1049" spans="1:66" x14ac:dyDescent="0.25">
      <c r="A1049">
        <v>1048</v>
      </c>
      <c r="B1049" s="1">
        <v>44054.763437499998</v>
      </c>
      <c r="C1049">
        <v>1112.5940000000001</v>
      </c>
      <c r="D1049" t="s">
        <v>63</v>
      </c>
      <c r="E1049">
        <v>12700</v>
      </c>
      <c r="F1049">
        <v>10</v>
      </c>
      <c r="G1049" t="s">
        <v>64</v>
      </c>
      <c r="H1049">
        <v>0</v>
      </c>
      <c r="I1049">
        <v>65535</v>
      </c>
      <c r="J1049">
        <v>65535</v>
      </c>
      <c r="K1049">
        <v>1</v>
      </c>
      <c r="L1049">
        <v>36.200000000000003</v>
      </c>
      <c r="M1049">
        <v>4051</v>
      </c>
      <c r="N1049" s="2">
        <v>12012</v>
      </c>
      <c r="O1049">
        <v>12009</v>
      </c>
      <c r="P1049">
        <v>100</v>
      </c>
      <c r="Q1049">
        <v>79</v>
      </c>
      <c r="R1049">
        <v>79</v>
      </c>
      <c r="S1049">
        <v>9978</v>
      </c>
      <c r="T1049">
        <v>12782</v>
      </c>
      <c r="U1049">
        <v>65535</v>
      </c>
      <c r="V1049">
        <v>65535</v>
      </c>
      <c r="W1049">
        <v>28</v>
      </c>
      <c r="X1049">
        <v>12000</v>
      </c>
      <c r="Y1049">
        <v>4150</v>
      </c>
      <c r="Z1049" t="s">
        <v>73</v>
      </c>
      <c r="AA1049">
        <v>0</v>
      </c>
      <c r="AB1049">
        <v>0</v>
      </c>
      <c r="AC1049">
        <v>100</v>
      </c>
      <c r="AD1049" t="s">
        <v>66</v>
      </c>
      <c r="AE1049" s="2" t="s">
        <v>75</v>
      </c>
      <c r="AF1049" t="s">
        <v>77</v>
      </c>
      <c r="AG1049" t="s">
        <v>69</v>
      </c>
      <c r="AH1049" t="s">
        <v>68</v>
      </c>
      <c r="AI1049" t="s">
        <v>71</v>
      </c>
      <c r="AJ1049" t="s">
        <v>67</v>
      </c>
      <c r="AK1049" t="s">
        <v>67</v>
      </c>
      <c r="AL1049" t="s">
        <v>67</v>
      </c>
      <c r="AM1049" t="s">
        <v>67</v>
      </c>
      <c r="AN1049" t="s">
        <v>67</v>
      </c>
      <c r="AO1049" t="s">
        <v>67</v>
      </c>
      <c r="AP1049" t="s">
        <v>67</v>
      </c>
      <c r="AQ1049">
        <v>4032</v>
      </c>
      <c r="AR1049">
        <v>4029</v>
      </c>
      <c r="AS1049">
        <v>4090</v>
      </c>
      <c r="AT1049">
        <v>4027</v>
      </c>
      <c r="AU1049" s="2">
        <v>4056</v>
      </c>
      <c r="AV1049">
        <v>4082</v>
      </c>
      <c r="AW1049">
        <v>4033</v>
      </c>
      <c r="AX1049">
        <v>4077</v>
      </c>
      <c r="AY1049">
        <v>4047</v>
      </c>
      <c r="AZ1049">
        <v>4032</v>
      </c>
      <c r="BA1049" s="2">
        <f t="shared" si="16"/>
        <v>63</v>
      </c>
      <c r="BB1049">
        <v>0</v>
      </c>
      <c r="BC1049">
        <v>0</v>
      </c>
      <c r="BD1049">
        <v>0</v>
      </c>
      <c r="BE1049">
        <v>0</v>
      </c>
      <c r="BF1049">
        <v>4032</v>
      </c>
      <c r="BG1049">
        <v>36.6</v>
      </c>
      <c r="BH1049">
        <v>36.299999999999997</v>
      </c>
      <c r="BI1049">
        <v>-273.2</v>
      </c>
      <c r="BJ1049">
        <v>36.200000000000003</v>
      </c>
      <c r="BK1049">
        <v>36.6</v>
      </c>
      <c r="BL1049">
        <v>31.3</v>
      </c>
      <c r="BM1049">
        <v>940</v>
      </c>
      <c r="BN1049" t="s">
        <v>72</v>
      </c>
    </row>
    <row r="1050" spans="1:66" x14ac:dyDescent="0.25">
      <c r="A1050">
        <v>1049</v>
      </c>
      <c r="B1050" s="1">
        <v>44054.763449074075</v>
      </c>
      <c r="C1050">
        <v>1113.56</v>
      </c>
      <c r="D1050" t="s">
        <v>63</v>
      </c>
      <c r="E1050">
        <v>12700</v>
      </c>
      <c r="F1050">
        <v>10</v>
      </c>
      <c r="G1050" t="s">
        <v>64</v>
      </c>
      <c r="H1050">
        <v>0</v>
      </c>
      <c r="I1050">
        <v>65535</v>
      </c>
      <c r="J1050">
        <v>65535</v>
      </c>
      <c r="K1050">
        <v>1</v>
      </c>
      <c r="L1050">
        <v>36.299999999999997</v>
      </c>
      <c r="M1050">
        <v>4051</v>
      </c>
      <c r="N1050" s="2">
        <v>12008</v>
      </c>
      <c r="O1050">
        <v>12009</v>
      </c>
      <c r="P1050">
        <v>100</v>
      </c>
      <c r="Q1050">
        <v>79</v>
      </c>
      <c r="R1050">
        <v>79</v>
      </c>
      <c r="S1050">
        <v>9982</v>
      </c>
      <c r="T1050">
        <v>12782</v>
      </c>
      <c r="U1050">
        <v>65535</v>
      </c>
      <c r="V1050">
        <v>65535</v>
      </c>
      <c r="W1050">
        <v>28</v>
      </c>
      <c r="X1050">
        <v>12000</v>
      </c>
      <c r="Y1050">
        <v>4150</v>
      </c>
      <c r="Z1050" t="s">
        <v>73</v>
      </c>
      <c r="AA1050">
        <v>0</v>
      </c>
      <c r="AB1050">
        <v>0</v>
      </c>
      <c r="AC1050">
        <v>100</v>
      </c>
      <c r="AD1050" t="s">
        <v>66</v>
      </c>
      <c r="AE1050" s="2" t="s">
        <v>75</v>
      </c>
      <c r="AF1050" t="s">
        <v>77</v>
      </c>
      <c r="AG1050" t="s">
        <v>69</v>
      </c>
      <c r="AH1050" t="s">
        <v>68</v>
      </c>
      <c r="AI1050" t="s">
        <v>71</v>
      </c>
      <c r="AJ1050" t="s">
        <v>67</v>
      </c>
      <c r="AK1050" t="s">
        <v>67</v>
      </c>
      <c r="AL1050" t="s">
        <v>67</v>
      </c>
      <c r="AM1050" t="s">
        <v>67</v>
      </c>
      <c r="AN1050" t="s">
        <v>67</v>
      </c>
      <c r="AO1050" t="s">
        <v>67</v>
      </c>
      <c r="AP1050" t="s">
        <v>67</v>
      </c>
      <c r="AQ1050">
        <v>4033</v>
      </c>
      <c r="AR1050">
        <v>4030</v>
      </c>
      <c r="AS1050">
        <v>4091</v>
      </c>
      <c r="AT1050">
        <v>4027</v>
      </c>
      <c r="AU1050" s="2">
        <v>4056</v>
      </c>
      <c r="AV1050">
        <v>4082</v>
      </c>
      <c r="AW1050">
        <v>4034</v>
      </c>
      <c r="AX1050">
        <v>4078</v>
      </c>
      <c r="AY1050">
        <v>4047</v>
      </c>
      <c r="AZ1050">
        <v>4032</v>
      </c>
      <c r="BA1050" s="2">
        <f t="shared" si="16"/>
        <v>64</v>
      </c>
      <c r="BB1050">
        <v>0</v>
      </c>
      <c r="BC1050">
        <v>0</v>
      </c>
      <c r="BD1050">
        <v>0</v>
      </c>
      <c r="BE1050">
        <v>0</v>
      </c>
      <c r="BF1050">
        <v>4032</v>
      </c>
      <c r="BG1050">
        <v>36.700000000000003</v>
      </c>
      <c r="BH1050">
        <v>36.299999999999997</v>
      </c>
      <c r="BI1050">
        <v>-273.2</v>
      </c>
      <c r="BJ1050">
        <v>36.299999999999997</v>
      </c>
      <c r="BK1050">
        <v>36.700000000000003</v>
      </c>
      <c r="BL1050">
        <v>31.3</v>
      </c>
      <c r="BM1050">
        <v>958</v>
      </c>
      <c r="BN1050" t="s">
        <v>72</v>
      </c>
    </row>
    <row r="1051" spans="1:66" x14ac:dyDescent="0.25">
      <c r="A1051">
        <v>1050</v>
      </c>
      <c r="B1051" s="1">
        <v>44054.763460648152</v>
      </c>
      <c r="C1051">
        <v>1114.5419999999999</v>
      </c>
      <c r="D1051" t="s">
        <v>63</v>
      </c>
      <c r="E1051">
        <v>12700</v>
      </c>
      <c r="F1051">
        <v>10</v>
      </c>
      <c r="G1051" t="s">
        <v>64</v>
      </c>
      <c r="H1051">
        <v>0</v>
      </c>
      <c r="I1051">
        <v>65535</v>
      </c>
      <c r="J1051">
        <v>65535</v>
      </c>
      <c r="K1051">
        <v>1</v>
      </c>
      <c r="L1051">
        <v>36.299999999999997</v>
      </c>
      <c r="M1051">
        <v>4051</v>
      </c>
      <c r="N1051" s="2">
        <v>12012</v>
      </c>
      <c r="O1051">
        <v>12009</v>
      </c>
      <c r="P1051">
        <v>100</v>
      </c>
      <c r="Q1051">
        <v>79</v>
      </c>
      <c r="R1051">
        <v>79</v>
      </c>
      <c r="S1051">
        <v>9985</v>
      </c>
      <c r="T1051">
        <v>12782</v>
      </c>
      <c r="U1051">
        <v>65535</v>
      </c>
      <c r="V1051">
        <v>65535</v>
      </c>
      <c r="W1051">
        <v>28</v>
      </c>
      <c r="X1051">
        <v>12000</v>
      </c>
      <c r="Y1051">
        <v>4150</v>
      </c>
      <c r="Z1051" t="s">
        <v>73</v>
      </c>
      <c r="AA1051">
        <v>0</v>
      </c>
      <c r="AB1051">
        <v>0</v>
      </c>
      <c r="AC1051">
        <v>100</v>
      </c>
      <c r="AD1051" t="s">
        <v>66</v>
      </c>
      <c r="AE1051" s="2" t="s">
        <v>75</v>
      </c>
      <c r="AF1051" t="s">
        <v>77</v>
      </c>
      <c r="AG1051" t="s">
        <v>69</v>
      </c>
      <c r="AH1051" t="s">
        <v>68</v>
      </c>
      <c r="AI1051" t="s">
        <v>71</v>
      </c>
      <c r="AJ1051" t="s">
        <v>67</v>
      </c>
      <c r="AK1051" t="s">
        <v>67</v>
      </c>
      <c r="AL1051" t="s">
        <v>67</v>
      </c>
      <c r="AM1051" t="s">
        <v>67</v>
      </c>
      <c r="AN1051" t="s">
        <v>67</v>
      </c>
      <c r="AO1051" t="s">
        <v>67</v>
      </c>
      <c r="AP1051" t="s">
        <v>67</v>
      </c>
      <c r="AQ1051">
        <v>4033</v>
      </c>
      <c r="AR1051">
        <v>4030</v>
      </c>
      <c r="AS1051">
        <v>4090</v>
      </c>
      <c r="AT1051">
        <v>4027</v>
      </c>
      <c r="AU1051" s="2">
        <v>4057</v>
      </c>
      <c r="AV1051">
        <v>4082</v>
      </c>
      <c r="AW1051">
        <v>4034</v>
      </c>
      <c r="AX1051">
        <v>4078</v>
      </c>
      <c r="AY1051">
        <v>4047</v>
      </c>
      <c r="AZ1051">
        <v>4032</v>
      </c>
      <c r="BA1051" s="2">
        <f t="shared" si="16"/>
        <v>63</v>
      </c>
      <c r="BB1051">
        <v>0</v>
      </c>
      <c r="BC1051">
        <v>0</v>
      </c>
      <c r="BD1051">
        <v>0</v>
      </c>
      <c r="BE1051">
        <v>0</v>
      </c>
      <c r="BF1051">
        <v>4032</v>
      </c>
      <c r="BG1051">
        <v>36.700000000000003</v>
      </c>
      <c r="BH1051">
        <v>36.299999999999997</v>
      </c>
      <c r="BI1051">
        <v>-273.2</v>
      </c>
      <c r="BJ1051">
        <v>36.299999999999997</v>
      </c>
      <c r="BK1051">
        <v>36.700000000000003</v>
      </c>
      <c r="BL1051">
        <v>31.3</v>
      </c>
      <c r="BM1051">
        <v>940</v>
      </c>
      <c r="BN1051" t="s">
        <v>72</v>
      </c>
    </row>
    <row r="1052" spans="1:66" x14ac:dyDescent="0.25">
      <c r="A1052">
        <v>1051</v>
      </c>
      <c r="B1052" s="1">
        <v>44054.763472222221</v>
      </c>
      <c r="C1052">
        <v>1115.508</v>
      </c>
      <c r="D1052" t="s">
        <v>63</v>
      </c>
      <c r="E1052">
        <v>12700</v>
      </c>
      <c r="F1052">
        <v>10</v>
      </c>
      <c r="G1052" t="s">
        <v>64</v>
      </c>
      <c r="H1052">
        <v>0</v>
      </c>
      <c r="I1052">
        <v>65535</v>
      </c>
      <c r="J1052">
        <v>65535</v>
      </c>
      <c r="K1052">
        <v>1</v>
      </c>
      <c r="L1052">
        <v>36.299999999999997</v>
      </c>
      <c r="M1052">
        <v>4051</v>
      </c>
      <c r="N1052" s="2">
        <v>12004</v>
      </c>
      <c r="O1052">
        <v>12009</v>
      </c>
      <c r="P1052">
        <v>100</v>
      </c>
      <c r="Q1052">
        <v>79</v>
      </c>
      <c r="R1052">
        <v>79</v>
      </c>
      <c r="S1052">
        <v>9988</v>
      </c>
      <c r="T1052">
        <v>12782</v>
      </c>
      <c r="U1052">
        <v>65535</v>
      </c>
      <c r="V1052">
        <v>65535</v>
      </c>
      <c r="W1052">
        <v>28</v>
      </c>
      <c r="X1052">
        <v>12000</v>
      </c>
      <c r="Y1052">
        <v>4150</v>
      </c>
      <c r="Z1052" t="s">
        <v>73</v>
      </c>
      <c r="AA1052">
        <v>0</v>
      </c>
      <c r="AB1052">
        <v>0</v>
      </c>
      <c r="AC1052">
        <v>100</v>
      </c>
      <c r="AD1052" t="s">
        <v>66</v>
      </c>
      <c r="AE1052" s="2" t="s">
        <v>75</v>
      </c>
      <c r="AF1052" t="s">
        <v>77</v>
      </c>
      <c r="AG1052" t="s">
        <v>69</v>
      </c>
      <c r="AH1052" t="s">
        <v>68</v>
      </c>
      <c r="AI1052" t="s">
        <v>71</v>
      </c>
      <c r="AJ1052" t="s">
        <v>67</v>
      </c>
      <c r="AK1052" t="s">
        <v>67</v>
      </c>
      <c r="AL1052" t="s">
        <v>67</v>
      </c>
      <c r="AM1052" t="s">
        <v>67</v>
      </c>
      <c r="AN1052" t="s">
        <v>67</v>
      </c>
      <c r="AO1052" t="s">
        <v>67</v>
      </c>
      <c r="AP1052" t="s">
        <v>67</v>
      </c>
      <c r="AQ1052">
        <v>4033</v>
      </c>
      <c r="AR1052">
        <v>4030</v>
      </c>
      <c r="AS1052">
        <v>4091</v>
      </c>
      <c r="AT1052">
        <v>4027</v>
      </c>
      <c r="AU1052" s="2">
        <v>4051</v>
      </c>
      <c r="AV1052">
        <v>4083</v>
      </c>
      <c r="AW1052">
        <v>4033</v>
      </c>
      <c r="AX1052">
        <v>4078</v>
      </c>
      <c r="AY1052">
        <v>4047</v>
      </c>
      <c r="AZ1052">
        <v>4032</v>
      </c>
      <c r="BA1052" s="2">
        <f t="shared" si="16"/>
        <v>64</v>
      </c>
      <c r="BB1052">
        <v>0</v>
      </c>
      <c r="BC1052">
        <v>0</v>
      </c>
      <c r="BD1052">
        <v>0</v>
      </c>
      <c r="BE1052">
        <v>0</v>
      </c>
      <c r="BF1052">
        <v>4032</v>
      </c>
      <c r="BG1052">
        <v>36.799999999999997</v>
      </c>
      <c r="BH1052">
        <v>36.299999999999997</v>
      </c>
      <c r="BI1052">
        <v>-273.2</v>
      </c>
      <c r="BJ1052">
        <v>36.299999999999997</v>
      </c>
      <c r="BK1052">
        <v>36.799999999999997</v>
      </c>
      <c r="BL1052">
        <v>31.4</v>
      </c>
      <c r="BM1052">
        <v>954</v>
      </c>
      <c r="BN1052" t="s">
        <v>72</v>
      </c>
    </row>
    <row r="1053" spans="1:66" x14ac:dyDescent="0.25">
      <c r="A1053">
        <v>1052</v>
      </c>
      <c r="B1053" s="1">
        <v>44054.763483796298</v>
      </c>
      <c r="C1053">
        <v>1116.8230000000001</v>
      </c>
      <c r="D1053" t="s">
        <v>63</v>
      </c>
      <c r="E1053">
        <v>12700</v>
      </c>
      <c r="F1053">
        <v>10</v>
      </c>
      <c r="G1053" t="s">
        <v>64</v>
      </c>
      <c r="H1053">
        <v>0</v>
      </c>
      <c r="I1053">
        <v>65535</v>
      </c>
      <c r="J1053">
        <v>65535</v>
      </c>
      <c r="K1053">
        <v>1</v>
      </c>
      <c r="L1053">
        <v>36.299999999999997</v>
      </c>
      <c r="M1053">
        <v>4051</v>
      </c>
      <c r="N1053" s="2">
        <v>12008</v>
      </c>
      <c r="O1053">
        <v>12009</v>
      </c>
      <c r="P1053">
        <v>100</v>
      </c>
      <c r="Q1053">
        <v>79</v>
      </c>
      <c r="R1053">
        <v>79</v>
      </c>
      <c r="S1053">
        <v>9995</v>
      </c>
      <c r="T1053">
        <v>12782</v>
      </c>
      <c r="U1053">
        <v>65535</v>
      </c>
      <c r="V1053">
        <v>65535</v>
      </c>
      <c r="W1053">
        <v>28</v>
      </c>
      <c r="X1053">
        <v>12000</v>
      </c>
      <c r="Y1053">
        <v>4150</v>
      </c>
      <c r="Z1053" t="s">
        <v>73</v>
      </c>
      <c r="AA1053">
        <v>0</v>
      </c>
      <c r="AB1053">
        <v>0</v>
      </c>
      <c r="AC1053">
        <v>100</v>
      </c>
      <c r="AD1053" t="s">
        <v>66</v>
      </c>
      <c r="AE1053" s="2" t="s">
        <v>75</v>
      </c>
      <c r="AF1053" t="s">
        <v>77</v>
      </c>
      <c r="AG1053" t="s">
        <v>69</v>
      </c>
      <c r="AH1053" t="s">
        <v>68</v>
      </c>
      <c r="AI1053" t="s">
        <v>71</v>
      </c>
      <c r="AJ1053" t="s">
        <v>67</v>
      </c>
      <c r="AK1053" t="s">
        <v>67</v>
      </c>
      <c r="AL1053" t="s">
        <v>67</v>
      </c>
      <c r="AM1053" t="s">
        <v>67</v>
      </c>
      <c r="AN1053" t="s">
        <v>67</v>
      </c>
      <c r="AO1053" t="s">
        <v>67</v>
      </c>
      <c r="AP1053" t="s">
        <v>67</v>
      </c>
      <c r="AQ1053">
        <v>4033</v>
      </c>
      <c r="AR1053">
        <v>4030</v>
      </c>
      <c r="AS1053">
        <v>4092</v>
      </c>
      <c r="AT1053">
        <v>4028</v>
      </c>
      <c r="AU1053" s="2">
        <v>4049</v>
      </c>
      <c r="AV1053">
        <v>4083</v>
      </c>
      <c r="AW1053">
        <v>4034</v>
      </c>
      <c r="AX1053">
        <v>4078</v>
      </c>
      <c r="AY1053">
        <v>4048</v>
      </c>
      <c r="AZ1053">
        <v>4033</v>
      </c>
      <c r="BA1053" s="2">
        <f t="shared" si="16"/>
        <v>64</v>
      </c>
      <c r="BB1053">
        <v>0</v>
      </c>
      <c r="BC1053">
        <v>0</v>
      </c>
      <c r="BD1053">
        <v>0</v>
      </c>
      <c r="BE1053">
        <v>0</v>
      </c>
      <c r="BF1053">
        <v>4032</v>
      </c>
      <c r="BG1053">
        <v>36.799999999999997</v>
      </c>
      <c r="BH1053">
        <v>36.299999999999997</v>
      </c>
      <c r="BI1053">
        <v>-273.2</v>
      </c>
      <c r="BJ1053">
        <v>36.299999999999997</v>
      </c>
      <c r="BK1053">
        <v>36.799999999999997</v>
      </c>
      <c r="BL1053">
        <v>31.3</v>
      </c>
      <c r="BM1053">
        <v>937</v>
      </c>
      <c r="BN1053" t="s">
        <v>72</v>
      </c>
    </row>
    <row r="1054" spans="1:66" x14ac:dyDescent="0.25">
      <c r="A1054">
        <v>1053</v>
      </c>
      <c r="B1054" s="1">
        <v>44054.763495370367</v>
      </c>
      <c r="C1054">
        <v>1117.788</v>
      </c>
      <c r="D1054" t="s">
        <v>63</v>
      </c>
      <c r="E1054">
        <v>12700</v>
      </c>
      <c r="F1054">
        <v>10</v>
      </c>
      <c r="G1054" t="s">
        <v>64</v>
      </c>
      <c r="H1054">
        <v>0</v>
      </c>
      <c r="I1054">
        <v>65535</v>
      </c>
      <c r="J1054">
        <v>65535</v>
      </c>
      <c r="K1054">
        <v>1</v>
      </c>
      <c r="L1054">
        <v>36.299999999999997</v>
      </c>
      <c r="M1054">
        <v>4051</v>
      </c>
      <c r="N1054" s="2">
        <v>12004</v>
      </c>
      <c r="O1054">
        <v>12009</v>
      </c>
      <c r="P1054">
        <v>100</v>
      </c>
      <c r="Q1054">
        <v>79</v>
      </c>
      <c r="R1054">
        <v>79</v>
      </c>
      <c r="S1054">
        <v>9998</v>
      </c>
      <c r="T1054">
        <v>12782</v>
      </c>
      <c r="U1054">
        <v>65535</v>
      </c>
      <c r="V1054">
        <v>65535</v>
      </c>
      <c r="W1054">
        <v>28</v>
      </c>
      <c r="X1054">
        <v>12000</v>
      </c>
      <c r="Y1054">
        <v>4150</v>
      </c>
      <c r="Z1054" t="s">
        <v>73</v>
      </c>
      <c r="AA1054">
        <v>0</v>
      </c>
      <c r="AB1054">
        <v>0</v>
      </c>
      <c r="AC1054">
        <v>100</v>
      </c>
      <c r="AD1054" t="s">
        <v>66</v>
      </c>
      <c r="AE1054" s="2" t="s">
        <v>75</v>
      </c>
      <c r="AF1054" t="s">
        <v>77</v>
      </c>
      <c r="AG1054" t="s">
        <v>69</v>
      </c>
      <c r="AH1054" t="s">
        <v>68</v>
      </c>
      <c r="AI1054" t="s">
        <v>71</v>
      </c>
      <c r="AJ1054" t="s">
        <v>67</v>
      </c>
      <c r="AK1054" t="s">
        <v>67</v>
      </c>
      <c r="AL1054" t="s">
        <v>67</v>
      </c>
      <c r="AM1054" t="s">
        <v>67</v>
      </c>
      <c r="AN1054" t="s">
        <v>67</v>
      </c>
      <c r="AO1054" t="s">
        <v>67</v>
      </c>
      <c r="AP1054" t="s">
        <v>67</v>
      </c>
      <c r="AQ1054">
        <v>4034</v>
      </c>
      <c r="AR1054">
        <v>4031</v>
      </c>
      <c r="AS1054">
        <v>4092</v>
      </c>
      <c r="AT1054">
        <v>4028</v>
      </c>
      <c r="AU1054" s="2">
        <v>4049</v>
      </c>
      <c r="AV1054">
        <v>4083</v>
      </c>
      <c r="AW1054">
        <v>4034</v>
      </c>
      <c r="AX1054">
        <v>4078</v>
      </c>
      <c r="AY1054">
        <v>4048</v>
      </c>
      <c r="AZ1054">
        <v>4033</v>
      </c>
      <c r="BA1054" s="2">
        <f t="shared" si="16"/>
        <v>64</v>
      </c>
      <c r="BB1054">
        <v>0</v>
      </c>
      <c r="BC1054">
        <v>0</v>
      </c>
      <c r="BD1054">
        <v>0</v>
      </c>
      <c r="BE1054">
        <v>0</v>
      </c>
      <c r="BF1054">
        <v>4036</v>
      </c>
      <c r="BG1054">
        <v>36.9</v>
      </c>
      <c r="BH1054">
        <v>36.299999999999997</v>
      </c>
      <c r="BI1054">
        <v>-273.2</v>
      </c>
      <c r="BJ1054">
        <v>36.299999999999997</v>
      </c>
      <c r="BK1054">
        <v>36.9</v>
      </c>
      <c r="BL1054">
        <v>31.3</v>
      </c>
      <c r="BM1054">
        <v>939</v>
      </c>
      <c r="BN1054" t="s">
        <v>72</v>
      </c>
    </row>
    <row r="1055" spans="1:66" x14ac:dyDescent="0.25">
      <c r="A1055">
        <v>1054</v>
      </c>
      <c r="B1055" s="1">
        <v>44054.763506944444</v>
      </c>
      <c r="C1055">
        <v>1118.749</v>
      </c>
      <c r="D1055" t="s">
        <v>63</v>
      </c>
      <c r="E1055">
        <v>12700</v>
      </c>
      <c r="F1055">
        <v>10</v>
      </c>
      <c r="G1055" t="s">
        <v>64</v>
      </c>
      <c r="H1055">
        <v>0</v>
      </c>
      <c r="I1055">
        <v>65535</v>
      </c>
      <c r="J1055">
        <v>65535</v>
      </c>
      <c r="K1055">
        <v>1</v>
      </c>
      <c r="L1055">
        <v>36.299999999999997</v>
      </c>
      <c r="M1055">
        <v>4051</v>
      </c>
      <c r="N1055" s="2">
        <v>12004</v>
      </c>
      <c r="O1055">
        <v>12008</v>
      </c>
      <c r="P1055">
        <v>100</v>
      </c>
      <c r="Q1055">
        <v>79</v>
      </c>
      <c r="R1055">
        <v>79</v>
      </c>
      <c r="S1055">
        <v>10002</v>
      </c>
      <c r="T1055">
        <v>12782</v>
      </c>
      <c r="U1055">
        <v>65535</v>
      </c>
      <c r="V1055">
        <v>65535</v>
      </c>
      <c r="W1055">
        <v>28</v>
      </c>
      <c r="X1055">
        <v>12000</v>
      </c>
      <c r="Y1055">
        <v>4150</v>
      </c>
      <c r="Z1055" t="s">
        <v>73</v>
      </c>
      <c r="AA1055">
        <v>0</v>
      </c>
      <c r="AB1055">
        <v>0</v>
      </c>
      <c r="AC1055">
        <v>100</v>
      </c>
      <c r="AD1055" t="s">
        <v>66</v>
      </c>
      <c r="AE1055" s="2" t="s">
        <v>75</v>
      </c>
      <c r="AF1055" t="s">
        <v>77</v>
      </c>
      <c r="AG1055" t="s">
        <v>69</v>
      </c>
      <c r="AH1055" t="s">
        <v>68</v>
      </c>
      <c r="AI1055" t="s">
        <v>71</v>
      </c>
      <c r="AJ1055" t="s">
        <v>67</v>
      </c>
      <c r="AK1055" t="s">
        <v>67</v>
      </c>
      <c r="AL1055" t="s">
        <v>67</v>
      </c>
      <c r="AM1055" t="s">
        <v>67</v>
      </c>
      <c r="AN1055" t="s">
        <v>67</v>
      </c>
      <c r="AO1055" t="s">
        <v>67</v>
      </c>
      <c r="AP1055" t="s">
        <v>67</v>
      </c>
      <c r="AQ1055">
        <v>4034</v>
      </c>
      <c r="AR1055">
        <v>4031</v>
      </c>
      <c r="AS1055">
        <v>4092</v>
      </c>
      <c r="AT1055">
        <v>4028</v>
      </c>
      <c r="AU1055" s="2">
        <v>4056</v>
      </c>
      <c r="AV1055">
        <v>4083</v>
      </c>
      <c r="AW1055">
        <v>4034</v>
      </c>
      <c r="AX1055">
        <v>4079</v>
      </c>
      <c r="AY1055">
        <v>4048</v>
      </c>
      <c r="AZ1055">
        <v>4033</v>
      </c>
      <c r="BA1055" s="2">
        <f t="shared" si="16"/>
        <v>64</v>
      </c>
      <c r="BB1055">
        <v>0</v>
      </c>
      <c r="BC1055">
        <v>0</v>
      </c>
      <c r="BD1055">
        <v>0</v>
      </c>
      <c r="BE1055">
        <v>0</v>
      </c>
      <c r="BF1055">
        <v>4036</v>
      </c>
      <c r="BG1055">
        <v>36.9</v>
      </c>
      <c r="BH1055">
        <v>36.299999999999997</v>
      </c>
      <c r="BI1055">
        <v>-273.2</v>
      </c>
      <c r="BJ1055">
        <v>36.299999999999997</v>
      </c>
      <c r="BK1055">
        <v>36.9</v>
      </c>
      <c r="BL1055">
        <v>31.3</v>
      </c>
      <c r="BM1055">
        <v>944</v>
      </c>
      <c r="BN1055" t="s">
        <v>72</v>
      </c>
    </row>
    <row r="1056" spans="1:66" x14ac:dyDescent="0.25">
      <c r="A1056">
        <v>1055</v>
      </c>
      <c r="B1056" s="1">
        <v>44054.763518518521</v>
      </c>
      <c r="C1056">
        <v>1120.037</v>
      </c>
      <c r="D1056" t="s">
        <v>63</v>
      </c>
      <c r="E1056">
        <v>12700</v>
      </c>
      <c r="F1056">
        <v>10</v>
      </c>
      <c r="G1056" t="s">
        <v>64</v>
      </c>
      <c r="H1056">
        <v>0</v>
      </c>
      <c r="I1056">
        <v>65535</v>
      </c>
      <c r="J1056">
        <v>65535</v>
      </c>
      <c r="K1056">
        <v>1</v>
      </c>
      <c r="L1056">
        <v>36.299999999999997</v>
      </c>
      <c r="M1056">
        <v>4052</v>
      </c>
      <c r="N1056" s="2">
        <v>12021</v>
      </c>
      <c r="O1056">
        <v>12009</v>
      </c>
      <c r="P1056">
        <v>100</v>
      </c>
      <c r="Q1056">
        <v>79</v>
      </c>
      <c r="R1056">
        <v>79</v>
      </c>
      <c r="S1056">
        <v>10005</v>
      </c>
      <c r="T1056">
        <v>12782</v>
      </c>
      <c r="U1056">
        <v>65535</v>
      </c>
      <c r="V1056">
        <v>65535</v>
      </c>
      <c r="W1056">
        <v>28</v>
      </c>
      <c r="X1056">
        <v>12000</v>
      </c>
      <c r="Y1056">
        <v>4150</v>
      </c>
      <c r="Z1056" t="s">
        <v>73</v>
      </c>
      <c r="AA1056">
        <v>0</v>
      </c>
      <c r="AB1056">
        <v>0</v>
      </c>
      <c r="AC1056">
        <v>100</v>
      </c>
      <c r="AD1056" t="s">
        <v>66</v>
      </c>
      <c r="AE1056" s="2" t="s">
        <v>75</v>
      </c>
      <c r="AF1056" t="s">
        <v>77</v>
      </c>
      <c r="AG1056" t="s">
        <v>69</v>
      </c>
      <c r="AH1056" t="s">
        <v>68</v>
      </c>
      <c r="AI1056" t="s">
        <v>71</v>
      </c>
      <c r="AJ1056" t="s">
        <v>67</v>
      </c>
      <c r="AK1056" t="s">
        <v>67</v>
      </c>
      <c r="AL1056" t="s">
        <v>67</v>
      </c>
      <c r="AM1056" t="s">
        <v>67</v>
      </c>
      <c r="AN1056" t="s">
        <v>67</v>
      </c>
      <c r="AO1056" t="s">
        <v>67</v>
      </c>
      <c r="AP1056" t="s">
        <v>67</v>
      </c>
      <c r="AQ1056">
        <v>4034</v>
      </c>
      <c r="AR1056">
        <v>4031</v>
      </c>
      <c r="AS1056">
        <v>4092</v>
      </c>
      <c r="AT1056">
        <v>4028</v>
      </c>
      <c r="AU1056" s="2">
        <v>4057</v>
      </c>
      <c r="AV1056">
        <v>4083</v>
      </c>
      <c r="AW1056">
        <v>4035</v>
      </c>
      <c r="AX1056">
        <v>4079</v>
      </c>
      <c r="AY1056">
        <v>4049</v>
      </c>
      <c r="AZ1056">
        <v>4033</v>
      </c>
      <c r="BA1056" s="2">
        <f t="shared" si="16"/>
        <v>64</v>
      </c>
      <c r="BB1056">
        <v>0</v>
      </c>
      <c r="BC1056">
        <v>0</v>
      </c>
      <c r="BD1056">
        <v>0</v>
      </c>
      <c r="BE1056">
        <v>0</v>
      </c>
      <c r="BF1056">
        <v>4036</v>
      </c>
      <c r="BG1056">
        <v>36.9</v>
      </c>
      <c r="BH1056">
        <v>36.299999999999997</v>
      </c>
      <c r="BI1056">
        <v>-273.2</v>
      </c>
      <c r="BJ1056">
        <v>36.299999999999997</v>
      </c>
      <c r="BK1056">
        <v>36.9</v>
      </c>
      <c r="BL1056">
        <v>31.3</v>
      </c>
      <c r="BM1056">
        <v>936</v>
      </c>
      <c r="BN1056" t="s">
        <v>72</v>
      </c>
    </row>
    <row r="1057" spans="1:66" x14ac:dyDescent="0.25">
      <c r="A1057">
        <v>1056</v>
      </c>
      <c r="B1057" s="1">
        <v>44054.76353009259</v>
      </c>
      <c r="C1057">
        <v>1121.002</v>
      </c>
      <c r="D1057" t="s">
        <v>63</v>
      </c>
      <c r="E1057">
        <v>12700</v>
      </c>
      <c r="F1057">
        <v>10</v>
      </c>
      <c r="G1057" t="s">
        <v>64</v>
      </c>
      <c r="H1057">
        <v>0</v>
      </c>
      <c r="I1057">
        <v>65535</v>
      </c>
      <c r="J1057">
        <v>65535</v>
      </c>
      <c r="K1057">
        <v>1</v>
      </c>
      <c r="L1057">
        <v>36.299999999999997</v>
      </c>
      <c r="M1057">
        <v>4052</v>
      </c>
      <c r="N1057" s="2">
        <v>12012</v>
      </c>
      <c r="O1057">
        <v>12009</v>
      </c>
      <c r="P1057">
        <v>100</v>
      </c>
      <c r="Q1057">
        <v>79</v>
      </c>
      <c r="R1057">
        <v>79</v>
      </c>
      <c r="S1057">
        <v>10008</v>
      </c>
      <c r="T1057">
        <v>12782</v>
      </c>
      <c r="U1057">
        <v>65535</v>
      </c>
      <c r="V1057">
        <v>65535</v>
      </c>
      <c r="W1057">
        <v>28</v>
      </c>
      <c r="X1057">
        <v>12000</v>
      </c>
      <c r="Y1057">
        <v>4150</v>
      </c>
      <c r="Z1057" t="s">
        <v>73</v>
      </c>
      <c r="AA1057">
        <v>0</v>
      </c>
      <c r="AB1057">
        <v>0</v>
      </c>
      <c r="AC1057">
        <v>100</v>
      </c>
      <c r="AD1057" t="s">
        <v>66</v>
      </c>
      <c r="AE1057" s="2" t="s">
        <v>75</v>
      </c>
      <c r="AF1057" t="s">
        <v>77</v>
      </c>
      <c r="AG1057" t="s">
        <v>69</v>
      </c>
      <c r="AH1057" t="s">
        <v>68</v>
      </c>
      <c r="AI1057" t="s">
        <v>71</v>
      </c>
      <c r="AJ1057" t="s">
        <v>67</v>
      </c>
      <c r="AK1057" t="s">
        <v>67</v>
      </c>
      <c r="AL1057" t="s">
        <v>67</v>
      </c>
      <c r="AM1057" t="s">
        <v>67</v>
      </c>
      <c r="AN1057" t="s">
        <v>67</v>
      </c>
      <c r="AO1057" t="s">
        <v>67</v>
      </c>
      <c r="AP1057" t="s">
        <v>67</v>
      </c>
      <c r="AQ1057">
        <v>4034</v>
      </c>
      <c r="AR1057">
        <v>4031</v>
      </c>
      <c r="AS1057">
        <v>4092</v>
      </c>
      <c r="AT1057">
        <v>4029</v>
      </c>
      <c r="AU1057" s="2">
        <v>4058</v>
      </c>
      <c r="AV1057">
        <v>4083</v>
      </c>
      <c r="AW1057">
        <v>4035</v>
      </c>
      <c r="AX1057">
        <v>4079</v>
      </c>
      <c r="AY1057">
        <v>4048</v>
      </c>
      <c r="AZ1057">
        <v>4033</v>
      </c>
      <c r="BA1057" s="2">
        <f t="shared" si="16"/>
        <v>63</v>
      </c>
      <c r="BB1057">
        <v>0</v>
      </c>
      <c r="BC1057">
        <v>0</v>
      </c>
      <c r="BD1057">
        <v>0</v>
      </c>
      <c r="BE1057">
        <v>0</v>
      </c>
      <c r="BF1057">
        <v>4036</v>
      </c>
      <c r="BG1057">
        <v>36.9</v>
      </c>
      <c r="BH1057">
        <v>36.299999999999997</v>
      </c>
      <c r="BI1057">
        <v>-273.2</v>
      </c>
      <c r="BJ1057">
        <v>36.299999999999997</v>
      </c>
      <c r="BK1057">
        <v>36.9</v>
      </c>
      <c r="BL1057">
        <v>31.3</v>
      </c>
      <c r="BM1057">
        <v>942</v>
      </c>
      <c r="BN1057" t="s">
        <v>72</v>
      </c>
    </row>
    <row r="1058" spans="1:66" x14ac:dyDescent="0.25">
      <c r="A1058">
        <v>1057</v>
      </c>
      <c r="B1058" s="1">
        <v>44054.763541666667</v>
      </c>
      <c r="C1058">
        <v>1122.001</v>
      </c>
      <c r="D1058" t="s">
        <v>63</v>
      </c>
      <c r="E1058">
        <v>12700</v>
      </c>
      <c r="F1058">
        <v>10</v>
      </c>
      <c r="G1058" t="s">
        <v>64</v>
      </c>
      <c r="H1058">
        <v>0</v>
      </c>
      <c r="I1058">
        <v>65535</v>
      </c>
      <c r="J1058">
        <v>65535</v>
      </c>
      <c r="K1058">
        <v>1</v>
      </c>
      <c r="L1058">
        <v>36.299999999999997</v>
      </c>
      <c r="M1058">
        <v>4053</v>
      </c>
      <c r="N1058" s="2">
        <v>12008</v>
      </c>
      <c r="O1058">
        <v>12009</v>
      </c>
      <c r="P1058">
        <v>100</v>
      </c>
      <c r="Q1058">
        <v>79</v>
      </c>
      <c r="R1058">
        <v>79</v>
      </c>
      <c r="S1058">
        <v>10012</v>
      </c>
      <c r="T1058">
        <v>12782</v>
      </c>
      <c r="U1058">
        <v>65535</v>
      </c>
      <c r="V1058">
        <v>65535</v>
      </c>
      <c r="W1058">
        <v>28</v>
      </c>
      <c r="X1058">
        <v>12000</v>
      </c>
      <c r="Y1058">
        <v>4150</v>
      </c>
      <c r="Z1058" t="s">
        <v>73</v>
      </c>
      <c r="AA1058">
        <v>0</v>
      </c>
      <c r="AB1058">
        <v>0</v>
      </c>
      <c r="AC1058">
        <v>100</v>
      </c>
      <c r="AD1058" t="s">
        <v>66</v>
      </c>
      <c r="AE1058" s="2" t="s">
        <v>75</v>
      </c>
      <c r="AF1058" t="s">
        <v>77</v>
      </c>
      <c r="AG1058" t="s">
        <v>69</v>
      </c>
      <c r="AH1058" t="s">
        <v>68</v>
      </c>
      <c r="AI1058" t="s">
        <v>71</v>
      </c>
      <c r="AJ1058" t="s">
        <v>67</v>
      </c>
      <c r="AK1058" t="s">
        <v>67</v>
      </c>
      <c r="AL1058" t="s">
        <v>67</v>
      </c>
      <c r="AM1058" t="s">
        <v>67</v>
      </c>
      <c r="AN1058" t="s">
        <v>67</v>
      </c>
      <c r="AO1058" t="s">
        <v>67</v>
      </c>
      <c r="AP1058" t="s">
        <v>67</v>
      </c>
      <c r="AQ1058">
        <v>4035</v>
      </c>
      <c r="AR1058">
        <v>4031</v>
      </c>
      <c r="AS1058">
        <v>4092</v>
      </c>
      <c r="AT1058">
        <v>4029</v>
      </c>
      <c r="AU1058" s="2">
        <v>4058</v>
      </c>
      <c r="AV1058">
        <v>4084</v>
      </c>
      <c r="AW1058">
        <v>4035</v>
      </c>
      <c r="AX1058">
        <v>4080</v>
      </c>
      <c r="AY1058">
        <v>4049</v>
      </c>
      <c r="AZ1058">
        <v>4034</v>
      </c>
      <c r="BA1058" s="2">
        <f t="shared" si="16"/>
        <v>63</v>
      </c>
      <c r="BB1058">
        <v>0</v>
      </c>
      <c r="BC1058">
        <v>0</v>
      </c>
      <c r="BD1058">
        <v>0</v>
      </c>
      <c r="BE1058">
        <v>0</v>
      </c>
      <c r="BF1058">
        <v>4036</v>
      </c>
      <c r="BG1058">
        <v>37</v>
      </c>
      <c r="BH1058">
        <v>36.299999999999997</v>
      </c>
      <c r="BI1058">
        <v>-273.2</v>
      </c>
      <c r="BJ1058">
        <v>36.299999999999997</v>
      </c>
      <c r="BK1058">
        <v>37</v>
      </c>
      <c r="BL1058">
        <v>31.4</v>
      </c>
      <c r="BM1058">
        <v>946</v>
      </c>
      <c r="BN1058" t="s">
        <v>72</v>
      </c>
    </row>
    <row r="1059" spans="1:66" x14ac:dyDescent="0.25">
      <c r="A1059">
        <v>1058</v>
      </c>
      <c r="B1059" s="1">
        <v>44054.763553240744</v>
      </c>
      <c r="C1059">
        <v>1123.001</v>
      </c>
      <c r="D1059" t="s">
        <v>63</v>
      </c>
      <c r="E1059">
        <v>12700</v>
      </c>
      <c r="F1059">
        <v>10</v>
      </c>
      <c r="G1059" t="s">
        <v>64</v>
      </c>
      <c r="H1059">
        <v>0</v>
      </c>
      <c r="I1059">
        <v>65535</v>
      </c>
      <c r="J1059">
        <v>65535</v>
      </c>
      <c r="K1059">
        <v>1</v>
      </c>
      <c r="L1059">
        <v>36.299999999999997</v>
      </c>
      <c r="M1059">
        <v>4053</v>
      </c>
      <c r="N1059" s="2">
        <v>12012</v>
      </c>
      <c r="O1059">
        <v>12009</v>
      </c>
      <c r="P1059">
        <v>100</v>
      </c>
      <c r="Q1059">
        <v>79</v>
      </c>
      <c r="R1059">
        <v>79</v>
      </c>
      <c r="S1059">
        <v>10015</v>
      </c>
      <c r="T1059">
        <v>12782</v>
      </c>
      <c r="U1059">
        <v>65535</v>
      </c>
      <c r="V1059">
        <v>65535</v>
      </c>
      <c r="W1059">
        <v>28</v>
      </c>
      <c r="X1059">
        <v>12000</v>
      </c>
      <c r="Y1059">
        <v>4150</v>
      </c>
      <c r="Z1059" t="s">
        <v>73</v>
      </c>
      <c r="AA1059">
        <v>0</v>
      </c>
      <c r="AB1059">
        <v>0</v>
      </c>
      <c r="AC1059">
        <v>100</v>
      </c>
      <c r="AD1059" t="s">
        <v>66</v>
      </c>
      <c r="AE1059" s="2" t="s">
        <v>75</v>
      </c>
      <c r="AF1059" t="s">
        <v>77</v>
      </c>
      <c r="AG1059" t="s">
        <v>69</v>
      </c>
      <c r="AH1059" t="s">
        <v>68</v>
      </c>
      <c r="AI1059" t="s">
        <v>71</v>
      </c>
      <c r="AJ1059" t="s">
        <v>67</v>
      </c>
      <c r="AK1059" t="s">
        <v>67</v>
      </c>
      <c r="AL1059" t="s">
        <v>67</v>
      </c>
      <c r="AM1059" t="s">
        <v>67</v>
      </c>
      <c r="AN1059" t="s">
        <v>67</v>
      </c>
      <c r="AO1059" t="s">
        <v>67</v>
      </c>
      <c r="AP1059" t="s">
        <v>67</v>
      </c>
      <c r="AQ1059">
        <v>4035</v>
      </c>
      <c r="AR1059">
        <v>4032</v>
      </c>
      <c r="AS1059">
        <v>4093</v>
      </c>
      <c r="AT1059">
        <v>4029</v>
      </c>
      <c r="AU1059" s="2">
        <v>4058</v>
      </c>
      <c r="AV1059">
        <v>4084</v>
      </c>
      <c r="AW1059">
        <v>4035</v>
      </c>
      <c r="AX1059">
        <v>4080</v>
      </c>
      <c r="AY1059">
        <v>4049</v>
      </c>
      <c r="AZ1059">
        <v>4034</v>
      </c>
      <c r="BA1059" s="2">
        <f t="shared" si="16"/>
        <v>64</v>
      </c>
      <c r="BB1059">
        <v>0</v>
      </c>
      <c r="BC1059">
        <v>0</v>
      </c>
      <c r="BD1059">
        <v>0</v>
      </c>
      <c r="BE1059">
        <v>0</v>
      </c>
      <c r="BF1059">
        <v>4036</v>
      </c>
      <c r="BG1059">
        <v>37</v>
      </c>
      <c r="BH1059">
        <v>36.299999999999997</v>
      </c>
      <c r="BI1059">
        <v>-273.2</v>
      </c>
      <c r="BJ1059">
        <v>36.299999999999997</v>
      </c>
      <c r="BK1059">
        <v>37</v>
      </c>
      <c r="BL1059">
        <v>31.4</v>
      </c>
      <c r="BM1059">
        <v>940</v>
      </c>
      <c r="BN1059" t="s">
        <v>72</v>
      </c>
    </row>
    <row r="1060" spans="1:66" x14ac:dyDescent="0.25">
      <c r="A1060">
        <v>1059</v>
      </c>
      <c r="B1060" s="1">
        <v>44054.763564814813</v>
      </c>
      <c r="C1060">
        <v>1124.29</v>
      </c>
      <c r="D1060" t="s">
        <v>63</v>
      </c>
      <c r="E1060">
        <v>12700</v>
      </c>
      <c r="F1060">
        <v>10</v>
      </c>
      <c r="G1060" t="s">
        <v>64</v>
      </c>
      <c r="H1060">
        <v>0</v>
      </c>
      <c r="I1060">
        <v>65535</v>
      </c>
      <c r="J1060">
        <v>65535</v>
      </c>
      <c r="K1060">
        <v>1</v>
      </c>
      <c r="L1060">
        <v>36.299999999999997</v>
      </c>
      <c r="M1060">
        <v>4053</v>
      </c>
      <c r="N1060" s="2">
        <v>12008</v>
      </c>
      <c r="O1060">
        <v>12009</v>
      </c>
      <c r="P1060">
        <v>100</v>
      </c>
      <c r="Q1060">
        <v>79</v>
      </c>
      <c r="R1060">
        <v>79</v>
      </c>
      <c r="S1060">
        <v>10018</v>
      </c>
      <c r="T1060">
        <v>12782</v>
      </c>
      <c r="U1060">
        <v>65535</v>
      </c>
      <c r="V1060">
        <v>65535</v>
      </c>
      <c r="W1060">
        <v>28</v>
      </c>
      <c r="X1060">
        <v>12000</v>
      </c>
      <c r="Y1060">
        <v>4150</v>
      </c>
      <c r="Z1060" t="s">
        <v>73</v>
      </c>
      <c r="AA1060">
        <v>0</v>
      </c>
      <c r="AB1060">
        <v>0</v>
      </c>
      <c r="AC1060">
        <v>100</v>
      </c>
      <c r="AD1060" t="s">
        <v>66</v>
      </c>
      <c r="AE1060" s="2" t="s">
        <v>75</v>
      </c>
      <c r="AF1060" t="s">
        <v>77</v>
      </c>
      <c r="AG1060" t="s">
        <v>69</v>
      </c>
      <c r="AH1060" t="s">
        <v>68</v>
      </c>
      <c r="AI1060" t="s">
        <v>71</v>
      </c>
      <c r="AJ1060" t="s">
        <v>67</v>
      </c>
      <c r="AK1060" t="s">
        <v>67</v>
      </c>
      <c r="AL1060" t="s">
        <v>67</v>
      </c>
      <c r="AM1060" t="s">
        <v>67</v>
      </c>
      <c r="AN1060" t="s">
        <v>67</v>
      </c>
      <c r="AO1060" t="s">
        <v>67</v>
      </c>
      <c r="AP1060" t="s">
        <v>67</v>
      </c>
      <c r="AQ1060">
        <v>4035</v>
      </c>
      <c r="AR1060">
        <v>4032</v>
      </c>
      <c r="AS1060">
        <v>4093</v>
      </c>
      <c r="AT1060">
        <v>4029</v>
      </c>
      <c r="AU1060" s="2">
        <v>4058</v>
      </c>
      <c r="AV1060">
        <v>4084</v>
      </c>
      <c r="AW1060">
        <v>4035</v>
      </c>
      <c r="AX1060">
        <v>4080</v>
      </c>
      <c r="AY1060">
        <v>4050</v>
      </c>
      <c r="AZ1060">
        <v>4034</v>
      </c>
      <c r="BA1060" s="2">
        <f t="shared" si="16"/>
        <v>64</v>
      </c>
      <c r="BB1060">
        <v>0</v>
      </c>
      <c r="BC1060">
        <v>0</v>
      </c>
      <c r="BD1060">
        <v>0</v>
      </c>
      <c r="BE1060">
        <v>0</v>
      </c>
      <c r="BF1060">
        <v>4033</v>
      </c>
      <c r="BG1060">
        <v>37</v>
      </c>
      <c r="BH1060">
        <v>36.299999999999997</v>
      </c>
      <c r="BI1060">
        <v>-273.2</v>
      </c>
      <c r="BJ1060">
        <v>36.299999999999997</v>
      </c>
      <c r="BK1060">
        <v>37</v>
      </c>
      <c r="BL1060">
        <v>31.3</v>
      </c>
      <c r="BM1060">
        <v>943</v>
      </c>
      <c r="BN1060" t="s">
        <v>72</v>
      </c>
    </row>
    <row r="1061" spans="1:66" x14ac:dyDescent="0.25">
      <c r="A1061">
        <v>1060</v>
      </c>
      <c r="B1061" s="1">
        <v>44054.76357638889</v>
      </c>
      <c r="C1061">
        <v>1125.2650000000001</v>
      </c>
      <c r="D1061" t="s">
        <v>63</v>
      </c>
      <c r="E1061">
        <v>12700</v>
      </c>
      <c r="F1061">
        <v>10</v>
      </c>
      <c r="G1061" t="s">
        <v>64</v>
      </c>
      <c r="H1061">
        <v>0</v>
      </c>
      <c r="I1061">
        <v>65535</v>
      </c>
      <c r="J1061">
        <v>65535</v>
      </c>
      <c r="K1061">
        <v>1</v>
      </c>
      <c r="L1061">
        <v>36.299999999999997</v>
      </c>
      <c r="M1061">
        <v>4053</v>
      </c>
      <c r="N1061" s="2">
        <v>12008</v>
      </c>
      <c r="O1061">
        <v>12009</v>
      </c>
      <c r="P1061">
        <v>100</v>
      </c>
      <c r="Q1061">
        <v>79</v>
      </c>
      <c r="R1061">
        <v>79</v>
      </c>
      <c r="S1061">
        <v>10022</v>
      </c>
      <c r="T1061">
        <v>12782</v>
      </c>
      <c r="U1061">
        <v>65535</v>
      </c>
      <c r="V1061">
        <v>65535</v>
      </c>
      <c r="W1061">
        <v>28</v>
      </c>
      <c r="X1061">
        <v>12000</v>
      </c>
      <c r="Y1061">
        <v>4150</v>
      </c>
      <c r="Z1061" t="s">
        <v>73</v>
      </c>
      <c r="AA1061">
        <v>0</v>
      </c>
      <c r="AB1061">
        <v>0</v>
      </c>
      <c r="AC1061">
        <v>100</v>
      </c>
      <c r="AD1061" t="s">
        <v>66</v>
      </c>
      <c r="AE1061" s="2" t="s">
        <v>75</v>
      </c>
      <c r="AF1061" t="s">
        <v>77</v>
      </c>
      <c r="AG1061" t="s">
        <v>69</v>
      </c>
      <c r="AH1061" t="s">
        <v>68</v>
      </c>
      <c r="AI1061" t="s">
        <v>71</v>
      </c>
      <c r="AJ1061" t="s">
        <v>67</v>
      </c>
      <c r="AK1061" t="s">
        <v>67</v>
      </c>
      <c r="AL1061" t="s">
        <v>67</v>
      </c>
      <c r="AM1061" t="s">
        <v>67</v>
      </c>
      <c r="AN1061" t="s">
        <v>67</v>
      </c>
      <c r="AO1061" t="s">
        <v>67</v>
      </c>
      <c r="AP1061" t="s">
        <v>67</v>
      </c>
      <c r="AQ1061">
        <v>4035</v>
      </c>
      <c r="AR1061">
        <v>4032</v>
      </c>
      <c r="AS1061">
        <v>4093</v>
      </c>
      <c r="AT1061">
        <v>4029</v>
      </c>
      <c r="AU1061" s="2">
        <v>4058</v>
      </c>
      <c r="AV1061">
        <v>4084</v>
      </c>
      <c r="AW1061">
        <v>4035</v>
      </c>
      <c r="AX1061">
        <v>4080</v>
      </c>
      <c r="AY1061">
        <v>4050</v>
      </c>
      <c r="AZ1061">
        <v>4034</v>
      </c>
      <c r="BA1061" s="2">
        <f t="shared" si="16"/>
        <v>64</v>
      </c>
      <c r="BB1061">
        <v>0</v>
      </c>
      <c r="BC1061">
        <v>0</v>
      </c>
      <c r="BD1061">
        <v>0</v>
      </c>
      <c r="BE1061">
        <v>0</v>
      </c>
      <c r="BF1061">
        <v>4036</v>
      </c>
      <c r="BG1061">
        <v>37</v>
      </c>
      <c r="BH1061">
        <v>36.299999999999997</v>
      </c>
      <c r="BI1061">
        <v>-273.2</v>
      </c>
      <c r="BJ1061">
        <v>36.299999999999997</v>
      </c>
      <c r="BK1061">
        <v>37</v>
      </c>
      <c r="BL1061">
        <v>31.3</v>
      </c>
      <c r="BM1061">
        <v>934</v>
      </c>
      <c r="BN1061" t="s">
        <v>72</v>
      </c>
    </row>
    <row r="1062" spans="1:66" x14ac:dyDescent="0.25">
      <c r="A1062">
        <v>1061</v>
      </c>
      <c r="B1062" s="1">
        <v>44054.76358796296</v>
      </c>
      <c r="C1062">
        <v>1126.2280000000001</v>
      </c>
      <c r="D1062" t="s">
        <v>63</v>
      </c>
      <c r="E1062">
        <v>12700</v>
      </c>
      <c r="F1062">
        <v>10</v>
      </c>
      <c r="G1062" t="s">
        <v>64</v>
      </c>
      <c r="H1062">
        <v>0</v>
      </c>
      <c r="I1062">
        <v>65535</v>
      </c>
      <c r="J1062">
        <v>65535</v>
      </c>
      <c r="K1062">
        <v>1</v>
      </c>
      <c r="L1062">
        <v>36.299999999999997</v>
      </c>
      <c r="M1062">
        <v>4053</v>
      </c>
      <c r="N1062" s="2">
        <v>12025</v>
      </c>
      <c r="O1062">
        <v>12010</v>
      </c>
      <c r="P1062">
        <v>100</v>
      </c>
      <c r="Q1062">
        <v>79</v>
      </c>
      <c r="R1062">
        <v>79</v>
      </c>
      <c r="S1062">
        <v>10025</v>
      </c>
      <c r="T1062">
        <v>12782</v>
      </c>
      <c r="U1062">
        <v>65535</v>
      </c>
      <c r="V1062">
        <v>65535</v>
      </c>
      <c r="W1062">
        <v>28</v>
      </c>
      <c r="X1062">
        <v>12000</v>
      </c>
      <c r="Y1062">
        <v>4150</v>
      </c>
      <c r="Z1062" t="s">
        <v>73</v>
      </c>
      <c r="AA1062">
        <v>0</v>
      </c>
      <c r="AB1062">
        <v>0</v>
      </c>
      <c r="AC1062">
        <v>100</v>
      </c>
      <c r="AD1062" t="s">
        <v>66</v>
      </c>
      <c r="AE1062" s="2" t="s">
        <v>75</v>
      </c>
      <c r="AF1062" t="s">
        <v>77</v>
      </c>
      <c r="AG1062" t="s">
        <v>69</v>
      </c>
      <c r="AH1062" t="s">
        <v>68</v>
      </c>
      <c r="AI1062" t="s">
        <v>71</v>
      </c>
      <c r="AJ1062" t="s">
        <v>67</v>
      </c>
      <c r="AK1062" t="s">
        <v>67</v>
      </c>
      <c r="AL1062" t="s">
        <v>67</v>
      </c>
      <c r="AM1062" t="s">
        <v>67</v>
      </c>
      <c r="AN1062" t="s">
        <v>67</v>
      </c>
      <c r="AO1062" t="s">
        <v>67</v>
      </c>
      <c r="AP1062" t="s">
        <v>67</v>
      </c>
      <c r="AQ1062">
        <v>4035</v>
      </c>
      <c r="AR1062">
        <v>4032</v>
      </c>
      <c r="AS1062">
        <v>4093</v>
      </c>
      <c r="AT1062">
        <v>4029</v>
      </c>
      <c r="AU1062" s="2">
        <v>4050</v>
      </c>
      <c r="AV1062">
        <v>4085</v>
      </c>
      <c r="AW1062">
        <v>4036</v>
      </c>
      <c r="AX1062">
        <v>4080</v>
      </c>
      <c r="AY1062">
        <v>4050</v>
      </c>
      <c r="AZ1062">
        <v>4035</v>
      </c>
      <c r="BA1062" s="2">
        <f t="shared" si="16"/>
        <v>64</v>
      </c>
      <c r="BB1062">
        <v>0</v>
      </c>
      <c r="BC1062">
        <v>0</v>
      </c>
      <c r="BD1062">
        <v>0</v>
      </c>
      <c r="BE1062">
        <v>0</v>
      </c>
      <c r="BF1062">
        <v>4036</v>
      </c>
      <c r="BG1062">
        <v>37</v>
      </c>
      <c r="BH1062">
        <v>36.299999999999997</v>
      </c>
      <c r="BI1062">
        <v>-273.2</v>
      </c>
      <c r="BJ1062">
        <v>36.299999999999997</v>
      </c>
      <c r="BK1062">
        <v>37</v>
      </c>
      <c r="BL1062">
        <v>31.3</v>
      </c>
      <c r="BM1062">
        <v>936</v>
      </c>
      <c r="BN1062" t="s">
        <v>72</v>
      </c>
    </row>
    <row r="1063" spans="1:66" x14ac:dyDescent="0.25">
      <c r="A1063">
        <v>1062</v>
      </c>
      <c r="B1063" s="1">
        <v>44054.763599537036</v>
      </c>
      <c r="C1063">
        <v>1127.1849999999999</v>
      </c>
      <c r="D1063" t="s">
        <v>63</v>
      </c>
      <c r="E1063">
        <v>12700</v>
      </c>
      <c r="F1063">
        <v>10</v>
      </c>
      <c r="G1063" t="s">
        <v>64</v>
      </c>
      <c r="H1063">
        <v>0</v>
      </c>
      <c r="I1063">
        <v>65535</v>
      </c>
      <c r="J1063">
        <v>65535</v>
      </c>
      <c r="K1063">
        <v>1</v>
      </c>
      <c r="L1063">
        <v>36.299999999999997</v>
      </c>
      <c r="M1063">
        <v>4052</v>
      </c>
      <c r="N1063" s="2">
        <v>12021</v>
      </c>
      <c r="O1063">
        <v>12011</v>
      </c>
      <c r="P1063">
        <v>100</v>
      </c>
      <c r="Q1063">
        <v>79</v>
      </c>
      <c r="R1063">
        <v>79</v>
      </c>
      <c r="S1063">
        <v>10028</v>
      </c>
      <c r="T1063">
        <v>12782</v>
      </c>
      <c r="U1063">
        <v>65535</v>
      </c>
      <c r="V1063">
        <v>65535</v>
      </c>
      <c r="W1063">
        <v>28</v>
      </c>
      <c r="X1063">
        <v>12000</v>
      </c>
      <c r="Y1063">
        <v>4150</v>
      </c>
      <c r="Z1063" t="s">
        <v>73</v>
      </c>
      <c r="AA1063">
        <v>0</v>
      </c>
      <c r="AB1063">
        <v>0</v>
      </c>
      <c r="AC1063">
        <v>100</v>
      </c>
      <c r="AD1063" t="s">
        <v>66</v>
      </c>
      <c r="AE1063" s="2" t="s">
        <v>75</v>
      </c>
      <c r="AF1063" t="s">
        <v>77</v>
      </c>
      <c r="AG1063" t="s">
        <v>69</v>
      </c>
      <c r="AH1063" t="s">
        <v>68</v>
      </c>
      <c r="AI1063" t="s">
        <v>71</v>
      </c>
      <c r="AJ1063" t="s">
        <v>67</v>
      </c>
      <c r="AK1063" t="s">
        <v>67</v>
      </c>
      <c r="AL1063" t="s">
        <v>67</v>
      </c>
      <c r="AM1063" t="s">
        <v>67</v>
      </c>
      <c r="AN1063" t="s">
        <v>67</v>
      </c>
      <c r="AO1063" t="s">
        <v>67</v>
      </c>
      <c r="AP1063" t="s">
        <v>67</v>
      </c>
      <c r="AQ1063">
        <v>4035</v>
      </c>
      <c r="AR1063">
        <v>4032</v>
      </c>
      <c r="AS1063">
        <v>4093</v>
      </c>
      <c r="AT1063">
        <v>4029</v>
      </c>
      <c r="AU1063" s="2">
        <v>4050</v>
      </c>
      <c r="AV1063">
        <v>4085</v>
      </c>
      <c r="AW1063">
        <v>4036</v>
      </c>
      <c r="AX1063">
        <v>4081</v>
      </c>
      <c r="AY1063">
        <v>4050</v>
      </c>
      <c r="AZ1063">
        <v>4035</v>
      </c>
      <c r="BA1063" s="2">
        <f t="shared" si="16"/>
        <v>64</v>
      </c>
      <c r="BB1063">
        <v>0</v>
      </c>
      <c r="BC1063">
        <v>0</v>
      </c>
      <c r="BD1063">
        <v>0</v>
      </c>
      <c r="BE1063">
        <v>0</v>
      </c>
      <c r="BF1063">
        <v>4036</v>
      </c>
      <c r="BG1063">
        <v>37</v>
      </c>
      <c r="BH1063">
        <v>36.299999999999997</v>
      </c>
      <c r="BI1063">
        <v>-273.2</v>
      </c>
      <c r="BJ1063">
        <v>36.299999999999997</v>
      </c>
      <c r="BK1063">
        <v>37</v>
      </c>
      <c r="BL1063">
        <v>31.3</v>
      </c>
      <c r="BM1063">
        <v>934</v>
      </c>
      <c r="BN1063" t="s">
        <v>72</v>
      </c>
    </row>
    <row r="1064" spans="1:66" x14ac:dyDescent="0.25">
      <c r="A1064">
        <v>1063</v>
      </c>
      <c r="B1064" s="1">
        <v>44054.763622685183</v>
      </c>
      <c r="C1064">
        <v>1128.4760000000001</v>
      </c>
      <c r="D1064" t="s">
        <v>63</v>
      </c>
      <c r="E1064">
        <v>12700</v>
      </c>
      <c r="F1064">
        <v>10</v>
      </c>
      <c r="G1064" t="s">
        <v>64</v>
      </c>
      <c r="H1064">
        <v>0</v>
      </c>
      <c r="I1064">
        <v>65535</v>
      </c>
      <c r="J1064">
        <v>65535</v>
      </c>
      <c r="K1064">
        <v>1</v>
      </c>
      <c r="L1064">
        <v>36.299999999999997</v>
      </c>
      <c r="M1064">
        <v>4053</v>
      </c>
      <c r="N1064" s="2">
        <v>12017</v>
      </c>
      <c r="O1064">
        <v>12012</v>
      </c>
      <c r="P1064">
        <v>100</v>
      </c>
      <c r="Q1064">
        <v>79</v>
      </c>
      <c r="R1064">
        <v>79</v>
      </c>
      <c r="S1064">
        <v>10032</v>
      </c>
      <c r="T1064">
        <v>12782</v>
      </c>
      <c r="U1064">
        <v>65535</v>
      </c>
      <c r="V1064">
        <v>65535</v>
      </c>
      <c r="W1064">
        <v>27</v>
      </c>
      <c r="X1064">
        <v>12000</v>
      </c>
      <c r="Y1064">
        <v>4150</v>
      </c>
      <c r="Z1064" t="s">
        <v>73</v>
      </c>
      <c r="AA1064">
        <v>0</v>
      </c>
      <c r="AB1064">
        <v>0</v>
      </c>
      <c r="AC1064">
        <v>100</v>
      </c>
      <c r="AD1064" t="s">
        <v>66</v>
      </c>
      <c r="AE1064" s="2" t="s">
        <v>75</v>
      </c>
      <c r="AF1064" t="s">
        <v>77</v>
      </c>
      <c r="AG1064" t="s">
        <v>69</v>
      </c>
      <c r="AH1064" t="s">
        <v>68</v>
      </c>
      <c r="AI1064" t="s">
        <v>71</v>
      </c>
      <c r="AJ1064" t="s">
        <v>67</v>
      </c>
      <c r="AK1064" t="s">
        <v>67</v>
      </c>
      <c r="AL1064" t="s">
        <v>67</v>
      </c>
      <c r="AM1064" t="s">
        <v>67</v>
      </c>
      <c r="AN1064" t="s">
        <v>67</v>
      </c>
      <c r="AO1064" t="s">
        <v>67</v>
      </c>
      <c r="AP1064" t="s">
        <v>67</v>
      </c>
      <c r="AQ1064">
        <v>4036</v>
      </c>
      <c r="AR1064">
        <v>4032</v>
      </c>
      <c r="AS1064">
        <v>4094</v>
      </c>
      <c r="AT1064">
        <v>4030</v>
      </c>
      <c r="AU1064" s="2">
        <v>4052</v>
      </c>
      <c r="AV1064">
        <v>4085</v>
      </c>
      <c r="AW1064">
        <v>4036</v>
      </c>
      <c r="AX1064">
        <v>4081</v>
      </c>
      <c r="AY1064">
        <v>4050</v>
      </c>
      <c r="AZ1064">
        <v>4035</v>
      </c>
      <c r="BA1064" s="2">
        <f t="shared" si="16"/>
        <v>64</v>
      </c>
      <c r="BB1064">
        <v>0</v>
      </c>
      <c r="BC1064">
        <v>0</v>
      </c>
      <c r="BD1064">
        <v>0</v>
      </c>
      <c r="BE1064">
        <v>0</v>
      </c>
      <c r="BF1064">
        <v>4036</v>
      </c>
      <c r="BG1064">
        <v>37</v>
      </c>
      <c r="BH1064">
        <v>36.299999999999997</v>
      </c>
      <c r="BI1064">
        <v>-273.2</v>
      </c>
      <c r="BJ1064">
        <v>36.299999999999997</v>
      </c>
      <c r="BK1064">
        <v>37</v>
      </c>
      <c r="BL1064">
        <v>31.3</v>
      </c>
      <c r="BM1064">
        <v>941</v>
      </c>
      <c r="BN1064" t="s">
        <v>72</v>
      </c>
    </row>
    <row r="1065" spans="1:66" x14ac:dyDescent="0.25">
      <c r="A1065">
        <v>1064</v>
      </c>
      <c r="B1065" s="1">
        <v>44054.76363425926</v>
      </c>
      <c r="C1065">
        <v>1129.444</v>
      </c>
      <c r="D1065" t="s">
        <v>63</v>
      </c>
      <c r="E1065">
        <v>12700</v>
      </c>
      <c r="F1065">
        <v>10</v>
      </c>
      <c r="G1065" t="s">
        <v>64</v>
      </c>
      <c r="H1065">
        <v>0</v>
      </c>
      <c r="I1065">
        <v>65535</v>
      </c>
      <c r="J1065">
        <v>65535</v>
      </c>
      <c r="K1065">
        <v>1</v>
      </c>
      <c r="L1065">
        <v>36.299999999999997</v>
      </c>
      <c r="M1065">
        <v>4054</v>
      </c>
      <c r="N1065" s="2">
        <v>12012</v>
      </c>
      <c r="O1065">
        <v>12012</v>
      </c>
      <c r="P1065">
        <v>100</v>
      </c>
      <c r="Q1065">
        <v>79</v>
      </c>
      <c r="R1065">
        <v>80</v>
      </c>
      <c r="S1065">
        <v>10035</v>
      </c>
      <c r="T1065">
        <v>12782</v>
      </c>
      <c r="U1065">
        <v>65535</v>
      </c>
      <c r="V1065">
        <v>65535</v>
      </c>
      <c r="W1065">
        <v>27</v>
      </c>
      <c r="X1065">
        <v>12000</v>
      </c>
      <c r="Y1065">
        <v>4150</v>
      </c>
      <c r="Z1065" t="s">
        <v>73</v>
      </c>
      <c r="AA1065">
        <v>0</v>
      </c>
      <c r="AB1065">
        <v>0</v>
      </c>
      <c r="AC1065">
        <v>100</v>
      </c>
      <c r="AD1065" t="s">
        <v>66</v>
      </c>
      <c r="AE1065" s="2" t="s">
        <v>75</v>
      </c>
      <c r="AF1065" t="s">
        <v>77</v>
      </c>
      <c r="AG1065" t="s">
        <v>69</v>
      </c>
      <c r="AH1065" t="s">
        <v>68</v>
      </c>
      <c r="AI1065" t="s">
        <v>71</v>
      </c>
      <c r="AJ1065" t="s">
        <v>67</v>
      </c>
      <c r="AK1065" t="s">
        <v>67</v>
      </c>
      <c r="AL1065" t="s">
        <v>67</v>
      </c>
      <c r="AM1065" t="s">
        <v>67</v>
      </c>
      <c r="AN1065" t="s">
        <v>67</v>
      </c>
      <c r="AO1065" t="s">
        <v>67</v>
      </c>
      <c r="AP1065" t="s">
        <v>67</v>
      </c>
      <c r="AQ1065">
        <v>4036</v>
      </c>
      <c r="AR1065">
        <v>4032</v>
      </c>
      <c r="AS1065">
        <v>4094</v>
      </c>
      <c r="AT1065">
        <v>4030</v>
      </c>
      <c r="AU1065" s="2">
        <v>4059</v>
      </c>
      <c r="AV1065">
        <v>4086</v>
      </c>
      <c r="AW1065">
        <v>4036</v>
      </c>
      <c r="AX1065">
        <v>4081</v>
      </c>
      <c r="AY1065">
        <v>4050</v>
      </c>
      <c r="AZ1065">
        <v>4035</v>
      </c>
      <c r="BA1065" s="2">
        <f t="shared" si="16"/>
        <v>64</v>
      </c>
      <c r="BB1065">
        <v>0</v>
      </c>
      <c r="BC1065">
        <v>0</v>
      </c>
      <c r="BD1065">
        <v>0</v>
      </c>
      <c r="BE1065">
        <v>0</v>
      </c>
      <c r="BF1065">
        <v>4036</v>
      </c>
      <c r="BG1065">
        <v>37</v>
      </c>
      <c r="BH1065">
        <v>36.4</v>
      </c>
      <c r="BI1065">
        <v>-273.2</v>
      </c>
      <c r="BJ1065">
        <v>36.4</v>
      </c>
      <c r="BK1065">
        <v>37</v>
      </c>
      <c r="BL1065">
        <v>31.3</v>
      </c>
      <c r="BM1065">
        <v>934</v>
      </c>
      <c r="BN1065" t="s">
        <v>72</v>
      </c>
    </row>
    <row r="1066" spans="1:66" x14ac:dyDescent="0.25">
      <c r="A1066">
        <v>1065</v>
      </c>
      <c r="B1066" s="1">
        <v>44054.763645833336</v>
      </c>
      <c r="C1066">
        <v>1130.3979999999999</v>
      </c>
      <c r="D1066" t="s">
        <v>63</v>
      </c>
      <c r="E1066">
        <v>12700</v>
      </c>
      <c r="F1066">
        <v>10</v>
      </c>
      <c r="G1066" t="s">
        <v>64</v>
      </c>
      <c r="H1066">
        <v>0</v>
      </c>
      <c r="I1066">
        <v>65535</v>
      </c>
      <c r="J1066">
        <v>65535</v>
      </c>
      <c r="K1066">
        <v>1</v>
      </c>
      <c r="L1066">
        <v>36.4</v>
      </c>
      <c r="M1066">
        <v>4054</v>
      </c>
      <c r="N1066" s="2">
        <v>12008</v>
      </c>
      <c r="O1066">
        <v>12012</v>
      </c>
      <c r="P1066">
        <v>100</v>
      </c>
      <c r="Q1066">
        <v>79</v>
      </c>
      <c r="R1066">
        <v>80</v>
      </c>
      <c r="S1066">
        <v>10038</v>
      </c>
      <c r="T1066">
        <v>12782</v>
      </c>
      <c r="U1066">
        <v>65535</v>
      </c>
      <c r="V1066">
        <v>65535</v>
      </c>
      <c r="W1066">
        <v>27</v>
      </c>
      <c r="X1066">
        <v>12000</v>
      </c>
      <c r="Y1066">
        <v>4150</v>
      </c>
      <c r="Z1066" t="s">
        <v>73</v>
      </c>
      <c r="AA1066">
        <v>0</v>
      </c>
      <c r="AB1066">
        <v>0</v>
      </c>
      <c r="AC1066">
        <v>100</v>
      </c>
      <c r="AD1066" t="s">
        <v>66</v>
      </c>
      <c r="AE1066" s="2" t="s">
        <v>75</v>
      </c>
      <c r="AF1066" t="s">
        <v>77</v>
      </c>
      <c r="AG1066" t="s">
        <v>69</v>
      </c>
      <c r="AH1066" t="s">
        <v>68</v>
      </c>
      <c r="AI1066" t="s">
        <v>71</v>
      </c>
      <c r="AJ1066" t="s">
        <v>67</v>
      </c>
      <c r="AK1066" t="s">
        <v>67</v>
      </c>
      <c r="AL1066" t="s">
        <v>67</v>
      </c>
      <c r="AM1066" t="s">
        <v>67</v>
      </c>
      <c r="AN1066" t="s">
        <v>67</v>
      </c>
      <c r="AO1066" t="s">
        <v>67</v>
      </c>
      <c r="AP1066" t="s">
        <v>67</v>
      </c>
      <c r="AQ1066">
        <v>4036</v>
      </c>
      <c r="AR1066">
        <v>4033</v>
      </c>
      <c r="AS1066">
        <v>4094</v>
      </c>
      <c r="AT1066">
        <v>4031</v>
      </c>
      <c r="AU1066" s="2">
        <v>4060</v>
      </c>
      <c r="AV1066">
        <v>4086</v>
      </c>
      <c r="AW1066">
        <v>4037</v>
      </c>
      <c r="AX1066">
        <v>4081</v>
      </c>
      <c r="AY1066">
        <v>4050</v>
      </c>
      <c r="AZ1066">
        <v>4035</v>
      </c>
      <c r="BA1066" s="2">
        <f t="shared" si="16"/>
        <v>63</v>
      </c>
      <c r="BB1066">
        <v>0</v>
      </c>
      <c r="BC1066">
        <v>0</v>
      </c>
      <c r="BD1066">
        <v>0</v>
      </c>
      <c r="BE1066">
        <v>0</v>
      </c>
      <c r="BF1066">
        <v>4036</v>
      </c>
      <c r="BG1066">
        <v>37</v>
      </c>
      <c r="BH1066">
        <v>36.4</v>
      </c>
      <c r="BI1066">
        <v>-273.2</v>
      </c>
      <c r="BJ1066">
        <v>36.4</v>
      </c>
      <c r="BK1066">
        <v>37</v>
      </c>
      <c r="BL1066">
        <v>31.2</v>
      </c>
      <c r="BM1066">
        <v>937</v>
      </c>
      <c r="BN1066" t="s">
        <v>72</v>
      </c>
    </row>
    <row r="1067" spans="1:66" x14ac:dyDescent="0.25">
      <c r="A1067">
        <v>1066</v>
      </c>
      <c r="B1067" s="1">
        <v>44054.763645833336</v>
      </c>
      <c r="C1067">
        <v>1131.3620000000001</v>
      </c>
      <c r="D1067" t="s">
        <v>63</v>
      </c>
      <c r="E1067">
        <v>12700</v>
      </c>
      <c r="F1067">
        <v>10</v>
      </c>
      <c r="G1067" t="s">
        <v>64</v>
      </c>
      <c r="H1067">
        <v>0</v>
      </c>
      <c r="I1067">
        <v>65535</v>
      </c>
      <c r="J1067">
        <v>65535</v>
      </c>
      <c r="K1067">
        <v>1</v>
      </c>
      <c r="L1067">
        <v>36.4</v>
      </c>
      <c r="M1067">
        <v>4054</v>
      </c>
      <c r="N1067" s="2">
        <v>12004</v>
      </c>
      <c r="O1067">
        <v>12011</v>
      </c>
      <c r="P1067">
        <v>100</v>
      </c>
      <c r="Q1067">
        <v>79</v>
      </c>
      <c r="R1067">
        <v>80</v>
      </c>
      <c r="S1067">
        <v>10042</v>
      </c>
      <c r="T1067">
        <v>12782</v>
      </c>
      <c r="U1067">
        <v>65535</v>
      </c>
      <c r="V1067">
        <v>65535</v>
      </c>
      <c r="W1067">
        <v>27</v>
      </c>
      <c r="X1067">
        <v>12000</v>
      </c>
      <c r="Y1067">
        <v>4150</v>
      </c>
      <c r="Z1067" t="s">
        <v>73</v>
      </c>
      <c r="AA1067">
        <v>0</v>
      </c>
      <c r="AB1067">
        <v>0</v>
      </c>
      <c r="AC1067">
        <v>100</v>
      </c>
      <c r="AD1067" t="s">
        <v>66</v>
      </c>
      <c r="AE1067" s="2" t="s">
        <v>75</v>
      </c>
      <c r="AF1067" t="s">
        <v>77</v>
      </c>
      <c r="AG1067" t="s">
        <v>69</v>
      </c>
      <c r="AH1067" t="s">
        <v>68</v>
      </c>
      <c r="AI1067" t="s">
        <v>71</v>
      </c>
      <c r="AJ1067" t="s">
        <v>67</v>
      </c>
      <c r="AK1067" t="s">
        <v>67</v>
      </c>
      <c r="AL1067" t="s">
        <v>67</v>
      </c>
      <c r="AM1067" t="s">
        <v>67</v>
      </c>
      <c r="AN1067" t="s">
        <v>67</v>
      </c>
      <c r="AO1067" t="s">
        <v>67</v>
      </c>
      <c r="AP1067" t="s">
        <v>67</v>
      </c>
      <c r="AQ1067">
        <v>4036</v>
      </c>
      <c r="AR1067">
        <v>4033</v>
      </c>
      <c r="AS1067">
        <v>4095</v>
      </c>
      <c r="AT1067">
        <v>4031</v>
      </c>
      <c r="AU1067" s="2">
        <v>4060</v>
      </c>
      <c r="AV1067">
        <v>4086</v>
      </c>
      <c r="AW1067">
        <v>4037</v>
      </c>
      <c r="AX1067">
        <v>4081</v>
      </c>
      <c r="AY1067">
        <v>4050</v>
      </c>
      <c r="AZ1067">
        <v>4035</v>
      </c>
      <c r="BA1067" s="2">
        <f t="shared" si="16"/>
        <v>64</v>
      </c>
      <c r="BB1067">
        <v>0</v>
      </c>
      <c r="BC1067">
        <v>0</v>
      </c>
      <c r="BD1067">
        <v>0</v>
      </c>
      <c r="BE1067">
        <v>0</v>
      </c>
      <c r="BF1067">
        <v>4036</v>
      </c>
      <c r="BG1067">
        <v>36.9</v>
      </c>
      <c r="BH1067">
        <v>36.4</v>
      </c>
      <c r="BI1067">
        <v>-273.2</v>
      </c>
      <c r="BJ1067">
        <v>36.4</v>
      </c>
      <c r="BK1067">
        <v>37</v>
      </c>
      <c r="BL1067">
        <v>31.1</v>
      </c>
      <c r="BM1067">
        <v>946</v>
      </c>
      <c r="BN1067" t="s">
        <v>72</v>
      </c>
    </row>
    <row r="1068" spans="1:66" x14ac:dyDescent="0.25">
      <c r="A1068">
        <v>1067</v>
      </c>
      <c r="B1068" s="1">
        <v>44054.763668981483</v>
      </c>
      <c r="C1068">
        <v>1132.673</v>
      </c>
      <c r="D1068" t="s">
        <v>63</v>
      </c>
      <c r="E1068">
        <v>12700</v>
      </c>
      <c r="F1068">
        <v>10</v>
      </c>
      <c r="G1068" t="s">
        <v>64</v>
      </c>
      <c r="H1068">
        <v>0</v>
      </c>
      <c r="I1068">
        <v>65535</v>
      </c>
      <c r="J1068">
        <v>65535</v>
      </c>
      <c r="K1068">
        <v>1</v>
      </c>
      <c r="L1068">
        <v>36.4</v>
      </c>
      <c r="M1068">
        <v>4054</v>
      </c>
      <c r="N1068" s="2">
        <v>12008</v>
      </c>
      <c r="O1068">
        <v>12011</v>
      </c>
      <c r="P1068">
        <v>100</v>
      </c>
      <c r="Q1068">
        <v>79</v>
      </c>
      <c r="R1068">
        <v>80</v>
      </c>
      <c r="S1068">
        <v>10045</v>
      </c>
      <c r="T1068">
        <v>12782</v>
      </c>
      <c r="U1068">
        <v>65535</v>
      </c>
      <c r="V1068">
        <v>65535</v>
      </c>
      <c r="W1068">
        <v>27</v>
      </c>
      <c r="X1068">
        <v>12000</v>
      </c>
      <c r="Y1068">
        <v>4150</v>
      </c>
      <c r="Z1068" t="s">
        <v>73</v>
      </c>
      <c r="AA1068">
        <v>0</v>
      </c>
      <c r="AB1068">
        <v>0</v>
      </c>
      <c r="AC1068">
        <v>100</v>
      </c>
      <c r="AD1068" t="s">
        <v>66</v>
      </c>
      <c r="AE1068" s="2" t="s">
        <v>75</v>
      </c>
      <c r="AF1068" t="s">
        <v>77</v>
      </c>
      <c r="AG1068" t="s">
        <v>69</v>
      </c>
      <c r="AH1068" t="s">
        <v>68</v>
      </c>
      <c r="AI1068" t="s">
        <v>71</v>
      </c>
      <c r="AJ1068" t="s">
        <v>67</v>
      </c>
      <c r="AK1068" t="s">
        <v>67</v>
      </c>
      <c r="AL1068" t="s">
        <v>67</v>
      </c>
      <c r="AM1068" t="s">
        <v>67</v>
      </c>
      <c r="AN1068" t="s">
        <v>67</v>
      </c>
      <c r="AO1068" t="s">
        <v>67</v>
      </c>
      <c r="AP1068" t="s">
        <v>67</v>
      </c>
      <c r="AQ1068">
        <v>4036</v>
      </c>
      <c r="AR1068">
        <v>4033</v>
      </c>
      <c r="AS1068">
        <v>4095</v>
      </c>
      <c r="AT1068">
        <v>4031</v>
      </c>
      <c r="AU1068" s="2">
        <v>4060</v>
      </c>
      <c r="AV1068">
        <v>4086</v>
      </c>
      <c r="AW1068">
        <v>4037</v>
      </c>
      <c r="AX1068">
        <v>4082</v>
      </c>
      <c r="AY1068">
        <v>4050</v>
      </c>
      <c r="AZ1068">
        <v>4036</v>
      </c>
      <c r="BA1068" s="2">
        <f t="shared" si="16"/>
        <v>64</v>
      </c>
      <c r="BB1068">
        <v>0</v>
      </c>
      <c r="BC1068">
        <v>0</v>
      </c>
      <c r="BD1068">
        <v>0</v>
      </c>
      <c r="BE1068">
        <v>0</v>
      </c>
      <c r="BF1068">
        <v>4036</v>
      </c>
      <c r="BG1068">
        <v>36.9</v>
      </c>
      <c r="BH1068">
        <v>36.4</v>
      </c>
      <c r="BI1068">
        <v>-273.2</v>
      </c>
      <c r="BJ1068">
        <v>36.4</v>
      </c>
      <c r="BK1068">
        <v>36.9</v>
      </c>
      <c r="BL1068">
        <v>31.1</v>
      </c>
      <c r="BM1068">
        <v>936</v>
      </c>
      <c r="BN1068" t="s">
        <v>72</v>
      </c>
    </row>
    <row r="1069" spans="1:66" x14ac:dyDescent="0.25">
      <c r="A1069">
        <v>1068</v>
      </c>
      <c r="B1069" s="1">
        <v>44054.763680555552</v>
      </c>
      <c r="C1069">
        <v>1133.6400000000001</v>
      </c>
      <c r="D1069" t="s">
        <v>63</v>
      </c>
      <c r="E1069">
        <v>12700</v>
      </c>
      <c r="F1069">
        <v>10</v>
      </c>
      <c r="G1069" t="s">
        <v>64</v>
      </c>
      <c r="H1069">
        <v>0</v>
      </c>
      <c r="I1069">
        <v>65535</v>
      </c>
      <c r="J1069">
        <v>65535</v>
      </c>
      <c r="K1069">
        <v>1</v>
      </c>
      <c r="L1069">
        <v>36.4</v>
      </c>
      <c r="M1069">
        <v>4055</v>
      </c>
      <c r="N1069" s="2">
        <v>12012</v>
      </c>
      <c r="O1069">
        <v>12011</v>
      </c>
      <c r="P1069">
        <v>100</v>
      </c>
      <c r="Q1069">
        <v>79</v>
      </c>
      <c r="R1069">
        <v>80</v>
      </c>
      <c r="S1069">
        <v>10048</v>
      </c>
      <c r="T1069">
        <v>12782</v>
      </c>
      <c r="U1069">
        <v>65535</v>
      </c>
      <c r="V1069">
        <v>65535</v>
      </c>
      <c r="W1069">
        <v>27</v>
      </c>
      <c r="X1069">
        <v>12000</v>
      </c>
      <c r="Y1069">
        <v>4150</v>
      </c>
      <c r="Z1069" t="s">
        <v>73</v>
      </c>
      <c r="AA1069">
        <v>0</v>
      </c>
      <c r="AB1069">
        <v>0</v>
      </c>
      <c r="AC1069">
        <v>100</v>
      </c>
      <c r="AD1069" t="s">
        <v>66</v>
      </c>
      <c r="AE1069" s="2" t="s">
        <v>75</v>
      </c>
      <c r="AF1069" t="s">
        <v>77</v>
      </c>
      <c r="AG1069" t="s">
        <v>69</v>
      </c>
      <c r="AH1069" t="s">
        <v>68</v>
      </c>
      <c r="AI1069" t="s">
        <v>71</v>
      </c>
      <c r="AJ1069" t="s">
        <v>67</v>
      </c>
      <c r="AK1069" t="s">
        <v>67</v>
      </c>
      <c r="AL1069" t="s">
        <v>67</v>
      </c>
      <c r="AM1069" t="s">
        <v>67</v>
      </c>
      <c r="AN1069" t="s">
        <v>67</v>
      </c>
      <c r="AO1069" t="s">
        <v>67</v>
      </c>
      <c r="AP1069" t="s">
        <v>67</v>
      </c>
      <c r="AQ1069">
        <v>4036</v>
      </c>
      <c r="AR1069">
        <v>4033</v>
      </c>
      <c r="AS1069">
        <v>4094</v>
      </c>
      <c r="AT1069">
        <v>4031</v>
      </c>
      <c r="AU1069" s="2">
        <v>4060</v>
      </c>
      <c r="AV1069">
        <v>4086</v>
      </c>
      <c r="AW1069">
        <v>4037</v>
      </c>
      <c r="AX1069">
        <v>4082</v>
      </c>
      <c r="AY1069">
        <v>4050</v>
      </c>
      <c r="AZ1069">
        <v>4036</v>
      </c>
      <c r="BA1069" s="2">
        <f t="shared" si="16"/>
        <v>63</v>
      </c>
      <c r="BB1069">
        <v>0</v>
      </c>
      <c r="BC1069">
        <v>0</v>
      </c>
      <c r="BD1069">
        <v>0</v>
      </c>
      <c r="BE1069">
        <v>0</v>
      </c>
      <c r="BF1069">
        <v>4036</v>
      </c>
      <c r="BG1069">
        <v>36.799999999999997</v>
      </c>
      <c r="BH1069">
        <v>36.4</v>
      </c>
      <c r="BI1069">
        <v>-273.2</v>
      </c>
      <c r="BJ1069">
        <v>36.4</v>
      </c>
      <c r="BK1069">
        <v>36.799999999999997</v>
      </c>
      <c r="BL1069">
        <v>31.1</v>
      </c>
      <c r="BM1069">
        <v>942</v>
      </c>
      <c r="BN1069" t="s">
        <v>72</v>
      </c>
    </row>
    <row r="1070" spans="1:66" x14ac:dyDescent="0.25">
      <c r="A1070">
        <v>1069</v>
      </c>
      <c r="B1070" s="1">
        <v>44054.763692129629</v>
      </c>
      <c r="C1070">
        <v>1134.6120000000001</v>
      </c>
      <c r="D1070" t="s">
        <v>63</v>
      </c>
      <c r="E1070">
        <v>12700</v>
      </c>
      <c r="F1070">
        <v>10</v>
      </c>
      <c r="G1070" t="s">
        <v>64</v>
      </c>
      <c r="H1070">
        <v>0</v>
      </c>
      <c r="I1070">
        <v>65535</v>
      </c>
      <c r="J1070">
        <v>65535</v>
      </c>
      <c r="K1070">
        <v>1</v>
      </c>
      <c r="L1070">
        <v>36.4</v>
      </c>
      <c r="M1070">
        <v>4055</v>
      </c>
      <c r="N1070" s="2">
        <v>12008</v>
      </c>
      <c r="O1070">
        <v>12011</v>
      </c>
      <c r="P1070">
        <v>100</v>
      </c>
      <c r="Q1070">
        <v>79</v>
      </c>
      <c r="R1070">
        <v>80</v>
      </c>
      <c r="S1070">
        <v>10052</v>
      </c>
      <c r="T1070">
        <v>12782</v>
      </c>
      <c r="U1070">
        <v>65535</v>
      </c>
      <c r="V1070">
        <v>65535</v>
      </c>
      <c r="W1070">
        <v>27</v>
      </c>
      <c r="X1070">
        <v>12000</v>
      </c>
      <c r="Y1070">
        <v>4150</v>
      </c>
      <c r="Z1070" t="s">
        <v>73</v>
      </c>
      <c r="AA1070">
        <v>0</v>
      </c>
      <c r="AB1070">
        <v>0</v>
      </c>
      <c r="AC1070">
        <v>100</v>
      </c>
      <c r="AD1070" t="s">
        <v>66</v>
      </c>
      <c r="AE1070" s="2" t="s">
        <v>75</v>
      </c>
      <c r="AF1070" t="s">
        <v>77</v>
      </c>
      <c r="AG1070" t="s">
        <v>69</v>
      </c>
      <c r="AH1070" t="s">
        <v>68</v>
      </c>
      <c r="AI1070" t="s">
        <v>71</v>
      </c>
      <c r="AJ1070" t="s">
        <v>67</v>
      </c>
      <c r="AK1070" t="s">
        <v>67</v>
      </c>
      <c r="AL1070" t="s">
        <v>67</v>
      </c>
      <c r="AM1070" t="s">
        <v>67</v>
      </c>
      <c r="AN1070" t="s">
        <v>67</v>
      </c>
      <c r="AO1070" t="s">
        <v>67</v>
      </c>
      <c r="AP1070" t="s">
        <v>67</v>
      </c>
      <c r="AQ1070">
        <v>4036</v>
      </c>
      <c r="AR1070">
        <v>4034</v>
      </c>
      <c r="AS1070">
        <v>4095</v>
      </c>
      <c r="AT1070">
        <v>4031</v>
      </c>
      <c r="AU1070" s="2">
        <v>4060</v>
      </c>
      <c r="AV1070">
        <v>4087</v>
      </c>
      <c r="AW1070">
        <v>4037</v>
      </c>
      <c r="AX1070">
        <v>4082</v>
      </c>
      <c r="AY1070">
        <v>4050</v>
      </c>
      <c r="AZ1070">
        <v>4036</v>
      </c>
      <c r="BA1070" s="2">
        <f t="shared" si="16"/>
        <v>64</v>
      </c>
      <c r="BB1070">
        <v>0</v>
      </c>
      <c r="BC1070">
        <v>0</v>
      </c>
      <c r="BD1070">
        <v>0</v>
      </c>
      <c r="BE1070">
        <v>0</v>
      </c>
      <c r="BF1070">
        <v>4036</v>
      </c>
      <c r="BG1070">
        <v>36.799999999999997</v>
      </c>
      <c r="BH1070">
        <v>36.4</v>
      </c>
      <c r="BI1070">
        <v>-273.2</v>
      </c>
      <c r="BJ1070">
        <v>36.4</v>
      </c>
      <c r="BK1070">
        <v>36.799999999999997</v>
      </c>
      <c r="BL1070">
        <v>31.1</v>
      </c>
      <c r="BM1070">
        <v>934</v>
      </c>
      <c r="BN1070" t="s">
        <v>72</v>
      </c>
    </row>
    <row r="1071" spans="1:66" x14ac:dyDescent="0.25">
      <c r="A1071">
        <v>1070</v>
      </c>
      <c r="B1071" s="1">
        <v>44054.763703703706</v>
      </c>
      <c r="C1071">
        <v>1135.5730000000001</v>
      </c>
      <c r="D1071" t="s">
        <v>63</v>
      </c>
      <c r="E1071">
        <v>12700</v>
      </c>
      <c r="F1071">
        <v>10</v>
      </c>
      <c r="G1071" t="s">
        <v>64</v>
      </c>
      <c r="H1071">
        <v>0</v>
      </c>
      <c r="I1071">
        <v>65535</v>
      </c>
      <c r="J1071">
        <v>65535</v>
      </c>
      <c r="K1071">
        <v>1</v>
      </c>
      <c r="L1071">
        <v>36.4</v>
      </c>
      <c r="M1071">
        <v>4055</v>
      </c>
      <c r="N1071" s="2">
        <v>12012</v>
      </c>
      <c r="O1071">
        <v>12011</v>
      </c>
      <c r="P1071">
        <v>100</v>
      </c>
      <c r="Q1071">
        <v>79</v>
      </c>
      <c r="R1071">
        <v>80</v>
      </c>
      <c r="S1071">
        <v>10055</v>
      </c>
      <c r="T1071">
        <v>12782</v>
      </c>
      <c r="U1071">
        <v>65535</v>
      </c>
      <c r="V1071">
        <v>65535</v>
      </c>
      <c r="W1071">
        <v>27</v>
      </c>
      <c r="X1071">
        <v>12000</v>
      </c>
      <c r="Y1071">
        <v>4150</v>
      </c>
      <c r="Z1071" t="s">
        <v>73</v>
      </c>
      <c r="AA1071">
        <v>0</v>
      </c>
      <c r="AB1071">
        <v>0</v>
      </c>
      <c r="AC1071">
        <v>100</v>
      </c>
      <c r="AD1071" t="s">
        <v>66</v>
      </c>
      <c r="AE1071" s="2" t="s">
        <v>75</v>
      </c>
      <c r="AF1071" t="s">
        <v>77</v>
      </c>
      <c r="AG1071" t="s">
        <v>69</v>
      </c>
      <c r="AH1071" t="s">
        <v>68</v>
      </c>
      <c r="AI1071" t="s">
        <v>71</v>
      </c>
      <c r="AJ1071" t="s">
        <v>67</v>
      </c>
      <c r="AK1071" t="s">
        <v>67</v>
      </c>
      <c r="AL1071" t="s">
        <v>67</v>
      </c>
      <c r="AM1071" t="s">
        <v>67</v>
      </c>
      <c r="AN1071" t="s">
        <v>67</v>
      </c>
      <c r="AO1071" t="s">
        <v>67</v>
      </c>
      <c r="AP1071" t="s">
        <v>67</v>
      </c>
      <c r="AQ1071">
        <v>4037</v>
      </c>
      <c r="AR1071">
        <v>4034</v>
      </c>
      <c r="AS1071">
        <v>4095</v>
      </c>
      <c r="AT1071">
        <v>4031</v>
      </c>
      <c r="AU1071" s="2">
        <v>4059</v>
      </c>
      <c r="AV1071">
        <v>4087</v>
      </c>
      <c r="AW1071">
        <v>4037</v>
      </c>
      <c r="AX1071">
        <v>4082</v>
      </c>
      <c r="AY1071">
        <v>4050</v>
      </c>
      <c r="AZ1071">
        <v>4036</v>
      </c>
      <c r="BA1071" s="2">
        <f t="shared" si="16"/>
        <v>64</v>
      </c>
      <c r="BB1071">
        <v>0</v>
      </c>
      <c r="BC1071">
        <v>0</v>
      </c>
      <c r="BD1071">
        <v>0</v>
      </c>
      <c r="BE1071">
        <v>0</v>
      </c>
      <c r="BF1071">
        <v>4036</v>
      </c>
      <c r="BG1071">
        <v>36.700000000000003</v>
      </c>
      <c r="BH1071">
        <v>36.4</v>
      </c>
      <c r="BI1071">
        <v>-273.2</v>
      </c>
      <c r="BJ1071">
        <v>36.4</v>
      </c>
      <c r="BK1071">
        <v>36.700000000000003</v>
      </c>
      <c r="BL1071">
        <v>31.2</v>
      </c>
      <c r="BM1071">
        <v>943</v>
      </c>
      <c r="BN1071" t="s">
        <v>72</v>
      </c>
    </row>
    <row r="1072" spans="1:66" x14ac:dyDescent="0.25">
      <c r="A1072">
        <v>1071</v>
      </c>
      <c r="B1072" s="1">
        <v>44054.763715277775</v>
      </c>
      <c r="C1072">
        <v>1136.8679999999999</v>
      </c>
      <c r="D1072" t="s">
        <v>63</v>
      </c>
      <c r="E1072">
        <v>12700</v>
      </c>
      <c r="F1072">
        <v>10</v>
      </c>
      <c r="G1072" t="s">
        <v>64</v>
      </c>
      <c r="H1072">
        <v>0</v>
      </c>
      <c r="I1072">
        <v>65535</v>
      </c>
      <c r="J1072">
        <v>65535</v>
      </c>
      <c r="K1072">
        <v>1</v>
      </c>
      <c r="L1072">
        <v>36.4</v>
      </c>
      <c r="M1072">
        <v>4054</v>
      </c>
      <c r="N1072" s="2">
        <v>12021</v>
      </c>
      <c r="O1072">
        <v>12011</v>
      </c>
      <c r="P1072">
        <v>100</v>
      </c>
      <c r="Q1072">
        <v>79</v>
      </c>
      <c r="R1072">
        <v>80</v>
      </c>
      <c r="S1072">
        <v>10062</v>
      </c>
      <c r="T1072">
        <v>12782</v>
      </c>
      <c r="U1072">
        <v>65535</v>
      </c>
      <c r="V1072">
        <v>65535</v>
      </c>
      <c r="W1072">
        <v>27</v>
      </c>
      <c r="X1072">
        <v>12000</v>
      </c>
      <c r="Y1072">
        <v>4150</v>
      </c>
      <c r="Z1072" t="s">
        <v>73</v>
      </c>
      <c r="AA1072">
        <v>0</v>
      </c>
      <c r="AB1072">
        <v>0</v>
      </c>
      <c r="AC1072">
        <v>100</v>
      </c>
      <c r="AD1072" t="s">
        <v>66</v>
      </c>
      <c r="AE1072" s="2" t="s">
        <v>75</v>
      </c>
      <c r="AF1072" t="s">
        <v>77</v>
      </c>
      <c r="AG1072" t="s">
        <v>69</v>
      </c>
      <c r="AH1072" t="s">
        <v>68</v>
      </c>
      <c r="AI1072" t="s">
        <v>71</v>
      </c>
      <c r="AJ1072" t="s">
        <v>67</v>
      </c>
      <c r="AK1072" t="s">
        <v>67</v>
      </c>
      <c r="AL1072" t="s">
        <v>67</v>
      </c>
      <c r="AM1072" t="s">
        <v>67</v>
      </c>
      <c r="AN1072" t="s">
        <v>67</v>
      </c>
      <c r="AO1072" t="s">
        <v>67</v>
      </c>
      <c r="AP1072" t="s">
        <v>67</v>
      </c>
      <c r="AQ1072">
        <v>4037</v>
      </c>
      <c r="AR1072">
        <v>4034</v>
      </c>
      <c r="AS1072">
        <v>4095</v>
      </c>
      <c r="AT1072">
        <v>4031</v>
      </c>
      <c r="AU1072" s="2">
        <v>4052</v>
      </c>
      <c r="AV1072">
        <v>4087</v>
      </c>
      <c r="AW1072">
        <v>4038</v>
      </c>
      <c r="AX1072">
        <v>4083</v>
      </c>
      <c r="AY1072">
        <v>4050</v>
      </c>
      <c r="AZ1072">
        <v>4037</v>
      </c>
      <c r="BA1072" s="2">
        <f t="shared" si="16"/>
        <v>64</v>
      </c>
      <c r="BB1072">
        <v>0</v>
      </c>
      <c r="BC1072">
        <v>0</v>
      </c>
      <c r="BD1072">
        <v>0</v>
      </c>
      <c r="BE1072">
        <v>0</v>
      </c>
      <c r="BF1072">
        <v>4036</v>
      </c>
      <c r="BG1072">
        <v>36.700000000000003</v>
      </c>
      <c r="BH1072">
        <v>36.4</v>
      </c>
      <c r="BI1072">
        <v>-273.2</v>
      </c>
      <c r="BJ1072">
        <v>36.4</v>
      </c>
      <c r="BK1072">
        <v>36.700000000000003</v>
      </c>
      <c r="BL1072">
        <v>31.2</v>
      </c>
      <c r="BM1072">
        <v>939</v>
      </c>
      <c r="BN1072" t="s">
        <v>72</v>
      </c>
    </row>
    <row r="1073" spans="1:66" x14ac:dyDescent="0.25">
      <c r="A1073">
        <v>1072</v>
      </c>
      <c r="B1073" s="1">
        <v>44054.763726851852</v>
      </c>
      <c r="C1073">
        <v>1137.8320000000001</v>
      </c>
      <c r="D1073" t="s">
        <v>63</v>
      </c>
      <c r="E1073">
        <v>12700</v>
      </c>
      <c r="F1073">
        <v>10</v>
      </c>
      <c r="G1073" t="s">
        <v>64</v>
      </c>
      <c r="H1073">
        <v>0</v>
      </c>
      <c r="I1073">
        <v>65535</v>
      </c>
      <c r="J1073">
        <v>65535</v>
      </c>
      <c r="K1073">
        <v>1</v>
      </c>
      <c r="L1073">
        <v>36.4</v>
      </c>
      <c r="M1073">
        <v>4054</v>
      </c>
      <c r="N1073" s="2">
        <v>12012</v>
      </c>
      <c r="O1073">
        <v>12011</v>
      </c>
      <c r="P1073">
        <v>100</v>
      </c>
      <c r="Q1073">
        <v>79</v>
      </c>
      <c r="R1073">
        <v>80</v>
      </c>
      <c r="S1073">
        <v>10065</v>
      </c>
      <c r="T1073">
        <v>12782</v>
      </c>
      <c r="U1073">
        <v>65535</v>
      </c>
      <c r="V1073">
        <v>65535</v>
      </c>
      <c r="W1073">
        <v>27</v>
      </c>
      <c r="X1073">
        <v>12000</v>
      </c>
      <c r="Y1073">
        <v>4150</v>
      </c>
      <c r="Z1073" t="s">
        <v>73</v>
      </c>
      <c r="AA1073">
        <v>0</v>
      </c>
      <c r="AB1073">
        <v>0</v>
      </c>
      <c r="AC1073">
        <v>100</v>
      </c>
      <c r="AD1073" t="s">
        <v>66</v>
      </c>
      <c r="AE1073" s="2" t="s">
        <v>75</v>
      </c>
      <c r="AF1073" t="s">
        <v>77</v>
      </c>
      <c r="AG1073" t="s">
        <v>69</v>
      </c>
      <c r="AH1073" t="s">
        <v>68</v>
      </c>
      <c r="AI1073" t="s">
        <v>71</v>
      </c>
      <c r="AJ1073" t="s">
        <v>67</v>
      </c>
      <c r="AK1073" t="s">
        <v>67</v>
      </c>
      <c r="AL1073" t="s">
        <v>67</v>
      </c>
      <c r="AM1073" t="s">
        <v>67</v>
      </c>
      <c r="AN1073" t="s">
        <v>67</v>
      </c>
      <c r="AO1073" t="s">
        <v>67</v>
      </c>
      <c r="AP1073" t="s">
        <v>67</v>
      </c>
      <c r="AQ1073">
        <v>4037</v>
      </c>
      <c r="AR1073">
        <v>4034</v>
      </c>
      <c r="AS1073">
        <v>4096</v>
      </c>
      <c r="AT1073">
        <v>4031</v>
      </c>
      <c r="AU1073" s="2">
        <v>4053</v>
      </c>
      <c r="AV1073">
        <v>4087</v>
      </c>
      <c r="AW1073">
        <v>4038</v>
      </c>
      <c r="AX1073">
        <v>4083</v>
      </c>
      <c r="AY1073">
        <v>4050</v>
      </c>
      <c r="AZ1073">
        <v>4037</v>
      </c>
      <c r="BA1073" s="2">
        <f t="shared" si="16"/>
        <v>65</v>
      </c>
      <c r="BB1073">
        <v>0</v>
      </c>
      <c r="BC1073">
        <v>0</v>
      </c>
      <c r="BD1073">
        <v>0</v>
      </c>
      <c r="BE1073">
        <v>0</v>
      </c>
      <c r="BF1073">
        <v>4036</v>
      </c>
      <c r="BG1073">
        <v>36.700000000000003</v>
      </c>
      <c r="BH1073">
        <v>36.4</v>
      </c>
      <c r="BI1073">
        <v>-273.2</v>
      </c>
      <c r="BJ1073">
        <v>36.4</v>
      </c>
      <c r="BK1073">
        <v>36.700000000000003</v>
      </c>
      <c r="BL1073">
        <v>31.2</v>
      </c>
      <c r="BM1073">
        <v>943</v>
      </c>
      <c r="BN1073" t="s">
        <v>72</v>
      </c>
    </row>
    <row r="1074" spans="1:66" x14ac:dyDescent="0.25">
      <c r="A1074">
        <v>1073</v>
      </c>
      <c r="B1074" s="1">
        <v>44054.763738425929</v>
      </c>
      <c r="C1074">
        <v>1138.8030000000001</v>
      </c>
      <c r="D1074" t="s">
        <v>63</v>
      </c>
      <c r="E1074">
        <v>12700</v>
      </c>
      <c r="F1074">
        <v>10</v>
      </c>
      <c r="G1074" t="s">
        <v>64</v>
      </c>
      <c r="H1074">
        <v>0</v>
      </c>
      <c r="I1074">
        <v>65535</v>
      </c>
      <c r="J1074">
        <v>65535</v>
      </c>
      <c r="K1074">
        <v>1</v>
      </c>
      <c r="L1074">
        <v>36.4</v>
      </c>
      <c r="M1074">
        <v>4055</v>
      </c>
      <c r="N1074" s="2">
        <v>12008</v>
      </c>
      <c r="O1074">
        <v>12011</v>
      </c>
      <c r="P1074">
        <v>100</v>
      </c>
      <c r="Q1074">
        <v>79</v>
      </c>
      <c r="R1074">
        <v>80</v>
      </c>
      <c r="S1074">
        <v>10068</v>
      </c>
      <c r="T1074">
        <v>12782</v>
      </c>
      <c r="U1074">
        <v>65535</v>
      </c>
      <c r="V1074">
        <v>65535</v>
      </c>
      <c r="W1074">
        <v>27</v>
      </c>
      <c r="X1074">
        <v>12000</v>
      </c>
      <c r="Y1074">
        <v>4150</v>
      </c>
      <c r="Z1074" t="s">
        <v>73</v>
      </c>
      <c r="AA1074">
        <v>0</v>
      </c>
      <c r="AB1074">
        <v>0</v>
      </c>
      <c r="AC1074">
        <v>100</v>
      </c>
      <c r="AD1074" t="s">
        <v>66</v>
      </c>
      <c r="AE1074" s="2" t="s">
        <v>75</v>
      </c>
      <c r="AF1074" t="s">
        <v>77</v>
      </c>
      <c r="AG1074" t="s">
        <v>69</v>
      </c>
      <c r="AH1074" t="s">
        <v>68</v>
      </c>
      <c r="AI1074" t="s">
        <v>71</v>
      </c>
      <c r="AJ1074" t="s">
        <v>67</v>
      </c>
      <c r="AK1074" t="s">
        <v>67</v>
      </c>
      <c r="AL1074" t="s">
        <v>67</v>
      </c>
      <c r="AM1074" t="s">
        <v>67</v>
      </c>
      <c r="AN1074" t="s">
        <v>67</v>
      </c>
      <c r="AO1074" t="s">
        <v>67</v>
      </c>
      <c r="AP1074" t="s">
        <v>67</v>
      </c>
      <c r="AQ1074">
        <v>4037</v>
      </c>
      <c r="AR1074">
        <v>4034</v>
      </c>
      <c r="AS1074">
        <v>4096</v>
      </c>
      <c r="AT1074">
        <v>4032</v>
      </c>
      <c r="AU1074" s="2">
        <v>4054</v>
      </c>
      <c r="AV1074">
        <v>4087</v>
      </c>
      <c r="AW1074">
        <v>4038</v>
      </c>
      <c r="AX1074">
        <v>4083</v>
      </c>
      <c r="AY1074">
        <v>4050</v>
      </c>
      <c r="AZ1074">
        <v>4037</v>
      </c>
      <c r="BA1074" s="2">
        <f t="shared" si="16"/>
        <v>64</v>
      </c>
      <c r="BB1074">
        <v>0</v>
      </c>
      <c r="BC1074">
        <v>0</v>
      </c>
      <c r="BD1074">
        <v>0</v>
      </c>
      <c r="BE1074">
        <v>0</v>
      </c>
      <c r="BF1074">
        <v>4041</v>
      </c>
      <c r="BG1074">
        <v>36.700000000000003</v>
      </c>
      <c r="BH1074">
        <v>36.4</v>
      </c>
      <c r="BI1074">
        <v>-273.2</v>
      </c>
      <c r="BJ1074">
        <v>36.4</v>
      </c>
      <c r="BK1074">
        <v>36.700000000000003</v>
      </c>
      <c r="BL1074">
        <v>31.2</v>
      </c>
      <c r="BM1074">
        <v>938</v>
      </c>
      <c r="BN1074" t="s">
        <v>72</v>
      </c>
    </row>
    <row r="1075" spans="1:66" x14ac:dyDescent="0.25">
      <c r="A1075">
        <v>1074</v>
      </c>
      <c r="B1075" s="1">
        <v>44054.763749999998</v>
      </c>
      <c r="C1075">
        <v>1140.105</v>
      </c>
      <c r="D1075" t="s">
        <v>63</v>
      </c>
      <c r="E1075">
        <v>12700</v>
      </c>
      <c r="F1075">
        <v>10</v>
      </c>
      <c r="G1075" t="s">
        <v>64</v>
      </c>
      <c r="H1075">
        <v>0</v>
      </c>
      <c r="I1075">
        <v>65535</v>
      </c>
      <c r="J1075">
        <v>65535</v>
      </c>
      <c r="K1075">
        <v>1</v>
      </c>
      <c r="L1075">
        <v>36.4</v>
      </c>
      <c r="M1075">
        <v>4056</v>
      </c>
      <c r="N1075" s="2">
        <v>12012</v>
      </c>
      <c r="O1075">
        <v>12011</v>
      </c>
      <c r="P1075">
        <v>100</v>
      </c>
      <c r="Q1075">
        <v>79</v>
      </c>
      <c r="R1075">
        <v>80</v>
      </c>
      <c r="S1075">
        <v>10072</v>
      </c>
      <c r="T1075">
        <v>12782</v>
      </c>
      <c r="U1075">
        <v>65535</v>
      </c>
      <c r="V1075">
        <v>65535</v>
      </c>
      <c r="W1075">
        <v>27</v>
      </c>
      <c r="X1075">
        <v>12000</v>
      </c>
      <c r="Y1075">
        <v>4150</v>
      </c>
      <c r="Z1075" t="s">
        <v>73</v>
      </c>
      <c r="AA1075">
        <v>0</v>
      </c>
      <c r="AB1075">
        <v>0</v>
      </c>
      <c r="AC1075">
        <v>100</v>
      </c>
      <c r="AD1075" t="s">
        <v>66</v>
      </c>
      <c r="AE1075" s="2" t="s">
        <v>75</v>
      </c>
      <c r="AF1075" t="s">
        <v>77</v>
      </c>
      <c r="AG1075" t="s">
        <v>69</v>
      </c>
      <c r="AH1075" t="s">
        <v>68</v>
      </c>
      <c r="AI1075" t="s">
        <v>71</v>
      </c>
      <c r="AJ1075" t="s">
        <v>67</v>
      </c>
      <c r="AK1075" t="s">
        <v>67</v>
      </c>
      <c r="AL1075" t="s">
        <v>67</v>
      </c>
      <c r="AM1075" t="s">
        <v>67</v>
      </c>
      <c r="AN1075" t="s">
        <v>67</v>
      </c>
      <c r="AO1075" t="s">
        <v>67</v>
      </c>
      <c r="AP1075" t="s">
        <v>67</v>
      </c>
      <c r="AQ1075">
        <v>4037</v>
      </c>
      <c r="AR1075">
        <v>4034</v>
      </c>
      <c r="AS1075">
        <v>4096</v>
      </c>
      <c r="AT1075">
        <v>4032</v>
      </c>
      <c r="AU1075" s="2">
        <v>4061</v>
      </c>
      <c r="AV1075">
        <v>4088</v>
      </c>
      <c r="AW1075">
        <v>4038</v>
      </c>
      <c r="AX1075">
        <v>4083</v>
      </c>
      <c r="AY1075">
        <v>4050</v>
      </c>
      <c r="AZ1075">
        <v>4037</v>
      </c>
      <c r="BA1075" s="2">
        <f t="shared" si="16"/>
        <v>64</v>
      </c>
      <c r="BB1075">
        <v>0</v>
      </c>
      <c r="BC1075">
        <v>0</v>
      </c>
      <c r="BD1075">
        <v>0</v>
      </c>
      <c r="BE1075">
        <v>0</v>
      </c>
      <c r="BF1075">
        <v>4041</v>
      </c>
      <c r="BG1075">
        <v>36.799999999999997</v>
      </c>
      <c r="BH1075">
        <v>36.4</v>
      </c>
      <c r="BI1075">
        <v>-273.2</v>
      </c>
      <c r="BJ1075">
        <v>36.4</v>
      </c>
      <c r="BK1075">
        <v>36.799999999999997</v>
      </c>
      <c r="BL1075">
        <v>31.2</v>
      </c>
      <c r="BM1075">
        <v>962</v>
      </c>
      <c r="BN1075" t="s">
        <v>72</v>
      </c>
    </row>
    <row r="1076" spans="1:66" x14ac:dyDescent="0.25">
      <c r="A1076">
        <v>1075</v>
      </c>
      <c r="B1076" s="1">
        <v>44054.763761574075</v>
      </c>
      <c r="C1076">
        <v>1141.085</v>
      </c>
      <c r="D1076" t="s">
        <v>63</v>
      </c>
      <c r="E1076">
        <v>12700</v>
      </c>
      <c r="F1076">
        <v>10</v>
      </c>
      <c r="G1076" t="s">
        <v>64</v>
      </c>
      <c r="H1076">
        <v>0</v>
      </c>
      <c r="I1076">
        <v>65535</v>
      </c>
      <c r="J1076">
        <v>65535</v>
      </c>
      <c r="K1076">
        <v>1</v>
      </c>
      <c r="L1076">
        <v>36.4</v>
      </c>
      <c r="M1076">
        <v>4056</v>
      </c>
      <c r="N1076" s="2">
        <v>12021</v>
      </c>
      <c r="O1076">
        <v>12012</v>
      </c>
      <c r="P1076">
        <v>100</v>
      </c>
      <c r="Q1076">
        <v>79</v>
      </c>
      <c r="R1076">
        <v>80</v>
      </c>
      <c r="S1076">
        <v>10075</v>
      </c>
      <c r="T1076">
        <v>12782</v>
      </c>
      <c r="U1076">
        <v>65535</v>
      </c>
      <c r="V1076">
        <v>65535</v>
      </c>
      <c r="W1076">
        <v>27</v>
      </c>
      <c r="X1076">
        <v>12000</v>
      </c>
      <c r="Y1076">
        <v>4150</v>
      </c>
      <c r="Z1076" t="s">
        <v>73</v>
      </c>
      <c r="AA1076">
        <v>0</v>
      </c>
      <c r="AB1076">
        <v>0</v>
      </c>
      <c r="AC1076">
        <v>100</v>
      </c>
      <c r="AD1076" t="s">
        <v>66</v>
      </c>
      <c r="AE1076" s="2" t="s">
        <v>75</v>
      </c>
      <c r="AF1076" t="s">
        <v>77</v>
      </c>
      <c r="AG1076" t="s">
        <v>69</v>
      </c>
      <c r="AH1076" t="s">
        <v>68</v>
      </c>
      <c r="AI1076" t="s">
        <v>71</v>
      </c>
      <c r="AJ1076" t="s">
        <v>67</v>
      </c>
      <c r="AK1076" t="s">
        <v>67</v>
      </c>
      <c r="AL1076" t="s">
        <v>67</v>
      </c>
      <c r="AM1076" t="s">
        <v>67</v>
      </c>
      <c r="AN1076" t="s">
        <v>67</v>
      </c>
      <c r="AO1076" t="s">
        <v>67</v>
      </c>
      <c r="AP1076" t="s">
        <v>67</v>
      </c>
      <c r="AQ1076">
        <v>4038</v>
      </c>
      <c r="AR1076">
        <v>4035</v>
      </c>
      <c r="AS1076">
        <v>4097</v>
      </c>
      <c r="AT1076">
        <v>4032</v>
      </c>
      <c r="AU1076" s="2">
        <v>4061</v>
      </c>
      <c r="AV1076">
        <v>4088</v>
      </c>
      <c r="AW1076">
        <v>4038</v>
      </c>
      <c r="AX1076">
        <v>4083</v>
      </c>
      <c r="AY1076">
        <v>4050</v>
      </c>
      <c r="AZ1076">
        <v>4037</v>
      </c>
      <c r="BA1076" s="2">
        <f t="shared" si="16"/>
        <v>65</v>
      </c>
      <c r="BB1076">
        <v>0</v>
      </c>
      <c r="BC1076">
        <v>0</v>
      </c>
      <c r="BD1076">
        <v>0</v>
      </c>
      <c r="BE1076">
        <v>0</v>
      </c>
      <c r="BF1076">
        <v>4036</v>
      </c>
      <c r="BG1076">
        <v>36.799999999999997</v>
      </c>
      <c r="BH1076">
        <v>36.4</v>
      </c>
      <c r="BI1076">
        <v>-273.2</v>
      </c>
      <c r="BJ1076">
        <v>36.4</v>
      </c>
      <c r="BK1076">
        <v>36.799999999999997</v>
      </c>
      <c r="BL1076">
        <v>31.1</v>
      </c>
      <c r="BM1076">
        <v>934</v>
      </c>
      <c r="BN1076" t="s">
        <v>72</v>
      </c>
    </row>
    <row r="1077" spans="1:66" x14ac:dyDescent="0.25">
      <c r="A1077">
        <v>1076</v>
      </c>
      <c r="B1077" s="1">
        <v>44054.763773148145</v>
      </c>
      <c r="C1077">
        <v>1142.0409999999999</v>
      </c>
      <c r="D1077" t="s">
        <v>63</v>
      </c>
      <c r="E1077">
        <v>12700</v>
      </c>
      <c r="F1077">
        <v>10</v>
      </c>
      <c r="G1077" t="s">
        <v>64</v>
      </c>
      <c r="H1077">
        <v>0</v>
      </c>
      <c r="I1077">
        <v>65535</v>
      </c>
      <c r="J1077">
        <v>65535</v>
      </c>
      <c r="K1077">
        <v>1</v>
      </c>
      <c r="L1077">
        <v>36.4</v>
      </c>
      <c r="M1077">
        <v>4056</v>
      </c>
      <c r="N1077" s="2">
        <v>12008</v>
      </c>
      <c r="O1077">
        <v>12011</v>
      </c>
      <c r="P1077">
        <v>100</v>
      </c>
      <c r="Q1077">
        <v>79</v>
      </c>
      <c r="R1077">
        <v>80</v>
      </c>
      <c r="S1077">
        <v>10078</v>
      </c>
      <c r="T1077">
        <v>12782</v>
      </c>
      <c r="U1077">
        <v>65535</v>
      </c>
      <c r="V1077">
        <v>65535</v>
      </c>
      <c r="W1077">
        <v>27</v>
      </c>
      <c r="X1077">
        <v>12000</v>
      </c>
      <c r="Y1077">
        <v>4150</v>
      </c>
      <c r="Z1077" t="s">
        <v>73</v>
      </c>
      <c r="AA1077">
        <v>0</v>
      </c>
      <c r="AB1077">
        <v>0</v>
      </c>
      <c r="AC1077">
        <v>100</v>
      </c>
      <c r="AD1077" t="s">
        <v>66</v>
      </c>
      <c r="AE1077" s="2" t="s">
        <v>75</v>
      </c>
      <c r="AF1077" t="s">
        <v>77</v>
      </c>
      <c r="AG1077" t="s">
        <v>69</v>
      </c>
      <c r="AH1077" t="s">
        <v>68</v>
      </c>
      <c r="AI1077" t="s">
        <v>71</v>
      </c>
      <c r="AJ1077" t="s">
        <v>67</v>
      </c>
      <c r="AK1077" t="s">
        <v>67</v>
      </c>
      <c r="AL1077" t="s">
        <v>67</v>
      </c>
      <c r="AM1077" t="s">
        <v>67</v>
      </c>
      <c r="AN1077" t="s">
        <v>67</v>
      </c>
      <c r="AO1077" t="s">
        <v>67</v>
      </c>
      <c r="AP1077" t="s">
        <v>67</v>
      </c>
      <c r="AQ1077">
        <v>4038</v>
      </c>
      <c r="AR1077">
        <v>4035</v>
      </c>
      <c r="AS1077">
        <v>4096</v>
      </c>
      <c r="AT1077">
        <v>4032</v>
      </c>
      <c r="AU1077" s="2">
        <v>4061</v>
      </c>
      <c r="AV1077">
        <v>4088</v>
      </c>
      <c r="AW1077">
        <v>4038</v>
      </c>
      <c r="AX1077">
        <v>4084</v>
      </c>
      <c r="AY1077">
        <v>4050</v>
      </c>
      <c r="AZ1077">
        <v>4037</v>
      </c>
      <c r="BA1077" s="2">
        <f t="shared" si="16"/>
        <v>64</v>
      </c>
      <c r="BB1077">
        <v>0</v>
      </c>
      <c r="BC1077">
        <v>0</v>
      </c>
      <c r="BD1077">
        <v>0</v>
      </c>
      <c r="BE1077">
        <v>0</v>
      </c>
      <c r="BF1077">
        <v>4036</v>
      </c>
      <c r="BG1077">
        <v>36.799999999999997</v>
      </c>
      <c r="BH1077">
        <v>36.4</v>
      </c>
      <c r="BI1077">
        <v>-273.2</v>
      </c>
      <c r="BJ1077">
        <v>36.4</v>
      </c>
      <c r="BK1077">
        <v>36.799999999999997</v>
      </c>
      <c r="BL1077">
        <v>31.1</v>
      </c>
      <c r="BM1077">
        <v>944</v>
      </c>
      <c r="BN1077" t="s">
        <v>72</v>
      </c>
    </row>
    <row r="1078" spans="1:66" x14ac:dyDescent="0.25">
      <c r="A1078">
        <v>1077</v>
      </c>
      <c r="B1078" s="1">
        <v>44054.763784722221</v>
      </c>
      <c r="C1078">
        <v>1143.018</v>
      </c>
      <c r="D1078" t="s">
        <v>63</v>
      </c>
      <c r="E1078">
        <v>12700</v>
      </c>
      <c r="F1078">
        <v>10</v>
      </c>
      <c r="G1078" t="s">
        <v>64</v>
      </c>
      <c r="H1078">
        <v>0</v>
      </c>
      <c r="I1078">
        <v>65535</v>
      </c>
      <c r="J1078">
        <v>65535</v>
      </c>
      <c r="K1078">
        <v>1</v>
      </c>
      <c r="L1078">
        <v>36.4</v>
      </c>
      <c r="M1078">
        <v>4056</v>
      </c>
      <c r="N1078" s="2">
        <v>12012</v>
      </c>
      <c r="O1078">
        <v>12011</v>
      </c>
      <c r="P1078">
        <v>100</v>
      </c>
      <c r="Q1078">
        <v>79</v>
      </c>
      <c r="R1078">
        <v>80</v>
      </c>
      <c r="S1078">
        <v>10082</v>
      </c>
      <c r="T1078">
        <v>12782</v>
      </c>
      <c r="U1078">
        <v>65535</v>
      </c>
      <c r="V1078">
        <v>65535</v>
      </c>
      <c r="W1078">
        <v>27</v>
      </c>
      <c r="X1078">
        <v>12000</v>
      </c>
      <c r="Y1078">
        <v>4150</v>
      </c>
      <c r="Z1078" t="s">
        <v>73</v>
      </c>
      <c r="AA1078">
        <v>0</v>
      </c>
      <c r="AB1078">
        <v>0</v>
      </c>
      <c r="AC1078">
        <v>100</v>
      </c>
      <c r="AD1078" t="s">
        <v>66</v>
      </c>
      <c r="AE1078" s="2" t="s">
        <v>75</v>
      </c>
      <c r="AF1078" t="s">
        <v>77</v>
      </c>
      <c r="AG1078" t="s">
        <v>69</v>
      </c>
      <c r="AH1078" t="s">
        <v>68</v>
      </c>
      <c r="AI1078" t="s">
        <v>71</v>
      </c>
      <c r="AJ1078" t="s">
        <v>67</v>
      </c>
      <c r="AK1078" t="s">
        <v>67</v>
      </c>
      <c r="AL1078" t="s">
        <v>67</v>
      </c>
      <c r="AM1078" t="s">
        <v>67</v>
      </c>
      <c r="AN1078" t="s">
        <v>67</v>
      </c>
      <c r="AO1078" t="s">
        <v>67</v>
      </c>
      <c r="AP1078" t="s">
        <v>67</v>
      </c>
      <c r="AQ1078">
        <v>4038</v>
      </c>
      <c r="AR1078">
        <v>4035</v>
      </c>
      <c r="AS1078">
        <v>4097</v>
      </c>
      <c r="AT1078">
        <v>4032</v>
      </c>
      <c r="AU1078" s="2">
        <v>4061</v>
      </c>
      <c r="AV1078">
        <v>4089</v>
      </c>
      <c r="AW1078">
        <v>4038</v>
      </c>
      <c r="AX1078">
        <v>4084</v>
      </c>
      <c r="AY1078">
        <v>4050</v>
      </c>
      <c r="AZ1078">
        <v>4038</v>
      </c>
      <c r="BA1078" s="2">
        <f t="shared" si="16"/>
        <v>65</v>
      </c>
      <c r="BB1078">
        <v>0</v>
      </c>
      <c r="BC1078">
        <v>0</v>
      </c>
      <c r="BD1078">
        <v>0</v>
      </c>
      <c r="BE1078">
        <v>0</v>
      </c>
      <c r="BF1078">
        <v>4036</v>
      </c>
      <c r="BG1078">
        <v>36.799999999999997</v>
      </c>
      <c r="BH1078">
        <v>36.5</v>
      </c>
      <c r="BI1078">
        <v>-273.2</v>
      </c>
      <c r="BJ1078">
        <v>36.5</v>
      </c>
      <c r="BK1078">
        <v>36.799999999999997</v>
      </c>
      <c r="BL1078">
        <v>31.1</v>
      </c>
      <c r="BM1078">
        <v>938</v>
      </c>
      <c r="BN1078" t="s">
        <v>72</v>
      </c>
    </row>
    <row r="1079" spans="1:66" x14ac:dyDescent="0.25">
      <c r="A1079">
        <v>1078</v>
      </c>
      <c r="B1079" s="1">
        <v>44054.763796296298</v>
      </c>
      <c r="C1079">
        <v>1144.31</v>
      </c>
      <c r="D1079" t="s">
        <v>63</v>
      </c>
      <c r="E1079">
        <v>12700</v>
      </c>
      <c r="F1079">
        <v>10</v>
      </c>
      <c r="G1079" t="s">
        <v>64</v>
      </c>
      <c r="H1079">
        <v>0</v>
      </c>
      <c r="I1079">
        <v>65535</v>
      </c>
      <c r="J1079">
        <v>65535</v>
      </c>
      <c r="K1079">
        <v>1</v>
      </c>
      <c r="L1079">
        <v>36.5</v>
      </c>
      <c r="M1079">
        <v>4057</v>
      </c>
      <c r="N1079" s="2">
        <v>12004</v>
      </c>
      <c r="O1079">
        <v>12011</v>
      </c>
      <c r="P1079">
        <v>100</v>
      </c>
      <c r="Q1079">
        <v>79</v>
      </c>
      <c r="R1079">
        <v>80</v>
      </c>
      <c r="S1079">
        <v>10085</v>
      </c>
      <c r="T1079">
        <v>12782</v>
      </c>
      <c r="U1079">
        <v>65535</v>
      </c>
      <c r="V1079">
        <v>65535</v>
      </c>
      <c r="W1079">
        <v>27</v>
      </c>
      <c r="X1079">
        <v>12000</v>
      </c>
      <c r="Y1079">
        <v>4150</v>
      </c>
      <c r="Z1079" t="s">
        <v>73</v>
      </c>
      <c r="AA1079">
        <v>0</v>
      </c>
      <c r="AB1079">
        <v>0</v>
      </c>
      <c r="AC1079">
        <v>100</v>
      </c>
      <c r="AD1079" t="s">
        <v>66</v>
      </c>
      <c r="AE1079" s="2" t="s">
        <v>75</v>
      </c>
      <c r="AF1079" t="s">
        <v>77</v>
      </c>
      <c r="AG1079" t="s">
        <v>69</v>
      </c>
      <c r="AH1079" t="s">
        <v>68</v>
      </c>
      <c r="AI1079" t="s">
        <v>71</v>
      </c>
      <c r="AJ1079" t="s">
        <v>67</v>
      </c>
      <c r="AK1079" t="s">
        <v>67</v>
      </c>
      <c r="AL1079" t="s">
        <v>67</v>
      </c>
      <c r="AM1079" t="s">
        <v>67</v>
      </c>
      <c r="AN1079" t="s">
        <v>67</v>
      </c>
      <c r="AO1079" t="s">
        <v>67</v>
      </c>
      <c r="AP1079" t="s">
        <v>67</v>
      </c>
      <c r="AQ1079">
        <v>4038</v>
      </c>
      <c r="AR1079">
        <v>4035</v>
      </c>
      <c r="AS1079">
        <v>4097</v>
      </c>
      <c r="AT1079">
        <v>4033</v>
      </c>
      <c r="AU1079" s="2">
        <v>4062</v>
      </c>
      <c r="AV1079">
        <v>4089</v>
      </c>
      <c r="AW1079">
        <v>4038</v>
      </c>
      <c r="AX1079">
        <v>4084</v>
      </c>
      <c r="AY1079">
        <v>4051</v>
      </c>
      <c r="AZ1079">
        <v>4038</v>
      </c>
      <c r="BA1079" s="2">
        <f t="shared" si="16"/>
        <v>64</v>
      </c>
      <c r="BB1079">
        <v>0</v>
      </c>
      <c r="BC1079">
        <v>0</v>
      </c>
      <c r="BD1079">
        <v>0</v>
      </c>
      <c r="BE1079">
        <v>0</v>
      </c>
      <c r="BF1079">
        <v>4036</v>
      </c>
      <c r="BG1079">
        <v>36.799999999999997</v>
      </c>
      <c r="BH1079">
        <v>36.5</v>
      </c>
      <c r="BI1079">
        <v>-273.2</v>
      </c>
      <c r="BJ1079">
        <v>36.5</v>
      </c>
      <c r="BK1079">
        <v>36.799999999999997</v>
      </c>
      <c r="BL1079">
        <v>31.2</v>
      </c>
      <c r="BM1079">
        <v>939</v>
      </c>
      <c r="BN1079" t="s">
        <v>72</v>
      </c>
    </row>
    <row r="1080" spans="1:66" x14ac:dyDescent="0.25">
      <c r="A1080">
        <v>1079</v>
      </c>
      <c r="B1080" s="1">
        <v>44054.763807870368</v>
      </c>
      <c r="C1080">
        <v>1145.2739999999999</v>
      </c>
      <c r="D1080" t="s">
        <v>63</v>
      </c>
      <c r="E1080">
        <v>12700</v>
      </c>
      <c r="F1080">
        <v>10</v>
      </c>
      <c r="G1080" t="s">
        <v>64</v>
      </c>
      <c r="H1080">
        <v>0</v>
      </c>
      <c r="I1080">
        <v>65535</v>
      </c>
      <c r="J1080">
        <v>65535</v>
      </c>
      <c r="K1080">
        <v>1</v>
      </c>
      <c r="L1080">
        <v>36.5</v>
      </c>
      <c r="M1080">
        <v>4057</v>
      </c>
      <c r="N1080" s="2">
        <v>12012</v>
      </c>
      <c r="O1080">
        <v>12011</v>
      </c>
      <c r="P1080">
        <v>100</v>
      </c>
      <c r="Q1080">
        <v>79</v>
      </c>
      <c r="R1080">
        <v>80</v>
      </c>
      <c r="S1080">
        <v>10088</v>
      </c>
      <c r="T1080">
        <v>12782</v>
      </c>
      <c r="U1080">
        <v>65535</v>
      </c>
      <c r="V1080">
        <v>65535</v>
      </c>
      <c r="W1080">
        <v>27</v>
      </c>
      <c r="X1080">
        <v>12000</v>
      </c>
      <c r="Y1080">
        <v>4150</v>
      </c>
      <c r="Z1080" t="s">
        <v>73</v>
      </c>
      <c r="AA1080">
        <v>0</v>
      </c>
      <c r="AB1080">
        <v>0</v>
      </c>
      <c r="AC1080">
        <v>100</v>
      </c>
      <c r="AD1080" t="s">
        <v>66</v>
      </c>
      <c r="AE1080" s="2" t="s">
        <v>75</v>
      </c>
      <c r="AF1080" t="s">
        <v>77</v>
      </c>
      <c r="AG1080" t="s">
        <v>69</v>
      </c>
      <c r="AH1080" t="s">
        <v>68</v>
      </c>
      <c r="AI1080" t="s">
        <v>71</v>
      </c>
      <c r="AJ1080" t="s">
        <v>67</v>
      </c>
      <c r="AK1080" t="s">
        <v>67</v>
      </c>
      <c r="AL1080" t="s">
        <v>67</v>
      </c>
      <c r="AM1080" t="s">
        <v>67</v>
      </c>
      <c r="AN1080" t="s">
        <v>67</v>
      </c>
      <c r="AO1080" t="s">
        <v>67</v>
      </c>
      <c r="AP1080" t="s">
        <v>67</v>
      </c>
      <c r="AQ1080">
        <v>4038</v>
      </c>
      <c r="AR1080">
        <v>4036</v>
      </c>
      <c r="AS1080">
        <v>4097</v>
      </c>
      <c r="AT1080">
        <v>4033</v>
      </c>
      <c r="AU1080" s="2">
        <v>4062</v>
      </c>
      <c r="AV1080">
        <v>4089</v>
      </c>
      <c r="AW1080">
        <v>4039</v>
      </c>
      <c r="AX1080">
        <v>4084</v>
      </c>
      <c r="AY1080">
        <v>4051</v>
      </c>
      <c r="AZ1080">
        <v>4038</v>
      </c>
      <c r="BA1080" s="2">
        <f t="shared" si="16"/>
        <v>64</v>
      </c>
      <c r="BB1080">
        <v>0</v>
      </c>
      <c r="BC1080">
        <v>0</v>
      </c>
      <c r="BD1080">
        <v>0</v>
      </c>
      <c r="BE1080">
        <v>0</v>
      </c>
      <c r="BF1080">
        <v>4037</v>
      </c>
      <c r="BG1080">
        <v>36.799999999999997</v>
      </c>
      <c r="BH1080">
        <v>36.5</v>
      </c>
      <c r="BI1080">
        <v>-273.2</v>
      </c>
      <c r="BJ1080">
        <v>36.5</v>
      </c>
      <c r="BK1080">
        <v>36.799999999999997</v>
      </c>
      <c r="BL1080">
        <v>31.2</v>
      </c>
      <c r="BM1080">
        <v>941</v>
      </c>
      <c r="BN1080" t="s">
        <v>72</v>
      </c>
    </row>
    <row r="1081" spans="1:66" x14ac:dyDescent="0.25">
      <c r="A1081">
        <v>1080</v>
      </c>
      <c r="B1081" s="1">
        <v>44054.763819444444</v>
      </c>
      <c r="C1081">
        <v>1146.24</v>
      </c>
      <c r="D1081" t="s">
        <v>63</v>
      </c>
      <c r="E1081">
        <v>12700</v>
      </c>
      <c r="F1081">
        <v>10</v>
      </c>
      <c r="G1081" t="s">
        <v>64</v>
      </c>
      <c r="H1081">
        <v>0</v>
      </c>
      <c r="I1081">
        <v>65535</v>
      </c>
      <c r="J1081">
        <v>65535</v>
      </c>
      <c r="K1081">
        <v>1</v>
      </c>
      <c r="L1081">
        <v>36.5</v>
      </c>
      <c r="M1081">
        <v>4057</v>
      </c>
      <c r="N1081" s="2">
        <v>12012</v>
      </c>
      <c r="O1081">
        <v>12011</v>
      </c>
      <c r="P1081">
        <v>100</v>
      </c>
      <c r="Q1081">
        <v>79</v>
      </c>
      <c r="R1081">
        <v>80</v>
      </c>
      <c r="S1081">
        <v>10092</v>
      </c>
      <c r="T1081">
        <v>12782</v>
      </c>
      <c r="U1081">
        <v>65535</v>
      </c>
      <c r="V1081">
        <v>65535</v>
      </c>
      <c r="W1081">
        <v>27</v>
      </c>
      <c r="X1081">
        <v>12000</v>
      </c>
      <c r="Y1081">
        <v>4150</v>
      </c>
      <c r="Z1081" t="s">
        <v>73</v>
      </c>
      <c r="AA1081">
        <v>0</v>
      </c>
      <c r="AB1081">
        <v>0</v>
      </c>
      <c r="AC1081">
        <v>100</v>
      </c>
      <c r="AD1081" t="s">
        <v>66</v>
      </c>
      <c r="AE1081" s="2" t="s">
        <v>75</v>
      </c>
      <c r="AF1081" t="s">
        <v>77</v>
      </c>
      <c r="AG1081" t="s">
        <v>69</v>
      </c>
      <c r="AH1081" t="s">
        <v>68</v>
      </c>
      <c r="AI1081" t="s">
        <v>71</v>
      </c>
      <c r="AJ1081" t="s">
        <v>67</v>
      </c>
      <c r="AK1081" t="s">
        <v>67</v>
      </c>
      <c r="AL1081" t="s">
        <v>67</v>
      </c>
      <c r="AM1081" t="s">
        <v>67</v>
      </c>
      <c r="AN1081" t="s">
        <v>67</v>
      </c>
      <c r="AO1081" t="s">
        <v>67</v>
      </c>
      <c r="AP1081" t="s">
        <v>67</v>
      </c>
      <c r="AQ1081">
        <v>4039</v>
      </c>
      <c r="AR1081">
        <v>4036</v>
      </c>
      <c r="AS1081">
        <v>4098</v>
      </c>
      <c r="AT1081">
        <v>4033</v>
      </c>
      <c r="AU1081" s="2">
        <v>4057</v>
      </c>
      <c r="AV1081">
        <v>4089</v>
      </c>
      <c r="AW1081">
        <v>4038</v>
      </c>
      <c r="AX1081">
        <v>4084</v>
      </c>
      <c r="AY1081">
        <v>4051</v>
      </c>
      <c r="AZ1081">
        <v>4038</v>
      </c>
      <c r="BA1081" s="2">
        <f t="shared" si="16"/>
        <v>65</v>
      </c>
      <c r="BB1081">
        <v>0</v>
      </c>
      <c r="BC1081">
        <v>0</v>
      </c>
      <c r="BD1081">
        <v>0</v>
      </c>
      <c r="BE1081">
        <v>0</v>
      </c>
      <c r="BF1081">
        <v>4037</v>
      </c>
      <c r="BG1081">
        <v>36.799999999999997</v>
      </c>
      <c r="BH1081">
        <v>36.5</v>
      </c>
      <c r="BI1081">
        <v>-273.2</v>
      </c>
      <c r="BJ1081">
        <v>36.5</v>
      </c>
      <c r="BK1081">
        <v>36.799999999999997</v>
      </c>
      <c r="BL1081">
        <v>31.2</v>
      </c>
      <c r="BM1081">
        <v>942</v>
      </c>
      <c r="BN1081" t="s">
        <v>72</v>
      </c>
    </row>
    <row r="1082" spans="1:66" x14ac:dyDescent="0.25">
      <c r="A1082">
        <v>1081</v>
      </c>
      <c r="B1082" s="1">
        <v>44054.763831018521</v>
      </c>
      <c r="C1082">
        <v>1147.2070000000001</v>
      </c>
      <c r="D1082" t="s">
        <v>63</v>
      </c>
      <c r="E1082">
        <v>12700</v>
      </c>
      <c r="F1082">
        <v>10</v>
      </c>
      <c r="G1082" t="s">
        <v>64</v>
      </c>
      <c r="H1082">
        <v>0</v>
      </c>
      <c r="I1082">
        <v>65535</v>
      </c>
      <c r="J1082">
        <v>65535</v>
      </c>
      <c r="K1082">
        <v>1</v>
      </c>
      <c r="L1082">
        <v>36.5</v>
      </c>
      <c r="M1082">
        <v>4056</v>
      </c>
      <c r="N1082" s="2">
        <v>12012</v>
      </c>
      <c r="O1082">
        <v>12011</v>
      </c>
      <c r="P1082">
        <v>100</v>
      </c>
      <c r="Q1082">
        <v>79</v>
      </c>
      <c r="R1082">
        <v>80</v>
      </c>
      <c r="S1082">
        <v>10095</v>
      </c>
      <c r="T1082">
        <v>12782</v>
      </c>
      <c r="U1082">
        <v>65535</v>
      </c>
      <c r="V1082">
        <v>65535</v>
      </c>
      <c r="W1082">
        <v>27</v>
      </c>
      <c r="X1082">
        <v>12000</v>
      </c>
      <c r="Y1082">
        <v>4150</v>
      </c>
      <c r="Z1082" t="s">
        <v>73</v>
      </c>
      <c r="AA1082">
        <v>0</v>
      </c>
      <c r="AB1082">
        <v>0</v>
      </c>
      <c r="AC1082">
        <v>100</v>
      </c>
      <c r="AD1082" t="s">
        <v>66</v>
      </c>
      <c r="AE1082" s="2" t="s">
        <v>75</v>
      </c>
      <c r="AF1082" t="s">
        <v>77</v>
      </c>
      <c r="AG1082" t="s">
        <v>69</v>
      </c>
      <c r="AH1082" t="s">
        <v>68</v>
      </c>
      <c r="AI1082" t="s">
        <v>71</v>
      </c>
      <c r="AJ1082" t="s">
        <v>67</v>
      </c>
      <c r="AK1082" t="s">
        <v>67</v>
      </c>
      <c r="AL1082" t="s">
        <v>67</v>
      </c>
      <c r="AM1082" t="s">
        <v>67</v>
      </c>
      <c r="AN1082" t="s">
        <v>67</v>
      </c>
      <c r="AO1082" t="s">
        <v>67</v>
      </c>
      <c r="AP1082" t="s">
        <v>67</v>
      </c>
      <c r="AQ1082">
        <v>4039</v>
      </c>
      <c r="AR1082">
        <v>4036</v>
      </c>
      <c r="AS1082">
        <v>4098</v>
      </c>
      <c r="AT1082">
        <v>4033</v>
      </c>
      <c r="AU1082" s="2">
        <v>4054</v>
      </c>
      <c r="AV1082">
        <v>4089</v>
      </c>
      <c r="AW1082">
        <v>4040</v>
      </c>
      <c r="AX1082">
        <v>4085</v>
      </c>
      <c r="AY1082">
        <v>4051</v>
      </c>
      <c r="AZ1082">
        <v>4038</v>
      </c>
      <c r="BA1082" s="2">
        <f t="shared" si="16"/>
        <v>65</v>
      </c>
      <c r="BB1082">
        <v>0</v>
      </c>
      <c r="BC1082">
        <v>0</v>
      </c>
      <c r="BD1082">
        <v>0</v>
      </c>
      <c r="BE1082">
        <v>0</v>
      </c>
      <c r="BF1082">
        <v>4037</v>
      </c>
      <c r="BG1082">
        <v>36.799999999999997</v>
      </c>
      <c r="BH1082">
        <v>36.5</v>
      </c>
      <c r="BI1082">
        <v>-273.2</v>
      </c>
      <c r="BJ1082">
        <v>36.5</v>
      </c>
      <c r="BK1082">
        <v>36.799999999999997</v>
      </c>
      <c r="BL1082">
        <v>31.1</v>
      </c>
      <c r="BM1082">
        <v>941</v>
      </c>
      <c r="BN1082" t="s">
        <v>72</v>
      </c>
    </row>
    <row r="1083" spans="1:66" x14ac:dyDescent="0.25">
      <c r="A1083">
        <v>1082</v>
      </c>
      <c r="B1083" s="1">
        <v>44054.763854166667</v>
      </c>
      <c r="C1083">
        <v>1148.5060000000001</v>
      </c>
      <c r="D1083" t="s">
        <v>63</v>
      </c>
      <c r="E1083">
        <v>12700</v>
      </c>
      <c r="F1083">
        <v>10</v>
      </c>
      <c r="G1083" t="s">
        <v>64</v>
      </c>
      <c r="H1083">
        <v>0</v>
      </c>
      <c r="I1083">
        <v>65535</v>
      </c>
      <c r="J1083">
        <v>65535</v>
      </c>
      <c r="K1083">
        <v>1</v>
      </c>
      <c r="L1083">
        <v>36.5</v>
      </c>
      <c r="M1083">
        <v>4057</v>
      </c>
      <c r="N1083" s="2">
        <v>12004</v>
      </c>
      <c r="O1083">
        <v>12011</v>
      </c>
      <c r="P1083">
        <v>100</v>
      </c>
      <c r="Q1083">
        <v>80</v>
      </c>
      <c r="R1083">
        <v>80</v>
      </c>
      <c r="S1083">
        <v>10098</v>
      </c>
      <c r="T1083">
        <v>12782</v>
      </c>
      <c r="U1083">
        <v>65535</v>
      </c>
      <c r="V1083">
        <v>65535</v>
      </c>
      <c r="W1083">
        <v>27</v>
      </c>
      <c r="X1083">
        <v>12000</v>
      </c>
      <c r="Y1083">
        <v>4150</v>
      </c>
      <c r="Z1083" t="s">
        <v>73</v>
      </c>
      <c r="AA1083">
        <v>0</v>
      </c>
      <c r="AB1083">
        <v>0</v>
      </c>
      <c r="AC1083">
        <v>100</v>
      </c>
      <c r="AD1083" t="s">
        <v>66</v>
      </c>
      <c r="AE1083" s="2" t="s">
        <v>75</v>
      </c>
      <c r="AF1083" t="s">
        <v>77</v>
      </c>
      <c r="AG1083" t="s">
        <v>69</v>
      </c>
      <c r="AH1083" t="s">
        <v>68</v>
      </c>
      <c r="AI1083" t="s">
        <v>71</v>
      </c>
      <c r="AJ1083" t="s">
        <v>67</v>
      </c>
      <c r="AK1083" t="s">
        <v>67</v>
      </c>
      <c r="AL1083" t="s">
        <v>67</v>
      </c>
      <c r="AM1083" t="s">
        <v>67</v>
      </c>
      <c r="AN1083" t="s">
        <v>67</v>
      </c>
      <c r="AO1083" t="s">
        <v>67</v>
      </c>
      <c r="AP1083" t="s">
        <v>67</v>
      </c>
      <c r="AQ1083">
        <v>4039</v>
      </c>
      <c r="AR1083">
        <v>4036</v>
      </c>
      <c r="AS1083">
        <v>4098</v>
      </c>
      <c r="AT1083">
        <v>4034</v>
      </c>
      <c r="AU1083" s="2">
        <v>4055</v>
      </c>
      <c r="AV1083">
        <v>4090</v>
      </c>
      <c r="AW1083">
        <v>4040</v>
      </c>
      <c r="AX1083">
        <v>4085</v>
      </c>
      <c r="AY1083">
        <v>4052</v>
      </c>
      <c r="AZ1083">
        <v>4038</v>
      </c>
      <c r="BA1083" s="2">
        <f t="shared" si="16"/>
        <v>64</v>
      </c>
      <c r="BB1083">
        <v>0</v>
      </c>
      <c r="BC1083">
        <v>0</v>
      </c>
      <c r="BD1083">
        <v>0</v>
      </c>
      <c r="BE1083">
        <v>0</v>
      </c>
      <c r="BF1083">
        <v>4040</v>
      </c>
      <c r="BG1083">
        <v>36.799999999999997</v>
      </c>
      <c r="BH1083">
        <v>36.5</v>
      </c>
      <c r="BI1083">
        <v>-273.2</v>
      </c>
      <c r="BJ1083">
        <v>36.5</v>
      </c>
      <c r="BK1083">
        <v>36.799999999999997</v>
      </c>
      <c r="BL1083">
        <v>31.1</v>
      </c>
      <c r="BM1083">
        <v>936</v>
      </c>
      <c r="BN1083" t="s">
        <v>72</v>
      </c>
    </row>
    <row r="1084" spans="1:66" x14ac:dyDescent="0.25">
      <c r="A1084">
        <v>1083</v>
      </c>
      <c r="B1084" s="1">
        <v>44054.763865740744</v>
      </c>
      <c r="C1084">
        <v>1149.47</v>
      </c>
      <c r="D1084" t="s">
        <v>63</v>
      </c>
      <c r="E1084">
        <v>12700</v>
      </c>
      <c r="F1084">
        <v>10</v>
      </c>
      <c r="G1084" t="s">
        <v>64</v>
      </c>
      <c r="H1084">
        <v>0</v>
      </c>
      <c r="I1084">
        <v>65535</v>
      </c>
      <c r="J1084">
        <v>65535</v>
      </c>
      <c r="K1084">
        <v>1</v>
      </c>
      <c r="L1084">
        <v>36.5</v>
      </c>
      <c r="M1084">
        <v>4057</v>
      </c>
      <c r="N1084" s="2">
        <v>12008</v>
      </c>
      <c r="O1084">
        <v>12010</v>
      </c>
      <c r="P1084">
        <v>100</v>
      </c>
      <c r="Q1084">
        <v>80</v>
      </c>
      <c r="R1084">
        <v>80</v>
      </c>
      <c r="S1084">
        <v>10102</v>
      </c>
      <c r="T1084">
        <v>12782</v>
      </c>
      <c r="U1084">
        <v>65535</v>
      </c>
      <c r="V1084">
        <v>65535</v>
      </c>
      <c r="W1084">
        <v>27</v>
      </c>
      <c r="X1084">
        <v>12000</v>
      </c>
      <c r="Y1084">
        <v>4150</v>
      </c>
      <c r="Z1084" t="s">
        <v>73</v>
      </c>
      <c r="AA1084">
        <v>0</v>
      </c>
      <c r="AB1084">
        <v>0</v>
      </c>
      <c r="AC1084">
        <v>100</v>
      </c>
      <c r="AD1084" t="s">
        <v>66</v>
      </c>
      <c r="AE1084" s="2" t="s">
        <v>75</v>
      </c>
      <c r="AF1084" t="s">
        <v>77</v>
      </c>
      <c r="AG1084" t="s">
        <v>69</v>
      </c>
      <c r="AH1084" t="s">
        <v>68</v>
      </c>
      <c r="AI1084" t="s">
        <v>71</v>
      </c>
      <c r="AJ1084" t="s">
        <v>67</v>
      </c>
      <c r="AK1084" t="s">
        <v>67</v>
      </c>
      <c r="AL1084" t="s">
        <v>67</v>
      </c>
      <c r="AM1084" t="s">
        <v>67</v>
      </c>
      <c r="AN1084" t="s">
        <v>67</v>
      </c>
      <c r="AO1084" t="s">
        <v>67</v>
      </c>
      <c r="AP1084" t="s">
        <v>67</v>
      </c>
      <c r="AQ1084">
        <v>4039</v>
      </c>
      <c r="AR1084">
        <v>4037</v>
      </c>
      <c r="AS1084">
        <v>4098</v>
      </c>
      <c r="AT1084">
        <v>4034</v>
      </c>
      <c r="AU1084" s="2">
        <v>4062</v>
      </c>
      <c r="AV1084">
        <v>4090</v>
      </c>
      <c r="AW1084">
        <v>4040</v>
      </c>
      <c r="AX1084">
        <v>4085</v>
      </c>
      <c r="AY1084">
        <v>4052</v>
      </c>
      <c r="AZ1084">
        <v>4039</v>
      </c>
      <c r="BA1084" s="2">
        <f t="shared" si="16"/>
        <v>64</v>
      </c>
      <c r="BB1084">
        <v>0</v>
      </c>
      <c r="BC1084">
        <v>0</v>
      </c>
      <c r="BD1084">
        <v>0</v>
      </c>
      <c r="BE1084">
        <v>0</v>
      </c>
      <c r="BF1084">
        <v>4041</v>
      </c>
      <c r="BG1084">
        <v>36.799999999999997</v>
      </c>
      <c r="BH1084">
        <v>36.5</v>
      </c>
      <c r="BI1084">
        <v>-273.2</v>
      </c>
      <c r="BJ1084">
        <v>36.5</v>
      </c>
      <c r="BK1084">
        <v>36.799999999999997</v>
      </c>
      <c r="BL1084">
        <v>31.1</v>
      </c>
      <c r="BM1084">
        <v>939</v>
      </c>
      <c r="BN1084" t="s">
        <v>72</v>
      </c>
    </row>
    <row r="1085" spans="1:66" x14ac:dyDescent="0.25">
      <c r="A1085">
        <v>1084</v>
      </c>
      <c r="B1085" s="1">
        <v>44054.763877314814</v>
      </c>
      <c r="C1085">
        <v>1150.4369999999999</v>
      </c>
      <c r="D1085" t="s">
        <v>63</v>
      </c>
      <c r="E1085">
        <v>12700</v>
      </c>
      <c r="F1085">
        <v>10</v>
      </c>
      <c r="G1085" t="s">
        <v>64</v>
      </c>
      <c r="H1085">
        <v>0</v>
      </c>
      <c r="I1085">
        <v>65535</v>
      </c>
      <c r="J1085">
        <v>65535</v>
      </c>
      <c r="K1085">
        <v>1</v>
      </c>
      <c r="L1085">
        <v>36.5</v>
      </c>
      <c r="M1085">
        <v>4058</v>
      </c>
      <c r="N1085" s="2">
        <v>12004</v>
      </c>
      <c r="O1085">
        <v>12010</v>
      </c>
      <c r="P1085">
        <v>100</v>
      </c>
      <c r="Q1085">
        <v>80</v>
      </c>
      <c r="R1085">
        <v>80</v>
      </c>
      <c r="S1085">
        <v>10105</v>
      </c>
      <c r="T1085">
        <v>12782</v>
      </c>
      <c r="U1085">
        <v>65535</v>
      </c>
      <c r="V1085">
        <v>65535</v>
      </c>
      <c r="W1085">
        <v>27</v>
      </c>
      <c r="X1085">
        <v>12000</v>
      </c>
      <c r="Y1085">
        <v>4150</v>
      </c>
      <c r="Z1085" t="s">
        <v>73</v>
      </c>
      <c r="AA1085">
        <v>0</v>
      </c>
      <c r="AB1085">
        <v>0</v>
      </c>
      <c r="AC1085">
        <v>100</v>
      </c>
      <c r="AD1085" t="s">
        <v>66</v>
      </c>
      <c r="AE1085" s="2" t="s">
        <v>75</v>
      </c>
      <c r="AF1085" t="s">
        <v>77</v>
      </c>
      <c r="AG1085" t="s">
        <v>69</v>
      </c>
      <c r="AH1085" t="s">
        <v>68</v>
      </c>
      <c r="AI1085" t="s">
        <v>71</v>
      </c>
      <c r="AJ1085" t="s">
        <v>67</v>
      </c>
      <c r="AK1085" t="s">
        <v>67</v>
      </c>
      <c r="AL1085" t="s">
        <v>67</v>
      </c>
      <c r="AM1085" t="s">
        <v>67</v>
      </c>
      <c r="AN1085" t="s">
        <v>67</v>
      </c>
      <c r="AO1085" t="s">
        <v>67</v>
      </c>
      <c r="AP1085" t="s">
        <v>67</v>
      </c>
      <c r="AQ1085">
        <v>4039</v>
      </c>
      <c r="AR1085">
        <v>4037</v>
      </c>
      <c r="AS1085">
        <v>4098</v>
      </c>
      <c r="AT1085">
        <v>4034</v>
      </c>
      <c r="AU1085" s="2">
        <v>4063</v>
      </c>
      <c r="AV1085">
        <v>4090</v>
      </c>
      <c r="AW1085">
        <v>4040</v>
      </c>
      <c r="AX1085">
        <v>4085</v>
      </c>
      <c r="AY1085">
        <v>4052</v>
      </c>
      <c r="AZ1085">
        <v>4039</v>
      </c>
      <c r="BA1085" s="2">
        <f t="shared" si="16"/>
        <v>64</v>
      </c>
      <c r="BB1085">
        <v>0</v>
      </c>
      <c r="BC1085">
        <v>0</v>
      </c>
      <c r="BD1085">
        <v>0</v>
      </c>
      <c r="BE1085">
        <v>0</v>
      </c>
      <c r="BF1085">
        <v>4041</v>
      </c>
      <c r="BG1085">
        <v>36.799999999999997</v>
      </c>
      <c r="BH1085">
        <v>36.5</v>
      </c>
      <c r="BI1085">
        <v>-273.2</v>
      </c>
      <c r="BJ1085">
        <v>36.5</v>
      </c>
      <c r="BK1085">
        <v>36.799999999999997</v>
      </c>
      <c r="BL1085">
        <v>31.1</v>
      </c>
      <c r="BM1085">
        <v>941</v>
      </c>
      <c r="BN1085" t="s">
        <v>72</v>
      </c>
    </row>
    <row r="1086" spans="1:66" x14ac:dyDescent="0.25">
      <c r="A1086">
        <v>1085</v>
      </c>
      <c r="B1086" s="1">
        <v>44054.763888888891</v>
      </c>
      <c r="C1086">
        <v>1151.405</v>
      </c>
      <c r="D1086" t="s">
        <v>63</v>
      </c>
      <c r="E1086">
        <v>12700</v>
      </c>
      <c r="F1086">
        <v>10</v>
      </c>
      <c r="G1086" t="s">
        <v>64</v>
      </c>
      <c r="H1086">
        <v>0</v>
      </c>
      <c r="I1086">
        <v>65535</v>
      </c>
      <c r="J1086">
        <v>65535</v>
      </c>
      <c r="K1086">
        <v>1</v>
      </c>
      <c r="L1086">
        <v>36.5</v>
      </c>
      <c r="M1086">
        <v>4058</v>
      </c>
      <c r="N1086" s="2">
        <v>12008</v>
      </c>
      <c r="O1086">
        <v>12010</v>
      </c>
      <c r="P1086">
        <v>100</v>
      </c>
      <c r="Q1086">
        <v>80</v>
      </c>
      <c r="R1086">
        <v>80</v>
      </c>
      <c r="S1086">
        <v>10108</v>
      </c>
      <c r="T1086">
        <v>12782</v>
      </c>
      <c r="U1086">
        <v>65535</v>
      </c>
      <c r="V1086">
        <v>65535</v>
      </c>
      <c r="W1086">
        <v>27</v>
      </c>
      <c r="X1086">
        <v>12000</v>
      </c>
      <c r="Y1086">
        <v>4150</v>
      </c>
      <c r="Z1086" t="s">
        <v>73</v>
      </c>
      <c r="AA1086">
        <v>0</v>
      </c>
      <c r="AB1086">
        <v>0</v>
      </c>
      <c r="AC1086">
        <v>100</v>
      </c>
      <c r="AD1086" t="s">
        <v>66</v>
      </c>
      <c r="AE1086" s="2" t="s">
        <v>75</v>
      </c>
      <c r="AF1086" t="s">
        <v>77</v>
      </c>
      <c r="AG1086" t="s">
        <v>69</v>
      </c>
      <c r="AH1086" t="s">
        <v>68</v>
      </c>
      <c r="AI1086" t="s">
        <v>71</v>
      </c>
      <c r="AJ1086" t="s">
        <v>67</v>
      </c>
      <c r="AK1086" t="s">
        <v>67</v>
      </c>
      <c r="AL1086" t="s">
        <v>67</v>
      </c>
      <c r="AM1086" t="s">
        <v>67</v>
      </c>
      <c r="AN1086" t="s">
        <v>67</v>
      </c>
      <c r="AO1086" t="s">
        <v>67</v>
      </c>
      <c r="AP1086" t="s">
        <v>67</v>
      </c>
      <c r="AQ1086">
        <v>4039</v>
      </c>
      <c r="AR1086">
        <v>4037</v>
      </c>
      <c r="AS1086">
        <v>4099</v>
      </c>
      <c r="AT1086">
        <v>4034</v>
      </c>
      <c r="AU1086" s="2">
        <v>4063</v>
      </c>
      <c r="AV1086">
        <v>4090</v>
      </c>
      <c r="AW1086">
        <v>4040</v>
      </c>
      <c r="AX1086">
        <v>4086</v>
      </c>
      <c r="AY1086">
        <v>4053</v>
      </c>
      <c r="AZ1086">
        <v>4039</v>
      </c>
      <c r="BA1086" s="2">
        <f t="shared" si="16"/>
        <v>65</v>
      </c>
      <c r="BB1086">
        <v>0</v>
      </c>
      <c r="BC1086">
        <v>0</v>
      </c>
      <c r="BD1086">
        <v>0</v>
      </c>
      <c r="BE1086">
        <v>0</v>
      </c>
      <c r="BF1086">
        <v>4041</v>
      </c>
      <c r="BG1086">
        <v>36.799999999999997</v>
      </c>
      <c r="BH1086">
        <v>36.5</v>
      </c>
      <c r="BI1086">
        <v>-273.2</v>
      </c>
      <c r="BJ1086">
        <v>36.5</v>
      </c>
      <c r="BK1086">
        <v>36.799999999999997</v>
      </c>
      <c r="BL1086">
        <v>31.1</v>
      </c>
      <c r="BM1086">
        <v>941</v>
      </c>
      <c r="BN1086" t="s">
        <v>72</v>
      </c>
    </row>
    <row r="1087" spans="1:66" x14ac:dyDescent="0.25">
      <c r="A1087">
        <v>1086</v>
      </c>
      <c r="B1087" s="1">
        <v>44054.76390046296</v>
      </c>
      <c r="C1087">
        <v>1152.7</v>
      </c>
      <c r="D1087" t="s">
        <v>63</v>
      </c>
      <c r="E1087">
        <v>12700</v>
      </c>
      <c r="F1087">
        <v>10</v>
      </c>
      <c r="G1087" t="s">
        <v>64</v>
      </c>
      <c r="H1087">
        <v>0</v>
      </c>
      <c r="I1087">
        <v>65535</v>
      </c>
      <c r="J1087">
        <v>65535</v>
      </c>
      <c r="K1087">
        <v>1</v>
      </c>
      <c r="L1087">
        <v>36.5</v>
      </c>
      <c r="M1087">
        <v>4058</v>
      </c>
      <c r="N1087" s="2">
        <v>12008</v>
      </c>
      <c r="O1087">
        <v>12009</v>
      </c>
      <c r="P1087">
        <v>100</v>
      </c>
      <c r="Q1087">
        <v>80</v>
      </c>
      <c r="R1087">
        <v>80</v>
      </c>
      <c r="S1087">
        <v>10115</v>
      </c>
      <c r="T1087">
        <v>12782</v>
      </c>
      <c r="U1087">
        <v>65535</v>
      </c>
      <c r="V1087">
        <v>65535</v>
      </c>
      <c r="W1087">
        <v>27</v>
      </c>
      <c r="X1087">
        <v>12000</v>
      </c>
      <c r="Y1087">
        <v>4150</v>
      </c>
      <c r="Z1087" t="s">
        <v>73</v>
      </c>
      <c r="AA1087">
        <v>0</v>
      </c>
      <c r="AB1087">
        <v>0</v>
      </c>
      <c r="AC1087">
        <v>100</v>
      </c>
      <c r="AD1087" t="s">
        <v>66</v>
      </c>
      <c r="AE1087" s="2" t="s">
        <v>75</v>
      </c>
      <c r="AF1087" t="s">
        <v>77</v>
      </c>
      <c r="AG1087" t="s">
        <v>69</v>
      </c>
      <c r="AH1087" t="s">
        <v>68</v>
      </c>
      <c r="AI1087" t="s">
        <v>71</v>
      </c>
      <c r="AJ1087" t="s">
        <v>67</v>
      </c>
      <c r="AK1087" t="s">
        <v>67</v>
      </c>
      <c r="AL1087" t="s">
        <v>67</v>
      </c>
      <c r="AM1087" t="s">
        <v>67</v>
      </c>
      <c r="AN1087" t="s">
        <v>67</v>
      </c>
      <c r="AO1087" t="s">
        <v>67</v>
      </c>
      <c r="AP1087" t="s">
        <v>67</v>
      </c>
      <c r="AQ1087">
        <v>4040</v>
      </c>
      <c r="AR1087">
        <v>4037</v>
      </c>
      <c r="AS1087">
        <v>4099</v>
      </c>
      <c r="AT1087">
        <v>4034</v>
      </c>
      <c r="AU1087" s="2">
        <v>4063</v>
      </c>
      <c r="AV1087">
        <v>4090</v>
      </c>
      <c r="AW1087">
        <v>4040</v>
      </c>
      <c r="AX1087">
        <v>4086</v>
      </c>
      <c r="AY1087">
        <v>4053</v>
      </c>
      <c r="AZ1087">
        <v>4039</v>
      </c>
      <c r="BA1087" s="2">
        <f t="shared" si="16"/>
        <v>65</v>
      </c>
      <c r="BB1087">
        <v>0</v>
      </c>
      <c r="BC1087">
        <v>0</v>
      </c>
      <c r="BD1087">
        <v>0</v>
      </c>
      <c r="BE1087">
        <v>0</v>
      </c>
      <c r="BF1087">
        <v>4041</v>
      </c>
      <c r="BG1087">
        <v>36.799999999999997</v>
      </c>
      <c r="BH1087">
        <v>36.5</v>
      </c>
      <c r="BI1087">
        <v>-273.2</v>
      </c>
      <c r="BJ1087">
        <v>36.5</v>
      </c>
      <c r="BK1087">
        <v>36.799999999999997</v>
      </c>
      <c r="BL1087">
        <v>31</v>
      </c>
      <c r="BM1087">
        <v>946</v>
      </c>
      <c r="BN1087" t="s">
        <v>72</v>
      </c>
    </row>
    <row r="1088" spans="1:66" x14ac:dyDescent="0.25">
      <c r="A1088">
        <v>1087</v>
      </c>
      <c r="B1088" s="1">
        <v>44054.763912037037</v>
      </c>
      <c r="C1088">
        <v>1153.672</v>
      </c>
      <c r="D1088" t="s">
        <v>63</v>
      </c>
      <c r="E1088">
        <v>12700</v>
      </c>
      <c r="F1088">
        <v>10</v>
      </c>
      <c r="G1088" t="s">
        <v>64</v>
      </c>
      <c r="H1088">
        <v>0</v>
      </c>
      <c r="I1088">
        <v>65535</v>
      </c>
      <c r="J1088">
        <v>65535</v>
      </c>
      <c r="K1088">
        <v>1</v>
      </c>
      <c r="L1088">
        <v>36.5</v>
      </c>
      <c r="M1088">
        <v>4058</v>
      </c>
      <c r="N1088" s="2">
        <v>12008</v>
      </c>
      <c r="O1088">
        <v>12009</v>
      </c>
      <c r="P1088">
        <v>100</v>
      </c>
      <c r="Q1088">
        <v>80</v>
      </c>
      <c r="R1088">
        <v>80</v>
      </c>
      <c r="S1088">
        <v>10118</v>
      </c>
      <c r="T1088">
        <v>12782</v>
      </c>
      <c r="U1088">
        <v>65535</v>
      </c>
      <c r="V1088">
        <v>65535</v>
      </c>
      <c r="W1088">
        <v>27</v>
      </c>
      <c r="X1088">
        <v>12000</v>
      </c>
      <c r="Y1088">
        <v>4150</v>
      </c>
      <c r="Z1088" t="s">
        <v>73</v>
      </c>
      <c r="AA1088">
        <v>0</v>
      </c>
      <c r="AB1088">
        <v>0</v>
      </c>
      <c r="AC1088">
        <v>100</v>
      </c>
      <c r="AD1088" t="s">
        <v>66</v>
      </c>
      <c r="AE1088" s="2" t="s">
        <v>75</v>
      </c>
      <c r="AF1088" t="s">
        <v>77</v>
      </c>
      <c r="AG1088" t="s">
        <v>69</v>
      </c>
      <c r="AH1088" t="s">
        <v>68</v>
      </c>
      <c r="AI1088" t="s">
        <v>71</v>
      </c>
      <c r="AJ1088" t="s">
        <v>67</v>
      </c>
      <c r="AK1088" t="s">
        <v>67</v>
      </c>
      <c r="AL1088" t="s">
        <v>67</v>
      </c>
      <c r="AM1088" t="s">
        <v>67</v>
      </c>
      <c r="AN1088" t="s">
        <v>67</v>
      </c>
      <c r="AO1088" t="s">
        <v>67</v>
      </c>
      <c r="AP1088" t="s">
        <v>67</v>
      </c>
      <c r="AQ1088">
        <v>4040</v>
      </c>
      <c r="AR1088">
        <v>4037</v>
      </c>
      <c r="AS1088">
        <v>4099</v>
      </c>
      <c r="AT1088">
        <v>4035</v>
      </c>
      <c r="AU1088" s="2">
        <v>4063</v>
      </c>
      <c r="AV1088">
        <v>4090</v>
      </c>
      <c r="AW1088">
        <v>4040</v>
      </c>
      <c r="AX1088">
        <v>4086</v>
      </c>
      <c r="AY1088">
        <v>4053</v>
      </c>
      <c r="AZ1088">
        <v>4039</v>
      </c>
      <c r="BA1088" s="2">
        <f t="shared" si="16"/>
        <v>64</v>
      </c>
      <c r="BB1088">
        <v>0</v>
      </c>
      <c r="BC1088">
        <v>0</v>
      </c>
      <c r="BD1088">
        <v>0</v>
      </c>
      <c r="BE1088">
        <v>0</v>
      </c>
      <c r="BF1088">
        <v>4041</v>
      </c>
      <c r="BG1088">
        <v>36.700000000000003</v>
      </c>
      <c r="BH1088">
        <v>36.5</v>
      </c>
      <c r="BI1088">
        <v>-273.2</v>
      </c>
      <c r="BJ1088">
        <v>36.5</v>
      </c>
      <c r="BK1088">
        <v>36.799999999999997</v>
      </c>
      <c r="BL1088">
        <v>31</v>
      </c>
      <c r="BM1088">
        <v>938</v>
      </c>
      <c r="BN1088" t="s">
        <v>72</v>
      </c>
    </row>
    <row r="1089" spans="1:66" x14ac:dyDescent="0.25">
      <c r="A1089">
        <v>1088</v>
      </c>
      <c r="B1089" s="1">
        <v>44054.763923611114</v>
      </c>
      <c r="C1089">
        <v>1154.635</v>
      </c>
      <c r="D1089" t="s">
        <v>63</v>
      </c>
      <c r="E1089">
        <v>12700</v>
      </c>
      <c r="F1089">
        <v>10</v>
      </c>
      <c r="G1089" t="s">
        <v>64</v>
      </c>
      <c r="H1089">
        <v>0</v>
      </c>
      <c r="I1089">
        <v>65535</v>
      </c>
      <c r="J1089">
        <v>65535</v>
      </c>
      <c r="K1089">
        <v>1</v>
      </c>
      <c r="L1089">
        <v>36.5</v>
      </c>
      <c r="M1089">
        <v>4059</v>
      </c>
      <c r="N1089" s="2">
        <v>12008</v>
      </c>
      <c r="O1089">
        <v>12009</v>
      </c>
      <c r="P1089">
        <v>100</v>
      </c>
      <c r="Q1089">
        <v>80</v>
      </c>
      <c r="R1089">
        <v>80</v>
      </c>
      <c r="S1089">
        <v>10122</v>
      </c>
      <c r="T1089">
        <v>12782</v>
      </c>
      <c r="U1089">
        <v>65535</v>
      </c>
      <c r="V1089">
        <v>65535</v>
      </c>
      <c r="W1089">
        <v>27</v>
      </c>
      <c r="X1089">
        <v>12000</v>
      </c>
      <c r="Y1089">
        <v>4150</v>
      </c>
      <c r="Z1089" t="s">
        <v>73</v>
      </c>
      <c r="AA1089">
        <v>0</v>
      </c>
      <c r="AB1089">
        <v>0</v>
      </c>
      <c r="AC1089">
        <v>100</v>
      </c>
      <c r="AD1089" t="s">
        <v>66</v>
      </c>
      <c r="AE1089" s="2" t="s">
        <v>75</v>
      </c>
      <c r="AF1089" t="s">
        <v>77</v>
      </c>
      <c r="AG1089" t="s">
        <v>69</v>
      </c>
      <c r="AH1089" t="s">
        <v>68</v>
      </c>
      <c r="AI1089" t="s">
        <v>71</v>
      </c>
      <c r="AJ1089" t="s">
        <v>67</v>
      </c>
      <c r="AK1089" t="s">
        <v>67</v>
      </c>
      <c r="AL1089" t="s">
        <v>67</v>
      </c>
      <c r="AM1089" t="s">
        <v>67</v>
      </c>
      <c r="AN1089" t="s">
        <v>67</v>
      </c>
      <c r="AO1089" t="s">
        <v>67</v>
      </c>
      <c r="AP1089" t="s">
        <v>67</v>
      </c>
      <c r="AQ1089">
        <v>4040</v>
      </c>
      <c r="AR1089">
        <v>4038</v>
      </c>
      <c r="AS1089">
        <v>4100</v>
      </c>
      <c r="AT1089">
        <v>4035</v>
      </c>
      <c r="AU1089" s="2">
        <v>4064</v>
      </c>
      <c r="AV1089">
        <v>4091</v>
      </c>
      <c r="AW1089">
        <v>4040</v>
      </c>
      <c r="AX1089">
        <v>4086</v>
      </c>
      <c r="AY1089">
        <v>4053</v>
      </c>
      <c r="AZ1089">
        <v>4040</v>
      </c>
      <c r="BA1089" s="2">
        <f t="shared" si="16"/>
        <v>65</v>
      </c>
      <c r="BB1089">
        <v>0</v>
      </c>
      <c r="BC1089">
        <v>0</v>
      </c>
      <c r="BD1089">
        <v>0</v>
      </c>
      <c r="BE1089">
        <v>0</v>
      </c>
      <c r="BF1089">
        <v>4041</v>
      </c>
      <c r="BG1089">
        <v>36.700000000000003</v>
      </c>
      <c r="BH1089">
        <v>36.5</v>
      </c>
      <c r="BI1089">
        <v>-273.2</v>
      </c>
      <c r="BJ1089">
        <v>36.5</v>
      </c>
      <c r="BK1089">
        <v>36.700000000000003</v>
      </c>
      <c r="BL1089">
        <v>31</v>
      </c>
      <c r="BM1089">
        <v>940</v>
      </c>
      <c r="BN1089" t="s">
        <v>72</v>
      </c>
    </row>
    <row r="1090" spans="1:66" x14ac:dyDescent="0.25">
      <c r="A1090">
        <v>1089</v>
      </c>
      <c r="B1090" s="1">
        <v>44054.763935185183</v>
      </c>
      <c r="C1090">
        <v>1155.931</v>
      </c>
      <c r="D1090" t="s">
        <v>63</v>
      </c>
      <c r="E1090">
        <v>12700</v>
      </c>
      <c r="F1090">
        <v>10</v>
      </c>
      <c r="G1090" t="s">
        <v>64</v>
      </c>
      <c r="H1090">
        <v>0</v>
      </c>
      <c r="I1090">
        <v>65535</v>
      </c>
      <c r="J1090">
        <v>65535</v>
      </c>
      <c r="K1090">
        <v>1</v>
      </c>
      <c r="L1090">
        <v>36.5</v>
      </c>
      <c r="M1090">
        <v>4059</v>
      </c>
      <c r="N1090" s="2">
        <v>12008</v>
      </c>
      <c r="O1090">
        <v>12009</v>
      </c>
      <c r="P1090">
        <v>100</v>
      </c>
      <c r="Q1090">
        <v>80</v>
      </c>
      <c r="R1090">
        <v>80</v>
      </c>
      <c r="S1090">
        <v>10125</v>
      </c>
      <c r="T1090">
        <v>12782</v>
      </c>
      <c r="U1090">
        <v>65535</v>
      </c>
      <c r="V1090">
        <v>65535</v>
      </c>
      <c r="W1090">
        <v>27</v>
      </c>
      <c r="X1090">
        <v>12000</v>
      </c>
      <c r="Y1090">
        <v>4150</v>
      </c>
      <c r="Z1090" t="s">
        <v>73</v>
      </c>
      <c r="AA1090">
        <v>0</v>
      </c>
      <c r="AB1090">
        <v>0</v>
      </c>
      <c r="AC1090">
        <v>100</v>
      </c>
      <c r="AD1090" t="s">
        <v>66</v>
      </c>
      <c r="AE1090" s="2" t="s">
        <v>75</v>
      </c>
      <c r="AF1090" t="s">
        <v>77</v>
      </c>
      <c r="AG1090" t="s">
        <v>69</v>
      </c>
      <c r="AH1090" t="s">
        <v>68</v>
      </c>
      <c r="AI1090" t="s">
        <v>71</v>
      </c>
      <c r="AJ1090" t="s">
        <v>67</v>
      </c>
      <c r="AK1090" t="s">
        <v>67</v>
      </c>
      <c r="AL1090" t="s">
        <v>67</v>
      </c>
      <c r="AM1090" t="s">
        <v>67</v>
      </c>
      <c r="AN1090" t="s">
        <v>67</v>
      </c>
      <c r="AO1090" t="s">
        <v>67</v>
      </c>
      <c r="AP1090" t="s">
        <v>67</v>
      </c>
      <c r="AQ1090">
        <v>4040</v>
      </c>
      <c r="AR1090">
        <v>4038</v>
      </c>
      <c r="AS1090">
        <v>4100</v>
      </c>
      <c r="AT1090">
        <v>4035</v>
      </c>
      <c r="AU1090" s="2">
        <v>4062</v>
      </c>
      <c r="AV1090">
        <v>4091</v>
      </c>
      <c r="AW1090">
        <v>4041</v>
      </c>
      <c r="AX1090">
        <v>4087</v>
      </c>
      <c r="AY1090">
        <v>4054</v>
      </c>
      <c r="AZ1090">
        <v>4040</v>
      </c>
      <c r="BA1090" s="2">
        <f t="shared" si="16"/>
        <v>65</v>
      </c>
      <c r="BB1090">
        <v>0</v>
      </c>
      <c r="BC1090">
        <v>0</v>
      </c>
      <c r="BD1090">
        <v>0</v>
      </c>
      <c r="BE1090">
        <v>0</v>
      </c>
      <c r="BF1090">
        <v>4041</v>
      </c>
      <c r="BG1090">
        <v>36.5</v>
      </c>
      <c r="BH1090">
        <v>36.5</v>
      </c>
      <c r="BI1090">
        <v>-273.2</v>
      </c>
      <c r="BJ1090">
        <v>36.5</v>
      </c>
      <c r="BK1090">
        <v>36.6</v>
      </c>
      <c r="BL1090">
        <v>31</v>
      </c>
      <c r="BM1090">
        <v>960</v>
      </c>
      <c r="BN1090" t="s">
        <v>72</v>
      </c>
    </row>
    <row r="1091" spans="1:66" x14ac:dyDescent="0.25">
      <c r="A1091">
        <v>1090</v>
      </c>
      <c r="B1091" s="1">
        <v>44054.76394675926</v>
      </c>
      <c r="C1091">
        <v>1156.914</v>
      </c>
      <c r="D1091" t="s">
        <v>63</v>
      </c>
      <c r="E1091">
        <v>12700</v>
      </c>
      <c r="F1091">
        <v>10</v>
      </c>
      <c r="G1091" t="s">
        <v>64</v>
      </c>
      <c r="H1091">
        <v>0</v>
      </c>
      <c r="I1091">
        <v>65535</v>
      </c>
      <c r="J1091">
        <v>65535</v>
      </c>
      <c r="K1091">
        <v>1</v>
      </c>
      <c r="L1091">
        <v>36.5</v>
      </c>
      <c r="M1091">
        <v>4058</v>
      </c>
      <c r="N1091" s="2">
        <v>12021</v>
      </c>
      <c r="O1091">
        <v>12010</v>
      </c>
      <c r="P1091">
        <v>100</v>
      </c>
      <c r="Q1091">
        <v>80</v>
      </c>
      <c r="R1091">
        <v>80</v>
      </c>
      <c r="S1091">
        <v>10128</v>
      </c>
      <c r="T1091">
        <v>12782</v>
      </c>
      <c r="U1091">
        <v>65535</v>
      </c>
      <c r="V1091">
        <v>65535</v>
      </c>
      <c r="W1091">
        <v>27</v>
      </c>
      <c r="X1091">
        <v>12000</v>
      </c>
      <c r="Y1091">
        <v>4150</v>
      </c>
      <c r="Z1091" t="s">
        <v>73</v>
      </c>
      <c r="AA1091">
        <v>0</v>
      </c>
      <c r="AB1091">
        <v>0</v>
      </c>
      <c r="AC1091">
        <v>100</v>
      </c>
      <c r="AD1091" t="s">
        <v>66</v>
      </c>
      <c r="AE1091" s="2" t="s">
        <v>75</v>
      </c>
      <c r="AF1091" t="s">
        <v>77</v>
      </c>
      <c r="AG1091" t="s">
        <v>69</v>
      </c>
      <c r="AH1091" t="s">
        <v>68</v>
      </c>
      <c r="AI1091" t="s">
        <v>71</v>
      </c>
      <c r="AJ1091" t="s">
        <v>67</v>
      </c>
      <c r="AK1091" t="s">
        <v>67</v>
      </c>
      <c r="AL1091" t="s">
        <v>67</v>
      </c>
      <c r="AM1091" t="s">
        <v>67</v>
      </c>
      <c r="AN1091" t="s">
        <v>67</v>
      </c>
      <c r="AO1091" t="s">
        <v>67</v>
      </c>
      <c r="AP1091" t="s">
        <v>67</v>
      </c>
      <c r="AQ1091">
        <v>4040</v>
      </c>
      <c r="AR1091">
        <v>4038</v>
      </c>
      <c r="AS1091">
        <v>4100</v>
      </c>
      <c r="AT1091">
        <v>4034</v>
      </c>
      <c r="AU1091" s="2">
        <v>4056</v>
      </c>
      <c r="AV1091">
        <v>4091</v>
      </c>
      <c r="AW1091">
        <v>4041</v>
      </c>
      <c r="AX1091">
        <v>4087</v>
      </c>
      <c r="AY1091">
        <v>4054</v>
      </c>
      <c r="AZ1091">
        <v>4040</v>
      </c>
      <c r="BA1091" s="2">
        <f t="shared" ref="BA1091:BA1154" si="17">MAX(AQ1091:AZ1091)-MIN(AQ1091:AZ1091)</f>
        <v>66</v>
      </c>
      <c r="BB1091">
        <v>0</v>
      </c>
      <c r="BC1091">
        <v>0</v>
      </c>
      <c r="BD1091">
        <v>0</v>
      </c>
      <c r="BE1091">
        <v>0</v>
      </c>
      <c r="BF1091">
        <v>4041</v>
      </c>
      <c r="BG1091">
        <v>36.5</v>
      </c>
      <c r="BH1091">
        <v>36.5</v>
      </c>
      <c r="BI1091">
        <v>-273.2</v>
      </c>
      <c r="BJ1091">
        <v>36.5</v>
      </c>
      <c r="BK1091">
        <v>36.5</v>
      </c>
      <c r="BL1091">
        <v>31</v>
      </c>
      <c r="BM1091">
        <v>940</v>
      </c>
      <c r="BN1091" t="s">
        <v>72</v>
      </c>
    </row>
    <row r="1092" spans="1:66" x14ac:dyDescent="0.25">
      <c r="A1092">
        <v>1091</v>
      </c>
      <c r="B1092" s="1">
        <v>44054.763958333337</v>
      </c>
      <c r="C1092">
        <v>1157.8820000000001</v>
      </c>
      <c r="D1092" t="s">
        <v>63</v>
      </c>
      <c r="E1092">
        <v>12700</v>
      </c>
      <c r="F1092">
        <v>10</v>
      </c>
      <c r="G1092" t="s">
        <v>64</v>
      </c>
      <c r="H1092">
        <v>0</v>
      </c>
      <c r="I1092">
        <v>65535</v>
      </c>
      <c r="J1092">
        <v>65535</v>
      </c>
      <c r="K1092">
        <v>1</v>
      </c>
      <c r="L1092">
        <v>36.5</v>
      </c>
      <c r="M1092">
        <v>4058</v>
      </c>
      <c r="N1092" s="2">
        <v>12017</v>
      </c>
      <c r="O1092">
        <v>12010</v>
      </c>
      <c r="P1092">
        <v>100</v>
      </c>
      <c r="Q1092">
        <v>80</v>
      </c>
      <c r="R1092">
        <v>80</v>
      </c>
      <c r="S1092">
        <v>10132</v>
      </c>
      <c r="T1092">
        <v>12782</v>
      </c>
      <c r="U1092">
        <v>65535</v>
      </c>
      <c r="V1092">
        <v>65535</v>
      </c>
      <c r="W1092">
        <v>26</v>
      </c>
      <c r="X1092">
        <v>12000</v>
      </c>
      <c r="Y1092">
        <v>4150</v>
      </c>
      <c r="Z1092" t="s">
        <v>73</v>
      </c>
      <c r="AA1092">
        <v>0</v>
      </c>
      <c r="AB1092">
        <v>0</v>
      </c>
      <c r="AC1092">
        <v>100</v>
      </c>
      <c r="AD1092" t="s">
        <v>66</v>
      </c>
      <c r="AE1092" s="2" t="s">
        <v>75</v>
      </c>
      <c r="AF1092" t="s">
        <v>77</v>
      </c>
      <c r="AG1092" t="s">
        <v>69</v>
      </c>
      <c r="AH1092" t="s">
        <v>68</v>
      </c>
      <c r="AI1092" t="s">
        <v>71</v>
      </c>
      <c r="AJ1092" t="s">
        <v>67</v>
      </c>
      <c r="AK1092" t="s">
        <v>67</v>
      </c>
      <c r="AL1092" t="s">
        <v>67</v>
      </c>
      <c r="AM1092" t="s">
        <v>67</v>
      </c>
      <c r="AN1092" t="s">
        <v>67</v>
      </c>
      <c r="AO1092" t="s">
        <v>67</v>
      </c>
      <c r="AP1092" t="s">
        <v>67</v>
      </c>
      <c r="AQ1092">
        <v>4041</v>
      </c>
      <c r="AR1092">
        <v>4038</v>
      </c>
      <c r="AS1092">
        <v>4100</v>
      </c>
      <c r="AT1092">
        <v>4035</v>
      </c>
      <c r="AU1092" s="2">
        <v>4056</v>
      </c>
      <c r="AV1092">
        <v>4091</v>
      </c>
      <c r="AW1092">
        <v>4041</v>
      </c>
      <c r="AX1092">
        <v>4087</v>
      </c>
      <c r="AY1092">
        <v>4054</v>
      </c>
      <c r="AZ1092">
        <v>4040</v>
      </c>
      <c r="BA1092" s="2">
        <f t="shared" si="17"/>
        <v>65</v>
      </c>
      <c r="BB1092">
        <v>0</v>
      </c>
      <c r="BC1092">
        <v>0</v>
      </c>
      <c r="BD1092">
        <v>0</v>
      </c>
      <c r="BE1092">
        <v>0</v>
      </c>
      <c r="BF1092">
        <v>4041</v>
      </c>
      <c r="BG1092">
        <v>36.5</v>
      </c>
      <c r="BH1092">
        <v>36.5</v>
      </c>
      <c r="BI1092">
        <v>-273.2</v>
      </c>
      <c r="BJ1092">
        <v>36.5</v>
      </c>
      <c r="BK1092">
        <v>36.5</v>
      </c>
      <c r="BL1092">
        <v>31</v>
      </c>
      <c r="BM1092">
        <v>938</v>
      </c>
      <c r="BN1092" t="s">
        <v>72</v>
      </c>
    </row>
    <row r="1093" spans="1:66" x14ac:dyDescent="0.25">
      <c r="A1093">
        <v>1092</v>
      </c>
      <c r="B1093" s="1">
        <v>44054.763969907406</v>
      </c>
      <c r="C1093">
        <v>1158.845</v>
      </c>
      <c r="D1093" t="s">
        <v>63</v>
      </c>
      <c r="E1093">
        <v>12700</v>
      </c>
      <c r="F1093">
        <v>10</v>
      </c>
      <c r="G1093" t="s">
        <v>64</v>
      </c>
      <c r="H1093">
        <v>0</v>
      </c>
      <c r="I1093">
        <v>65535</v>
      </c>
      <c r="J1093">
        <v>65535</v>
      </c>
      <c r="K1093">
        <v>1</v>
      </c>
      <c r="L1093">
        <v>36.5</v>
      </c>
      <c r="M1093">
        <v>4059</v>
      </c>
      <c r="N1093" s="2">
        <v>12000</v>
      </c>
      <c r="O1093">
        <v>12010</v>
      </c>
      <c r="P1093">
        <v>100</v>
      </c>
      <c r="Q1093">
        <v>80</v>
      </c>
      <c r="R1093">
        <v>80</v>
      </c>
      <c r="S1093">
        <v>10135</v>
      </c>
      <c r="T1093">
        <v>12782</v>
      </c>
      <c r="U1093">
        <v>65535</v>
      </c>
      <c r="V1093">
        <v>65535</v>
      </c>
      <c r="W1093">
        <v>26</v>
      </c>
      <c r="X1093">
        <v>12000</v>
      </c>
      <c r="Y1093">
        <v>4150</v>
      </c>
      <c r="Z1093" t="s">
        <v>73</v>
      </c>
      <c r="AA1093">
        <v>0</v>
      </c>
      <c r="AB1093">
        <v>0</v>
      </c>
      <c r="AC1093">
        <v>100</v>
      </c>
      <c r="AD1093" t="s">
        <v>66</v>
      </c>
      <c r="AE1093" s="2" t="s">
        <v>75</v>
      </c>
      <c r="AF1093" t="s">
        <v>77</v>
      </c>
      <c r="AG1093" t="s">
        <v>69</v>
      </c>
      <c r="AH1093" t="s">
        <v>68</v>
      </c>
      <c r="AI1093" t="s">
        <v>71</v>
      </c>
      <c r="AJ1093" t="s">
        <v>67</v>
      </c>
      <c r="AK1093" t="s">
        <v>67</v>
      </c>
      <c r="AL1093" t="s">
        <v>67</v>
      </c>
      <c r="AM1093" t="s">
        <v>67</v>
      </c>
      <c r="AN1093" t="s">
        <v>67</v>
      </c>
      <c r="AO1093" t="s">
        <v>67</v>
      </c>
      <c r="AP1093" t="s">
        <v>67</v>
      </c>
      <c r="AQ1093">
        <v>4041</v>
      </c>
      <c r="AR1093">
        <v>4038</v>
      </c>
      <c r="AS1093">
        <v>4100</v>
      </c>
      <c r="AT1093">
        <v>4035</v>
      </c>
      <c r="AU1093" s="2">
        <v>4057</v>
      </c>
      <c r="AV1093">
        <v>4092</v>
      </c>
      <c r="AW1093">
        <v>4041</v>
      </c>
      <c r="AX1093">
        <v>4087</v>
      </c>
      <c r="AY1093">
        <v>4054</v>
      </c>
      <c r="AZ1093">
        <v>4040</v>
      </c>
      <c r="BA1093" s="2">
        <f t="shared" si="17"/>
        <v>65</v>
      </c>
      <c r="BB1093">
        <v>0</v>
      </c>
      <c r="BC1093">
        <v>0</v>
      </c>
      <c r="BD1093">
        <v>0</v>
      </c>
      <c r="BE1093">
        <v>0</v>
      </c>
      <c r="BF1093">
        <v>4041</v>
      </c>
      <c r="BG1093">
        <v>36.6</v>
      </c>
      <c r="BH1093">
        <v>36.6</v>
      </c>
      <c r="BI1093">
        <v>-273.2</v>
      </c>
      <c r="BJ1093">
        <v>36.6</v>
      </c>
      <c r="BK1093">
        <v>36.6</v>
      </c>
      <c r="BL1093">
        <v>31</v>
      </c>
      <c r="BM1093">
        <v>942</v>
      </c>
      <c r="BN1093" t="s">
        <v>72</v>
      </c>
    </row>
    <row r="1094" spans="1:66" x14ac:dyDescent="0.25">
      <c r="A1094">
        <v>1093</v>
      </c>
      <c r="B1094" s="1">
        <v>44054.763981481483</v>
      </c>
      <c r="C1094">
        <v>1160.144</v>
      </c>
      <c r="D1094" t="s">
        <v>63</v>
      </c>
      <c r="E1094">
        <v>12700</v>
      </c>
      <c r="F1094">
        <v>10</v>
      </c>
      <c r="G1094" t="s">
        <v>64</v>
      </c>
      <c r="H1094">
        <v>0</v>
      </c>
      <c r="I1094">
        <v>65535</v>
      </c>
      <c r="J1094">
        <v>65535</v>
      </c>
      <c r="K1094">
        <v>1</v>
      </c>
      <c r="L1094">
        <v>36.6</v>
      </c>
      <c r="M1094">
        <v>4059</v>
      </c>
      <c r="N1094" s="2">
        <v>12008</v>
      </c>
      <c r="O1094">
        <v>12009</v>
      </c>
      <c r="P1094">
        <v>100</v>
      </c>
      <c r="Q1094">
        <v>80</v>
      </c>
      <c r="R1094">
        <v>80</v>
      </c>
      <c r="S1094">
        <v>10138</v>
      </c>
      <c r="T1094">
        <v>12782</v>
      </c>
      <c r="U1094">
        <v>65535</v>
      </c>
      <c r="V1094">
        <v>65535</v>
      </c>
      <c r="W1094">
        <v>26</v>
      </c>
      <c r="X1094">
        <v>12000</v>
      </c>
      <c r="Y1094">
        <v>4150</v>
      </c>
      <c r="Z1094" t="s">
        <v>73</v>
      </c>
      <c r="AA1094">
        <v>0</v>
      </c>
      <c r="AB1094">
        <v>0</v>
      </c>
      <c r="AC1094">
        <v>100</v>
      </c>
      <c r="AD1094" t="s">
        <v>66</v>
      </c>
      <c r="AE1094" s="2" t="s">
        <v>75</v>
      </c>
      <c r="AF1094" t="s">
        <v>77</v>
      </c>
      <c r="AG1094" t="s">
        <v>69</v>
      </c>
      <c r="AH1094" t="s">
        <v>68</v>
      </c>
      <c r="AI1094" t="s">
        <v>71</v>
      </c>
      <c r="AJ1094" t="s">
        <v>67</v>
      </c>
      <c r="AK1094" t="s">
        <v>67</v>
      </c>
      <c r="AL1094" t="s">
        <v>67</v>
      </c>
      <c r="AM1094" t="s">
        <v>67</v>
      </c>
      <c r="AN1094" t="s">
        <v>67</v>
      </c>
      <c r="AO1094" t="s">
        <v>67</v>
      </c>
      <c r="AP1094" t="s">
        <v>67</v>
      </c>
      <c r="AQ1094">
        <v>4041</v>
      </c>
      <c r="AR1094">
        <v>4038</v>
      </c>
      <c r="AS1094">
        <v>4101</v>
      </c>
      <c r="AT1094">
        <v>4036</v>
      </c>
      <c r="AU1094" s="2">
        <v>4064</v>
      </c>
      <c r="AV1094">
        <v>4092</v>
      </c>
      <c r="AW1094">
        <v>4042</v>
      </c>
      <c r="AX1094">
        <v>4087</v>
      </c>
      <c r="AY1094">
        <v>4055</v>
      </c>
      <c r="AZ1094">
        <v>4041</v>
      </c>
      <c r="BA1094" s="2">
        <f t="shared" si="17"/>
        <v>65</v>
      </c>
      <c r="BB1094">
        <v>0</v>
      </c>
      <c r="BC1094">
        <v>0</v>
      </c>
      <c r="BD1094">
        <v>0</v>
      </c>
      <c r="BE1094">
        <v>0</v>
      </c>
      <c r="BF1094">
        <v>4042</v>
      </c>
      <c r="BG1094">
        <v>36.5</v>
      </c>
      <c r="BH1094">
        <v>36.6</v>
      </c>
      <c r="BI1094">
        <v>-273.2</v>
      </c>
      <c r="BJ1094">
        <v>36.6</v>
      </c>
      <c r="BK1094">
        <v>36.5</v>
      </c>
      <c r="BL1094">
        <v>31</v>
      </c>
      <c r="BM1094">
        <v>937</v>
      </c>
      <c r="BN1094" t="s">
        <v>72</v>
      </c>
    </row>
    <row r="1095" spans="1:66" x14ac:dyDescent="0.25">
      <c r="A1095">
        <v>1094</v>
      </c>
      <c r="B1095" s="1">
        <v>44054.763993055552</v>
      </c>
      <c r="C1095">
        <v>1161.1110000000001</v>
      </c>
      <c r="D1095" t="s">
        <v>63</v>
      </c>
      <c r="E1095">
        <v>12700</v>
      </c>
      <c r="F1095">
        <v>10</v>
      </c>
      <c r="G1095" t="s">
        <v>64</v>
      </c>
      <c r="H1095">
        <v>0</v>
      </c>
      <c r="I1095">
        <v>65535</v>
      </c>
      <c r="J1095">
        <v>65535</v>
      </c>
      <c r="K1095">
        <v>1</v>
      </c>
      <c r="L1095">
        <v>36.6</v>
      </c>
      <c r="M1095">
        <v>4060</v>
      </c>
      <c r="N1095" s="2">
        <v>12012</v>
      </c>
      <c r="O1095">
        <v>12009</v>
      </c>
      <c r="P1095">
        <v>100</v>
      </c>
      <c r="Q1095">
        <v>80</v>
      </c>
      <c r="R1095">
        <v>80</v>
      </c>
      <c r="S1095">
        <v>10142</v>
      </c>
      <c r="T1095">
        <v>12782</v>
      </c>
      <c r="U1095">
        <v>65535</v>
      </c>
      <c r="V1095">
        <v>65535</v>
      </c>
      <c r="W1095">
        <v>26</v>
      </c>
      <c r="X1095">
        <v>12000</v>
      </c>
      <c r="Y1095">
        <v>4150</v>
      </c>
      <c r="Z1095" t="s">
        <v>73</v>
      </c>
      <c r="AA1095">
        <v>0</v>
      </c>
      <c r="AB1095">
        <v>0</v>
      </c>
      <c r="AC1095">
        <v>100</v>
      </c>
      <c r="AD1095" t="s">
        <v>66</v>
      </c>
      <c r="AE1095" s="2" t="s">
        <v>75</v>
      </c>
      <c r="AF1095" t="s">
        <v>77</v>
      </c>
      <c r="AG1095" t="s">
        <v>78</v>
      </c>
      <c r="AH1095" t="s">
        <v>68</v>
      </c>
      <c r="AI1095" t="s">
        <v>71</v>
      </c>
      <c r="AJ1095" t="s">
        <v>67</v>
      </c>
      <c r="AK1095" t="s">
        <v>67</v>
      </c>
      <c r="AL1095" t="s">
        <v>67</v>
      </c>
      <c r="AM1095" t="s">
        <v>67</v>
      </c>
      <c r="AN1095" t="s">
        <v>67</v>
      </c>
      <c r="AO1095" t="s">
        <v>67</v>
      </c>
      <c r="AP1095" t="s">
        <v>67</v>
      </c>
      <c r="AQ1095">
        <v>4041</v>
      </c>
      <c r="AR1095">
        <v>4038</v>
      </c>
      <c r="AS1095">
        <v>4101</v>
      </c>
      <c r="AT1095">
        <v>4036</v>
      </c>
      <c r="AU1095" s="2">
        <v>4064</v>
      </c>
      <c r="AV1095">
        <v>4092</v>
      </c>
      <c r="AW1095">
        <v>4042</v>
      </c>
      <c r="AX1095">
        <v>4088</v>
      </c>
      <c r="AY1095">
        <v>4055</v>
      </c>
      <c r="AZ1095">
        <v>4041</v>
      </c>
      <c r="BA1095" s="2">
        <f t="shared" si="17"/>
        <v>65</v>
      </c>
      <c r="BB1095">
        <v>0</v>
      </c>
      <c r="BC1095">
        <v>0</v>
      </c>
      <c r="BD1095">
        <v>0</v>
      </c>
      <c r="BE1095">
        <v>0</v>
      </c>
      <c r="BF1095">
        <v>4042</v>
      </c>
      <c r="BG1095">
        <v>36.5</v>
      </c>
      <c r="BH1095">
        <v>36.6</v>
      </c>
      <c r="BI1095">
        <v>-273.2</v>
      </c>
      <c r="BJ1095">
        <v>36.6</v>
      </c>
      <c r="BK1095">
        <v>36.5</v>
      </c>
      <c r="BL1095">
        <v>31</v>
      </c>
      <c r="BM1095">
        <v>938</v>
      </c>
      <c r="BN1095" t="s">
        <v>72</v>
      </c>
    </row>
    <row r="1096" spans="1:66" x14ac:dyDescent="0.25">
      <c r="A1096">
        <v>1095</v>
      </c>
      <c r="B1096" s="1">
        <v>44054.764004629629</v>
      </c>
      <c r="C1096">
        <v>1162.076</v>
      </c>
      <c r="D1096" t="s">
        <v>63</v>
      </c>
      <c r="E1096">
        <v>12700</v>
      </c>
      <c r="F1096">
        <v>10</v>
      </c>
      <c r="G1096" t="s">
        <v>64</v>
      </c>
      <c r="H1096">
        <v>0</v>
      </c>
      <c r="I1096">
        <v>65535</v>
      </c>
      <c r="J1096">
        <v>65535</v>
      </c>
      <c r="K1096">
        <v>1</v>
      </c>
      <c r="L1096">
        <v>36.6</v>
      </c>
      <c r="M1096">
        <v>4060</v>
      </c>
      <c r="N1096" s="2">
        <v>12000</v>
      </c>
      <c r="O1096">
        <v>12009</v>
      </c>
      <c r="P1096">
        <v>100</v>
      </c>
      <c r="Q1096">
        <v>80</v>
      </c>
      <c r="R1096">
        <v>80</v>
      </c>
      <c r="S1096">
        <v>10145</v>
      </c>
      <c r="T1096">
        <v>12782</v>
      </c>
      <c r="U1096">
        <v>65535</v>
      </c>
      <c r="V1096">
        <v>65535</v>
      </c>
      <c r="W1096">
        <v>26</v>
      </c>
      <c r="X1096">
        <v>12000</v>
      </c>
      <c r="Y1096">
        <v>4150</v>
      </c>
      <c r="Z1096" t="s">
        <v>73</v>
      </c>
      <c r="AA1096">
        <v>0</v>
      </c>
      <c r="AB1096">
        <v>0</v>
      </c>
      <c r="AC1096">
        <v>100</v>
      </c>
      <c r="AD1096" t="s">
        <v>66</v>
      </c>
      <c r="AE1096" s="2" t="s">
        <v>75</v>
      </c>
      <c r="AF1096" t="s">
        <v>77</v>
      </c>
      <c r="AG1096" t="s">
        <v>78</v>
      </c>
      <c r="AH1096" t="s">
        <v>68</v>
      </c>
      <c r="AI1096" t="s">
        <v>71</v>
      </c>
      <c r="AJ1096" t="s">
        <v>67</v>
      </c>
      <c r="AK1096" t="s">
        <v>67</v>
      </c>
      <c r="AL1096" t="s">
        <v>67</v>
      </c>
      <c r="AM1096" t="s">
        <v>67</v>
      </c>
      <c r="AN1096" t="s">
        <v>67</v>
      </c>
      <c r="AO1096" t="s">
        <v>67</v>
      </c>
      <c r="AP1096" t="s">
        <v>67</v>
      </c>
      <c r="AQ1096">
        <v>4041</v>
      </c>
      <c r="AR1096">
        <v>4038</v>
      </c>
      <c r="AS1096">
        <v>4101</v>
      </c>
      <c r="AT1096">
        <v>4036</v>
      </c>
      <c r="AU1096" s="2">
        <v>4065</v>
      </c>
      <c r="AV1096">
        <v>4093</v>
      </c>
      <c r="AW1096">
        <v>4042</v>
      </c>
      <c r="AX1096">
        <v>4088</v>
      </c>
      <c r="AY1096">
        <v>4055</v>
      </c>
      <c r="AZ1096">
        <v>4041</v>
      </c>
      <c r="BA1096" s="2">
        <f t="shared" si="17"/>
        <v>65</v>
      </c>
      <c r="BB1096">
        <v>0</v>
      </c>
      <c r="BC1096">
        <v>0</v>
      </c>
      <c r="BD1096">
        <v>0</v>
      </c>
      <c r="BE1096">
        <v>0</v>
      </c>
      <c r="BF1096">
        <v>4041</v>
      </c>
      <c r="BG1096">
        <v>36.5</v>
      </c>
      <c r="BH1096">
        <v>36.6</v>
      </c>
      <c r="BI1096">
        <v>-273.2</v>
      </c>
      <c r="BJ1096">
        <v>36.6</v>
      </c>
      <c r="BK1096">
        <v>36.5</v>
      </c>
      <c r="BL1096">
        <v>30.9</v>
      </c>
      <c r="BM1096">
        <v>946</v>
      </c>
      <c r="BN1096" t="s">
        <v>72</v>
      </c>
    </row>
    <row r="1097" spans="1:66" x14ac:dyDescent="0.25">
      <c r="A1097">
        <v>1096</v>
      </c>
      <c r="B1097" s="1">
        <v>44054.764016203706</v>
      </c>
      <c r="C1097">
        <v>1163.047</v>
      </c>
      <c r="D1097" t="s">
        <v>63</v>
      </c>
      <c r="E1097">
        <v>12700</v>
      </c>
      <c r="F1097">
        <v>10</v>
      </c>
      <c r="G1097" t="s">
        <v>64</v>
      </c>
      <c r="H1097">
        <v>0</v>
      </c>
      <c r="I1097">
        <v>65535</v>
      </c>
      <c r="J1097">
        <v>65535</v>
      </c>
      <c r="K1097">
        <v>1</v>
      </c>
      <c r="L1097">
        <v>36.6</v>
      </c>
      <c r="M1097">
        <v>4060</v>
      </c>
      <c r="N1097" s="2">
        <v>12000</v>
      </c>
      <c r="O1097">
        <v>12009</v>
      </c>
      <c r="P1097">
        <v>100</v>
      </c>
      <c r="Q1097">
        <v>80</v>
      </c>
      <c r="R1097">
        <v>80</v>
      </c>
      <c r="S1097">
        <v>10148</v>
      </c>
      <c r="T1097">
        <v>12782</v>
      </c>
      <c r="U1097">
        <v>65535</v>
      </c>
      <c r="V1097">
        <v>65535</v>
      </c>
      <c r="W1097">
        <v>26</v>
      </c>
      <c r="X1097">
        <v>12000</v>
      </c>
      <c r="Y1097">
        <v>4150</v>
      </c>
      <c r="Z1097" t="s">
        <v>73</v>
      </c>
      <c r="AA1097">
        <v>0</v>
      </c>
      <c r="AB1097">
        <v>0</v>
      </c>
      <c r="AC1097">
        <v>100</v>
      </c>
      <c r="AD1097" t="s">
        <v>66</v>
      </c>
      <c r="AE1097" s="2" t="s">
        <v>75</v>
      </c>
      <c r="AF1097" t="s">
        <v>77</v>
      </c>
      <c r="AG1097" t="s">
        <v>78</v>
      </c>
      <c r="AH1097" t="s">
        <v>68</v>
      </c>
      <c r="AI1097" t="s">
        <v>71</v>
      </c>
      <c r="AJ1097" t="s">
        <v>67</v>
      </c>
      <c r="AK1097" t="s">
        <v>67</v>
      </c>
      <c r="AL1097" t="s">
        <v>67</v>
      </c>
      <c r="AM1097" t="s">
        <v>67</v>
      </c>
      <c r="AN1097" t="s">
        <v>67</v>
      </c>
      <c r="AO1097" t="s">
        <v>67</v>
      </c>
      <c r="AP1097" t="s">
        <v>67</v>
      </c>
      <c r="AQ1097">
        <v>4042</v>
      </c>
      <c r="AR1097">
        <v>4038</v>
      </c>
      <c r="AS1097">
        <v>4101</v>
      </c>
      <c r="AT1097">
        <v>4037</v>
      </c>
      <c r="AU1097" s="2">
        <v>4065</v>
      </c>
      <c r="AV1097">
        <v>4093</v>
      </c>
      <c r="AW1097">
        <v>4042</v>
      </c>
      <c r="AX1097">
        <v>4088</v>
      </c>
      <c r="AY1097">
        <v>4055</v>
      </c>
      <c r="AZ1097">
        <v>4041</v>
      </c>
      <c r="BA1097" s="2">
        <f t="shared" si="17"/>
        <v>64</v>
      </c>
      <c r="BB1097">
        <v>0</v>
      </c>
      <c r="BC1097">
        <v>0</v>
      </c>
      <c r="BD1097">
        <v>0</v>
      </c>
      <c r="BE1097">
        <v>0</v>
      </c>
      <c r="BF1097">
        <v>4041</v>
      </c>
      <c r="BG1097">
        <v>36.5</v>
      </c>
      <c r="BH1097">
        <v>36.6</v>
      </c>
      <c r="BI1097">
        <v>-273.2</v>
      </c>
      <c r="BJ1097">
        <v>36.6</v>
      </c>
      <c r="BK1097">
        <v>36.5</v>
      </c>
      <c r="BL1097">
        <v>30.8</v>
      </c>
      <c r="BM1097">
        <v>940</v>
      </c>
      <c r="BN1097" t="s">
        <v>72</v>
      </c>
    </row>
    <row r="1098" spans="1:66" x14ac:dyDescent="0.25">
      <c r="A1098">
        <v>1097</v>
      </c>
      <c r="B1098" s="1">
        <v>44054.764027777775</v>
      </c>
      <c r="C1098">
        <v>1164.3389999999999</v>
      </c>
      <c r="D1098" t="s">
        <v>63</v>
      </c>
      <c r="E1098">
        <v>12700</v>
      </c>
      <c r="F1098">
        <v>10</v>
      </c>
      <c r="G1098" t="s">
        <v>64</v>
      </c>
      <c r="H1098">
        <v>0</v>
      </c>
      <c r="I1098">
        <v>65535</v>
      </c>
      <c r="J1098">
        <v>65535</v>
      </c>
      <c r="K1098">
        <v>1</v>
      </c>
      <c r="L1098">
        <v>36.6</v>
      </c>
      <c r="M1098">
        <v>4060</v>
      </c>
      <c r="N1098" s="2">
        <v>12008</v>
      </c>
      <c r="O1098">
        <v>12008</v>
      </c>
      <c r="P1098">
        <v>100</v>
      </c>
      <c r="Q1098">
        <v>80</v>
      </c>
      <c r="R1098">
        <v>80</v>
      </c>
      <c r="S1098">
        <v>10152</v>
      </c>
      <c r="T1098">
        <v>12782</v>
      </c>
      <c r="U1098">
        <v>65535</v>
      </c>
      <c r="V1098">
        <v>65535</v>
      </c>
      <c r="W1098">
        <v>26</v>
      </c>
      <c r="X1098">
        <v>12000</v>
      </c>
      <c r="Y1098">
        <v>4150</v>
      </c>
      <c r="Z1098" t="s">
        <v>73</v>
      </c>
      <c r="AA1098">
        <v>0</v>
      </c>
      <c r="AB1098">
        <v>0</v>
      </c>
      <c r="AC1098">
        <v>100</v>
      </c>
      <c r="AD1098" t="s">
        <v>66</v>
      </c>
      <c r="AE1098" s="2" t="s">
        <v>75</v>
      </c>
      <c r="AF1098" t="s">
        <v>77</v>
      </c>
      <c r="AG1098" t="s">
        <v>78</v>
      </c>
      <c r="AH1098" t="s">
        <v>68</v>
      </c>
      <c r="AI1098" t="s">
        <v>71</v>
      </c>
      <c r="AJ1098" t="s">
        <v>67</v>
      </c>
      <c r="AK1098" t="s">
        <v>67</v>
      </c>
      <c r="AL1098" t="s">
        <v>67</v>
      </c>
      <c r="AM1098" t="s">
        <v>67</v>
      </c>
      <c r="AN1098" t="s">
        <v>67</v>
      </c>
      <c r="AO1098" t="s">
        <v>67</v>
      </c>
      <c r="AP1098" t="s">
        <v>67</v>
      </c>
      <c r="AQ1098">
        <v>4042</v>
      </c>
      <c r="AR1098">
        <v>4038</v>
      </c>
      <c r="AS1098">
        <v>4101</v>
      </c>
      <c r="AT1098">
        <v>4037</v>
      </c>
      <c r="AU1098" s="2">
        <v>4058</v>
      </c>
      <c r="AV1098">
        <v>4102</v>
      </c>
      <c r="AW1098">
        <v>4039</v>
      </c>
      <c r="AX1098">
        <v>4089</v>
      </c>
      <c r="AY1098">
        <v>4055</v>
      </c>
      <c r="AZ1098">
        <v>4041</v>
      </c>
      <c r="BA1098" s="2">
        <f t="shared" si="17"/>
        <v>65</v>
      </c>
      <c r="BB1098">
        <v>0</v>
      </c>
      <c r="BC1098">
        <v>0</v>
      </c>
      <c r="BD1098">
        <v>0</v>
      </c>
      <c r="BE1098">
        <v>0</v>
      </c>
      <c r="BF1098">
        <v>4041</v>
      </c>
      <c r="BG1098">
        <v>36.4</v>
      </c>
      <c r="BH1098">
        <v>36.6</v>
      </c>
      <c r="BI1098">
        <v>-273.2</v>
      </c>
      <c r="BJ1098">
        <v>36.6</v>
      </c>
      <c r="BK1098">
        <v>36.4</v>
      </c>
      <c r="BL1098">
        <v>30.9</v>
      </c>
      <c r="BM1098">
        <v>941</v>
      </c>
      <c r="BN1098" t="s">
        <v>72</v>
      </c>
    </row>
    <row r="1099" spans="1:66" x14ac:dyDescent="0.25">
      <c r="A1099">
        <v>1098</v>
      </c>
      <c r="B1099" s="1">
        <v>44054.764039351852</v>
      </c>
      <c r="C1099">
        <v>1165.307</v>
      </c>
      <c r="D1099" t="s">
        <v>63</v>
      </c>
      <c r="E1099">
        <v>12700</v>
      </c>
      <c r="F1099">
        <v>10</v>
      </c>
      <c r="G1099" t="s">
        <v>64</v>
      </c>
      <c r="H1099">
        <v>0</v>
      </c>
      <c r="I1099">
        <v>65535</v>
      </c>
      <c r="J1099">
        <v>65535</v>
      </c>
      <c r="K1099">
        <v>1</v>
      </c>
      <c r="L1099">
        <v>36.6</v>
      </c>
      <c r="M1099">
        <v>4060</v>
      </c>
      <c r="N1099" s="2">
        <v>12004</v>
      </c>
      <c r="O1099">
        <v>12008</v>
      </c>
      <c r="P1099">
        <v>100</v>
      </c>
      <c r="Q1099">
        <v>80</v>
      </c>
      <c r="R1099">
        <v>80</v>
      </c>
      <c r="S1099">
        <v>10155</v>
      </c>
      <c r="T1099">
        <v>12782</v>
      </c>
      <c r="U1099">
        <v>65535</v>
      </c>
      <c r="V1099">
        <v>65535</v>
      </c>
      <c r="W1099">
        <v>26</v>
      </c>
      <c r="X1099">
        <v>12000</v>
      </c>
      <c r="Y1099">
        <v>4150</v>
      </c>
      <c r="Z1099" t="s">
        <v>73</v>
      </c>
      <c r="AA1099">
        <v>0</v>
      </c>
      <c r="AB1099">
        <v>0</v>
      </c>
      <c r="AC1099">
        <v>100</v>
      </c>
      <c r="AD1099" t="s">
        <v>66</v>
      </c>
      <c r="AE1099" s="2" t="s">
        <v>75</v>
      </c>
      <c r="AF1099" t="s">
        <v>77</v>
      </c>
      <c r="AG1099" t="s">
        <v>78</v>
      </c>
      <c r="AH1099" t="s">
        <v>68</v>
      </c>
      <c r="AI1099" t="s">
        <v>71</v>
      </c>
      <c r="AJ1099" t="s">
        <v>67</v>
      </c>
      <c r="AK1099" t="s">
        <v>67</v>
      </c>
      <c r="AL1099" t="s">
        <v>67</v>
      </c>
      <c r="AM1099" t="s">
        <v>67</v>
      </c>
      <c r="AN1099" t="s">
        <v>67</v>
      </c>
      <c r="AO1099" t="s">
        <v>67</v>
      </c>
      <c r="AP1099" t="s">
        <v>67</v>
      </c>
      <c r="AQ1099">
        <v>4042</v>
      </c>
      <c r="AR1099">
        <v>4038</v>
      </c>
      <c r="AS1099">
        <v>4102</v>
      </c>
      <c r="AT1099">
        <v>4037</v>
      </c>
      <c r="AU1099" s="2">
        <v>4057</v>
      </c>
      <c r="AV1099">
        <v>4102</v>
      </c>
      <c r="AW1099">
        <v>4040</v>
      </c>
      <c r="AX1099">
        <v>4089</v>
      </c>
      <c r="AY1099">
        <v>4055</v>
      </c>
      <c r="AZ1099">
        <v>4041</v>
      </c>
      <c r="BA1099" s="2">
        <f t="shared" si="17"/>
        <v>65</v>
      </c>
      <c r="BB1099">
        <v>0</v>
      </c>
      <c r="BC1099">
        <v>0</v>
      </c>
      <c r="BD1099">
        <v>0</v>
      </c>
      <c r="BE1099">
        <v>0</v>
      </c>
      <c r="BF1099">
        <v>4041</v>
      </c>
      <c r="BG1099">
        <v>36.4</v>
      </c>
      <c r="BH1099">
        <v>36.6</v>
      </c>
      <c r="BI1099">
        <v>-273.2</v>
      </c>
      <c r="BJ1099">
        <v>36.6</v>
      </c>
      <c r="BK1099">
        <v>36.4</v>
      </c>
      <c r="BL1099">
        <v>31</v>
      </c>
      <c r="BM1099">
        <v>940</v>
      </c>
      <c r="BN1099" t="s">
        <v>72</v>
      </c>
    </row>
    <row r="1100" spans="1:66" x14ac:dyDescent="0.25">
      <c r="A1100">
        <v>1099</v>
      </c>
      <c r="B1100" s="1">
        <v>44054.764050925929</v>
      </c>
      <c r="C1100">
        <v>1166.2739999999999</v>
      </c>
      <c r="D1100" t="s">
        <v>63</v>
      </c>
      <c r="E1100">
        <v>12700</v>
      </c>
      <c r="F1100">
        <v>10</v>
      </c>
      <c r="G1100" t="s">
        <v>64</v>
      </c>
      <c r="H1100">
        <v>0</v>
      </c>
      <c r="I1100">
        <v>65535</v>
      </c>
      <c r="J1100">
        <v>65535</v>
      </c>
      <c r="K1100">
        <v>1</v>
      </c>
      <c r="L1100">
        <v>36.6</v>
      </c>
      <c r="M1100">
        <v>4060</v>
      </c>
      <c r="N1100" s="2">
        <v>12008</v>
      </c>
      <c r="O1100">
        <v>12008</v>
      </c>
      <c r="P1100">
        <v>100</v>
      </c>
      <c r="Q1100">
        <v>80</v>
      </c>
      <c r="R1100">
        <v>80</v>
      </c>
      <c r="S1100">
        <v>10158</v>
      </c>
      <c r="T1100">
        <v>12782</v>
      </c>
      <c r="U1100">
        <v>65535</v>
      </c>
      <c r="V1100">
        <v>65535</v>
      </c>
      <c r="W1100">
        <v>26</v>
      </c>
      <c r="X1100">
        <v>12000</v>
      </c>
      <c r="Y1100">
        <v>4150</v>
      </c>
      <c r="Z1100" t="s">
        <v>73</v>
      </c>
      <c r="AA1100">
        <v>0</v>
      </c>
      <c r="AB1100">
        <v>0</v>
      </c>
      <c r="AC1100">
        <v>100</v>
      </c>
      <c r="AD1100" t="s">
        <v>66</v>
      </c>
      <c r="AE1100" s="2" t="s">
        <v>75</v>
      </c>
      <c r="AF1100" t="s">
        <v>77</v>
      </c>
      <c r="AG1100" t="s">
        <v>78</v>
      </c>
      <c r="AH1100" t="s">
        <v>68</v>
      </c>
      <c r="AI1100" t="s">
        <v>71</v>
      </c>
      <c r="AJ1100" t="s">
        <v>67</v>
      </c>
      <c r="AK1100" t="s">
        <v>67</v>
      </c>
      <c r="AL1100" t="s">
        <v>67</v>
      </c>
      <c r="AM1100" t="s">
        <v>67</v>
      </c>
      <c r="AN1100" t="s">
        <v>67</v>
      </c>
      <c r="AO1100" t="s">
        <v>67</v>
      </c>
      <c r="AP1100" t="s">
        <v>67</v>
      </c>
      <c r="AQ1100">
        <v>4042</v>
      </c>
      <c r="AR1100">
        <v>4038</v>
      </c>
      <c r="AS1100">
        <v>4101</v>
      </c>
      <c r="AT1100">
        <v>4037</v>
      </c>
      <c r="AU1100" s="2">
        <v>4058</v>
      </c>
      <c r="AV1100">
        <v>4102</v>
      </c>
      <c r="AW1100">
        <v>4040</v>
      </c>
      <c r="AX1100">
        <v>4090</v>
      </c>
      <c r="AY1100">
        <v>4055</v>
      </c>
      <c r="AZ1100">
        <v>4041</v>
      </c>
      <c r="BA1100" s="2">
        <f t="shared" si="17"/>
        <v>65</v>
      </c>
      <c r="BB1100">
        <v>0</v>
      </c>
      <c r="BC1100">
        <v>0</v>
      </c>
      <c r="BD1100">
        <v>0</v>
      </c>
      <c r="BE1100">
        <v>0</v>
      </c>
      <c r="BF1100">
        <v>4041</v>
      </c>
      <c r="BG1100">
        <v>36.5</v>
      </c>
      <c r="BH1100">
        <v>36.6</v>
      </c>
      <c r="BI1100">
        <v>-273.2</v>
      </c>
      <c r="BJ1100">
        <v>36.6</v>
      </c>
      <c r="BK1100">
        <v>36.5</v>
      </c>
      <c r="BL1100">
        <v>30.9</v>
      </c>
      <c r="BM1100">
        <v>939</v>
      </c>
      <c r="BN1100" t="s">
        <v>72</v>
      </c>
    </row>
    <row r="1101" spans="1:66" x14ac:dyDescent="0.25">
      <c r="A1101">
        <v>1100</v>
      </c>
      <c r="B1101" s="1">
        <v>44054.764062499999</v>
      </c>
      <c r="C1101">
        <v>1167.242</v>
      </c>
      <c r="D1101" t="s">
        <v>63</v>
      </c>
      <c r="E1101">
        <v>12700</v>
      </c>
      <c r="F1101">
        <v>10</v>
      </c>
      <c r="G1101" t="s">
        <v>64</v>
      </c>
      <c r="H1101">
        <v>0</v>
      </c>
      <c r="I1101">
        <v>65535</v>
      </c>
      <c r="J1101">
        <v>65535</v>
      </c>
      <c r="K1101">
        <v>1</v>
      </c>
      <c r="L1101">
        <v>36.6</v>
      </c>
      <c r="M1101">
        <v>4061</v>
      </c>
      <c r="N1101" s="2">
        <v>12004</v>
      </c>
      <c r="O1101">
        <v>12008</v>
      </c>
      <c r="P1101">
        <v>100</v>
      </c>
      <c r="Q1101">
        <v>80</v>
      </c>
      <c r="R1101">
        <v>81</v>
      </c>
      <c r="S1101">
        <v>10162</v>
      </c>
      <c r="T1101">
        <v>12782</v>
      </c>
      <c r="U1101">
        <v>65535</v>
      </c>
      <c r="V1101">
        <v>65535</v>
      </c>
      <c r="W1101">
        <v>26</v>
      </c>
      <c r="X1101">
        <v>12000</v>
      </c>
      <c r="Y1101">
        <v>4150</v>
      </c>
      <c r="Z1101" t="s">
        <v>73</v>
      </c>
      <c r="AA1101">
        <v>0</v>
      </c>
      <c r="AB1101">
        <v>0</v>
      </c>
      <c r="AC1101">
        <v>100</v>
      </c>
      <c r="AD1101" t="s">
        <v>66</v>
      </c>
      <c r="AE1101" s="2" t="s">
        <v>75</v>
      </c>
      <c r="AF1101" t="s">
        <v>77</v>
      </c>
      <c r="AG1101" t="s">
        <v>78</v>
      </c>
      <c r="AH1101" t="s">
        <v>68</v>
      </c>
      <c r="AI1101" t="s">
        <v>71</v>
      </c>
      <c r="AJ1101" t="s">
        <v>67</v>
      </c>
      <c r="AK1101" t="s">
        <v>67</v>
      </c>
      <c r="AL1101" t="s">
        <v>67</v>
      </c>
      <c r="AM1101" t="s">
        <v>67</v>
      </c>
      <c r="AN1101" t="s">
        <v>67</v>
      </c>
      <c r="AO1101" t="s">
        <v>67</v>
      </c>
      <c r="AP1101" t="s">
        <v>67</v>
      </c>
      <c r="AQ1101">
        <v>4042</v>
      </c>
      <c r="AR1101">
        <v>4038</v>
      </c>
      <c r="AS1101">
        <v>4102</v>
      </c>
      <c r="AT1101">
        <v>4037</v>
      </c>
      <c r="AU1101" s="2">
        <v>4058</v>
      </c>
      <c r="AV1101">
        <v>4103</v>
      </c>
      <c r="AW1101">
        <v>4040</v>
      </c>
      <c r="AX1101">
        <v>4090</v>
      </c>
      <c r="AY1101">
        <v>4055</v>
      </c>
      <c r="AZ1101">
        <v>4041</v>
      </c>
      <c r="BA1101" s="2">
        <f t="shared" si="17"/>
        <v>66</v>
      </c>
      <c r="BB1101">
        <v>0</v>
      </c>
      <c r="BC1101">
        <v>0</v>
      </c>
      <c r="BD1101">
        <v>0</v>
      </c>
      <c r="BE1101">
        <v>0</v>
      </c>
      <c r="BF1101">
        <v>4041</v>
      </c>
      <c r="BG1101">
        <v>36.5</v>
      </c>
      <c r="BH1101">
        <v>36.6</v>
      </c>
      <c r="BI1101">
        <v>-273.2</v>
      </c>
      <c r="BJ1101">
        <v>36.6</v>
      </c>
      <c r="BK1101">
        <v>36.5</v>
      </c>
      <c r="BL1101">
        <v>30.9</v>
      </c>
      <c r="BM1101">
        <v>937</v>
      </c>
      <c r="BN1101" t="s">
        <v>72</v>
      </c>
    </row>
    <row r="1102" spans="1:66" x14ac:dyDescent="0.25">
      <c r="A1102">
        <v>1101</v>
      </c>
      <c r="B1102" s="1">
        <v>44054.764085648145</v>
      </c>
      <c r="C1102">
        <v>1168.537</v>
      </c>
      <c r="D1102" t="s">
        <v>63</v>
      </c>
      <c r="E1102">
        <v>12700</v>
      </c>
      <c r="F1102">
        <v>10</v>
      </c>
      <c r="G1102" t="s">
        <v>64</v>
      </c>
      <c r="H1102">
        <v>0</v>
      </c>
      <c r="I1102">
        <v>65535</v>
      </c>
      <c r="J1102">
        <v>65535</v>
      </c>
      <c r="K1102">
        <v>1</v>
      </c>
      <c r="L1102">
        <v>36.6</v>
      </c>
      <c r="M1102">
        <v>4061</v>
      </c>
      <c r="N1102" s="2">
        <v>12008</v>
      </c>
      <c r="O1102">
        <v>12008</v>
      </c>
      <c r="P1102">
        <v>100</v>
      </c>
      <c r="Q1102">
        <v>80</v>
      </c>
      <c r="R1102">
        <v>81</v>
      </c>
      <c r="S1102">
        <v>10168</v>
      </c>
      <c r="T1102">
        <v>12782</v>
      </c>
      <c r="U1102">
        <v>65535</v>
      </c>
      <c r="V1102">
        <v>65535</v>
      </c>
      <c r="W1102">
        <v>26</v>
      </c>
      <c r="X1102">
        <v>12000</v>
      </c>
      <c r="Y1102">
        <v>4150</v>
      </c>
      <c r="Z1102" t="s">
        <v>73</v>
      </c>
      <c r="AA1102">
        <v>0</v>
      </c>
      <c r="AB1102">
        <v>0</v>
      </c>
      <c r="AC1102">
        <v>100</v>
      </c>
      <c r="AD1102" t="s">
        <v>66</v>
      </c>
      <c r="AE1102" s="2" t="s">
        <v>75</v>
      </c>
      <c r="AF1102" t="s">
        <v>77</v>
      </c>
      <c r="AG1102" t="s">
        <v>78</v>
      </c>
      <c r="AH1102" t="s">
        <v>68</v>
      </c>
      <c r="AI1102" t="s">
        <v>71</v>
      </c>
      <c r="AJ1102" t="s">
        <v>67</v>
      </c>
      <c r="AK1102" t="s">
        <v>67</v>
      </c>
      <c r="AL1102" t="s">
        <v>67</v>
      </c>
      <c r="AM1102" t="s">
        <v>67</v>
      </c>
      <c r="AN1102" t="s">
        <v>67</v>
      </c>
      <c r="AO1102" t="s">
        <v>67</v>
      </c>
      <c r="AP1102" t="s">
        <v>67</v>
      </c>
      <c r="AQ1102">
        <v>4042</v>
      </c>
      <c r="AR1102">
        <v>4038</v>
      </c>
      <c r="AS1102">
        <v>4102</v>
      </c>
      <c r="AT1102">
        <v>4037</v>
      </c>
      <c r="AU1102" s="2">
        <v>4058</v>
      </c>
      <c r="AV1102">
        <v>4103</v>
      </c>
      <c r="AW1102">
        <v>4040</v>
      </c>
      <c r="AX1102">
        <v>4090</v>
      </c>
      <c r="AY1102">
        <v>4055</v>
      </c>
      <c r="AZ1102">
        <v>4042</v>
      </c>
      <c r="BA1102" s="2">
        <f t="shared" si="17"/>
        <v>66</v>
      </c>
      <c r="BB1102">
        <v>0</v>
      </c>
      <c r="BC1102">
        <v>0</v>
      </c>
      <c r="BD1102">
        <v>0</v>
      </c>
      <c r="BE1102">
        <v>0</v>
      </c>
      <c r="BF1102">
        <v>4041</v>
      </c>
      <c r="BG1102">
        <v>36.6</v>
      </c>
      <c r="BH1102">
        <v>36.6</v>
      </c>
      <c r="BI1102">
        <v>-273.2</v>
      </c>
      <c r="BJ1102">
        <v>36.6</v>
      </c>
      <c r="BK1102">
        <v>36.6</v>
      </c>
      <c r="BL1102">
        <v>31</v>
      </c>
      <c r="BM1102">
        <v>941</v>
      </c>
      <c r="BN1102" t="s">
        <v>72</v>
      </c>
    </row>
    <row r="1103" spans="1:66" x14ac:dyDescent="0.25">
      <c r="A1103">
        <v>1102</v>
      </c>
      <c r="B1103" s="1">
        <v>44054.764097222222</v>
      </c>
      <c r="C1103">
        <v>1169.5050000000001</v>
      </c>
      <c r="D1103" t="s">
        <v>63</v>
      </c>
      <c r="E1103">
        <v>12700</v>
      </c>
      <c r="F1103">
        <v>10</v>
      </c>
      <c r="G1103" t="s">
        <v>64</v>
      </c>
      <c r="H1103">
        <v>0</v>
      </c>
      <c r="I1103">
        <v>65535</v>
      </c>
      <c r="J1103">
        <v>65535</v>
      </c>
      <c r="K1103">
        <v>1</v>
      </c>
      <c r="L1103">
        <v>36.6</v>
      </c>
      <c r="M1103">
        <v>4061</v>
      </c>
      <c r="N1103" s="2">
        <v>12004</v>
      </c>
      <c r="O1103">
        <v>12008</v>
      </c>
      <c r="P1103">
        <v>100</v>
      </c>
      <c r="Q1103">
        <v>80</v>
      </c>
      <c r="R1103">
        <v>81</v>
      </c>
      <c r="S1103">
        <v>10172</v>
      </c>
      <c r="T1103">
        <v>12782</v>
      </c>
      <c r="U1103">
        <v>65535</v>
      </c>
      <c r="V1103">
        <v>65535</v>
      </c>
      <c r="W1103">
        <v>26</v>
      </c>
      <c r="X1103">
        <v>12000</v>
      </c>
      <c r="Y1103">
        <v>4150</v>
      </c>
      <c r="Z1103" t="s">
        <v>73</v>
      </c>
      <c r="AA1103">
        <v>0</v>
      </c>
      <c r="AB1103">
        <v>0</v>
      </c>
      <c r="AC1103">
        <v>100</v>
      </c>
      <c r="AD1103" t="s">
        <v>66</v>
      </c>
      <c r="AE1103" s="2" t="s">
        <v>75</v>
      </c>
      <c r="AF1103" t="s">
        <v>77</v>
      </c>
      <c r="AG1103" t="s">
        <v>78</v>
      </c>
      <c r="AH1103" t="s">
        <v>68</v>
      </c>
      <c r="AI1103" t="s">
        <v>71</v>
      </c>
      <c r="AJ1103" t="s">
        <v>67</v>
      </c>
      <c r="AK1103" t="s">
        <v>67</v>
      </c>
      <c r="AL1103" t="s">
        <v>67</v>
      </c>
      <c r="AM1103" t="s">
        <v>67</v>
      </c>
      <c r="AN1103" t="s">
        <v>67</v>
      </c>
      <c r="AO1103" t="s">
        <v>67</v>
      </c>
      <c r="AP1103" t="s">
        <v>67</v>
      </c>
      <c r="AQ1103">
        <v>4042</v>
      </c>
      <c r="AR1103">
        <v>4038</v>
      </c>
      <c r="AS1103">
        <v>4103</v>
      </c>
      <c r="AT1103">
        <v>4038</v>
      </c>
      <c r="AU1103" s="2">
        <v>4065</v>
      </c>
      <c r="AV1103">
        <v>4100</v>
      </c>
      <c r="AW1103">
        <v>4041</v>
      </c>
      <c r="AX1103">
        <v>4090</v>
      </c>
      <c r="AY1103">
        <v>4056</v>
      </c>
      <c r="AZ1103">
        <v>4042</v>
      </c>
      <c r="BA1103" s="2">
        <f t="shared" si="17"/>
        <v>65</v>
      </c>
      <c r="BB1103">
        <v>0</v>
      </c>
      <c r="BC1103">
        <v>0</v>
      </c>
      <c r="BD1103">
        <v>0</v>
      </c>
      <c r="BE1103">
        <v>0</v>
      </c>
      <c r="BF1103">
        <v>4041</v>
      </c>
      <c r="BG1103">
        <v>36.6</v>
      </c>
      <c r="BH1103">
        <v>36.6</v>
      </c>
      <c r="BI1103">
        <v>-273.2</v>
      </c>
      <c r="BJ1103">
        <v>36.6</v>
      </c>
      <c r="BK1103">
        <v>36.6</v>
      </c>
      <c r="BL1103">
        <v>31</v>
      </c>
      <c r="BM1103">
        <v>937</v>
      </c>
      <c r="BN1103" t="s">
        <v>72</v>
      </c>
    </row>
    <row r="1104" spans="1:66" x14ac:dyDescent="0.25">
      <c r="A1104">
        <v>1103</v>
      </c>
      <c r="B1104" s="1">
        <v>44054.764108796298</v>
      </c>
      <c r="C1104">
        <v>1170.4639999999999</v>
      </c>
      <c r="D1104" t="s">
        <v>63</v>
      </c>
      <c r="E1104">
        <v>12700</v>
      </c>
      <c r="F1104">
        <v>10</v>
      </c>
      <c r="G1104" t="s">
        <v>64</v>
      </c>
      <c r="H1104">
        <v>0</v>
      </c>
      <c r="I1104">
        <v>65535</v>
      </c>
      <c r="J1104">
        <v>65535</v>
      </c>
      <c r="K1104">
        <v>1</v>
      </c>
      <c r="L1104">
        <v>36.6</v>
      </c>
      <c r="M1104">
        <v>4062</v>
      </c>
      <c r="N1104" s="2">
        <v>12008</v>
      </c>
      <c r="O1104">
        <v>12008</v>
      </c>
      <c r="P1104">
        <v>100</v>
      </c>
      <c r="Q1104">
        <v>80</v>
      </c>
      <c r="R1104">
        <v>81</v>
      </c>
      <c r="S1104">
        <v>10172</v>
      </c>
      <c r="T1104">
        <v>12782</v>
      </c>
      <c r="U1104">
        <v>65535</v>
      </c>
      <c r="V1104">
        <v>65535</v>
      </c>
      <c r="W1104">
        <v>26</v>
      </c>
      <c r="X1104">
        <v>12000</v>
      </c>
      <c r="Y1104">
        <v>4150</v>
      </c>
      <c r="Z1104" t="s">
        <v>73</v>
      </c>
      <c r="AA1104">
        <v>0</v>
      </c>
      <c r="AB1104">
        <v>0</v>
      </c>
      <c r="AC1104">
        <v>100</v>
      </c>
      <c r="AD1104" t="s">
        <v>66</v>
      </c>
      <c r="AE1104" s="2" t="s">
        <v>75</v>
      </c>
      <c r="AF1104" t="s">
        <v>77</v>
      </c>
      <c r="AG1104" t="s">
        <v>78</v>
      </c>
      <c r="AH1104" t="s">
        <v>68</v>
      </c>
      <c r="AI1104" t="s">
        <v>71</v>
      </c>
      <c r="AJ1104" t="s">
        <v>67</v>
      </c>
      <c r="AK1104" t="s">
        <v>67</v>
      </c>
      <c r="AL1104" t="s">
        <v>67</v>
      </c>
      <c r="AM1104" t="s">
        <v>67</v>
      </c>
      <c r="AN1104" t="s">
        <v>67</v>
      </c>
      <c r="AO1104" t="s">
        <v>67</v>
      </c>
      <c r="AP1104" t="s">
        <v>67</v>
      </c>
      <c r="AQ1104">
        <v>4042</v>
      </c>
      <c r="AR1104">
        <v>4038</v>
      </c>
      <c r="AS1104">
        <v>4103</v>
      </c>
      <c r="AT1104">
        <v>4037</v>
      </c>
      <c r="AU1104" s="2">
        <v>4066</v>
      </c>
      <c r="AV1104">
        <v>4100</v>
      </c>
      <c r="AW1104">
        <v>4041</v>
      </c>
      <c r="AX1104">
        <v>4090</v>
      </c>
      <c r="AY1104">
        <v>4056</v>
      </c>
      <c r="AZ1104">
        <v>4042</v>
      </c>
      <c r="BA1104" s="2">
        <f t="shared" si="17"/>
        <v>66</v>
      </c>
      <c r="BB1104">
        <v>0</v>
      </c>
      <c r="BC1104">
        <v>0</v>
      </c>
      <c r="BD1104">
        <v>0</v>
      </c>
      <c r="BE1104">
        <v>0</v>
      </c>
      <c r="BF1104">
        <v>4044</v>
      </c>
      <c r="BG1104">
        <v>36.6</v>
      </c>
      <c r="BH1104">
        <v>36.6</v>
      </c>
      <c r="BI1104">
        <v>-273.2</v>
      </c>
      <c r="BJ1104">
        <v>36.6</v>
      </c>
      <c r="BK1104">
        <v>36.6</v>
      </c>
      <c r="BL1104">
        <v>31</v>
      </c>
      <c r="BM1104">
        <v>946</v>
      </c>
      <c r="BN1104" t="s">
        <v>72</v>
      </c>
    </row>
    <row r="1105" spans="1:66" x14ac:dyDescent="0.25">
      <c r="A1105">
        <v>1104</v>
      </c>
      <c r="B1105" s="1">
        <v>44054.764120370368</v>
      </c>
      <c r="C1105">
        <v>1171.4490000000001</v>
      </c>
      <c r="D1105" t="s">
        <v>63</v>
      </c>
      <c r="E1105">
        <v>12700</v>
      </c>
      <c r="F1105">
        <v>10</v>
      </c>
      <c r="G1105" t="s">
        <v>64</v>
      </c>
      <c r="H1105">
        <v>0</v>
      </c>
      <c r="I1105">
        <v>65535</v>
      </c>
      <c r="J1105">
        <v>65535</v>
      </c>
      <c r="K1105">
        <v>1</v>
      </c>
      <c r="L1105">
        <v>36.6</v>
      </c>
      <c r="M1105">
        <v>4062</v>
      </c>
      <c r="N1105" s="2">
        <v>12008</v>
      </c>
      <c r="O1105">
        <v>12008</v>
      </c>
      <c r="P1105">
        <v>100</v>
      </c>
      <c r="Q1105">
        <v>80</v>
      </c>
      <c r="R1105">
        <v>81</v>
      </c>
      <c r="S1105">
        <v>10175</v>
      </c>
      <c r="T1105">
        <v>12782</v>
      </c>
      <c r="U1105">
        <v>65535</v>
      </c>
      <c r="V1105">
        <v>65535</v>
      </c>
      <c r="W1105">
        <v>26</v>
      </c>
      <c r="X1105">
        <v>12000</v>
      </c>
      <c r="Y1105">
        <v>4150</v>
      </c>
      <c r="Z1105" t="s">
        <v>73</v>
      </c>
      <c r="AA1105">
        <v>0</v>
      </c>
      <c r="AB1105">
        <v>0</v>
      </c>
      <c r="AC1105">
        <v>100</v>
      </c>
      <c r="AD1105" t="s">
        <v>66</v>
      </c>
      <c r="AE1105" s="2" t="s">
        <v>75</v>
      </c>
      <c r="AF1105" t="s">
        <v>77</v>
      </c>
      <c r="AG1105" t="s">
        <v>78</v>
      </c>
      <c r="AH1105" t="s">
        <v>68</v>
      </c>
      <c r="AI1105" t="s">
        <v>71</v>
      </c>
      <c r="AJ1105" t="s">
        <v>67</v>
      </c>
      <c r="AK1105" t="s">
        <v>67</v>
      </c>
      <c r="AL1105" t="s">
        <v>67</v>
      </c>
      <c r="AM1105" t="s">
        <v>67</v>
      </c>
      <c r="AN1105" t="s">
        <v>67</v>
      </c>
      <c r="AO1105" t="s">
        <v>67</v>
      </c>
      <c r="AP1105" t="s">
        <v>67</v>
      </c>
      <c r="AQ1105">
        <v>4043</v>
      </c>
      <c r="AR1105">
        <v>4039</v>
      </c>
      <c r="AS1105">
        <v>4103</v>
      </c>
      <c r="AT1105">
        <v>4038</v>
      </c>
      <c r="AU1105" s="2">
        <v>4066</v>
      </c>
      <c r="AV1105">
        <v>4101</v>
      </c>
      <c r="AW1105">
        <v>4042</v>
      </c>
      <c r="AX1105">
        <v>4091</v>
      </c>
      <c r="AY1105">
        <v>4056</v>
      </c>
      <c r="AZ1105">
        <v>4043</v>
      </c>
      <c r="BA1105" s="2">
        <f t="shared" si="17"/>
        <v>65</v>
      </c>
      <c r="BB1105">
        <v>0</v>
      </c>
      <c r="BC1105">
        <v>0</v>
      </c>
      <c r="BD1105">
        <v>0</v>
      </c>
      <c r="BE1105">
        <v>0</v>
      </c>
      <c r="BF1105">
        <v>4045</v>
      </c>
      <c r="BG1105">
        <v>36.6</v>
      </c>
      <c r="BH1105">
        <v>36.6</v>
      </c>
      <c r="BI1105">
        <v>-273.2</v>
      </c>
      <c r="BJ1105">
        <v>36.6</v>
      </c>
      <c r="BK1105">
        <v>36.6</v>
      </c>
      <c r="BL1105">
        <v>31</v>
      </c>
      <c r="BM1105">
        <v>943</v>
      </c>
      <c r="BN1105" t="s">
        <v>72</v>
      </c>
    </row>
    <row r="1106" spans="1:66" x14ac:dyDescent="0.25">
      <c r="A1106">
        <v>1105</v>
      </c>
      <c r="B1106" s="1">
        <v>44054.764131944445</v>
      </c>
      <c r="C1106">
        <v>1172.749</v>
      </c>
      <c r="D1106" t="s">
        <v>63</v>
      </c>
      <c r="E1106">
        <v>12700</v>
      </c>
      <c r="F1106">
        <v>10</v>
      </c>
      <c r="G1106" t="s">
        <v>64</v>
      </c>
      <c r="H1106">
        <v>0</v>
      </c>
      <c r="I1106">
        <v>65535</v>
      </c>
      <c r="J1106">
        <v>65535</v>
      </c>
      <c r="K1106">
        <v>1</v>
      </c>
      <c r="L1106">
        <v>36.6</v>
      </c>
      <c r="M1106">
        <v>4062</v>
      </c>
      <c r="N1106" s="2">
        <v>12004</v>
      </c>
      <c r="O1106">
        <v>12008</v>
      </c>
      <c r="P1106">
        <v>100</v>
      </c>
      <c r="Q1106">
        <v>80</v>
      </c>
      <c r="R1106">
        <v>81</v>
      </c>
      <c r="S1106">
        <v>10182</v>
      </c>
      <c r="T1106">
        <v>12782</v>
      </c>
      <c r="U1106">
        <v>65535</v>
      </c>
      <c r="V1106">
        <v>65535</v>
      </c>
      <c r="W1106">
        <v>26</v>
      </c>
      <c r="X1106">
        <v>12000</v>
      </c>
      <c r="Y1106">
        <v>4150</v>
      </c>
      <c r="Z1106" t="s">
        <v>73</v>
      </c>
      <c r="AA1106">
        <v>0</v>
      </c>
      <c r="AB1106">
        <v>0</v>
      </c>
      <c r="AC1106">
        <v>100</v>
      </c>
      <c r="AD1106" t="s">
        <v>66</v>
      </c>
      <c r="AE1106" s="2" t="s">
        <v>75</v>
      </c>
      <c r="AF1106" t="s">
        <v>77</v>
      </c>
      <c r="AG1106" t="s">
        <v>78</v>
      </c>
      <c r="AH1106" t="s">
        <v>68</v>
      </c>
      <c r="AI1106" t="s">
        <v>71</v>
      </c>
      <c r="AJ1106" t="s">
        <v>67</v>
      </c>
      <c r="AK1106" t="s">
        <v>67</v>
      </c>
      <c r="AL1106" t="s">
        <v>67</v>
      </c>
      <c r="AM1106" t="s">
        <v>67</v>
      </c>
      <c r="AN1106" t="s">
        <v>67</v>
      </c>
      <c r="AO1106" t="s">
        <v>67</v>
      </c>
      <c r="AP1106" t="s">
        <v>67</v>
      </c>
      <c r="AQ1106">
        <v>4043</v>
      </c>
      <c r="AR1106">
        <v>4039</v>
      </c>
      <c r="AS1106">
        <v>4103</v>
      </c>
      <c r="AT1106">
        <v>4038</v>
      </c>
      <c r="AU1106" s="2">
        <v>4067</v>
      </c>
      <c r="AV1106">
        <v>4101</v>
      </c>
      <c r="AW1106">
        <v>4042</v>
      </c>
      <c r="AX1106">
        <v>4091</v>
      </c>
      <c r="AY1106">
        <v>4056</v>
      </c>
      <c r="AZ1106">
        <v>4043</v>
      </c>
      <c r="BA1106" s="2">
        <f t="shared" si="17"/>
        <v>65</v>
      </c>
      <c r="BB1106">
        <v>0</v>
      </c>
      <c r="BC1106">
        <v>0</v>
      </c>
      <c r="BD1106">
        <v>0</v>
      </c>
      <c r="BE1106">
        <v>0</v>
      </c>
      <c r="BF1106">
        <v>4045</v>
      </c>
      <c r="BG1106">
        <v>36.700000000000003</v>
      </c>
      <c r="BH1106">
        <v>36.700000000000003</v>
      </c>
      <c r="BI1106">
        <v>-273.2</v>
      </c>
      <c r="BJ1106">
        <v>36.700000000000003</v>
      </c>
      <c r="BK1106">
        <v>36.700000000000003</v>
      </c>
      <c r="BL1106">
        <v>30.9</v>
      </c>
      <c r="BM1106">
        <v>942</v>
      </c>
      <c r="BN1106" t="s">
        <v>72</v>
      </c>
    </row>
    <row r="1107" spans="1:66" x14ac:dyDescent="0.25">
      <c r="A1107">
        <v>1106</v>
      </c>
      <c r="B1107" s="1">
        <v>44054.764143518521</v>
      </c>
      <c r="C1107">
        <v>1173.7190000000001</v>
      </c>
      <c r="D1107" t="s">
        <v>63</v>
      </c>
      <c r="E1107">
        <v>12700</v>
      </c>
      <c r="F1107">
        <v>10</v>
      </c>
      <c r="G1107" t="s">
        <v>64</v>
      </c>
      <c r="H1107">
        <v>0</v>
      </c>
      <c r="I1107">
        <v>65535</v>
      </c>
      <c r="J1107">
        <v>65535</v>
      </c>
      <c r="K1107">
        <v>1</v>
      </c>
      <c r="L1107">
        <v>36.700000000000003</v>
      </c>
      <c r="M1107">
        <v>4062</v>
      </c>
      <c r="N1107" s="2">
        <v>12008</v>
      </c>
      <c r="O1107">
        <v>12008</v>
      </c>
      <c r="P1107">
        <v>100</v>
      </c>
      <c r="Q1107">
        <v>80</v>
      </c>
      <c r="R1107">
        <v>81</v>
      </c>
      <c r="S1107">
        <v>10185</v>
      </c>
      <c r="T1107">
        <v>12782</v>
      </c>
      <c r="U1107">
        <v>65535</v>
      </c>
      <c r="V1107">
        <v>65535</v>
      </c>
      <c r="W1107">
        <v>26</v>
      </c>
      <c r="X1107">
        <v>12000</v>
      </c>
      <c r="Y1107">
        <v>4150</v>
      </c>
      <c r="Z1107" t="s">
        <v>73</v>
      </c>
      <c r="AA1107">
        <v>0</v>
      </c>
      <c r="AB1107">
        <v>0</v>
      </c>
      <c r="AC1107">
        <v>100</v>
      </c>
      <c r="AD1107" t="s">
        <v>66</v>
      </c>
      <c r="AE1107" s="2" t="s">
        <v>75</v>
      </c>
      <c r="AF1107" t="s">
        <v>77</v>
      </c>
      <c r="AG1107" t="s">
        <v>78</v>
      </c>
      <c r="AH1107" t="s">
        <v>68</v>
      </c>
      <c r="AI1107" t="s">
        <v>71</v>
      </c>
      <c r="AJ1107" t="s">
        <v>67</v>
      </c>
      <c r="AK1107" t="s">
        <v>67</v>
      </c>
      <c r="AL1107" t="s">
        <v>67</v>
      </c>
      <c r="AM1107" t="s">
        <v>67</v>
      </c>
      <c r="AN1107" t="s">
        <v>67</v>
      </c>
      <c r="AO1107" t="s">
        <v>67</v>
      </c>
      <c r="AP1107" t="s">
        <v>67</v>
      </c>
      <c r="AQ1107">
        <v>4043</v>
      </c>
      <c r="AR1107">
        <v>4038</v>
      </c>
      <c r="AS1107">
        <v>4104</v>
      </c>
      <c r="AT1107">
        <v>4038</v>
      </c>
      <c r="AU1107" s="2">
        <v>4067</v>
      </c>
      <c r="AV1107">
        <v>4101</v>
      </c>
      <c r="AW1107">
        <v>4042</v>
      </c>
      <c r="AX1107">
        <v>4091</v>
      </c>
      <c r="AY1107">
        <v>4056</v>
      </c>
      <c r="AZ1107">
        <v>4043</v>
      </c>
      <c r="BA1107" s="2">
        <f t="shared" si="17"/>
        <v>66</v>
      </c>
      <c r="BB1107">
        <v>0</v>
      </c>
      <c r="BC1107">
        <v>0</v>
      </c>
      <c r="BD1107">
        <v>0</v>
      </c>
      <c r="BE1107">
        <v>0</v>
      </c>
      <c r="BF1107">
        <v>4045</v>
      </c>
      <c r="BG1107">
        <v>36.700000000000003</v>
      </c>
      <c r="BH1107">
        <v>36.700000000000003</v>
      </c>
      <c r="BI1107">
        <v>-273.2</v>
      </c>
      <c r="BJ1107">
        <v>36.700000000000003</v>
      </c>
      <c r="BK1107">
        <v>36.700000000000003</v>
      </c>
      <c r="BL1107">
        <v>30.8</v>
      </c>
      <c r="BM1107">
        <v>938</v>
      </c>
      <c r="BN1107" t="s">
        <v>72</v>
      </c>
    </row>
    <row r="1108" spans="1:66" x14ac:dyDescent="0.25">
      <c r="A1108">
        <v>1107</v>
      </c>
      <c r="B1108" s="1">
        <v>44054.764155092591</v>
      </c>
      <c r="C1108">
        <v>1174.684</v>
      </c>
      <c r="D1108" t="s">
        <v>63</v>
      </c>
      <c r="E1108">
        <v>12700</v>
      </c>
      <c r="F1108">
        <v>10</v>
      </c>
      <c r="G1108" t="s">
        <v>64</v>
      </c>
      <c r="H1108">
        <v>0</v>
      </c>
      <c r="I1108">
        <v>65535</v>
      </c>
      <c r="J1108">
        <v>65535</v>
      </c>
      <c r="K1108">
        <v>1</v>
      </c>
      <c r="L1108">
        <v>36.700000000000003</v>
      </c>
      <c r="M1108">
        <v>4062</v>
      </c>
      <c r="N1108" s="2">
        <v>12004</v>
      </c>
      <c r="O1108">
        <v>12008</v>
      </c>
      <c r="P1108">
        <v>100</v>
      </c>
      <c r="Q1108">
        <v>80</v>
      </c>
      <c r="R1108">
        <v>81</v>
      </c>
      <c r="S1108">
        <v>10188</v>
      </c>
      <c r="T1108">
        <v>12782</v>
      </c>
      <c r="U1108">
        <v>65535</v>
      </c>
      <c r="V1108">
        <v>65535</v>
      </c>
      <c r="W1108">
        <v>26</v>
      </c>
      <c r="X1108">
        <v>12000</v>
      </c>
      <c r="Y1108">
        <v>4150</v>
      </c>
      <c r="Z1108" t="s">
        <v>73</v>
      </c>
      <c r="AA1108">
        <v>0</v>
      </c>
      <c r="AB1108">
        <v>0</v>
      </c>
      <c r="AC1108">
        <v>100</v>
      </c>
      <c r="AD1108" t="s">
        <v>66</v>
      </c>
      <c r="AE1108" s="2" t="s">
        <v>75</v>
      </c>
      <c r="AF1108" t="s">
        <v>77</v>
      </c>
      <c r="AG1108" t="s">
        <v>78</v>
      </c>
      <c r="AH1108" t="s">
        <v>68</v>
      </c>
      <c r="AI1108" t="s">
        <v>71</v>
      </c>
      <c r="AJ1108" t="s">
        <v>67</v>
      </c>
      <c r="AK1108" t="s">
        <v>67</v>
      </c>
      <c r="AL1108" t="s">
        <v>67</v>
      </c>
      <c r="AM1108" t="s">
        <v>67</v>
      </c>
      <c r="AN1108" t="s">
        <v>67</v>
      </c>
      <c r="AO1108" t="s">
        <v>67</v>
      </c>
      <c r="AP1108" t="s">
        <v>67</v>
      </c>
      <c r="AQ1108">
        <v>4044</v>
      </c>
      <c r="AR1108">
        <v>4039</v>
      </c>
      <c r="AS1108">
        <v>4104</v>
      </c>
      <c r="AT1108">
        <v>4038</v>
      </c>
      <c r="AU1108" s="2">
        <v>4067</v>
      </c>
      <c r="AV1108">
        <v>4101</v>
      </c>
      <c r="AW1108">
        <v>4043</v>
      </c>
      <c r="AX1108">
        <v>4092</v>
      </c>
      <c r="AY1108">
        <v>4057</v>
      </c>
      <c r="AZ1108">
        <v>4043</v>
      </c>
      <c r="BA1108" s="2">
        <f t="shared" si="17"/>
        <v>66</v>
      </c>
      <c r="BB1108">
        <v>0</v>
      </c>
      <c r="BC1108">
        <v>0</v>
      </c>
      <c r="BD1108">
        <v>0</v>
      </c>
      <c r="BE1108">
        <v>0</v>
      </c>
      <c r="BF1108">
        <v>4045</v>
      </c>
      <c r="BG1108">
        <v>36.6</v>
      </c>
      <c r="BH1108">
        <v>36.700000000000003</v>
      </c>
      <c r="BI1108">
        <v>-273.2</v>
      </c>
      <c r="BJ1108">
        <v>36.700000000000003</v>
      </c>
      <c r="BK1108">
        <v>36.6</v>
      </c>
      <c r="BL1108">
        <v>30.8</v>
      </c>
      <c r="BM1108">
        <v>937</v>
      </c>
      <c r="BN1108" t="s">
        <v>72</v>
      </c>
    </row>
    <row r="1109" spans="1:66" x14ac:dyDescent="0.25">
      <c r="A1109">
        <v>1108</v>
      </c>
      <c r="B1109" s="1">
        <v>44054.764166666668</v>
      </c>
      <c r="C1109">
        <v>1175.979</v>
      </c>
      <c r="D1109" t="s">
        <v>63</v>
      </c>
      <c r="E1109">
        <v>12700</v>
      </c>
      <c r="F1109">
        <v>10</v>
      </c>
      <c r="G1109" t="s">
        <v>64</v>
      </c>
      <c r="H1109">
        <v>0</v>
      </c>
      <c r="I1109">
        <v>65535</v>
      </c>
      <c r="J1109">
        <v>65535</v>
      </c>
      <c r="K1109">
        <v>1</v>
      </c>
      <c r="L1109">
        <v>36.700000000000003</v>
      </c>
      <c r="M1109">
        <v>4063</v>
      </c>
      <c r="N1109" s="2">
        <v>12008</v>
      </c>
      <c r="O1109">
        <v>12008</v>
      </c>
      <c r="P1109">
        <v>100</v>
      </c>
      <c r="Q1109">
        <v>80</v>
      </c>
      <c r="R1109">
        <v>81</v>
      </c>
      <c r="S1109">
        <v>10192</v>
      </c>
      <c r="T1109">
        <v>12782</v>
      </c>
      <c r="U1109">
        <v>65535</v>
      </c>
      <c r="V1109">
        <v>65535</v>
      </c>
      <c r="W1109">
        <v>26</v>
      </c>
      <c r="X1109">
        <v>12000</v>
      </c>
      <c r="Y1109">
        <v>4150</v>
      </c>
      <c r="Z1109" t="s">
        <v>73</v>
      </c>
      <c r="AA1109">
        <v>0</v>
      </c>
      <c r="AB1109">
        <v>0</v>
      </c>
      <c r="AC1109">
        <v>100</v>
      </c>
      <c r="AD1109" t="s">
        <v>66</v>
      </c>
      <c r="AE1109" s="2" t="s">
        <v>75</v>
      </c>
      <c r="AF1109" t="s">
        <v>77</v>
      </c>
      <c r="AG1109" t="s">
        <v>78</v>
      </c>
      <c r="AH1109" t="s">
        <v>68</v>
      </c>
      <c r="AI1109" t="s">
        <v>71</v>
      </c>
      <c r="AJ1109" t="s">
        <v>67</v>
      </c>
      <c r="AK1109" t="s">
        <v>67</v>
      </c>
      <c r="AL1109" t="s">
        <v>67</v>
      </c>
      <c r="AM1109" t="s">
        <v>67</v>
      </c>
      <c r="AN1109" t="s">
        <v>67</v>
      </c>
      <c r="AO1109" t="s">
        <v>67</v>
      </c>
      <c r="AP1109" t="s">
        <v>67</v>
      </c>
      <c r="AQ1109">
        <v>4044</v>
      </c>
      <c r="AR1109">
        <v>4040</v>
      </c>
      <c r="AS1109">
        <v>4104</v>
      </c>
      <c r="AT1109">
        <v>4039</v>
      </c>
      <c r="AU1109" s="2">
        <v>4068</v>
      </c>
      <c r="AV1109">
        <v>4101</v>
      </c>
      <c r="AW1109">
        <v>4043</v>
      </c>
      <c r="AX1109">
        <v>4092</v>
      </c>
      <c r="AY1109">
        <v>4057</v>
      </c>
      <c r="AZ1109">
        <v>4043</v>
      </c>
      <c r="BA1109" s="2">
        <f t="shared" si="17"/>
        <v>65</v>
      </c>
      <c r="BB1109">
        <v>0</v>
      </c>
      <c r="BC1109">
        <v>0</v>
      </c>
      <c r="BD1109">
        <v>0</v>
      </c>
      <c r="BE1109">
        <v>0</v>
      </c>
      <c r="BF1109">
        <v>4045</v>
      </c>
      <c r="BG1109">
        <v>36.6</v>
      </c>
      <c r="BH1109">
        <v>36.700000000000003</v>
      </c>
      <c r="BI1109">
        <v>-273.2</v>
      </c>
      <c r="BJ1109">
        <v>36.700000000000003</v>
      </c>
      <c r="BK1109">
        <v>36.6</v>
      </c>
      <c r="BL1109">
        <v>30.8</v>
      </c>
      <c r="BM1109">
        <v>937</v>
      </c>
      <c r="BN1109" t="s">
        <v>72</v>
      </c>
    </row>
    <row r="1110" spans="1:66" x14ac:dyDescent="0.25">
      <c r="A1110">
        <v>1109</v>
      </c>
      <c r="B1110" s="1">
        <v>44054.764178240737</v>
      </c>
      <c r="C1110">
        <v>1176.944</v>
      </c>
      <c r="D1110" t="s">
        <v>63</v>
      </c>
      <c r="E1110">
        <v>12700</v>
      </c>
      <c r="F1110">
        <v>10</v>
      </c>
      <c r="G1110" t="s">
        <v>64</v>
      </c>
      <c r="H1110">
        <v>0</v>
      </c>
      <c r="I1110">
        <v>65535</v>
      </c>
      <c r="J1110">
        <v>65535</v>
      </c>
      <c r="K1110">
        <v>1</v>
      </c>
      <c r="L1110">
        <v>36.700000000000003</v>
      </c>
      <c r="M1110">
        <v>4063</v>
      </c>
      <c r="N1110" s="2">
        <v>12008</v>
      </c>
      <c r="O1110">
        <v>12008</v>
      </c>
      <c r="P1110">
        <v>100</v>
      </c>
      <c r="Q1110">
        <v>80</v>
      </c>
      <c r="R1110">
        <v>81</v>
      </c>
      <c r="S1110">
        <v>10195</v>
      </c>
      <c r="T1110">
        <v>12782</v>
      </c>
      <c r="U1110">
        <v>65535</v>
      </c>
      <c r="V1110">
        <v>65535</v>
      </c>
      <c r="W1110">
        <v>26</v>
      </c>
      <c r="X1110">
        <v>12000</v>
      </c>
      <c r="Y1110">
        <v>4150</v>
      </c>
      <c r="Z1110" t="s">
        <v>73</v>
      </c>
      <c r="AA1110">
        <v>0</v>
      </c>
      <c r="AB1110">
        <v>0</v>
      </c>
      <c r="AC1110">
        <v>100</v>
      </c>
      <c r="AD1110" t="s">
        <v>66</v>
      </c>
      <c r="AE1110" s="2" t="s">
        <v>75</v>
      </c>
      <c r="AF1110" t="s">
        <v>77</v>
      </c>
      <c r="AG1110" t="s">
        <v>78</v>
      </c>
      <c r="AH1110" t="s">
        <v>68</v>
      </c>
      <c r="AI1110" t="s">
        <v>71</v>
      </c>
      <c r="AJ1110" t="s">
        <v>67</v>
      </c>
      <c r="AK1110" t="s">
        <v>67</v>
      </c>
      <c r="AL1110" t="s">
        <v>67</v>
      </c>
      <c r="AM1110" t="s">
        <v>67</v>
      </c>
      <c r="AN1110" t="s">
        <v>67</v>
      </c>
      <c r="AO1110" t="s">
        <v>67</v>
      </c>
      <c r="AP1110" t="s">
        <v>67</v>
      </c>
      <c r="AQ1110">
        <v>4044</v>
      </c>
      <c r="AR1110">
        <v>4040</v>
      </c>
      <c r="AS1110">
        <v>4104</v>
      </c>
      <c r="AT1110">
        <v>4038</v>
      </c>
      <c r="AU1110" s="2">
        <v>4060</v>
      </c>
      <c r="AV1110">
        <v>4102</v>
      </c>
      <c r="AW1110">
        <v>4043</v>
      </c>
      <c r="AX1110">
        <v>4092</v>
      </c>
      <c r="AY1110">
        <v>4057</v>
      </c>
      <c r="AZ1110">
        <v>4044</v>
      </c>
      <c r="BA1110" s="2">
        <f t="shared" si="17"/>
        <v>66</v>
      </c>
      <c r="BB1110">
        <v>0</v>
      </c>
      <c r="BC1110">
        <v>0</v>
      </c>
      <c r="BD1110">
        <v>0</v>
      </c>
      <c r="BE1110">
        <v>0</v>
      </c>
      <c r="BF1110">
        <v>4045</v>
      </c>
      <c r="BG1110">
        <v>36.6</v>
      </c>
      <c r="BH1110">
        <v>36.700000000000003</v>
      </c>
      <c r="BI1110">
        <v>-273.2</v>
      </c>
      <c r="BJ1110">
        <v>36.700000000000003</v>
      </c>
      <c r="BK1110">
        <v>36.6</v>
      </c>
      <c r="BL1110">
        <v>30.8</v>
      </c>
      <c r="BM1110">
        <v>954</v>
      </c>
      <c r="BN1110" t="s">
        <v>72</v>
      </c>
    </row>
    <row r="1111" spans="1:66" x14ac:dyDescent="0.25">
      <c r="A1111">
        <v>1110</v>
      </c>
      <c r="B1111" s="1">
        <v>44054.764189814814</v>
      </c>
      <c r="C1111">
        <v>1177.925</v>
      </c>
      <c r="D1111" t="s">
        <v>63</v>
      </c>
      <c r="E1111">
        <v>12700</v>
      </c>
      <c r="F1111">
        <v>10</v>
      </c>
      <c r="G1111" t="s">
        <v>64</v>
      </c>
      <c r="H1111">
        <v>0</v>
      </c>
      <c r="I1111">
        <v>65535</v>
      </c>
      <c r="J1111">
        <v>65535</v>
      </c>
      <c r="K1111">
        <v>1</v>
      </c>
      <c r="L1111">
        <v>36.700000000000003</v>
      </c>
      <c r="M1111">
        <v>4063</v>
      </c>
      <c r="N1111" s="2">
        <v>12000</v>
      </c>
      <c r="O1111">
        <v>12007</v>
      </c>
      <c r="P1111">
        <v>100</v>
      </c>
      <c r="Q1111">
        <v>80</v>
      </c>
      <c r="R1111">
        <v>81</v>
      </c>
      <c r="S1111">
        <v>10198</v>
      </c>
      <c r="T1111">
        <v>12782</v>
      </c>
      <c r="U1111">
        <v>65535</v>
      </c>
      <c r="V1111">
        <v>65535</v>
      </c>
      <c r="W1111">
        <v>26</v>
      </c>
      <c r="X1111">
        <v>12000</v>
      </c>
      <c r="Y1111">
        <v>4150</v>
      </c>
      <c r="Z1111" t="s">
        <v>73</v>
      </c>
      <c r="AA1111">
        <v>0</v>
      </c>
      <c r="AB1111">
        <v>0</v>
      </c>
      <c r="AC1111">
        <v>100</v>
      </c>
      <c r="AD1111" t="s">
        <v>66</v>
      </c>
      <c r="AE1111" s="2" t="s">
        <v>75</v>
      </c>
      <c r="AF1111" t="s">
        <v>77</v>
      </c>
      <c r="AG1111" t="s">
        <v>78</v>
      </c>
      <c r="AH1111" t="s">
        <v>68</v>
      </c>
      <c r="AI1111" t="s">
        <v>71</v>
      </c>
      <c r="AJ1111" t="s">
        <v>67</v>
      </c>
      <c r="AK1111" t="s">
        <v>67</v>
      </c>
      <c r="AL1111" t="s">
        <v>67</v>
      </c>
      <c r="AM1111" t="s">
        <v>67</v>
      </c>
      <c r="AN1111" t="s">
        <v>67</v>
      </c>
      <c r="AO1111" t="s">
        <v>67</v>
      </c>
      <c r="AP1111" t="s">
        <v>67</v>
      </c>
      <c r="AQ1111">
        <v>4044</v>
      </c>
      <c r="AR1111">
        <v>4040</v>
      </c>
      <c r="AS1111">
        <v>4104</v>
      </c>
      <c r="AT1111">
        <v>4039</v>
      </c>
      <c r="AU1111" s="2">
        <v>4060</v>
      </c>
      <c r="AV1111">
        <v>4102</v>
      </c>
      <c r="AW1111">
        <v>4043</v>
      </c>
      <c r="AX1111">
        <v>4092</v>
      </c>
      <c r="AY1111">
        <v>4057</v>
      </c>
      <c r="AZ1111">
        <v>4044</v>
      </c>
      <c r="BA1111" s="2">
        <f t="shared" si="17"/>
        <v>65</v>
      </c>
      <c r="BB1111">
        <v>0</v>
      </c>
      <c r="BC1111">
        <v>0</v>
      </c>
      <c r="BD1111">
        <v>0</v>
      </c>
      <c r="BE1111">
        <v>0</v>
      </c>
      <c r="BF1111">
        <v>4045</v>
      </c>
      <c r="BG1111">
        <v>36.6</v>
      </c>
      <c r="BH1111">
        <v>36.700000000000003</v>
      </c>
      <c r="BI1111">
        <v>-273.2</v>
      </c>
      <c r="BJ1111">
        <v>36.700000000000003</v>
      </c>
      <c r="BK1111">
        <v>36.6</v>
      </c>
      <c r="BL1111">
        <v>30.8</v>
      </c>
      <c r="BM1111">
        <v>940</v>
      </c>
      <c r="BN1111" t="s">
        <v>72</v>
      </c>
    </row>
    <row r="1112" spans="1:66" x14ac:dyDescent="0.25">
      <c r="A1112">
        <v>1111</v>
      </c>
      <c r="B1112" s="1">
        <v>44054.764201388891</v>
      </c>
      <c r="C1112">
        <v>1178.902</v>
      </c>
      <c r="D1112" t="s">
        <v>63</v>
      </c>
      <c r="E1112">
        <v>12700</v>
      </c>
      <c r="F1112">
        <v>10</v>
      </c>
      <c r="G1112" t="s">
        <v>64</v>
      </c>
      <c r="H1112">
        <v>0</v>
      </c>
      <c r="I1112">
        <v>65535</v>
      </c>
      <c r="J1112">
        <v>65535</v>
      </c>
      <c r="K1112">
        <v>1</v>
      </c>
      <c r="L1112">
        <v>36.700000000000003</v>
      </c>
      <c r="M1112">
        <v>4063</v>
      </c>
      <c r="N1112" s="2">
        <v>12000</v>
      </c>
      <c r="O1112">
        <v>12007</v>
      </c>
      <c r="P1112">
        <v>100</v>
      </c>
      <c r="Q1112">
        <v>80</v>
      </c>
      <c r="R1112">
        <v>81</v>
      </c>
      <c r="S1112">
        <v>10202</v>
      </c>
      <c r="T1112">
        <v>12782</v>
      </c>
      <c r="U1112">
        <v>65535</v>
      </c>
      <c r="V1112">
        <v>65535</v>
      </c>
      <c r="W1112">
        <v>26</v>
      </c>
      <c r="X1112">
        <v>12000</v>
      </c>
      <c r="Y1112">
        <v>4150</v>
      </c>
      <c r="Z1112" t="s">
        <v>73</v>
      </c>
      <c r="AA1112">
        <v>0</v>
      </c>
      <c r="AB1112">
        <v>0</v>
      </c>
      <c r="AC1112">
        <v>100</v>
      </c>
      <c r="AD1112" t="s">
        <v>66</v>
      </c>
      <c r="AE1112" s="2" t="s">
        <v>75</v>
      </c>
      <c r="AF1112" t="s">
        <v>77</v>
      </c>
      <c r="AG1112" t="s">
        <v>78</v>
      </c>
      <c r="AH1112" t="s">
        <v>68</v>
      </c>
      <c r="AI1112" t="s">
        <v>71</v>
      </c>
      <c r="AJ1112" t="s">
        <v>67</v>
      </c>
      <c r="AK1112" t="s">
        <v>67</v>
      </c>
      <c r="AL1112" t="s">
        <v>67</v>
      </c>
      <c r="AM1112" t="s">
        <v>67</v>
      </c>
      <c r="AN1112" t="s">
        <v>67</v>
      </c>
      <c r="AO1112" t="s">
        <v>67</v>
      </c>
      <c r="AP1112" t="s">
        <v>67</v>
      </c>
      <c r="AQ1112">
        <v>4044</v>
      </c>
      <c r="AR1112">
        <v>4040</v>
      </c>
      <c r="AS1112">
        <v>4104</v>
      </c>
      <c r="AT1112">
        <v>4039</v>
      </c>
      <c r="AU1112" s="2">
        <v>4060</v>
      </c>
      <c r="AV1112">
        <v>4102</v>
      </c>
      <c r="AW1112">
        <v>4043</v>
      </c>
      <c r="AX1112">
        <v>4093</v>
      </c>
      <c r="AY1112">
        <v>4058</v>
      </c>
      <c r="AZ1112">
        <v>4044</v>
      </c>
      <c r="BA1112" s="2">
        <f t="shared" si="17"/>
        <v>65</v>
      </c>
      <c r="BB1112">
        <v>0</v>
      </c>
      <c r="BC1112">
        <v>0</v>
      </c>
      <c r="BD1112">
        <v>0</v>
      </c>
      <c r="BE1112">
        <v>0</v>
      </c>
      <c r="BF1112">
        <v>4045</v>
      </c>
      <c r="BG1112">
        <v>36.6</v>
      </c>
      <c r="BH1112">
        <v>36.700000000000003</v>
      </c>
      <c r="BI1112">
        <v>-273.2</v>
      </c>
      <c r="BJ1112">
        <v>36.700000000000003</v>
      </c>
      <c r="BK1112">
        <v>36.6</v>
      </c>
      <c r="BL1112">
        <v>30.8</v>
      </c>
      <c r="BM1112">
        <v>947</v>
      </c>
      <c r="BN1112" t="s">
        <v>72</v>
      </c>
    </row>
    <row r="1113" spans="1:66" x14ac:dyDescent="0.25">
      <c r="A1113">
        <v>1112</v>
      </c>
      <c r="B1113" s="1">
        <v>44054.76421296296</v>
      </c>
      <c r="C1113">
        <v>1180.2049999999999</v>
      </c>
      <c r="D1113" t="s">
        <v>63</v>
      </c>
      <c r="E1113">
        <v>12700</v>
      </c>
      <c r="F1113">
        <v>10</v>
      </c>
      <c r="G1113" t="s">
        <v>64</v>
      </c>
      <c r="H1113">
        <v>0</v>
      </c>
      <c r="I1113">
        <v>65535</v>
      </c>
      <c r="J1113">
        <v>65535</v>
      </c>
      <c r="K1113">
        <v>1</v>
      </c>
      <c r="L1113">
        <v>36.700000000000003</v>
      </c>
      <c r="M1113">
        <v>4064</v>
      </c>
      <c r="N1113" s="2">
        <v>12008</v>
      </c>
      <c r="O1113">
        <v>12006</v>
      </c>
      <c r="P1113">
        <v>100</v>
      </c>
      <c r="Q1113">
        <v>80</v>
      </c>
      <c r="R1113">
        <v>81</v>
      </c>
      <c r="S1113">
        <v>10205</v>
      </c>
      <c r="T1113">
        <v>12782</v>
      </c>
      <c r="U1113">
        <v>65535</v>
      </c>
      <c r="V1113">
        <v>65535</v>
      </c>
      <c r="W1113">
        <v>26</v>
      </c>
      <c r="X1113">
        <v>12000</v>
      </c>
      <c r="Y1113">
        <v>4150</v>
      </c>
      <c r="Z1113" t="s">
        <v>73</v>
      </c>
      <c r="AA1113">
        <v>0</v>
      </c>
      <c r="AB1113">
        <v>0</v>
      </c>
      <c r="AC1113">
        <v>100</v>
      </c>
      <c r="AD1113" t="s">
        <v>66</v>
      </c>
      <c r="AE1113" s="2" t="s">
        <v>75</v>
      </c>
      <c r="AF1113" t="s">
        <v>77</v>
      </c>
      <c r="AG1113" t="s">
        <v>78</v>
      </c>
      <c r="AH1113" t="s">
        <v>68</v>
      </c>
      <c r="AI1113" t="s">
        <v>71</v>
      </c>
      <c r="AJ1113" t="s">
        <v>67</v>
      </c>
      <c r="AK1113" t="s">
        <v>67</v>
      </c>
      <c r="AL1113" t="s">
        <v>67</v>
      </c>
      <c r="AM1113" t="s">
        <v>67</v>
      </c>
      <c r="AN1113" t="s">
        <v>67</v>
      </c>
      <c r="AO1113" t="s">
        <v>67</v>
      </c>
      <c r="AP1113" t="s">
        <v>67</v>
      </c>
      <c r="AQ1113">
        <v>4044</v>
      </c>
      <c r="AR1113">
        <v>4040</v>
      </c>
      <c r="AS1113">
        <v>4105</v>
      </c>
      <c r="AT1113">
        <v>4040</v>
      </c>
      <c r="AU1113" s="2">
        <v>4068</v>
      </c>
      <c r="AV1113">
        <v>4103</v>
      </c>
      <c r="AW1113">
        <v>4044</v>
      </c>
      <c r="AX1113">
        <v>4093</v>
      </c>
      <c r="AY1113">
        <v>4058</v>
      </c>
      <c r="AZ1113">
        <v>4044</v>
      </c>
      <c r="BA1113" s="2">
        <f t="shared" si="17"/>
        <v>65</v>
      </c>
      <c r="BB1113">
        <v>0</v>
      </c>
      <c r="BC1113">
        <v>0</v>
      </c>
      <c r="BD1113">
        <v>0</v>
      </c>
      <c r="BE1113">
        <v>0</v>
      </c>
      <c r="BF1113">
        <v>4045</v>
      </c>
      <c r="BG1113">
        <v>36.6</v>
      </c>
      <c r="BH1113">
        <v>36.700000000000003</v>
      </c>
      <c r="BI1113">
        <v>-273.2</v>
      </c>
      <c r="BJ1113">
        <v>36.700000000000003</v>
      </c>
      <c r="BK1113">
        <v>36.6</v>
      </c>
      <c r="BL1113">
        <v>30.8</v>
      </c>
      <c r="BM1113">
        <v>936</v>
      </c>
      <c r="BN1113" t="s">
        <v>72</v>
      </c>
    </row>
    <row r="1114" spans="1:66" x14ac:dyDescent="0.25">
      <c r="A1114">
        <v>1113</v>
      </c>
      <c r="B1114" s="1">
        <v>44054.764224537037</v>
      </c>
      <c r="C1114">
        <v>1181.164</v>
      </c>
      <c r="D1114" t="s">
        <v>63</v>
      </c>
      <c r="E1114">
        <v>12700</v>
      </c>
      <c r="F1114">
        <v>10</v>
      </c>
      <c r="G1114" t="s">
        <v>64</v>
      </c>
      <c r="H1114">
        <v>0</v>
      </c>
      <c r="I1114">
        <v>65535</v>
      </c>
      <c r="J1114">
        <v>65535</v>
      </c>
      <c r="K1114">
        <v>1</v>
      </c>
      <c r="L1114">
        <v>36.700000000000003</v>
      </c>
      <c r="M1114">
        <v>4064</v>
      </c>
      <c r="N1114" s="2">
        <v>12004</v>
      </c>
      <c r="O1114">
        <v>12006</v>
      </c>
      <c r="P1114">
        <v>100</v>
      </c>
      <c r="Q1114">
        <v>80</v>
      </c>
      <c r="R1114">
        <v>81</v>
      </c>
      <c r="S1114">
        <v>10208</v>
      </c>
      <c r="T1114">
        <v>12782</v>
      </c>
      <c r="U1114">
        <v>65535</v>
      </c>
      <c r="V1114">
        <v>65535</v>
      </c>
      <c r="W1114">
        <v>26</v>
      </c>
      <c r="X1114">
        <v>12000</v>
      </c>
      <c r="Y1114">
        <v>4150</v>
      </c>
      <c r="Z1114" t="s">
        <v>73</v>
      </c>
      <c r="AA1114">
        <v>0</v>
      </c>
      <c r="AB1114">
        <v>0</v>
      </c>
      <c r="AC1114">
        <v>100</v>
      </c>
      <c r="AD1114" t="s">
        <v>66</v>
      </c>
      <c r="AE1114" s="2" t="s">
        <v>75</v>
      </c>
      <c r="AF1114" t="s">
        <v>77</v>
      </c>
      <c r="AG1114" t="s">
        <v>78</v>
      </c>
      <c r="AH1114" t="s">
        <v>68</v>
      </c>
      <c r="AI1114" t="s">
        <v>71</v>
      </c>
      <c r="AJ1114" t="s">
        <v>67</v>
      </c>
      <c r="AK1114" t="s">
        <v>67</v>
      </c>
      <c r="AL1114" t="s">
        <v>67</v>
      </c>
      <c r="AM1114" t="s">
        <v>67</v>
      </c>
      <c r="AN1114" t="s">
        <v>67</v>
      </c>
      <c r="AO1114" t="s">
        <v>67</v>
      </c>
      <c r="AP1114" t="s">
        <v>67</v>
      </c>
      <c r="AQ1114">
        <v>4044</v>
      </c>
      <c r="AR1114">
        <v>4041</v>
      </c>
      <c r="AS1114">
        <v>4105</v>
      </c>
      <c r="AT1114">
        <v>4040</v>
      </c>
      <c r="AU1114" s="2">
        <v>4069</v>
      </c>
      <c r="AV1114">
        <v>4103</v>
      </c>
      <c r="AW1114">
        <v>4043</v>
      </c>
      <c r="AX1114">
        <v>4093</v>
      </c>
      <c r="AY1114">
        <v>4058</v>
      </c>
      <c r="AZ1114">
        <v>4044</v>
      </c>
      <c r="BA1114" s="2">
        <f t="shared" si="17"/>
        <v>65</v>
      </c>
      <c r="BB1114">
        <v>0</v>
      </c>
      <c r="BC1114">
        <v>0</v>
      </c>
      <c r="BD1114">
        <v>0</v>
      </c>
      <c r="BE1114">
        <v>0</v>
      </c>
      <c r="BF1114">
        <v>4045</v>
      </c>
      <c r="BG1114">
        <v>36.5</v>
      </c>
      <c r="BH1114">
        <v>36.700000000000003</v>
      </c>
      <c r="BI1114">
        <v>-273.2</v>
      </c>
      <c r="BJ1114">
        <v>36.700000000000003</v>
      </c>
      <c r="BK1114">
        <v>36.5</v>
      </c>
      <c r="BL1114">
        <v>30.8</v>
      </c>
      <c r="BM1114">
        <v>948</v>
      </c>
      <c r="BN1114" t="s">
        <v>72</v>
      </c>
    </row>
    <row r="1115" spans="1:66" x14ac:dyDescent="0.25">
      <c r="A1115">
        <v>1114</v>
      </c>
      <c r="B1115" s="1">
        <v>44054.764236111114</v>
      </c>
      <c r="C1115">
        <v>1182.1389999999999</v>
      </c>
      <c r="D1115" t="s">
        <v>63</v>
      </c>
      <c r="E1115">
        <v>12700</v>
      </c>
      <c r="F1115">
        <v>10</v>
      </c>
      <c r="G1115" t="s">
        <v>64</v>
      </c>
      <c r="H1115">
        <v>0</v>
      </c>
      <c r="I1115">
        <v>65535</v>
      </c>
      <c r="J1115">
        <v>65535</v>
      </c>
      <c r="K1115">
        <v>1</v>
      </c>
      <c r="L1115">
        <v>36.700000000000003</v>
      </c>
      <c r="M1115">
        <v>4064</v>
      </c>
      <c r="N1115" s="2">
        <v>12004</v>
      </c>
      <c r="O1115">
        <v>12006</v>
      </c>
      <c r="P1115">
        <v>100</v>
      </c>
      <c r="Q1115">
        <v>80</v>
      </c>
      <c r="R1115">
        <v>81</v>
      </c>
      <c r="S1115">
        <v>10212</v>
      </c>
      <c r="T1115">
        <v>12782</v>
      </c>
      <c r="U1115">
        <v>65535</v>
      </c>
      <c r="V1115">
        <v>65535</v>
      </c>
      <c r="W1115">
        <v>26</v>
      </c>
      <c r="X1115">
        <v>12000</v>
      </c>
      <c r="Y1115">
        <v>4150</v>
      </c>
      <c r="Z1115" t="s">
        <v>73</v>
      </c>
      <c r="AA1115">
        <v>0</v>
      </c>
      <c r="AB1115">
        <v>0</v>
      </c>
      <c r="AC1115">
        <v>100</v>
      </c>
      <c r="AD1115" t="s">
        <v>66</v>
      </c>
      <c r="AE1115" s="2" t="s">
        <v>75</v>
      </c>
      <c r="AF1115" t="s">
        <v>77</v>
      </c>
      <c r="AG1115" t="s">
        <v>78</v>
      </c>
      <c r="AH1115" t="s">
        <v>68</v>
      </c>
      <c r="AI1115" t="s">
        <v>71</v>
      </c>
      <c r="AJ1115" t="s">
        <v>67</v>
      </c>
      <c r="AK1115" t="s">
        <v>67</v>
      </c>
      <c r="AL1115" t="s">
        <v>67</v>
      </c>
      <c r="AM1115" t="s">
        <v>67</v>
      </c>
      <c r="AN1115" t="s">
        <v>67</v>
      </c>
      <c r="AO1115" t="s">
        <v>67</v>
      </c>
      <c r="AP1115" t="s">
        <v>67</v>
      </c>
      <c r="AQ1115">
        <v>4045</v>
      </c>
      <c r="AR1115">
        <v>4041</v>
      </c>
      <c r="AS1115">
        <v>4106</v>
      </c>
      <c r="AT1115">
        <v>4040</v>
      </c>
      <c r="AU1115" s="2">
        <v>4069</v>
      </c>
      <c r="AV1115">
        <v>4103</v>
      </c>
      <c r="AW1115">
        <v>4044</v>
      </c>
      <c r="AX1115">
        <v>4093</v>
      </c>
      <c r="AY1115">
        <v>4058</v>
      </c>
      <c r="AZ1115">
        <v>4044</v>
      </c>
      <c r="BA1115" s="2">
        <f t="shared" si="17"/>
        <v>66</v>
      </c>
      <c r="BB1115">
        <v>0</v>
      </c>
      <c r="BC1115">
        <v>0</v>
      </c>
      <c r="BD1115">
        <v>0</v>
      </c>
      <c r="BE1115">
        <v>0</v>
      </c>
      <c r="BF1115">
        <v>4045</v>
      </c>
      <c r="BG1115">
        <v>36.5</v>
      </c>
      <c r="BH1115">
        <v>36.700000000000003</v>
      </c>
      <c r="BI1115">
        <v>-273.2</v>
      </c>
      <c r="BJ1115">
        <v>36.700000000000003</v>
      </c>
      <c r="BK1115">
        <v>36.5</v>
      </c>
      <c r="BL1115">
        <v>30.8</v>
      </c>
      <c r="BM1115">
        <v>938</v>
      </c>
      <c r="BN1115" t="s">
        <v>72</v>
      </c>
    </row>
    <row r="1116" spans="1:66" x14ac:dyDescent="0.25">
      <c r="A1116">
        <v>1115</v>
      </c>
      <c r="B1116" s="1">
        <v>44054.764247685183</v>
      </c>
      <c r="C1116">
        <v>1183.1179999999999</v>
      </c>
      <c r="D1116" t="s">
        <v>63</v>
      </c>
      <c r="E1116">
        <v>12700</v>
      </c>
      <c r="F1116">
        <v>10</v>
      </c>
      <c r="G1116" t="s">
        <v>64</v>
      </c>
      <c r="H1116">
        <v>0</v>
      </c>
      <c r="I1116">
        <v>65535</v>
      </c>
      <c r="J1116">
        <v>65535</v>
      </c>
      <c r="K1116">
        <v>1</v>
      </c>
      <c r="L1116">
        <v>36.700000000000003</v>
      </c>
      <c r="M1116">
        <v>4064</v>
      </c>
      <c r="N1116" s="2">
        <v>12008</v>
      </c>
      <c r="O1116">
        <v>12006</v>
      </c>
      <c r="P1116">
        <v>100</v>
      </c>
      <c r="Q1116">
        <v>80</v>
      </c>
      <c r="R1116">
        <v>81</v>
      </c>
      <c r="S1116">
        <v>10215</v>
      </c>
      <c r="T1116">
        <v>12782</v>
      </c>
      <c r="U1116">
        <v>65535</v>
      </c>
      <c r="V1116">
        <v>65535</v>
      </c>
      <c r="W1116">
        <v>26</v>
      </c>
      <c r="X1116">
        <v>12000</v>
      </c>
      <c r="Y1116">
        <v>4150</v>
      </c>
      <c r="Z1116" t="s">
        <v>73</v>
      </c>
      <c r="AA1116">
        <v>0</v>
      </c>
      <c r="AB1116">
        <v>0</v>
      </c>
      <c r="AC1116">
        <v>100</v>
      </c>
      <c r="AD1116" t="s">
        <v>66</v>
      </c>
      <c r="AE1116" s="2" t="s">
        <v>75</v>
      </c>
      <c r="AF1116" t="s">
        <v>77</v>
      </c>
      <c r="AG1116" t="s">
        <v>78</v>
      </c>
      <c r="AH1116" t="s">
        <v>68</v>
      </c>
      <c r="AI1116" t="s">
        <v>71</v>
      </c>
      <c r="AJ1116" t="s">
        <v>67</v>
      </c>
      <c r="AK1116" t="s">
        <v>67</v>
      </c>
      <c r="AL1116" t="s">
        <v>67</v>
      </c>
      <c r="AM1116" t="s">
        <v>67</v>
      </c>
      <c r="AN1116" t="s">
        <v>67</v>
      </c>
      <c r="AO1116" t="s">
        <v>67</v>
      </c>
      <c r="AP1116" t="s">
        <v>67</v>
      </c>
      <c r="AQ1116">
        <v>4045</v>
      </c>
      <c r="AR1116">
        <v>4041</v>
      </c>
      <c r="AS1116">
        <v>4106</v>
      </c>
      <c r="AT1116">
        <v>4041</v>
      </c>
      <c r="AU1116" s="2">
        <v>4069</v>
      </c>
      <c r="AV1116">
        <v>4103</v>
      </c>
      <c r="AW1116">
        <v>4044</v>
      </c>
      <c r="AX1116">
        <v>4093</v>
      </c>
      <c r="AY1116">
        <v>4058</v>
      </c>
      <c r="AZ1116">
        <v>4045</v>
      </c>
      <c r="BA1116" s="2">
        <f t="shared" si="17"/>
        <v>65</v>
      </c>
      <c r="BB1116">
        <v>0</v>
      </c>
      <c r="BC1116">
        <v>0</v>
      </c>
      <c r="BD1116">
        <v>0</v>
      </c>
      <c r="BE1116">
        <v>0</v>
      </c>
      <c r="BF1116">
        <v>4045</v>
      </c>
      <c r="BG1116">
        <v>36.5</v>
      </c>
      <c r="BH1116">
        <v>36.700000000000003</v>
      </c>
      <c r="BI1116">
        <v>-273.2</v>
      </c>
      <c r="BJ1116">
        <v>36.700000000000003</v>
      </c>
      <c r="BK1116">
        <v>36.5</v>
      </c>
      <c r="BL1116">
        <v>30.9</v>
      </c>
      <c r="BM1116">
        <v>946</v>
      </c>
      <c r="BN1116" t="s">
        <v>72</v>
      </c>
    </row>
    <row r="1117" spans="1:66" x14ac:dyDescent="0.25">
      <c r="A1117">
        <v>1116</v>
      </c>
      <c r="B1117" s="1">
        <v>44054.764270833337</v>
      </c>
      <c r="C1117">
        <v>1184.414</v>
      </c>
      <c r="D1117" t="s">
        <v>63</v>
      </c>
      <c r="E1117">
        <v>12700</v>
      </c>
      <c r="F1117">
        <v>10</v>
      </c>
      <c r="G1117" t="s">
        <v>64</v>
      </c>
      <c r="H1117">
        <v>0</v>
      </c>
      <c r="I1117">
        <v>65535</v>
      </c>
      <c r="J1117">
        <v>65535</v>
      </c>
      <c r="K1117">
        <v>1</v>
      </c>
      <c r="L1117">
        <v>36.700000000000003</v>
      </c>
      <c r="M1117">
        <v>4065</v>
      </c>
      <c r="N1117" s="2">
        <v>12004</v>
      </c>
      <c r="O1117">
        <v>12007</v>
      </c>
      <c r="P1117">
        <v>100</v>
      </c>
      <c r="Q1117">
        <v>80</v>
      </c>
      <c r="R1117">
        <v>81</v>
      </c>
      <c r="S1117">
        <v>10218</v>
      </c>
      <c r="T1117">
        <v>12782</v>
      </c>
      <c r="U1117">
        <v>65535</v>
      </c>
      <c r="V1117">
        <v>65535</v>
      </c>
      <c r="W1117">
        <v>26</v>
      </c>
      <c r="X1117">
        <v>12000</v>
      </c>
      <c r="Y1117">
        <v>4150</v>
      </c>
      <c r="Z1117" t="s">
        <v>73</v>
      </c>
      <c r="AA1117">
        <v>0</v>
      </c>
      <c r="AB1117">
        <v>0</v>
      </c>
      <c r="AC1117">
        <v>100</v>
      </c>
      <c r="AD1117" t="s">
        <v>66</v>
      </c>
      <c r="AE1117" s="2" t="s">
        <v>75</v>
      </c>
      <c r="AF1117" t="s">
        <v>77</v>
      </c>
      <c r="AG1117" t="s">
        <v>78</v>
      </c>
      <c r="AH1117" t="s">
        <v>68</v>
      </c>
      <c r="AI1117" t="s">
        <v>71</v>
      </c>
      <c r="AJ1117" t="s">
        <v>67</v>
      </c>
      <c r="AK1117" t="s">
        <v>67</v>
      </c>
      <c r="AL1117" t="s">
        <v>67</v>
      </c>
      <c r="AM1117" t="s">
        <v>67</v>
      </c>
      <c r="AN1117" t="s">
        <v>67</v>
      </c>
      <c r="AO1117" t="s">
        <v>67</v>
      </c>
      <c r="AP1117" t="s">
        <v>67</v>
      </c>
      <c r="AQ1117">
        <v>4045</v>
      </c>
      <c r="AR1117">
        <v>4041</v>
      </c>
      <c r="AS1117">
        <v>4106</v>
      </c>
      <c r="AT1117">
        <v>4041</v>
      </c>
      <c r="AU1117" s="2">
        <v>4069</v>
      </c>
      <c r="AV1117">
        <v>4104</v>
      </c>
      <c r="AW1117">
        <v>4044</v>
      </c>
      <c r="AX1117">
        <v>4094</v>
      </c>
      <c r="AY1117">
        <v>4058</v>
      </c>
      <c r="AZ1117">
        <v>4045</v>
      </c>
      <c r="BA1117" s="2">
        <f t="shared" si="17"/>
        <v>65</v>
      </c>
      <c r="BB1117">
        <v>0</v>
      </c>
      <c r="BC1117">
        <v>0</v>
      </c>
      <c r="BD1117">
        <v>0</v>
      </c>
      <c r="BE1117">
        <v>0</v>
      </c>
      <c r="BF1117">
        <v>4045</v>
      </c>
      <c r="BG1117">
        <v>36.6</v>
      </c>
      <c r="BH1117">
        <v>36.700000000000003</v>
      </c>
      <c r="BI1117">
        <v>-273.2</v>
      </c>
      <c r="BJ1117">
        <v>36.700000000000003</v>
      </c>
      <c r="BK1117">
        <v>36.5</v>
      </c>
      <c r="BL1117">
        <v>30.8</v>
      </c>
      <c r="BM1117">
        <v>941</v>
      </c>
      <c r="BN1117" t="s">
        <v>72</v>
      </c>
    </row>
    <row r="1118" spans="1:66" x14ac:dyDescent="0.25">
      <c r="A1118">
        <v>1117</v>
      </c>
      <c r="B1118" s="1">
        <v>44054.764282407406</v>
      </c>
      <c r="C1118">
        <v>1185.3810000000001</v>
      </c>
      <c r="D1118" t="s">
        <v>63</v>
      </c>
      <c r="E1118">
        <v>12700</v>
      </c>
      <c r="F1118">
        <v>10</v>
      </c>
      <c r="G1118" t="s">
        <v>64</v>
      </c>
      <c r="H1118">
        <v>0</v>
      </c>
      <c r="I1118">
        <v>65535</v>
      </c>
      <c r="J1118">
        <v>65535</v>
      </c>
      <c r="K1118">
        <v>1</v>
      </c>
      <c r="L1118">
        <v>36.700000000000003</v>
      </c>
      <c r="M1118">
        <v>4065</v>
      </c>
      <c r="N1118" s="2">
        <v>12008</v>
      </c>
      <c r="O1118">
        <v>12006</v>
      </c>
      <c r="P1118">
        <v>100</v>
      </c>
      <c r="Q1118">
        <v>80</v>
      </c>
      <c r="R1118">
        <v>81</v>
      </c>
      <c r="S1118">
        <v>10222</v>
      </c>
      <c r="T1118">
        <v>12782</v>
      </c>
      <c r="U1118">
        <v>65535</v>
      </c>
      <c r="V1118">
        <v>65535</v>
      </c>
      <c r="W1118">
        <v>26</v>
      </c>
      <c r="X1118">
        <v>12000</v>
      </c>
      <c r="Y1118">
        <v>4150</v>
      </c>
      <c r="Z1118" t="s">
        <v>73</v>
      </c>
      <c r="AA1118">
        <v>0</v>
      </c>
      <c r="AB1118">
        <v>0</v>
      </c>
      <c r="AC1118">
        <v>100</v>
      </c>
      <c r="AD1118" t="s">
        <v>66</v>
      </c>
      <c r="AE1118" s="2" t="s">
        <v>75</v>
      </c>
      <c r="AF1118" t="s">
        <v>77</v>
      </c>
      <c r="AG1118" t="s">
        <v>78</v>
      </c>
      <c r="AH1118" t="s">
        <v>68</v>
      </c>
      <c r="AI1118" t="s">
        <v>71</v>
      </c>
      <c r="AJ1118" t="s">
        <v>67</v>
      </c>
      <c r="AK1118" t="s">
        <v>67</v>
      </c>
      <c r="AL1118" t="s">
        <v>67</v>
      </c>
      <c r="AM1118" t="s">
        <v>67</v>
      </c>
      <c r="AN1118" t="s">
        <v>67</v>
      </c>
      <c r="AO1118" t="s">
        <v>67</v>
      </c>
      <c r="AP1118" t="s">
        <v>67</v>
      </c>
      <c r="AQ1118">
        <v>4045</v>
      </c>
      <c r="AR1118">
        <v>4042</v>
      </c>
      <c r="AS1118">
        <v>4106</v>
      </c>
      <c r="AT1118">
        <v>4041</v>
      </c>
      <c r="AU1118" s="2">
        <v>4069</v>
      </c>
      <c r="AV1118">
        <v>4104</v>
      </c>
      <c r="AW1118">
        <v>4044</v>
      </c>
      <c r="AX1118">
        <v>4094</v>
      </c>
      <c r="AY1118">
        <v>4059</v>
      </c>
      <c r="AZ1118">
        <v>4045</v>
      </c>
      <c r="BA1118" s="2">
        <f t="shared" si="17"/>
        <v>65</v>
      </c>
      <c r="BB1118">
        <v>0</v>
      </c>
      <c r="BC1118">
        <v>0</v>
      </c>
      <c r="BD1118">
        <v>0</v>
      </c>
      <c r="BE1118">
        <v>0</v>
      </c>
      <c r="BF1118">
        <v>4045</v>
      </c>
      <c r="BG1118">
        <v>36.6</v>
      </c>
      <c r="BH1118">
        <v>36.700000000000003</v>
      </c>
      <c r="BI1118">
        <v>-273.2</v>
      </c>
      <c r="BJ1118">
        <v>36.700000000000003</v>
      </c>
      <c r="BK1118">
        <v>36.6</v>
      </c>
      <c r="BL1118">
        <v>30.8</v>
      </c>
      <c r="BM1118">
        <v>941</v>
      </c>
      <c r="BN1118" t="s">
        <v>72</v>
      </c>
    </row>
    <row r="1119" spans="1:66" x14ac:dyDescent="0.25">
      <c r="A1119">
        <v>1118</v>
      </c>
      <c r="B1119" s="1">
        <v>44054.764282407406</v>
      </c>
      <c r="C1119">
        <v>1186.3499999999999</v>
      </c>
      <c r="D1119" t="s">
        <v>63</v>
      </c>
      <c r="E1119">
        <v>12700</v>
      </c>
      <c r="F1119">
        <v>10</v>
      </c>
      <c r="G1119" t="s">
        <v>64</v>
      </c>
      <c r="H1119">
        <v>0</v>
      </c>
      <c r="I1119">
        <v>65535</v>
      </c>
      <c r="J1119">
        <v>65535</v>
      </c>
      <c r="K1119">
        <v>1</v>
      </c>
      <c r="L1119">
        <v>36.700000000000003</v>
      </c>
      <c r="M1119">
        <v>4065</v>
      </c>
      <c r="N1119" s="2">
        <v>12004</v>
      </c>
      <c r="O1119">
        <v>12006</v>
      </c>
      <c r="P1119">
        <v>100</v>
      </c>
      <c r="Q1119">
        <v>80</v>
      </c>
      <c r="R1119">
        <v>81</v>
      </c>
      <c r="S1119">
        <v>10225</v>
      </c>
      <c r="T1119">
        <v>12782</v>
      </c>
      <c r="U1119">
        <v>65535</v>
      </c>
      <c r="V1119">
        <v>65535</v>
      </c>
      <c r="W1119">
        <v>26</v>
      </c>
      <c r="X1119">
        <v>12000</v>
      </c>
      <c r="Y1119">
        <v>4150</v>
      </c>
      <c r="Z1119" t="s">
        <v>73</v>
      </c>
      <c r="AA1119">
        <v>0</v>
      </c>
      <c r="AB1119">
        <v>0</v>
      </c>
      <c r="AC1119">
        <v>100</v>
      </c>
      <c r="AD1119" t="s">
        <v>66</v>
      </c>
      <c r="AE1119" s="2" t="s">
        <v>75</v>
      </c>
      <c r="AF1119" t="s">
        <v>77</v>
      </c>
      <c r="AG1119" t="s">
        <v>78</v>
      </c>
      <c r="AH1119" t="s">
        <v>68</v>
      </c>
      <c r="AI1119" t="s">
        <v>71</v>
      </c>
      <c r="AJ1119" t="s">
        <v>67</v>
      </c>
      <c r="AK1119" t="s">
        <v>67</v>
      </c>
      <c r="AL1119" t="s">
        <v>67</v>
      </c>
      <c r="AM1119" t="s">
        <v>67</v>
      </c>
      <c r="AN1119" t="s">
        <v>67</v>
      </c>
      <c r="AO1119" t="s">
        <v>67</v>
      </c>
      <c r="AP1119" t="s">
        <v>67</v>
      </c>
      <c r="AQ1119">
        <v>4046</v>
      </c>
      <c r="AR1119">
        <v>4042</v>
      </c>
      <c r="AS1119">
        <v>4106</v>
      </c>
      <c r="AT1119">
        <v>4041</v>
      </c>
      <c r="AU1119" s="2">
        <v>4069</v>
      </c>
      <c r="AV1119">
        <v>4104</v>
      </c>
      <c r="AW1119">
        <v>4044</v>
      </c>
      <c r="AX1119">
        <v>4094</v>
      </c>
      <c r="AY1119">
        <v>4059</v>
      </c>
      <c r="AZ1119">
        <v>4045</v>
      </c>
      <c r="BA1119" s="2">
        <f t="shared" si="17"/>
        <v>65</v>
      </c>
      <c r="BB1119">
        <v>0</v>
      </c>
      <c r="BC1119">
        <v>0</v>
      </c>
      <c r="BD1119">
        <v>0</v>
      </c>
      <c r="BE1119">
        <v>0</v>
      </c>
      <c r="BF1119">
        <v>4045</v>
      </c>
      <c r="BG1119">
        <v>36.6</v>
      </c>
      <c r="BH1119">
        <v>36.700000000000003</v>
      </c>
      <c r="BI1119">
        <v>-273.2</v>
      </c>
      <c r="BJ1119">
        <v>36.700000000000003</v>
      </c>
      <c r="BK1119">
        <v>36.6</v>
      </c>
      <c r="BL1119">
        <v>30.8</v>
      </c>
      <c r="BM1119">
        <v>939</v>
      </c>
      <c r="BN1119" t="s">
        <v>72</v>
      </c>
    </row>
    <row r="1120" spans="1:66" x14ac:dyDescent="0.25">
      <c r="A1120">
        <v>1119</v>
      </c>
      <c r="B1120" s="1">
        <v>44054.764293981483</v>
      </c>
      <c r="C1120">
        <v>1187.316</v>
      </c>
      <c r="D1120" t="s">
        <v>63</v>
      </c>
      <c r="E1120">
        <v>12700</v>
      </c>
      <c r="F1120">
        <v>10</v>
      </c>
      <c r="G1120" t="s">
        <v>64</v>
      </c>
      <c r="H1120">
        <v>0</v>
      </c>
      <c r="I1120">
        <v>65535</v>
      </c>
      <c r="J1120">
        <v>65535</v>
      </c>
      <c r="K1120">
        <v>1</v>
      </c>
      <c r="L1120">
        <v>36.700000000000003</v>
      </c>
      <c r="M1120">
        <v>4064</v>
      </c>
      <c r="N1120" s="2">
        <v>12012</v>
      </c>
      <c r="O1120">
        <v>12006</v>
      </c>
      <c r="P1120">
        <v>100</v>
      </c>
      <c r="Q1120">
        <v>81</v>
      </c>
      <c r="R1120">
        <v>81</v>
      </c>
      <c r="S1120">
        <v>10228</v>
      </c>
      <c r="T1120">
        <v>12782</v>
      </c>
      <c r="U1120">
        <v>65535</v>
      </c>
      <c r="V1120">
        <v>65535</v>
      </c>
      <c r="W1120">
        <v>26</v>
      </c>
      <c r="X1120">
        <v>12000</v>
      </c>
      <c r="Y1120">
        <v>4150</v>
      </c>
      <c r="Z1120" t="s">
        <v>73</v>
      </c>
      <c r="AA1120">
        <v>0</v>
      </c>
      <c r="AB1120">
        <v>0</v>
      </c>
      <c r="AC1120">
        <v>100</v>
      </c>
      <c r="AD1120" t="s">
        <v>66</v>
      </c>
      <c r="AE1120" s="2" t="s">
        <v>75</v>
      </c>
      <c r="AF1120" t="s">
        <v>77</v>
      </c>
      <c r="AG1120" t="s">
        <v>78</v>
      </c>
      <c r="AH1120" t="s">
        <v>68</v>
      </c>
      <c r="AI1120" t="s">
        <v>71</v>
      </c>
      <c r="AJ1120" t="s">
        <v>67</v>
      </c>
      <c r="AK1120" t="s">
        <v>67</v>
      </c>
      <c r="AL1120" t="s">
        <v>67</v>
      </c>
      <c r="AM1120" t="s">
        <v>67</v>
      </c>
      <c r="AN1120" t="s">
        <v>67</v>
      </c>
      <c r="AO1120" t="s">
        <v>67</v>
      </c>
      <c r="AP1120" t="s">
        <v>67</v>
      </c>
      <c r="AQ1120">
        <v>4046</v>
      </c>
      <c r="AR1120">
        <v>4042</v>
      </c>
      <c r="AS1120">
        <v>4107</v>
      </c>
      <c r="AT1120">
        <v>4041</v>
      </c>
      <c r="AU1120" s="2">
        <v>4061</v>
      </c>
      <c r="AV1120">
        <v>4104</v>
      </c>
      <c r="AW1120">
        <v>4044</v>
      </c>
      <c r="AX1120">
        <v>4094</v>
      </c>
      <c r="AY1120">
        <v>4059</v>
      </c>
      <c r="AZ1120">
        <v>4045</v>
      </c>
      <c r="BA1120" s="2">
        <f t="shared" si="17"/>
        <v>66</v>
      </c>
      <c r="BB1120">
        <v>0</v>
      </c>
      <c r="BC1120">
        <v>0</v>
      </c>
      <c r="BD1120">
        <v>0</v>
      </c>
      <c r="BE1120">
        <v>0</v>
      </c>
      <c r="BF1120">
        <v>4045</v>
      </c>
      <c r="BG1120">
        <v>36.6</v>
      </c>
      <c r="BH1120">
        <v>36.700000000000003</v>
      </c>
      <c r="BI1120">
        <v>-273.2</v>
      </c>
      <c r="BJ1120">
        <v>36.700000000000003</v>
      </c>
      <c r="BK1120">
        <v>36.6</v>
      </c>
      <c r="BL1120">
        <v>30.8</v>
      </c>
      <c r="BM1120">
        <v>937</v>
      </c>
      <c r="BN1120" t="s">
        <v>72</v>
      </c>
    </row>
    <row r="1121" spans="1:66" x14ac:dyDescent="0.25">
      <c r="A1121">
        <v>1120</v>
      </c>
      <c r="B1121" s="1">
        <v>44054.764317129629</v>
      </c>
      <c r="C1121">
        <v>1188.598</v>
      </c>
      <c r="D1121" t="s">
        <v>63</v>
      </c>
      <c r="E1121">
        <v>12700</v>
      </c>
      <c r="F1121">
        <v>10</v>
      </c>
      <c r="G1121" t="s">
        <v>64</v>
      </c>
      <c r="H1121">
        <v>0</v>
      </c>
      <c r="I1121">
        <v>65535</v>
      </c>
      <c r="J1121">
        <v>65535</v>
      </c>
      <c r="K1121">
        <v>1</v>
      </c>
      <c r="L1121">
        <v>36.700000000000003</v>
      </c>
      <c r="M1121">
        <v>4065</v>
      </c>
      <c r="N1121" s="2">
        <v>11995</v>
      </c>
      <c r="O1121">
        <v>12006</v>
      </c>
      <c r="P1121">
        <v>100</v>
      </c>
      <c r="Q1121">
        <v>81</v>
      </c>
      <c r="R1121">
        <v>81</v>
      </c>
      <c r="S1121">
        <v>10235</v>
      </c>
      <c r="T1121">
        <v>12782</v>
      </c>
      <c r="U1121">
        <v>65535</v>
      </c>
      <c r="V1121">
        <v>65535</v>
      </c>
      <c r="W1121">
        <v>25</v>
      </c>
      <c r="X1121">
        <v>12000</v>
      </c>
      <c r="Y1121">
        <v>4150</v>
      </c>
      <c r="Z1121" t="s">
        <v>73</v>
      </c>
      <c r="AA1121">
        <v>0</v>
      </c>
      <c r="AB1121">
        <v>0</v>
      </c>
      <c r="AC1121">
        <v>100</v>
      </c>
      <c r="AD1121" t="s">
        <v>66</v>
      </c>
      <c r="AE1121" s="2" t="s">
        <v>75</v>
      </c>
      <c r="AF1121" t="s">
        <v>77</v>
      </c>
      <c r="AG1121" t="s">
        <v>78</v>
      </c>
      <c r="AH1121" t="s">
        <v>68</v>
      </c>
      <c r="AI1121" t="s">
        <v>71</v>
      </c>
      <c r="AJ1121" t="s">
        <v>67</v>
      </c>
      <c r="AK1121" t="s">
        <v>67</v>
      </c>
      <c r="AL1121" t="s">
        <v>67</v>
      </c>
      <c r="AM1121" t="s">
        <v>67</v>
      </c>
      <c r="AN1121" t="s">
        <v>67</v>
      </c>
      <c r="AO1121" t="s">
        <v>67</v>
      </c>
      <c r="AP1121" t="s">
        <v>67</v>
      </c>
      <c r="AQ1121">
        <v>4046</v>
      </c>
      <c r="AR1121">
        <v>4043</v>
      </c>
      <c r="AS1121">
        <v>4107</v>
      </c>
      <c r="AT1121">
        <v>4042</v>
      </c>
      <c r="AU1121" s="2">
        <v>4062</v>
      </c>
      <c r="AV1121">
        <v>4104</v>
      </c>
      <c r="AW1121">
        <v>4045</v>
      </c>
      <c r="AX1121">
        <v>4095</v>
      </c>
      <c r="AY1121">
        <v>4059</v>
      </c>
      <c r="AZ1121">
        <v>4046</v>
      </c>
      <c r="BA1121" s="2">
        <f t="shared" si="17"/>
        <v>65</v>
      </c>
      <c r="BB1121">
        <v>0</v>
      </c>
      <c r="BC1121">
        <v>0</v>
      </c>
      <c r="BD1121">
        <v>0</v>
      </c>
      <c r="BE1121">
        <v>0</v>
      </c>
      <c r="BF1121">
        <v>4045</v>
      </c>
      <c r="BG1121">
        <v>36.700000000000003</v>
      </c>
      <c r="BH1121">
        <v>36.700000000000003</v>
      </c>
      <c r="BI1121">
        <v>-273.2</v>
      </c>
      <c r="BJ1121">
        <v>36.700000000000003</v>
      </c>
      <c r="BK1121">
        <v>36.700000000000003</v>
      </c>
      <c r="BL1121">
        <v>30.8</v>
      </c>
      <c r="BM1121">
        <v>938</v>
      </c>
      <c r="BN1121" t="s">
        <v>72</v>
      </c>
    </row>
    <row r="1122" spans="1:66" x14ac:dyDescent="0.25">
      <c r="A1122">
        <v>1121</v>
      </c>
      <c r="B1122" s="1">
        <v>44054.764328703706</v>
      </c>
      <c r="C1122">
        <v>1189.567</v>
      </c>
      <c r="D1122" t="s">
        <v>63</v>
      </c>
      <c r="E1122">
        <v>12700</v>
      </c>
      <c r="F1122">
        <v>10</v>
      </c>
      <c r="G1122" t="s">
        <v>64</v>
      </c>
      <c r="H1122">
        <v>0</v>
      </c>
      <c r="I1122">
        <v>65535</v>
      </c>
      <c r="J1122">
        <v>65535</v>
      </c>
      <c r="K1122">
        <v>1</v>
      </c>
      <c r="L1122">
        <v>36.700000000000003</v>
      </c>
      <c r="M1122">
        <v>4065</v>
      </c>
      <c r="N1122" s="2">
        <v>12012</v>
      </c>
      <c r="O1122">
        <v>12006</v>
      </c>
      <c r="P1122">
        <v>100</v>
      </c>
      <c r="Q1122">
        <v>81</v>
      </c>
      <c r="R1122">
        <v>81</v>
      </c>
      <c r="S1122">
        <v>10239</v>
      </c>
      <c r="T1122">
        <v>12782</v>
      </c>
      <c r="U1122">
        <v>65535</v>
      </c>
      <c r="V1122">
        <v>65535</v>
      </c>
      <c r="W1122">
        <v>25</v>
      </c>
      <c r="X1122">
        <v>12000</v>
      </c>
      <c r="Y1122">
        <v>4150</v>
      </c>
      <c r="Z1122" t="s">
        <v>73</v>
      </c>
      <c r="AA1122">
        <v>0</v>
      </c>
      <c r="AB1122">
        <v>0</v>
      </c>
      <c r="AC1122">
        <v>100</v>
      </c>
      <c r="AD1122" t="s">
        <v>66</v>
      </c>
      <c r="AE1122" s="2" t="s">
        <v>75</v>
      </c>
      <c r="AF1122" t="s">
        <v>77</v>
      </c>
      <c r="AG1122" t="s">
        <v>78</v>
      </c>
      <c r="AH1122" t="s">
        <v>68</v>
      </c>
      <c r="AI1122" t="s">
        <v>71</v>
      </c>
      <c r="AJ1122" t="s">
        <v>67</v>
      </c>
      <c r="AK1122" t="s">
        <v>67</v>
      </c>
      <c r="AL1122" t="s">
        <v>67</v>
      </c>
      <c r="AM1122" t="s">
        <v>67</v>
      </c>
      <c r="AN1122" t="s">
        <v>67</v>
      </c>
      <c r="AO1122" t="s">
        <v>67</v>
      </c>
      <c r="AP1122" t="s">
        <v>67</v>
      </c>
      <c r="AQ1122">
        <v>4046</v>
      </c>
      <c r="AR1122">
        <v>4043</v>
      </c>
      <c r="AS1122">
        <v>4107</v>
      </c>
      <c r="AT1122">
        <v>4042</v>
      </c>
      <c r="AU1122" s="2">
        <v>4063</v>
      </c>
      <c r="AV1122">
        <v>4104</v>
      </c>
      <c r="AW1122">
        <v>4045</v>
      </c>
      <c r="AX1122">
        <v>4095</v>
      </c>
      <c r="AY1122">
        <v>4059</v>
      </c>
      <c r="AZ1122">
        <v>4046</v>
      </c>
      <c r="BA1122" s="2">
        <f t="shared" si="17"/>
        <v>65</v>
      </c>
      <c r="BB1122">
        <v>0</v>
      </c>
      <c r="BC1122">
        <v>0</v>
      </c>
      <c r="BD1122">
        <v>0</v>
      </c>
      <c r="BE1122">
        <v>0</v>
      </c>
      <c r="BF1122">
        <v>4045</v>
      </c>
      <c r="BG1122">
        <v>36.700000000000003</v>
      </c>
      <c r="BH1122">
        <v>36.700000000000003</v>
      </c>
      <c r="BI1122">
        <v>-273.2</v>
      </c>
      <c r="BJ1122">
        <v>36.700000000000003</v>
      </c>
      <c r="BK1122">
        <v>36.700000000000003</v>
      </c>
      <c r="BL1122">
        <v>30.8</v>
      </c>
      <c r="BM1122">
        <v>935</v>
      </c>
      <c r="BN1122" t="s">
        <v>72</v>
      </c>
    </row>
    <row r="1123" spans="1:66" x14ac:dyDescent="0.25">
      <c r="A1123">
        <v>1122</v>
      </c>
      <c r="B1123" s="1">
        <v>44054.764340277776</v>
      </c>
      <c r="C1123">
        <v>1190.5260000000001</v>
      </c>
      <c r="D1123" t="s">
        <v>63</v>
      </c>
      <c r="E1123">
        <v>12700</v>
      </c>
      <c r="F1123">
        <v>10</v>
      </c>
      <c r="G1123" t="s">
        <v>64</v>
      </c>
      <c r="H1123">
        <v>0</v>
      </c>
      <c r="I1123">
        <v>65535</v>
      </c>
      <c r="J1123">
        <v>65535</v>
      </c>
      <c r="K1123">
        <v>1</v>
      </c>
      <c r="L1123">
        <v>36.700000000000003</v>
      </c>
      <c r="M1123">
        <v>4066</v>
      </c>
      <c r="N1123" s="2">
        <v>12008</v>
      </c>
      <c r="O1123">
        <v>12006</v>
      </c>
      <c r="P1123">
        <v>100</v>
      </c>
      <c r="Q1123">
        <v>81</v>
      </c>
      <c r="R1123">
        <v>81</v>
      </c>
      <c r="S1123">
        <v>10242</v>
      </c>
      <c r="T1123">
        <v>12782</v>
      </c>
      <c r="U1123">
        <v>65535</v>
      </c>
      <c r="V1123">
        <v>65535</v>
      </c>
      <c r="W1123">
        <v>25</v>
      </c>
      <c r="X1123">
        <v>12000</v>
      </c>
      <c r="Y1123">
        <v>4150</v>
      </c>
      <c r="Z1123" t="s">
        <v>73</v>
      </c>
      <c r="AA1123">
        <v>0</v>
      </c>
      <c r="AB1123">
        <v>0</v>
      </c>
      <c r="AC1123">
        <v>100</v>
      </c>
      <c r="AD1123" t="s">
        <v>66</v>
      </c>
      <c r="AE1123" s="2" t="s">
        <v>75</v>
      </c>
      <c r="AF1123" t="s">
        <v>77</v>
      </c>
      <c r="AG1123" t="s">
        <v>78</v>
      </c>
      <c r="AH1123" t="s">
        <v>68</v>
      </c>
      <c r="AI1123" t="s">
        <v>71</v>
      </c>
      <c r="AJ1123" t="s">
        <v>67</v>
      </c>
      <c r="AK1123" t="s">
        <v>67</v>
      </c>
      <c r="AL1123" t="s">
        <v>67</v>
      </c>
      <c r="AM1123" t="s">
        <v>67</v>
      </c>
      <c r="AN1123" t="s">
        <v>67</v>
      </c>
      <c r="AO1123" t="s">
        <v>67</v>
      </c>
      <c r="AP1123" t="s">
        <v>67</v>
      </c>
      <c r="AQ1123">
        <v>4047</v>
      </c>
      <c r="AR1123">
        <v>4043</v>
      </c>
      <c r="AS1123">
        <v>4107</v>
      </c>
      <c r="AT1123">
        <v>4042</v>
      </c>
      <c r="AU1123" s="2">
        <v>4070</v>
      </c>
      <c r="AV1123">
        <v>4105</v>
      </c>
      <c r="AW1123">
        <v>4045</v>
      </c>
      <c r="AX1123">
        <v>4095</v>
      </c>
      <c r="AY1123">
        <v>4059</v>
      </c>
      <c r="AZ1123">
        <v>4046</v>
      </c>
      <c r="BA1123" s="2">
        <f t="shared" si="17"/>
        <v>65</v>
      </c>
      <c r="BB1123">
        <v>0</v>
      </c>
      <c r="BC1123">
        <v>0</v>
      </c>
      <c r="BD1123">
        <v>0</v>
      </c>
      <c r="BE1123">
        <v>0</v>
      </c>
      <c r="BF1123">
        <v>4045</v>
      </c>
      <c r="BG1123">
        <v>36.700000000000003</v>
      </c>
      <c r="BH1123">
        <v>36.700000000000003</v>
      </c>
      <c r="BI1123">
        <v>-273.2</v>
      </c>
      <c r="BJ1123">
        <v>36.700000000000003</v>
      </c>
      <c r="BK1123">
        <v>36.700000000000003</v>
      </c>
      <c r="BL1123">
        <v>30.8</v>
      </c>
      <c r="BM1123">
        <v>943</v>
      </c>
      <c r="BN1123" t="s">
        <v>72</v>
      </c>
    </row>
    <row r="1124" spans="1:66" x14ac:dyDescent="0.25">
      <c r="A1124">
        <v>1123</v>
      </c>
      <c r="B1124" s="1">
        <v>44054.764351851853</v>
      </c>
      <c r="C1124">
        <v>1191.4970000000001</v>
      </c>
      <c r="D1124" t="s">
        <v>63</v>
      </c>
      <c r="E1124">
        <v>12700</v>
      </c>
      <c r="F1124">
        <v>10</v>
      </c>
      <c r="G1124" t="s">
        <v>64</v>
      </c>
      <c r="H1124">
        <v>0</v>
      </c>
      <c r="I1124">
        <v>65535</v>
      </c>
      <c r="J1124">
        <v>65535</v>
      </c>
      <c r="K1124">
        <v>1</v>
      </c>
      <c r="L1124">
        <v>36.700000000000003</v>
      </c>
      <c r="M1124">
        <v>4066</v>
      </c>
      <c r="N1124" s="2">
        <v>12008</v>
      </c>
      <c r="O1124">
        <v>12006</v>
      </c>
      <c r="P1124">
        <v>100</v>
      </c>
      <c r="Q1124">
        <v>81</v>
      </c>
      <c r="R1124">
        <v>81</v>
      </c>
      <c r="S1124">
        <v>10245</v>
      </c>
      <c r="T1124">
        <v>12782</v>
      </c>
      <c r="U1124">
        <v>65535</v>
      </c>
      <c r="V1124">
        <v>65535</v>
      </c>
      <c r="W1124">
        <v>25</v>
      </c>
      <c r="X1124">
        <v>12000</v>
      </c>
      <c r="Y1124">
        <v>4150</v>
      </c>
      <c r="Z1124" t="s">
        <v>73</v>
      </c>
      <c r="AA1124">
        <v>0</v>
      </c>
      <c r="AB1124">
        <v>0</v>
      </c>
      <c r="AC1124">
        <v>100</v>
      </c>
      <c r="AD1124" t="s">
        <v>66</v>
      </c>
      <c r="AE1124" s="2" t="s">
        <v>75</v>
      </c>
      <c r="AF1124" t="s">
        <v>77</v>
      </c>
      <c r="AG1124" t="s">
        <v>78</v>
      </c>
      <c r="AH1124" t="s">
        <v>68</v>
      </c>
      <c r="AI1124" t="s">
        <v>71</v>
      </c>
      <c r="AJ1124" t="s">
        <v>67</v>
      </c>
      <c r="AK1124" t="s">
        <v>67</v>
      </c>
      <c r="AL1124" t="s">
        <v>67</v>
      </c>
      <c r="AM1124" t="s">
        <v>67</v>
      </c>
      <c r="AN1124" t="s">
        <v>67</v>
      </c>
      <c r="AO1124" t="s">
        <v>67</v>
      </c>
      <c r="AP1124" t="s">
        <v>67</v>
      </c>
      <c r="AQ1124">
        <v>4046</v>
      </c>
      <c r="AR1124">
        <v>4043</v>
      </c>
      <c r="AS1124">
        <v>4107</v>
      </c>
      <c r="AT1124">
        <v>4042</v>
      </c>
      <c r="AU1124" s="2">
        <v>4070</v>
      </c>
      <c r="AV1124">
        <v>4105</v>
      </c>
      <c r="AW1124">
        <v>4046</v>
      </c>
      <c r="AX1124">
        <v>4095</v>
      </c>
      <c r="AY1124">
        <v>4060</v>
      </c>
      <c r="AZ1124">
        <v>4046</v>
      </c>
      <c r="BA1124" s="2">
        <f t="shared" si="17"/>
        <v>65</v>
      </c>
      <c r="BB1124">
        <v>0</v>
      </c>
      <c r="BC1124">
        <v>0</v>
      </c>
      <c r="BD1124">
        <v>0</v>
      </c>
      <c r="BE1124">
        <v>0</v>
      </c>
      <c r="BF1124">
        <v>4045</v>
      </c>
      <c r="BG1124">
        <v>36.700000000000003</v>
      </c>
      <c r="BH1124">
        <v>36.700000000000003</v>
      </c>
      <c r="BI1124">
        <v>-273.2</v>
      </c>
      <c r="BJ1124">
        <v>36.700000000000003</v>
      </c>
      <c r="BK1124">
        <v>36.700000000000003</v>
      </c>
      <c r="BL1124">
        <v>30.8</v>
      </c>
      <c r="BM1124">
        <v>942</v>
      </c>
      <c r="BN1124" t="s">
        <v>72</v>
      </c>
    </row>
    <row r="1125" spans="1:66" x14ac:dyDescent="0.25">
      <c r="A1125">
        <v>1124</v>
      </c>
      <c r="B1125" s="1">
        <v>44054.764363425929</v>
      </c>
      <c r="C1125">
        <v>1192.7909999999999</v>
      </c>
      <c r="D1125" t="s">
        <v>63</v>
      </c>
      <c r="E1125">
        <v>12700</v>
      </c>
      <c r="F1125">
        <v>10</v>
      </c>
      <c r="G1125" t="s">
        <v>64</v>
      </c>
      <c r="H1125">
        <v>0</v>
      </c>
      <c r="I1125">
        <v>65535</v>
      </c>
      <c r="J1125">
        <v>65535</v>
      </c>
      <c r="K1125">
        <v>1</v>
      </c>
      <c r="L1125">
        <v>36.700000000000003</v>
      </c>
      <c r="M1125">
        <v>4066</v>
      </c>
      <c r="N1125" s="2">
        <v>12004</v>
      </c>
      <c r="O1125">
        <v>12006</v>
      </c>
      <c r="P1125">
        <v>100</v>
      </c>
      <c r="Q1125">
        <v>81</v>
      </c>
      <c r="R1125">
        <v>81</v>
      </c>
      <c r="S1125">
        <v>10249</v>
      </c>
      <c r="T1125">
        <v>12782</v>
      </c>
      <c r="U1125">
        <v>65535</v>
      </c>
      <c r="V1125">
        <v>65535</v>
      </c>
      <c r="W1125">
        <v>25</v>
      </c>
      <c r="X1125">
        <v>12000</v>
      </c>
      <c r="Y1125">
        <v>4150</v>
      </c>
      <c r="Z1125" t="s">
        <v>73</v>
      </c>
      <c r="AA1125">
        <v>0</v>
      </c>
      <c r="AB1125">
        <v>0</v>
      </c>
      <c r="AC1125">
        <v>100</v>
      </c>
      <c r="AD1125" t="s">
        <v>66</v>
      </c>
      <c r="AE1125" s="2" t="s">
        <v>75</v>
      </c>
      <c r="AF1125" t="s">
        <v>77</v>
      </c>
      <c r="AG1125" t="s">
        <v>78</v>
      </c>
      <c r="AH1125" t="s">
        <v>68</v>
      </c>
      <c r="AI1125" t="s">
        <v>71</v>
      </c>
      <c r="AJ1125" t="s">
        <v>67</v>
      </c>
      <c r="AK1125" t="s">
        <v>67</v>
      </c>
      <c r="AL1125" t="s">
        <v>67</v>
      </c>
      <c r="AM1125" t="s">
        <v>67</v>
      </c>
      <c r="AN1125" t="s">
        <v>67</v>
      </c>
      <c r="AO1125" t="s">
        <v>67</v>
      </c>
      <c r="AP1125" t="s">
        <v>67</v>
      </c>
      <c r="AQ1125">
        <v>4047</v>
      </c>
      <c r="AR1125">
        <v>4043</v>
      </c>
      <c r="AS1125">
        <v>4108</v>
      </c>
      <c r="AT1125">
        <v>4042</v>
      </c>
      <c r="AU1125" s="2">
        <v>4071</v>
      </c>
      <c r="AV1125">
        <v>4105</v>
      </c>
      <c r="AW1125">
        <v>4046</v>
      </c>
      <c r="AX1125">
        <v>4096</v>
      </c>
      <c r="AY1125">
        <v>4060</v>
      </c>
      <c r="AZ1125">
        <v>4047</v>
      </c>
      <c r="BA1125" s="2">
        <f t="shared" si="17"/>
        <v>66</v>
      </c>
      <c r="BB1125">
        <v>0</v>
      </c>
      <c r="BC1125">
        <v>0</v>
      </c>
      <c r="BD1125">
        <v>0</v>
      </c>
      <c r="BE1125">
        <v>0</v>
      </c>
      <c r="BF1125">
        <v>4050</v>
      </c>
      <c r="BG1125">
        <v>36.700000000000003</v>
      </c>
      <c r="BH1125">
        <v>36.700000000000003</v>
      </c>
      <c r="BI1125">
        <v>-273.2</v>
      </c>
      <c r="BJ1125">
        <v>36.700000000000003</v>
      </c>
      <c r="BK1125">
        <v>36.700000000000003</v>
      </c>
      <c r="BL1125">
        <v>30.8</v>
      </c>
      <c r="BM1125">
        <v>941</v>
      </c>
      <c r="BN1125" t="s">
        <v>72</v>
      </c>
    </row>
    <row r="1126" spans="1:66" x14ac:dyDescent="0.25">
      <c r="A1126">
        <v>1125</v>
      </c>
      <c r="B1126" s="1">
        <v>44054.764374999999</v>
      </c>
      <c r="C1126">
        <v>1193.77</v>
      </c>
      <c r="D1126" t="s">
        <v>63</v>
      </c>
      <c r="E1126">
        <v>12700</v>
      </c>
      <c r="F1126">
        <v>10</v>
      </c>
      <c r="G1126" t="s">
        <v>64</v>
      </c>
      <c r="H1126">
        <v>0</v>
      </c>
      <c r="I1126">
        <v>65535</v>
      </c>
      <c r="J1126">
        <v>65535</v>
      </c>
      <c r="K1126">
        <v>1</v>
      </c>
      <c r="L1126">
        <v>36.700000000000003</v>
      </c>
      <c r="M1126">
        <v>4066</v>
      </c>
      <c r="N1126" s="2">
        <v>12008</v>
      </c>
      <c r="O1126">
        <v>12007</v>
      </c>
      <c r="P1126">
        <v>100</v>
      </c>
      <c r="Q1126">
        <v>81</v>
      </c>
      <c r="R1126">
        <v>81</v>
      </c>
      <c r="S1126">
        <v>10252</v>
      </c>
      <c r="T1126">
        <v>12782</v>
      </c>
      <c r="U1126">
        <v>65535</v>
      </c>
      <c r="V1126">
        <v>65535</v>
      </c>
      <c r="W1126">
        <v>25</v>
      </c>
      <c r="X1126">
        <v>12000</v>
      </c>
      <c r="Y1126">
        <v>4150</v>
      </c>
      <c r="Z1126" t="s">
        <v>73</v>
      </c>
      <c r="AA1126">
        <v>0</v>
      </c>
      <c r="AB1126">
        <v>0</v>
      </c>
      <c r="AC1126">
        <v>100</v>
      </c>
      <c r="AD1126" t="s">
        <v>66</v>
      </c>
      <c r="AE1126" s="2" t="s">
        <v>75</v>
      </c>
      <c r="AF1126" t="s">
        <v>77</v>
      </c>
      <c r="AG1126" t="s">
        <v>78</v>
      </c>
      <c r="AH1126" t="s">
        <v>68</v>
      </c>
      <c r="AI1126" t="s">
        <v>71</v>
      </c>
      <c r="AJ1126" t="s">
        <v>67</v>
      </c>
      <c r="AK1126" t="s">
        <v>67</v>
      </c>
      <c r="AL1126" t="s">
        <v>67</v>
      </c>
      <c r="AM1126" t="s">
        <v>67</v>
      </c>
      <c r="AN1126" t="s">
        <v>67</v>
      </c>
      <c r="AO1126" t="s">
        <v>67</v>
      </c>
      <c r="AP1126" t="s">
        <v>67</v>
      </c>
      <c r="AQ1126">
        <v>4047</v>
      </c>
      <c r="AR1126">
        <v>4044</v>
      </c>
      <c r="AS1126">
        <v>4108</v>
      </c>
      <c r="AT1126">
        <v>4042</v>
      </c>
      <c r="AU1126" s="2">
        <v>4071</v>
      </c>
      <c r="AV1126">
        <v>4106</v>
      </c>
      <c r="AW1126">
        <v>4046</v>
      </c>
      <c r="AX1126">
        <v>4096</v>
      </c>
      <c r="AY1126">
        <v>4060</v>
      </c>
      <c r="AZ1126">
        <v>4047</v>
      </c>
      <c r="BA1126" s="2">
        <f t="shared" si="17"/>
        <v>66</v>
      </c>
      <c r="BB1126">
        <v>0</v>
      </c>
      <c r="BC1126">
        <v>0</v>
      </c>
      <c r="BD1126">
        <v>0</v>
      </c>
      <c r="BE1126">
        <v>0</v>
      </c>
      <c r="BF1126">
        <v>4050</v>
      </c>
      <c r="BG1126">
        <v>36.700000000000003</v>
      </c>
      <c r="BH1126">
        <v>36.700000000000003</v>
      </c>
      <c r="BI1126">
        <v>-273.2</v>
      </c>
      <c r="BJ1126">
        <v>36.700000000000003</v>
      </c>
      <c r="BK1126">
        <v>36.700000000000003</v>
      </c>
      <c r="BL1126">
        <v>30.9</v>
      </c>
      <c r="BM1126">
        <v>949</v>
      </c>
      <c r="BN1126" t="s">
        <v>72</v>
      </c>
    </row>
    <row r="1127" spans="1:66" x14ac:dyDescent="0.25">
      <c r="A1127">
        <v>1126</v>
      </c>
      <c r="B1127" s="1">
        <v>44054.764386574076</v>
      </c>
      <c r="C1127">
        <v>1194.7449999999999</v>
      </c>
      <c r="D1127" t="s">
        <v>63</v>
      </c>
      <c r="E1127">
        <v>12700</v>
      </c>
      <c r="F1127">
        <v>10</v>
      </c>
      <c r="G1127" t="s">
        <v>64</v>
      </c>
      <c r="H1127">
        <v>0</v>
      </c>
      <c r="I1127">
        <v>65535</v>
      </c>
      <c r="J1127">
        <v>65535</v>
      </c>
      <c r="K1127">
        <v>1</v>
      </c>
      <c r="L1127">
        <v>36.700000000000003</v>
      </c>
      <c r="M1127">
        <v>4067</v>
      </c>
      <c r="N1127" s="2">
        <v>12008</v>
      </c>
      <c r="O1127">
        <v>12007</v>
      </c>
      <c r="P1127">
        <v>100</v>
      </c>
      <c r="Q1127">
        <v>81</v>
      </c>
      <c r="R1127">
        <v>81</v>
      </c>
      <c r="S1127">
        <v>10255</v>
      </c>
      <c r="T1127">
        <v>12782</v>
      </c>
      <c r="U1127">
        <v>65535</v>
      </c>
      <c r="V1127">
        <v>65535</v>
      </c>
      <c r="W1127">
        <v>25</v>
      </c>
      <c r="X1127">
        <v>12000</v>
      </c>
      <c r="Y1127">
        <v>4150</v>
      </c>
      <c r="Z1127" t="s">
        <v>73</v>
      </c>
      <c r="AA1127">
        <v>0</v>
      </c>
      <c r="AB1127">
        <v>0</v>
      </c>
      <c r="AC1127">
        <v>100</v>
      </c>
      <c r="AD1127" t="s">
        <v>66</v>
      </c>
      <c r="AE1127" s="2" t="s">
        <v>75</v>
      </c>
      <c r="AF1127" t="s">
        <v>77</v>
      </c>
      <c r="AG1127" t="s">
        <v>78</v>
      </c>
      <c r="AH1127" t="s">
        <v>68</v>
      </c>
      <c r="AI1127" t="s">
        <v>71</v>
      </c>
      <c r="AJ1127" t="s">
        <v>67</v>
      </c>
      <c r="AK1127" t="s">
        <v>67</v>
      </c>
      <c r="AL1127" t="s">
        <v>67</v>
      </c>
      <c r="AM1127" t="s">
        <v>67</v>
      </c>
      <c r="AN1127" t="s">
        <v>67</v>
      </c>
      <c r="AO1127" t="s">
        <v>67</v>
      </c>
      <c r="AP1127" t="s">
        <v>67</v>
      </c>
      <c r="AQ1127">
        <v>4047</v>
      </c>
      <c r="AR1127">
        <v>4044</v>
      </c>
      <c r="AS1127">
        <v>4108</v>
      </c>
      <c r="AT1127">
        <v>4042</v>
      </c>
      <c r="AU1127" s="2">
        <v>4071</v>
      </c>
      <c r="AV1127">
        <v>4106</v>
      </c>
      <c r="AW1127">
        <v>4046</v>
      </c>
      <c r="AX1127">
        <v>4096</v>
      </c>
      <c r="AY1127">
        <v>4060</v>
      </c>
      <c r="AZ1127">
        <v>4047</v>
      </c>
      <c r="BA1127" s="2">
        <f t="shared" si="17"/>
        <v>66</v>
      </c>
      <c r="BB1127">
        <v>0</v>
      </c>
      <c r="BC1127">
        <v>0</v>
      </c>
      <c r="BD1127">
        <v>0</v>
      </c>
      <c r="BE1127">
        <v>0</v>
      </c>
      <c r="BF1127">
        <v>4050</v>
      </c>
      <c r="BG1127">
        <v>36.799999999999997</v>
      </c>
      <c r="BH1127">
        <v>36.799999999999997</v>
      </c>
      <c r="BI1127">
        <v>-273.2</v>
      </c>
      <c r="BJ1127">
        <v>36.799999999999997</v>
      </c>
      <c r="BK1127">
        <v>36.799999999999997</v>
      </c>
      <c r="BL1127">
        <v>30.8</v>
      </c>
      <c r="BM1127">
        <v>940</v>
      </c>
      <c r="BN1127" t="s">
        <v>72</v>
      </c>
    </row>
    <row r="1128" spans="1:66" x14ac:dyDescent="0.25">
      <c r="A1128">
        <v>1127</v>
      </c>
      <c r="B1128" s="1">
        <v>44054.764398148145</v>
      </c>
      <c r="C1128">
        <v>1196.039</v>
      </c>
      <c r="D1128" t="s">
        <v>63</v>
      </c>
      <c r="E1128">
        <v>12700</v>
      </c>
      <c r="F1128">
        <v>10</v>
      </c>
      <c r="G1128" t="s">
        <v>64</v>
      </c>
      <c r="H1128">
        <v>0</v>
      </c>
      <c r="I1128">
        <v>65535</v>
      </c>
      <c r="J1128">
        <v>65535</v>
      </c>
      <c r="K1128">
        <v>1</v>
      </c>
      <c r="L1128">
        <v>36.799999999999997</v>
      </c>
      <c r="M1128">
        <v>4067</v>
      </c>
      <c r="N1128" s="2">
        <v>12000</v>
      </c>
      <c r="O1128">
        <v>12006</v>
      </c>
      <c r="P1128">
        <v>100</v>
      </c>
      <c r="Q1128">
        <v>81</v>
      </c>
      <c r="R1128">
        <v>81</v>
      </c>
      <c r="S1128">
        <v>10259</v>
      </c>
      <c r="T1128">
        <v>12782</v>
      </c>
      <c r="U1128">
        <v>65535</v>
      </c>
      <c r="V1128">
        <v>65535</v>
      </c>
      <c r="W1128">
        <v>25</v>
      </c>
      <c r="X1128">
        <v>12000</v>
      </c>
      <c r="Y1128">
        <v>4150</v>
      </c>
      <c r="Z1128" t="s">
        <v>73</v>
      </c>
      <c r="AA1128">
        <v>0</v>
      </c>
      <c r="AB1128">
        <v>0</v>
      </c>
      <c r="AC1128">
        <v>100</v>
      </c>
      <c r="AD1128" t="s">
        <v>66</v>
      </c>
      <c r="AE1128" s="2" t="s">
        <v>75</v>
      </c>
      <c r="AF1128" t="s">
        <v>77</v>
      </c>
      <c r="AG1128" t="s">
        <v>78</v>
      </c>
      <c r="AH1128" t="s">
        <v>68</v>
      </c>
      <c r="AI1128" t="s">
        <v>71</v>
      </c>
      <c r="AJ1128" t="s">
        <v>67</v>
      </c>
      <c r="AK1128" t="s">
        <v>67</v>
      </c>
      <c r="AL1128" t="s">
        <v>67</v>
      </c>
      <c r="AM1128" t="s">
        <v>67</v>
      </c>
      <c r="AN1128" t="s">
        <v>67</v>
      </c>
      <c r="AO1128" t="s">
        <v>67</v>
      </c>
      <c r="AP1128" t="s">
        <v>67</v>
      </c>
      <c r="AQ1128">
        <v>4047</v>
      </c>
      <c r="AR1128">
        <v>4044</v>
      </c>
      <c r="AS1128">
        <v>4109</v>
      </c>
      <c r="AT1128">
        <v>4042</v>
      </c>
      <c r="AU1128" s="2">
        <v>4071</v>
      </c>
      <c r="AV1128">
        <v>4106</v>
      </c>
      <c r="AW1128">
        <v>4046</v>
      </c>
      <c r="AX1128">
        <v>4096</v>
      </c>
      <c r="AY1128">
        <v>4061</v>
      </c>
      <c r="AZ1128">
        <v>4047</v>
      </c>
      <c r="BA1128" s="2">
        <f t="shared" si="17"/>
        <v>67</v>
      </c>
      <c r="BB1128">
        <v>0</v>
      </c>
      <c r="BC1128">
        <v>0</v>
      </c>
      <c r="BD1128">
        <v>0</v>
      </c>
      <c r="BE1128">
        <v>0</v>
      </c>
      <c r="BF1128">
        <v>4046</v>
      </c>
      <c r="BG1128">
        <v>36.799999999999997</v>
      </c>
      <c r="BH1128">
        <v>36.799999999999997</v>
      </c>
      <c r="BI1128">
        <v>-273.2</v>
      </c>
      <c r="BJ1128">
        <v>36.799999999999997</v>
      </c>
      <c r="BK1128">
        <v>36.799999999999997</v>
      </c>
      <c r="BL1128">
        <v>30.8</v>
      </c>
      <c r="BM1128">
        <v>938</v>
      </c>
      <c r="BN1128" t="s">
        <v>72</v>
      </c>
    </row>
    <row r="1129" spans="1:66" x14ac:dyDescent="0.25">
      <c r="A1129">
        <v>1128</v>
      </c>
      <c r="B1129" s="1">
        <v>44054.764409722222</v>
      </c>
      <c r="C1129">
        <v>1197.002</v>
      </c>
      <c r="D1129" t="s">
        <v>63</v>
      </c>
      <c r="E1129">
        <v>12700</v>
      </c>
      <c r="F1129">
        <v>10</v>
      </c>
      <c r="G1129" t="s">
        <v>64</v>
      </c>
      <c r="H1129">
        <v>0</v>
      </c>
      <c r="I1129">
        <v>65535</v>
      </c>
      <c r="J1129">
        <v>65535</v>
      </c>
      <c r="K1129">
        <v>1</v>
      </c>
      <c r="L1129">
        <v>36.799999999999997</v>
      </c>
      <c r="M1129">
        <v>4067</v>
      </c>
      <c r="N1129" s="2">
        <v>12004</v>
      </c>
      <c r="O1129">
        <v>12006</v>
      </c>
      <c r="P1129">
        <v>100</v>
      </c>
      <c r="Q1129">
        <v>81</v>
      </c>
      <c r="R1129">
        <v>81</v>
      </c>
      <c r="S1129">
        <v>10262</v>
      </c>
      <c r="T1129">
        <v>12782</v>
      </c>
      <c r="U1129">
        <v>65535</v>
      </c>
      <c r="V1129">
        <v>65535</v>
      </c>
      <c r="W1129">
        <v>25</v>
      </c>
      <c r="X1129">
        <v>12000</v>
      </c>
      <c r="Y1129">
        <v>4150</v>
      </c>
      <c r="Z1129" t="s">
        <v>73</v>
      </c>
      <c r="AA1129">
        <v>0</v>
      </c>
      <c r="AB1129">
        <v>0</v>
      </c>
      <c r="AC1129">
        <v>100</v>
      </c>
      <c r="AD1129" t="s">
        <v>66</v>
      </c>
      <c r="AE1129" s="2" t="s">
        <v>75</v>
      </c>
      <c r="AF1129" t="s">
        <v>77</v>
      </c>
      <c r="AG1129" t="s">
        <v>78</v>
      </c>
      <c r="AH1129" t="s">
        <v>68</v>
      </c>
      <c r="AI1129" t="s">
        <v>71</v>
      </c>
      <c r="AJ1129" t="s">
        <v>67</v>
      </c>
      <c r="AK1129" t="s">
        <v>67</v>
      </c>
      <c r="AL1129" t="s">
        <v>67</v>
      </c>
      <c r="AM1129" t="s">
        <v>67</v>
      </c>
      <c r="AN1129" t="s">
        <v>67</v>
      </c>
      <c r="AO1129" t="s">
        <v>67</v>
      </c>
      <c r="AP1129" t="s">
        <v>67</v>
      </c>
      <c r="AQ1129">
        <v>4047</v>
      </c>
      <c r="AR1129">
        <v>4044</v>
      </c>
      <c r="AS1129">
        <v>4109</v>
      </c>
      <c r="AT1129">
        <v>4042</v>
      </c>
      <c r="AU1129" s="2">
        <v>4064</v>
      </c>
      <c r="AV1129">
        <v>4106</v>
      </c>
      <c r="AW1129">
        <v>4046</v>
      </c>
      <c r="AX1129">
        <v>4096</v>
      </c>
      <c r="AY1129">
        <v>4061</v>
      </c>
      <c r="AZ1129">
        <v>4047</v>
      </c>
      <c r="BA1129" s="2">
        <f t="shared" si="17"/>
        <v>67</v>
      </c>
      <c r="BB1129">
        <v>0</v>
      </c>
      <c r="BC1129">
        <v>0</v>
      </c>
      <c r="BD1129">
        <v>0</v>
      </c>
      <c r="BE1129">
        <v>0</v>
      </c>
      <c r="BF1129">
        <v>4046</v>
      </c>
      <c r="BG1129">
        <v>36.799999999999997</v>
      </c>
      <c r="BH1129">
        <v>36.799999999999997</v>
      </c>
      <c r="BI1129">
        <v>-273.2</v>
      </c>
      <c r="BJ1129">
        <v>36.799999999999997</v>
      </c>
      <c r="BK1129">
        <v>36.799999999999997</v>
      </c>
      <c r="BL1129">
        <v>30.7</v>
      </c>
      <c r="BM1129">
        <v>946</v>
      </c>
      <c r="BN1129" t="s">
        <v>72</v>
      </c>
    </row>
    <row r="1130" spans="1:66" x14ac:dyDescent="0.25">
      <c r="A1130">
        <v>1129</v>
      </c>
      <c r="B1130" s="1">
        <v>44054.764421296299</v>
      </c>
      <c r="C1130">
        <v>1198.001</v>
      </c>
      <c r="D1130" t="s">
        <v>63</v>
      </c>
      <c r="E1130">
        <v>12700</v>
      </c>
      <c r="F1130">
        <v>10</v>
      </c>
      <c r="G1130" t="s">
        <v>64</v>
      </c>
      <c r="H1130">
        <v>0</v>
      </c>
      <c r="I1130">
        <v>65535</v>
      </c>
      <c r="J1130">
        <v>65535</v>
      </c>
      <c r="K1130">
        <v>1</v>
      </c>
      <c r="L1130">
        <v>36.799999999999997</v>
      </c>
      <c r="M1130">
        <v>4066</v>
      </c>
      <c r="N1130" s="2">
        <v>12008</v>
      </c>
      <c r="O1130">
        <v>12006</v>
      </c>
      <c r="P1130">
        <v>100</v>
      </c>
      <c r="Q1130">
        <v>81</v>
      </c>
      <c r="R1130">
        <v>81</v>
      </c>
      <c r="S1130">
        <v>10265</v>
      </c>
      <c r="T1130">
        <v>12782</v>
      </c>
      <c r="U1130">
        <v>65535</v>
      </c>
      <c r="V1130">
        <v>65535</v>
      </c>
      <c r="W1130">
        <v>25</v>
      </c>
      <c r="X1130">
        <v>12000</v>
      </c>
      <c r="Y1130">
        <v>4150</v>
      </c>
      <c r="Z1130" t="s">
        <v>73</v>
      </c>
      <c r="AA1130">
        <v>0</v>
      </c>
      <c r="AB1130">
        <v>0</v>
      </c>
      <c r="AC1130">
        <v>100</v>
      </c>
      <c r="AD1130" t="s">
        <v>66</v>
      </c>
      <c r="AE1130" s="2" t="s">
        <v>75</v>
      </c>
      <c r="AF1130" t="s">
        <v>77</v>
      </c>
      <c r="AG1130" t="s">
        <v>78</v>
      </c>
      <c r="AH1130" t="s">
        <v>68</v>
      </c>
      <c r="AI1130" t="s">
        <v>71</v>
      </c>
      <c r="AJ1130" t="s">
        <v>67</v>
      </c>
      <c r="AK1130" t="s">
        <v>67</v>
      </c>
      <c r="AL1130" t="s">
        <v>67</v>
      </c>
      <c r="AM1130" t="s">
        <v>67</v>
      </c>
      <c r="AN1130" t="s">
        <v>67</v>
      </c>
      <c r="AO1130" t="s">
        <v>67</v>
      </c>
      <c r="AP1130" t="s">
        <v>67</v>
      </c>
      <c r="AQ1130">
        <v>4048</v>
      </c>
      <c r="AR1130">
        <v>4044</v>
      </c>
      <c r="AS1130">
        <v>4109</v>
      </c>
      <c r="AT1130">
        <v>4042</v>
      </c>
      <c r="AU1130" s="2">
        <v>4064</v>
      </c>
      <c r="AV1130">
        <v>4106</v>
      </c>
      <c r="AW1130">
        <v>4046</v>
      </c>
      <c r="AX1130">
        <v>4096</v>
      </c>
      <c r="AY1130">
        <v>4061</v>
      </c>
      <c r="AZ1130">
        <v>4047</v>
      </c>
      <c r="BA1130" s="2">
        <f t="shared" si="17"/>
        <v>67</v>
      </c>
      <c r="BB1130">
        <v>0</v>
      </c>
      <c r="BC1130">
        <v>0</v>
      </c>
      <c r="BD1130">
        <v>0</v>
      </c>
      <c r="BE1130">
        <v>0</v>
      </c>
      <c r="BF1130">
        <v>4046</v>
      </c>
      <c r="BG1130">
        <v>36.799999999999997</v>
      </c>
      <c r="BH1130">
        <v>36.799999999999997</v>
      </c>
      <c r="BI1130">
        <v>-273.2</v>
      </c>
      <c r="BJ1130">
        <v>36.799999999999997</v>
      </c>
      <c r="BK1130">
        <v>36.799999999999997</v>
      </c>
      <c r="BL1130">
        <v>30.8</v>
      </c>
      <c r="BM1130">
        <v>943</v>
      </c>
      <c r="BN1130" t="s">
        <v>72</v>
      </c>
    </row>
    <row r="1131" spans="1:66" x14ac:dyDescent="0.25">
      <c r="A1131">
        <v>1130</v>
      </c>
      <c r="B1131" s="1">
        <v>44054.764432870368</v>
      </c>
      <c r="C1131">
        <v>1199.001</v>
      </c>
      <c r="D1131" t="s">
        <v>63</v>
      </c>
      <c r="E1131">
        <v>12700</v>
      </c>
      <c r="F1131">
        <v>10</v>
      </c>
      <c r="G1131" t="s">
        <v>64</v>
      </c>
      <c r="H1131">
        <v>0</v>
      </c>
      <c r="I1131">
        <v>65535</v>
      </c>
      <c r="J1131">
        <v>65535</v>
      </c>
      <c r="K1131">
        <v>1</v>
      </c>
      <c r="L1131">
        <v>36.799999999999997</v>
      </c>
      <c r="M1131">
        <v>4067</v>
      </c>
      <c r="N1131" s="2">
        <v>11995</v>
      </c>
      <c r="O1131">
        <v>12006</v>
      </c>
      <c r="P1131">
        <v>100</v>
      </c>
      <c r="Q1131">
        <v>81</v>
      </c>
      <c r="R1131">
        <v>81</v>
      </c>
      <c r="S1131">
        <v>10269</v>
      </c>
      <c r="T1131">
        <v>12782</v>
      </c>
      <c r="U1131">
        <v>65535</v>
      </c>
      <c r="V1131">
        <v>65535</v>
      </c>
      <c r="W1131">
        <v>25</v>
      </c>
      <c r="X1131">
        <v>12000</v>
      </c>
      <c r="Y1131">
        <v>4150</v>
      </c>
      <c r="Z1131" t="s">
        <v>73</v>
      </c>
      <c r="AA1131">
        <v>0</v>
      </c>
      <c r="AB1131">
        <v>0</v>
      </c>
      <c r="AC1131">
        <v>100</v>
      </c>
      <c r="AD1131" t="s">
        <v>66</v>
      </c>
      <c r="AE1131" s="2" t="s">
        <v>75</v>
      </c>
      <c r="AF1131" t="s">
        <v>77</v>
      </c>
      <c r="AG1131" t="s">
        <v>78</v>
      </c>
      <c r="AH1131" t="s">
        <v>68</v>
      </c>
      <c r="AI1131" t="s">
        <v>71</v>
      </c>
      <c r="AJ1131" t="s">
        <v>67</v>
      </c>
      <c r="AK1131" t="s">
        <v>67</v>
      </c>
      <c r="AL1131" t="s">
        <v>67</v>
      </c>
      <c r="AM1131" t="s">
        <v>67</v>
      </c>
      <c r="AN1131" t="s">
        <v>67</v>
      </c>
      <c r="AO1131" t="s">
        <v>67</v>
      </c>
      <c r="AP1131" t="s">
        <v>67</v>
      </c>
      <c r="AQ1131">
        <v>4048</v>
      </c>
      <c r="AR1131">
        <v>4044</v>
      </c>
      <c r="AS1131">
        <v>4109</v>
      </c>
      <c r="AT1131">
        <v>4042</v>
      </c>
      <c r="AU1131" s="2">
        <v>4064</v>
      </c>
      <c r="AV1131">
        <v>4107</v>
      </c>
      <c r="AW1131">
        <v>4047</v>
      </c>
      <c r="AX1131">
        <v>4097</v>
      </c>
      <c r="AY1131">
        <v>4061</v>
      </c>
      <c r="AZ1131">
        <v>4048</v>
      </c>
      <c r="BA1131" s="2">
        <f t="shared" si="17"/>
        <v>67</v>
      </c>
      <c r="BB1131">
        <v>0</v>
      </c>
      <c r="BC1131">
        <v>0</v>
      </c>
      <c r="BD1131">
        <v>0</v>
      </c>
      <c r="BE1131">
        <v>0</v>
      </c>
      <c r="BF1131">
        <v>4046</v>
      </c>
      <c r="BG1131">
        <v>36.700000000000003</v>
      </c>
      <c r="BH1131">
        <v>36.799999999999997</v>
      </c>
      <c r="BI1131">
        <v>-273.2</v>
      </c>
      <c r="BJ1131">
        <v>36.799999999999997</v>
      </c>
      <c r="BK1131">
        <v>36.700000000000003</v>
      </c>
      <c r="BL1131">
        <v>30.8</v>
      </c>
      <c r="BM1131">
        <v>941</v>
      </c>
      <c r="BN1131" t="s">
        <v>72</v>
      </c>
    </row>
    <row r="1132" spans="1:66" x14ac:dyDescent="0.25">
      <c r="A1132">
        <v>1131</v>
      </c>
      <c r="B1132" s="1">
        <v>44054.764444444445</v>
      </c>
      <c r="C1132">
        <v>1200.3</v>
      </c>
      <c r="D1132" t="s">
        <v>63</v>
      </c>
      <c r="E1132">
        <v>12700</v>
      </c>
      <c r="F1132">
        <v>10</v>
      </c>
      <c r="G1132" t="s">
        <v>64</v>
      </c>
      <c r="H1132">
        <v>0</v>
      </c>
      <c r="I1132">
        <v>65535</v>
      </c>
      <c r="J1132">
        <v>65535</v>
      </c>
      <c r="K1132">
        <v>1</v>
      </c>
      <c r="L1132">
        <v>36.799999999999997</v>
      </c>
      <c r="M1132">
        <v>4067</v>
      </c>
      <c r="N1132" s="2">
        <v>11995</v>
      </c>
      <c r="O1132">
        <v>12006</v>
      </c>
      <c r="P1132">
        <v>100</v>
      </c>
      <c r="Q1132">
        <v>81</v>
      </c>
      <c r="R1132">
        <v>81</v>
      </c>
      <c r="S1132">
        <v>10272</v>
      </c>
      <c r="T1132">
        <v>12782</v>
      </c>
      <c r="U1132">
        <v>65535</v>
      </c>
      <c r="V1132">
        <v>65535</v>
      </c>
      <c r="W1132">
        <v>25</v>
      </c>
      <c r="X1132">
        <v>12000</v>
      </c>
      <c r="Y1132">
        <v>4150</v>
      </c>
      <c r="Z1132" t="s">
        <v>73</v>
      </c>
      <c r="AA1132">
        <v>0</v>
      </c>
      <c r="AB1132">
        <v>0</v>
      </c>
      <c r="AC1132">
        <v>100</v>
      </c>
      <c r="AD1132" t="s">
        <v>66</v>
      </c>
      <c r="AE1132" s="2" t="s">
        <v>75</v>
      </c>
      <c r="AF1132" t="s">
        <v>77</v>
      </c>
      <c r="AG1132" t="s">
        <v>78</v>
      </c>
      <c r="AH1132" t="s">
        <v>68</v>
      </c>
      <c r="AI1132" t="s">
        <v>71</v>
      </c>
      <c r="AJ1132" t="s">
        <v>67</v>
      </c>
      <c r="AK1132" t="s">
        <v>67</v>
      </c>
      <c r="AL1132" t="s">
        <v>67</v>
      </c>
      <c r="AM1132" t="s">
        <v>67</v>
      </c>
      <c r="AN1132" t="s">
        <v>67</v>
      </c>
      <c r="AO1132" t="s">
        <v>67</v>
      </c>
      <c r="AP1132" t="s">
        <v>67</v>
      </c>
      <c r="AQ1132">
        <v>4048</v>
      </c>
      <c r="AR1132">
        <v>4044</v>
      </c>
      <c r="AS1132">
        <v>4109</v>
      </c>
      <c r="AT1132">
        <v>4042</v>
      </c>
      <c r="AU1132" s="2">
        <v>4071</v>
      </c>
      <c r="AV1132">
        <v>4107</v>
      </c>
      <c r="AW1132">
        <v>4047</v>
      </c>
      <c r="AX1132">
        <v>4097</v>
      </c>
      <c r="AY1132">
        <v>4061</v>
      </c>
      <c r="AZ1132">
        <v>4048</v>
      </c>
      <c r="BA1132" s="2">
        <f t="shared" si="17"/>
        <v>67</v>
      </c>
      <c r="BB1132">
        <v>0</v>
      </c>
      <c r="BC1132">
        <v>0</v>
      </c>
      <c r="BD1132">
        <v>0</v>
      </c>
      <c r="BE1132">
        <v>0</v>
      </c>
      <c r="BF1132">
        <v>4050</v>
      </c>
      <c r="BG1132">
        <v>36.700000000000003</v>
      </c>
      <c r="BH1132">
        <v>36.799999999999997</v>
      </c>
      <c r="BI1132">
        <v>-273.2</v>
      </c>
      <c r="BJ1132">
        <v>36.799999999999997</v>
      </c>
      <c r="BK1132">
        <v>36.700000000000003</v>
      </c>
      <c r="BL1132">
        <v>30.8</v>
      </c>
      <c r="BM1132">
        <v>937</v>
      </c>
      <c r="BN1132" t="s">
        <v>72</v>
      </c>
    </row>
    <row r="1133" spans="1:66" x14ac:dyDescent="0.25">
      <c r="A1133">
        <v>1132</v>
      </c>
      <c r="B1133" s="1">
        <v>44054.764456018522</v>
      </c>
      <c r="C1133">
        <v>1201.2639999999999</v>
      </c>
      <c r="D1133" t="s">
        <v>63</v>
      </c>
      <c r="E1133">
        <v>12700</v>
      </c>
      <c r="F1133">
        <v>10</v>
      </c>
      <c r="G1133" t="s">
        <v>64</v>
      </c>
      <c r="H1133">
        <v>0</v>
      </c>
      <c r="I1133">
        <v>65535</v>
      </c>
      <c r="J1133">
        <v>65535</v>
      </c>
      <c r="K1133">
        <v>1</v>
      </c>
      <c r="L1133">
        <v>36.799999999999997</v>
      </c>
      <c r="M1133">
        <v>4068</v>
      </c>
      <c r="N1133" s="2">
        <v>12000</v>
      </c>
      <c r="O1133">
        <v>12005</v>
      </c>
      <c r="P1133">
        <v>100</v>
      </c>
      <c r="Q1133">
        <v>81</v>
      </c>
      <c r="R1133">
        <v>81</v>
      </c>
      <c r="S1133">
        <v>10275</v>
      </c>
      <c r="T1133">
        <v>12782</v>
      </c>
      <c r="U1133">
        <v>65535</v>
      </c>
      <c r="V1133">
        <v>65535</v>
      </c>
      <c r="W1133">
        <v>25</v>
      </c>
      <c r="X1133">
        <v>12000</v>
      </c>
      <c r="Y1133">
        <v>4150</v>
      </c>
      <c r="Z1133" t="s">
        <v>73</v>
      </c>
      <c r="AA1133">
        <v>0</v>
      </c>
      <c r="AB1133">
        <v>0</v>
      </c>
      <c r="AC1133">
        <v>100</v>
      </c>
      <c r="AD1133" t="s">
        <v>66</v>
      </c>
      <c r="AE1133" s="2" t="s">
        <v>75</v>
      </c>
      <c r="AF1133" t="s">
        <v>77</v>
      </c>
      <c r="AG1133" t="s">
        <v>78</v>
      </c>
      <c r="AH1133" t="s">
        <v>68</v>
      </c>
      <c r="AI1133" t="s">
        <v>71</v>
      </c>
      <c r="AJ1133" t="s">
        <v>67</v>
      </c>
      <c r="AK1133" t="s">
        <v>67</v>
      </c>
      <c r="AL1133" t="s">
        <v>67</v>
      </c>
      <c r="AM1133" t="s">
        <v>67</v>
      </c>
      <c r="AN1133" t="s">
        <v>67</v>
      </c>
      <c r="AO1133" t="s">
        <v>67</v>
      </c>
      <c r="AP1133" t="s">
        <v>67</v>
      </c>
      <c r="AQ1133">
        <v>4048</v>
      </c>
      <c r="AR1133">
        <v>4045</v>
      </c>
      <c r="AS1133">
        <v>4109</v>
      </c>
      <c r="AT1133">
        <v>4042</v>
      </c>
      <c r="AU1133" s="2">
        <v>4072</v>
      </c>
      <c r="AV1133">
        <v>4107</v>
      </c>
      <c r="AW1133">
        <v>4047</v>
      </c>
      <c r="AX1133">
        <v>4097</v>
      </c>
      <c r="AY1133">
        <v>4061</v>
      </c>
      <c r="AZ1133">
        <v>4048</v>
      </c>
      <c r="BA1133" s="2">
        <f t="shared" si="17"/>
        <v>67</v>
      </c>
      <c r="BB1133">
        <v>0</v>
      </c>
      <c r="BC1133">
        <v>0</v>
      </c>
      <c r="BD1133">
        <v>0</v>
      </c>
      <c r="BE1133">
        <v>0</v>
      </c>
      <c r="BF1133">
        <v>4050</v>
      </c>
      <c r="BG1133">
        <v>36.700000000000003</v>
      </c>
      <c r="BH1133">
        <v>36.799999999999997</v>
      </c>
      <c r="BI1133">
        <v>-273.2</v>
      </c>
      <c r="BJ1133">
        <v>36.799999999999997</v>
      </c>
      <c r="BK1133">
        <v>36.700000000000003</v>
      </c>
      <c r="BL1133">
        <v>30.8</v>
      </c>
      <c r="BM1133">
        <v>940</v>
      </c>
      <c r="BN1133" t="s">
        <v>72</v>
      </c>
    </row>
    <row r="1134" spans="1:66" x14ac:dyDescent="0.25">
      <c r="A1134">
        <v>1133</v>
      </c>
      <c r="B1134" s="1">
        <v>44054.764467592591</v>
      </c>
      <c r="C1134">
        <v>1202.2329999999999</v>
      </c>
      <c r="D1134" t="s">
        <v>63</v>
      </c>
      <c r="E1134">
        <v>12700</v>
      </c>
      <c r="F1134">
        <v>10</v>
      </c>
      <c r="G1134" t="s">
        <v>64</v>
      </c>
      <c r="H1134">
        <v>0</v>
      </c>
      <c r="I1134">
        <v>65535</v>
      </c>
      <c r="J1134">
        <v>65535</v>
      </c>
      <c r="K1134">
        <v>1</v>
      </c>
      <c r="L1134">
        <v>36.799999999999997</v>
      </c>
      <c r="M1134">
        <v>4068</v>
      </c>
      <c r="N1134" s="2">
        <v>12004</v>
      </c>
      <c r="O1134">
        <v>12005</v>
      </c>
      <c r="P1134">
        <v>100</v>
      </c>
      <c r="Q1134">
        <v>81</v>
      </c>
      <c r="R1134">
        <v>81</v>
      </c>
      <c r="S1134">
        <v>10279</v>
      </c>
      <c r="T1134">
        <v>12782</v>
      </c>
      <c r="U1134">
        <v>65535</v>
      </c>
      <c r="V1134">
        <v>65535</v>
      </c>
      <c r="W1134">
        <v>25</v>
      </c>
      <c r="X1134">
        <v>12000</v>
      </c>
      <c r="Y1134">
        <v>4150</v>
      </c>
      <c r="Z1134" t="s">
        <v>73</v>
      </c>
      <c r="AA1134">
        <v>0</v>
      </c>
      <c r="AB1134">
        <v>0</v>
      </c>
      <c r="AC1134">
        <v>100</v>
      </c>
      <c r="AD1134" t="s">
        <v>66</v>
      </c>
      <c r="AE1134" s="2" t="s">
        <v>75</v>
      </c>
      <c r="AF1134" t="s">
        <v>77</v>
      </c>
      <c r="AG1134" t="s">
        <v>78</v>
      </c>
      <c r="AH1134" t="s">
        <v>68</v>
      </c>
      <c r="AI1134" t="s">
        <v>71</v>
      </c>
      <c r="AJ1134" t="s">
        <v>67</v>
      </c>
      <c r="AK1134" t="s">
        <v>67</v>
      </c>
      <c r="AL1134" t="s">
        <v>67</v>
      </c>
      <c r="AM1134" t="s">
        <v>67</v>
      </c>
      <c r="AN1134" t="s">
        <v>67</v>
      </c>
      <c r="AO1134" t="s">
        <v>67</v>
      </c>
      <c r="AP1134" t="s">
        <v>67</v>
      </c>
      <c r="AQ1134">
        <v>4048</v>
      </c>
      <c r="AR1134">
        <v>4045</v>
      </c>
      <c r="AS1134">
        <v>4110</v>
      </c>
      <c r="AT1134">
        <v>4042</v>
      </c>
      <c r="AU1134" s="2">
        <v>4072</v>
      </c>
      <c r="AV1134">
        <v>4107</v>
      </c>
      <c r="AW1134">
        <v>4047</v>
      </c>
      <c r="AX1134">
        <v>4098</v>
      </c>
      <c r="AY1134">
        <v>4062</v>
      </c>
      <c r="AZ1134">
        <v>4049</v>
      </c>
      <c r="BA1134" s="2">
        <f t="shared" si="17"/>
        <v>68</v>
      </c>
      <c r="BB1134">
        <v>0</v>
      </c>
      <c r="BC1134">
        <v>0</v>
      </c>
      <c r="BD1134">
        <v>0</v>
      </c>
      <c r="BE1134">
        <v>0</v>
      </c>
      <c r="BF1134">
        <v>4050</v>
      </c>
      <c r="BG1134">
        <v>36.700000000000003</v>
      </c>
      <c r="BH1134">
        <v>36.799999999999997</v>
      </c>
      <c r="BI1134">
        <v>-273.2</v>
      </c>
      <c r="BJ1134">
        <v>36.799999999999997</v>
      </c>
      <c r="BK1134">
        <v>36.700000000000003</v>
      </c>
      <c r="BL1134">
        <v>30.8</v>
      </c>
      <c r="BM1134">
        <v>938</v>
      </c>
      <c r="BN1134" t="s">
        <v>72</v>
      </c>
    </row>
    <row r="1135" spans="1:66" x14ac:dyDescent="0.25">
      <c r="A1135">
        <v>1134</v>
      </c>
      <c r="B1135" s="1">
        <v>44054.764479166668</v>
      </c>
      <c r="C1135">
        <v>1203.1969999999999</v>
      </c>
      <c r="D1135" t="s">
        <v>63</v>
      </c>
      <c r="E1135">
        <v>12700</v>
      </c>
      <c r="F1135">
        <v>10</v>
      </c>
      <c r="G1135" t="s">
        <v>64</v>
      </c>
      <c r="H1135">
        <v>0</v>
      </c>
      <c r="I1135">
        <v>65535</v>
      </c>
      <c r="J1135">
        <v>65535</v>
      </c>
      <c r="K1135">
        <v>1</v>
      </c>
      <c r="L1135">
        <v>36.799999999999997</v>
      </c>
      <c r="M1135">
        <v>4068</v>
      </c>
      <c r="N1135" s="2">
        <v>12000</v>
      </c>
      <c r="O1135">
        <v>12004</v>
      </c>
      <c r="P1135">
        <v>100</v>
      </c>
      <c r="Q1135">
        <v>81</v>
      </c>
      <c r="R1135">
        <v>81</v>
      </c>
      <c r="S1135">
        <v>10282</v>
      </c>
      <c r="T1135">
        <v>12782</v>
      </c>
      <c r="U1135">
        <v>65535</v>
      </c>
      <c r="V1135">
        <v>65535</v>
      </c>
      <c r="W1135">
        <v>25</v>
      </c>
      <c r="X1135">
        <v>12000</v>
      </c>
      <c r="Y1135">
        <v>4150</v>
      </c>
      <c r="Z1135" t="s">
        <v>73</v>
      </c>
      <c r="AA1135">
        <v>0</v>
      </c>
      <c r="AB1135">
        <v>0</v>
      </c>
      <c r="AC1135">
        <v>100</v>
      </c>
      <c r="AD1135" t="s">
        <v>66</v>
      </c>
      <c r="AE1135" s="2" t="s">
        <v>75</v>
      </c>
      <c r="AF1135" t="s">
        <v>77</v>
      </c>
      <c r="AG1135" t="s">
        <v>78</v>
      </c>
      <c r="AH1135" t="s">
        <v>68</v>
      </c>
      <c r="AI1135" t="s">
        <v>71</v>
      </c>
      <c r="AJ1135" t="s">
        <v>67</v>
      </c>
      <c r="AK1135" t="s">
        <v>67</v>
      </c>
      <c r="AL1135" t="s">
        <v>67</v>
      </c>
      <c r="AM1135" t="s">
        <v>67</v>
      </c>
      <c r="AN1135" t="s">
        <v>67</v>
      </c>
      <c r="AO1135" t="s">
        <v>67</v>
      </c>
      <c r="AP1135" t="s">
        <v>67</v>
      </c>
      <c r="AQ1135">
        <v>4048</v>
      </c>
      <c r="AR1135">
        <v>4045</v>
      </c>
      <c r="AS1135">
        <v>4110</v>
      </c>
      <c r="AT1135">
        <v>4042</v>
      </c>
      <c r="AU1135" s="2">
        <v>4072</v>
      </c>
      <c r="AV1135">
        <v>4108</v>
      </c>
      <c r="AW1135">
        <v>4047</v>
      </c>
      <c r="AX1135">
        <v>4098</v>
      </c>
      <c r="AY1135">
        <v>4062</v>
      </c>
      <c r="AZ1135">
        <v>4049</v>
      </c>
      <c r="BA1135" s="2">
        <f t="shared" si="17"/>
        <v>68</v>
      </c>
      <c r="BB1135">
        <v>0</v>
      </c>
      <c r="BC1135">
        <v>0</v>
      </c>
      <c r="BD1135">
        <v>0</v>
      </c>
      <c r="BE1135">
        <v>0</v>
      </c>
      <c r="BF1135">
        <v>4050</v>
      </c>
      <c r="BG1135">
        <v>36.6</v>
      </c>
      <c r="BH1135">
        <v>36.799999999999997</v>
      </c>
      <c r="BI1135">
        <v>-273.2</v>
      </c>
      <c r="BJ1135">
        <v>36.799999999999997</v>
      </c>
      <c r="BK1135">
        <v>36.6</v>
      </c>
      <c r="BL1135">
        <v>30.7</v>
      </c>
      <c r="BM1135">
        <v>947</v>
      </c>
      <c r="BN1135" t="s">
        <v>72</v>
      </c>
    </row>
    <row r="1136" spans="1:66" x14ac:dyDescent="0.25">
      <c r="A1136">
        <v>1135</v>
      </c>
      <c r="B1136" s="1">
        <v>44054.764502314814</v>
      </c>
      <c r="C1136">
        <v>1204.491</v>
      </c>
      <c r="D1136" t="s">
        <v>63</v>
      </c>
      <c r="E1136">
        <v>12700</v>
      </c>
      <c r="F1136">
        <v>10</v>
      </c>
      <c r="G1136" t="s">
        <v>64</v>
      </c>
      <c r="H1136">
        <v>0</v>
      </c>
      <c r="I1136">
        <v>65535</v>
      </c>
      <c r="J1136">
        <v>65535</v>
      </c>
      <c r="K1136">
        <v>1</v>
      </c>
      <c r="L1136">
        <v>36.799999999999997</v>
      </c>
      <c r="M1136">
        <v>4068</v>
      </c>
      <c r="N1136" s="2">
        <v>12004</v>
      </c>
      <c r="O1136">
        <v>12004</v>
      </c>
      <c r="P1136">
        <v>100</v>
      </c>
      <c r="Q1136">
        <v>81</v>
      </c>
      <c r="R1136">
        <v>82</v>
      </c>
      <c r="S1136">
        <v>10289</v>
      </c>
      <c r="T1136">
        <v>12782</v>
      </c>
      <c r="U1136">
        <v>65535</v>
      </c>
      <c r="V1136">
        <v>65535</v>
      </c>
      <c r="W1136">
        <v>25</v>
      </c>
      <c r="X1136">
        <v>12000</v>
      </c>
      <c r="Y1136">
        <v>4150</v>
      </c>
      <c r="Z1136" t="s">
        <v>73</v>
      </c>
      <c r="AA1136">
        <v>0</v>
      </c>
      <c r="AB1136">
        <v>0</v>
      </c>
      <c r="AC1136">
        <v>100</v>
      </c>
      <c r="AD1136" t="s">
        <v>66</v>
      </c>
      <c r="AE1136" s="2" t="s">
        <v>75</v>
      </c>
      <c r="AF1136" t="s">
        <v>77</v>
      </c>
      <c r="AG1136" t="s">
        <v>78</v>
      </c>
      <c r="AH1136" t="s">
        <v>68</v>
      </c>
      <c r="AI1136" t="s">
        <v>71</v>
      </c>
      <c r="AJ1136" t="s">
        <v>67</v>
      </c>
      <c r="AK1136" t="s">
        <v>67</v>
      </c>
      <c r="AL1136" t="s">
        <v>67</v>
      </c>
      <c r="AM1136" t="s">
        <v>67</v>
      </c>
      <c r="AN1136" t="s">
        <v>67</v>
      </c>
      <c r="AO1136" t="s">
        <v>67</v>
      </c>
      <c r="AP1136" t="s">
        <v>67</v>
      </c>
      <c r="AQ1136">
        <v>4049</v>
      </c>
      <c r="AR1136">
        <v>4046</v>
      </c>
      <c r="AS1136">
        <v>4110</v>
      </c>
      <c r="AT1136">
        <v>4042</v>
      </c>
      <c r="AU1136" s="2">
        <v>4073</v>
      </c>
      <c r="AV1136">
        <v>4108</v>
      </c>
      <c r="AW1136">
        <v>4048</v>
      </c>
      <c r="AX1136">
        <v>4098</v>
      </c>
      <c r="AY1136">
        <v>4062</v>
      </c>
      <c r="AZ1136">
        <v>4049</v>
      </c>
      <c r="BA1136" s="2">
        <f t="shared" si="17"/>
        <v>68</v>
      </c>
      <c r="BB1136">
        <v>0</v>
      </c>
      <c r="BC1136">
        <v>0</v>
      </c>
      <c r="BD1136">
        <v>0</v>
      </c>
      <c r="BE1136">
        <v>0</v>
      </c>
      <c r="BF1136">
        <v>4050</v>
      </c>
      <c r="BG1136">
        <v>36.6</v>
      </c>
      <c r="BH1136">
        <v>36.799999999999997</v>
      </c>
      <c r="BI1136">
        <v>-273.2</v>
      </c>
      <c r="BJ1136">
        <v>36.799999999999997</v>
      </c>
      <c r="BK1136">
        <v>36.6</v>
      </c>
      <c r="BL1136">
        <v>30.6</v>
      </c>
      <c r="BM1136">
        <v>946</v>
      </c>
      <c r="BN1136" t="s">
        <v>72</v>
      </c>
    </row>
    <row r="1137" spans="1:66" x14ac:dyDescent="0.25">
      <c r="A1137">
        <v>1136</v>
      </c>
      <c r="B1137" s="1">
        <v>44054.764513888891</v>
      </c>
      <c r="C1137">
        <v>1205.462</v>
      </c>
      <c r="D1137" t="s">
        <v>63</v>
      </c>
      <c r="E1137">
        <v>12700</v>
      </c>
      <c r="F1137">
        <v>10</v>
      </c>
      <c r="G1137" t="s">
        <v>64</v>
      </c>
      <c r="H1137">
        <v>0</v>
      </c>
      <c r="I1137">
        <v>65535</v>
      </c>
      <c r="J1137">
        <v>65535</v>
      </c>
      <c r="K1137">
        <v>1</v>
      </c>
      <c r="L1137">
        <v>36.799999999999997</v>
      </c>
      <c r="M1137">
        <v>4069</v>
      </c>
      <c r="N1137" s="2">
        <v>12000</v>
      </c>
      <c r="O1137">
        <v>12004</v>
      </c>
      <c r="P1137">
        <v>100</v>
      </c>
      <c r="Q1137">
        <v>81</v>
      </c>
      <c r="R1137">
        <v>82</v>
      </c>
      <c r="S1137">
        <v>10292</v>
      </c>
      <c r="T1137">
        <v>12782</v>
      </c>
      <c r="U1137">
        <v>65535</v>
      </c>
      <c r="V1137">
        <v>65535</v>
      </c>
      <c r="W1137">
        <v>25</v>
      </c>
      <c r="X1137">
        <v>12000</v>
      </c>
      <c r="Y1137">
        <v>4150</v>
      </c>
      <c r="Z1137" t="s">
        <v>73</v>
      </c>
      <c r="AA1137">
        <v>0</v>
      </c>
      <c r="AB1137">
        <v>0</v>
      </c>
      <c r="AC1137">
        <v>100</v>
      </c>
      <c r="AD1137" t="s">
        <v>66</v>
      </c>
      <c r="AE1137" s="2" t="s">
        <v>75</v>
      </c>
      <c r="AF1137" t="s">
        <v>77</v>
      </c>
      <c r="AG1137" t="s">
        <v>78</v>
      </c>
      <c r="AH1137" t="s">
        <v>68</v>
      </c>
      <c r="AI1137" t="s">
        <v>71</v>
      </c>
      <c r="AJ1137" t="s">
        <v>67</v>
      </c>
      <c r="AK1137" t="s">
        <v>67</v>
      </c>
      <c r="AL1137" t="s">
        <v>67</v>
      </c>
      <c r="AM1137" t="s">
        <v>67</v>
      </c>
      <c r="AN1137" t="s">
        <v>67</v>
      </c>
      <c r="AO1137" t="s">
        <v>67</v>
      </c>
      <c r="AP1137" t="s">
        <v>67</v>
      </c>
      <c r="AQ1137">
        <v>4049</v>
      </c>
      <c r="AR1137">
        <v>4046</v>
      </c>
      <c r="AS1137">
        <v>4110</v>
      </c>
      <c r="AT1137">
        <v>4042</v>
      </c>
      <c r="AU1137" s="2">
        <v>4073</v>
      </c>
      <c r="AV1137">
        <v>4108</v>
      </c>
      <c r="AW1137">
        <v>4048</v>
      </c>
      <c r="AX1137">
        <v>4098</v>
      </c>
      <c r="AY1137">
        <v>4062</v>
      </c>
      <c r="AZ1137">
        <v>4050</v>
      </c>
      <c r="BA1137" s="2">
        <f t="shared" si="17"/>
        <v>68</v>
      </c>
      <c r="BB1137">
        <v>0</v>
      </c>
      <c r="BC1137">
        <v>0</v>
      </c>
      <c r="BD1137">
        <v>0</v>
      </c>
      <c r="BE1137">
        <v>0</v>
      </c>
      <c r="BF1137">
        <v>4050</v>
      </c>
      <c r="BG1137">
        <v>36.6</v>
      </c>
      <c r="BH1137">
        <v>36.799999999999997</v>
      </c>
      <c r="BI1137">
        <v>-273.2</v>
      </c>
      <c r="BJ1137">
        <v>36.799999999999997</v>
      </c>
      <c r="BK1137">
        <v>36.6</v>
      </c>
      <c r="BL1137">
        <v>30.6</v>
      </c>
      <c r="BM1137">
        <v>1015</v>
      </c>
      <c r="BN1137" t="s">
        <v>72</v>
      </c>
    </row>
    <row r="1138" spans="1:66" x14ac:dyDescent="0.25">
      <c r="A1138">
        <v>1137</v>
      </c>
      <c r="B1138" s="1">
        <v>44054.764525462961</v>
      </c>
      <c r="C1138">
        <v>1206.491</v>
      </c>
      <c r="D1138" t="s">
        <v>63</v>
      </c>
      <c r="E1138">
        <v>12700</v>
      </c>
      <c r="F1138">
        <v>10</v>
      </c>
      <c r="G1138" t="s">
        <v>64</v>
      </c>
      <c r="H1138">
        <v>0</v>
      </c>
      <c r="I1138">
        <v>65535</v>
      </c>
      <c r="J1138">
        <v>65535</v>
      </c>
      <c r="K1138">
        <v>1</v>
      </c>
      <c r="L1138">
        <v>36.799999999999997</v>
      </c>
      <c r="M1138">
        <v>4069</v>
      </c>
      <c r="N1138" s="2">
        <v>12008</v>
      </c>
      <c r="O1138">
        <v>12004</v>
      </c>
      <c r="P1138">
        <v>100</v>
      </c>
      <c r="Q1138">
        <v>81</v>
      </c>
      <c r="R1138">
        <v>82</v>
      </c>
      <c r="S1138">
        <v>10295</v>
      </c>
      <c r="T1138">
        <v>12782</v>
      </c>
      <c r="U1138">
        <v>65535</v>
      </c>
      <c r="V1138">
        <v>65535</v>
      </c>
      <c r="W1138">
        <v>25</v>
      </c>
      <c r="X1138">
        <v>12000</v>
      </c>
      <c r="Y1138">
        <v>4150</v>
      </c>
      <c r="Z1138" t="s">
        <v>73</v>
      </c>
      <c r="AA1138">
        <v>0</v>
      </c>
      <c r="AB1138">
        <v>0</v>
      </c>
      <c r="AC1138">
        <v>100</v>
      </c>
      <c r="AD1138" t="s">
        <v>66</v>
      </c>
      <c r="AE1138" s="2" t="s">
        <v>75</v>
      </c>
      <c r="AF1138" t="s">
        <v>77</v>
      </c>
      <c r="AG1138" t="s">
        <v>78</v>
      </c>
      <c r="AH1138" t="s">
        <v>68</v>
      </c>
      <c r="AI1138" t="s">
        <v>71</v>
      </c>
      <c r="AJ1138" t="s">
        <v>67</v>
      </c>
      <c r="AK1138" t="s">
        <v>67</v>
      </c>
      <c r="AL1138" t="s">
        <v>67</v>
      </c>
      <c r="AM1138" t="s">
        <v>67</v>
      </c>
      <c r="AN1138" t="s">
        <v>67</v>
      </c>
      <c r="AO1138" t="s">
        <v>67</v>
      </c>
      <c r="AP1138" t="s">
        <v>67</v>
      </c>
      <c r="AQ1138">
        <v>4049</v>
      </c>
      <c r="AR1138">
        <v>4046</v>
      </c>
      <c r="AS1138">
        <v>4111</v>
      </c>
      <c r="AT1138">
        <v>4042</v>
      </c>
      <c r="AU1138" s="2">
        <v>4073</v>
      </c>
      <c r="AV1138">
        <v>4108</v>
      </c>
      <c r="AW1138">
        <v>4048</v>
      </c>
      <c r="AX1138">
        <v>4098</v>
      </c>
      <c r="AY1138">
        <v>4062</v>
      </c>
      <c r="AZ1138">
        <v>4050</v>
      </c>
      <c r="BA1138" s="2">
        <f t="shared" si="17"/>
        <v>69</v>
      </c>
      <c r="BB1138">
        <v>0</v>
      </c>
      <c r="BC1138">
        <v>0</v>
      </c>
      <c r="BD1138">
        <v>0</v>
      </c>
      <c r="BE1138">
        <v>0</v>
      </c>
      <c r="BF1138">
        <v>4050</v>
      </c>
      <c r="BG1138">
        <v>36.6</v>
      </c>
      <c r="BH1138">
        <v>36.799999999999997</v>
      </c>
      <c r="BI1138">
        <v>-273.2</v>
      </c>
      <c r="BJ1138">
        <v>36.799999999999997</v>
      </c>
      <c r="BK1138">
        <v>36.6</v>
      </c>
      <c r="BL1138">
        <v>30.7</v>
      </c>
      <c r="BM1138">
        <v>938</v>
      </c>
      <c r="BN1138" t="s">
        <v>72</v>
      </c>
    </row>
    <row r="1139" spans="1:66" x14ac:dyDescent="0.25">
      <c r="A1139">
        <v>1138</v>
      </c>
      <c r="B1139" s="1">
        <v>44054.764537037037</v>
      </c>
      <c r="C1139">
        <v>1207.4649999999999</v>
      </c>
      <c r="D1139" t="s">
        <v>63</v>
      </c>
      <c r="E1139">
        <v>12700</v>
      </c>
      <c r="F1139">
        <v>10</v>
      </c>
      <c r="G1139" t="s">
        <v>64</v>
      </c>
      <c r="H1139">
        <v>0</v>
      </c>
      <c r="I1139">
        <v>65535</v>
      </c>
      <c r="J1139">
        <v>65535</v>
      </c>
      <c r="K1139">
        <v>1</v>
      </c>
      <c r="L1139">
        <v>36.799999999999997</v>
      </c>
      <c r="M1139">
        <v>4068</v>
      </c>
      <c r="N1139" s="2">
        <v>11995</v>
      </c>
      <c r="O1139">
        <v>12004</v>
      </c>
      <c r="P1139">
        <v>100</v>
      </c>
      <c r="Q1139">
        <v>81</v>
      </c>
      <c r="R1139">
        <v>82</v>
      </c>
      <c r="S1139">
        <v>10299</v>
      </c>
      <c r="T1139">
        <v>12782</v>
      </c>
      <c r="U1139">
        <v>65535</v>
      </c>
      <c r="V1139">
        <v>65535</v>
      </c>
      <c r="W1139">
        <v>25</v>
      </c>
      <c r="X1139">
        <v>12000</v>
      </c>
      <c r="Y1139">
        <v>4150</v>
      </c>
      <c r="Z1139" t="s">
        <v>73</v>
      </c>
      <c r="AA1139">
        <v>0</v>
      </c>
      <c r="AB1139">
        <v>0</v>
      </c>
      <c r="AC1139">
        <v>100</v>
      </c>
      <c r="AD1139" t="s">
        <v>66</v>
      </c>
      <c r="AE1139" s="2" t="s">
        <v>75</v>
      </c>
      <c r="AF1139" t="s">
        <v>77</v>
      </c>
      <c r="AG1139" t="s">
        <v>78</v>
      </c>
      <c r="AH1139" t="s">
        <v>68</v>
      </c>
      <c r="AI1139" t="s">
        <v>71</v>
      </c>
      <c r="AJ1139" t="s">
        <v>67</v>
      </c>
      <c r="AK1139" t="s">
        <v>67</v>
      </c>
      <c r="AL1139" t="s">
        <v>67</v>
      </c>
      <c r="AM1139" t="s">
        <v>67</v>
      </c>
      <c r="AN1139" t="s">
        <v>67</v>
      </c>
      <c r="AO1139" t="s">
        <v>67</v>
      </c>
      <c r="AP1139" t="s">
        <v>67</v>
      </c>
      <c r="AQ1139">
        <v>4049</v>
      </c>
      <c r="AR1139">
        <v>4046</v>
      </c>
      <c r="AS1139">
        <v>4111</v>
      </c>
      <c r="AT1139">
        <v>4042</v>
      </c>
      <c r="AU1139" s="2">
        <v>4065</v>
      </c>
      <c r="AV1139">
        <v>4109</v>
      </c>
      <c r="AW1139">
        <v>4047</v>
      </c>
      <c r="AX1139">
        <v>4099</v>
      </c>
      <c r="AY1139">
        <v>4062</v>
      </c>
      <c r="AZ1139">
        <v>4050</v>
      </c>
      <c r="BA1139" s="2">
        <f t="shared" si="17"/>
        <v>69</v>
      </c>
      <c r="BB1139">
        <v>0</v>
      </c>
      <c r="BC1139">
        <v>0</v>
      </c>
      <c r="BD1139">
        <v>0</v>
      </c>
      <c r="BE1139">
        <v>0</v>
      </c>
      <c r="BF1139">
        <v>4050</v>
      </c>
      <c r="BG1139">
        <v>36.6</v>
      </c>
      <c r="BH1139">
        <v>36.799999999999997</v>
      </c>
      <c r="BI1139">
        <v>-273.2</v>
      </c>
      <c r="BJ1139">
        <v>36.799999999999997</v>
      </c>
      <c r="BK1139">
        <v>36.6</v>
      </c>
      <c r="BL1139">
        <v>30.7</v>
      </c>
      <c r="BM1139">
        <v>932</v>
      </c>
      <c r="BN1139" t="s">
        <v>72</v>
      </c>
    </row>
    <row r="1140" spans="1:66" x14ac:dyDescent="0.25">
      <c r="A1140">
        <v>1139</v>
      </c>
      <c r="B1140" s="1">
        <v>44054.764548611114</v>
      </c>
      <c r="C1140">
        <v>1208.7550000000001</v>
      </c>
      <c r="D1140" t="s">
        <v>63</v>
      </c>
      <c r="E1140">
        <v>12700</v>
      </c>
      <c r="F1140">
        <v>10</v>
      </c>
      <c r="G1140" t="s">
        <v>64</v>
      </c>
      <c r="H1140">
        <v>0</v>
      </c>
      <c r="I1140">
        <v>65535</v>
      </c>
      <c r="J1140">
        <v>65535</v>
      </c>
      <c r="K1140">
        <v>1</v>
      </c>
      <c r="L1140">
        <v>36.799999999999997</v>
      </c>
      <c r="M1140">
        <v>4068</v>
      </c>
      <c r="N1140" s="2">
        <v>12000</v>
      </c>
      <c r="O1140">
        <v>12003</v>
      </c>
      <c r="P1140">
        <v>100</v>
      </c>
      <c r="Q1140">
        <v>81</v>
      </c>
      <c r="R1140">
        <v>82</v>
      </c>
      <c r="S1140">
        <v>10302</v>
      </c>
      <c r="T1140">
        <v>12782</v>
      </c>
      <c r="U1140">
        <v>65535</v>
      </c>
      <c r="V1140">
        <v>65535</v>
      </c>
      <c r="W1140">
        <v>25</v>
      </c>
      <c r="X1140">
        <v>12000</v>
      </c>
      <c r="Y1140">
        <v>4150</v>
      </c>
      <c r="Z1140" t="s">
        <v>73</v>
      </c>
      <c r="AA1140">
        <v>0</v>
      </c>
      <c r="AB1140">
        <v>0</v>
      </c>
      <c r="AC1140">
        <v>100</v>
      </c>
      <c r="AD1140" t="s">
        <v>66</v>
      </c>
      <c r="AE1140" s="2" t="s">
        <v>75</v>
      </c>
      <c r="AF1140" t="s">
        <v>77</v>
      </c>
      <c r="AG1140" t="s">
        <v>78</v>
      </c>
      <c r="AH1140" t="s">
        <v>68</v>
      </c>
      <c r="AI1140" t="s">
        <v>71</v>
      </c>
      <c r="AJ1140" t="s">
        <v>67</v>
      </c>
      <c r="AK1140" t="s">
        <v>67</v>
      </c>
      <c r="AL1140" t="s">
        <v>67</v>
      </c>
      <c r="AM1140" t="s">
        <v>67</v>
      </c>
      <c r="AN1140" t="s">
        <v>67</v>
      </c>
      <c r="AO1140" t="s">
        <v>67</v>
      </c>
      <c r="AP1140" t="s">
        <v>67</v>
      </c>
      <c r="AQ1140">
        <v>4050</v>
      </c>
      <c r="AR1140">
        <v>4046</v>
      </c>
      <c r="AS1140">
        <v>4111</v>
      </c>
      <c r="AT1140">
        <v>4043</v>
      </c>
      <c r="AU1140" s="2">
        <v>4066</v>
      </c>
      <c r="AV1140">
        <v>4109</v>
      </c>
      <c r="AW1140">
        <v>4048</v>
      </c>
      <c r="AX1140">
        <v>4099</v>
      </c>
      <c r="AY1140">
        <v>4063</v>
      </c>
      <c r="AZ1140">
        <v>4050</v>
      </c>
      <c r="BA1140" s="2">
        <f t="shared" si="17"/>
        <v>68</v>
      </c>
      <c r="BB1140">
        <v>0</v>
      </c>
      <c r="BC1140">
        <v>0</v>
      </c>
      <c r="BD1140">
        <v>0</v>
      </c>
      <c r="BE1140">
        <v>0</v>
      </c>
      <c r="BF1140">
        <v>4050</v>
      </c>
      <c r="BG1140">
        <v>36.6</v>
      </c>
      <c r="BH1140">
        <v>36.9</v>
      </c>
      <c r="BI1140">
        <v>-273.2</v>
      </c>
      <c r="BJ1140">
        <v>36.9</v>
      </c>
      <c r="BK1140">
        <v>36.6</v>
      </c>
      <c r="BL1140">
        <v>30.7</v>
      </c>
      <c r="BM1140">
        <v>942</v>
      </c>
      <c r="BN1140" t="s">
        <v>72</v>
      </c>
    </row>
    <row r="1141" spans="1:66" x14ac:dyDescent="0.25">
      <c r="A1141">
        <v>1140</v>
      </c>
      <c r="B1141" s="1">
        <v>44054.764560185184</v>
      </c>
      <c r="C1141">
        <v>1209.723</v>
      </c>
      <c r="D1141" t="s">
        <v>63</v>
      </c>
      <c r="E1141">
        <v>12700</v>
      </c>
      <c r="F1141">
        <v>10</v>
      </c>
      <c r="G1141" t="s">
        <v>64</v>
      </c>
      <c r="H1141">
        <v>0</v>
      </c>
      <c r="I1141">
        <v>65535</v>
      </c>
      <c r="J1141">
        <v>65535</v>
      </c>
      <c r="K1141">
        <v>1</v>
      </c>
      <c r="L1141">
        <v>36.9</v>
      </c>
      <c r="M1141">
        <v>4068</v>
      </c>
      <c r="N1141" s="2">
        <v>12000</v>
      </c>
      <c r="O1141">
        <v>12003</v>
      </c>
      <c r="P1141">
        <v>100</v>
      </c>
      <c r="Q1141">
        <v>81</v>
      </c>
      <c r="R1141">
        <v>82</v>
      </c>
      <c r="S1141">
        <v>10305</v>
      </c>
      <c r="T1141">
        <v>12782</v>
      </c>
      <c r="U1141">
        <v>65535</v>
      </c>
      <c r="V1141">
        <v>65535</v>
      </c>
      <c r="W1141">
        <v>25</v>
      </c>
      <c r="X1141">
        <v>12000</v>
      </c>
      <c r="Y1141">
        <v>4150</v>
      </c>
      <c r="Z1141" t="s">
        <v>73</v>
      </c>
      <c r="AA1141">
        <v>0</v>
      </c>
      <c r="AB1141">
        <v>0</v>
      </c>
      <c r="AC1141">
        <v>100</v>
      </c>
      <c r="AD1141" t="s">
        <v>66</v>
      </c>
      <c r="AE1141" s="2" t="s">
        <v>75</v>
      </c>
      <c r="AF1141" t="s">
        <v>77</v>
      </c>
      <c r="AG1141" t="s">
        <v>78</v>
      </c>
      <c r="AH1141" t="s">
        <v>68</v>
      </c>
      <c r="AI1141" t="s">
        <v>71</v>
      </c>
      <c r="AJ1141" t="s">
        <v>67</v>
      </c>
      <c r="AK1141" t="s">
        <v>67</v>
      </c>
      <c r="AL1141" t="s">
        <v>67</v>
      </c>
      <c r="AM1141" t="s">
        <v>67</v>
      </c>
      <c r="AN1141" t="s">
        <v>67</v>
      </c>
      <c r="AO1141" t="s">
        <v>67</v>
      </c>
      <c r="AP1141" t="s">
        <v>67</v>
      </c>
      <c r="AQ1141">
        <v>4050</v>
      </c>
      <c r="AR1141">
        <v>4046</v>
      </c>
      <c r="AS1141">
        <v>4112</v>
      </c>
      <c r="AT1141">
        <v>4044</v>
      </c>
      <c r="AU1141" s="2">
        <v>4066</v>
      </c>
      <c r="AV1141">
        <v>4109</v>
      </c>
      <c r="AW1141">
        <v>4049</v>
      </c>
      <c r="AX1141">
        <v>4099</v>
      </c>
      <c r="AY1141">
        <v>4063</v>
      </c>
      <c r="AZ1141">
        <v>4050</v>
      </c>
      <c r="BA1141" s="2">
        <f t="shared" si="17"/>
        <v>68</v>
      </c>
      <c r="BB1141">
        <v>0</v>
      </c>
      <c r="BC1141">
        <v>0</v>
      </c>
      <c r="BD1141">
        <v>0</v>
      </c>
      <c r="BE1141">
        <v>0</v>
      </c>
      <c r="BF1141">
        <v>4050</v>
      </c>
      <c r="BG1141">
        <v>36.6</v>
      </c>
      <c r="BH1141">
        <v>36.9</v>
      </c>
      <c r="BI1141">
        <v>-273.2</v>
      </c>
      <c r="BJ1141">
        <v>36.9</v>
      </c>
      <c r="BK1141">
        <v>36.6</v>
      </c>
      <c r="BL1141">
        <v>30.6</v>
      </c>
      <c r="BM1141">
        <v>936</v>
      </c>
      <c r="BN1141" t="s">
        <v>72</v>
      </c>
    </row>
    <row r="1142" spans="1:66" x14ac:dyDescent="0.25">
      <c r="A1142">
        <v>1141</v>
      </c>
      <c r="B1142" s="1">
        <v>44054.76457175926</v>
      </c>
      <c r="C1142">
        <v>1210.683</v>
      </c>
      <c r="D1142" t="s">
        <v>63</v>
      </c>
      <c r="E1142">
        <v>12700</v>
      </c>
      <c r="F1142">
        <v>10</v>
      </c>
      <c r="G1142" t="s">
        <v>64</v>
      </c>
      <c r="H1142">
        <v>0</v>
      </c>
      <c r="I1142">
        <v>65535</v>
      </c>
      <c r="J1142">
        <v>65535</v>
      </c>
      <c r="K1142">
        <v>1</v>
      </c>
      <c r="L1142">
        <v>36.9</v>
      </c>
      <c r="M1142">
        <v>4070</v>
      </c>
      <c r="N1142" s="2">
        <v>12008</v>
      </c>
      <c r="O1142">
        <v>12004</v>
      </c>
      <c r="P1142">
        <v>100</v>
      </c>
      <c r="Q1142">
        <v>81</v>
      </c>
      <c r="R1142">
        <v>82</v>
      </c>
      <c r="S1142">
        <v>10309</v>
      </c>
      <c r="T1142">
        <v>12782</v>
      </c>
      <c r="U1142">
        <v>65535</v>
      </c>
      <c r="V1142">
        <v>65535</v>
      </c>
      <c r="W1142">
        <v>25</v>
      </c>
      <c r="X1142">
        <v>12000</v>
      </c>
      <c r="Y1142">
        <v>4150</v>
      </c>
      <c r="Z1142" t="s">
        <v>73</v>
      </c>
      <c r="AA1142">
        <v>0</v>
      </c>
      <c r="AB1142">
        <v>0</v>
      </c>
      <c r="AC1142">
        <v>100</v>
      </c>
      <c r="AD1142" t="s">
        <v>66</v>
      </c>
      <c r="AE1142" s="2" t="s">
        <v>75</v>
      </c>
      <c r="AF1142" t="s">
        <v>77</v>
      </c>
      <c r="AG1142" t="s">
        <v>78</v>
      </c>
      <c r="AH1142" t="s">
        <v>68</v>
      </c>
      <c r="AI1142" t="s">
        <v>71</v>
      </c>
      <c r="AJ1142" t="s">
        <v>67</v>
      </c>
      <c r="AK1142" t="s">
        <v>67</v>
      </c>
      <c r="AL1142" t="s">
        <v>67</v>
      </c>
      <c r="AM1142" t="s">
        <v>67</v>
      </c>
      <c r="AN1142" t="s">
        <v>67</v>
      </c>
      <c r="AO1142" t="s">
        <v>67</v>
      </c>
      <c r="AP1142" t="s">
        <v>67</v>
      </c>
      <c r="AQ1142">
        <v>4050</v>
      </c>
      <c r="AR1142">
        <v>4046</v>
      </c>
      <c r="AS1142">
        <v>4112</v>
      </c>
      <c r="AT1142">
        <v>4044</v>
      </c>
      <c r="AU1142" s="2">
        <v>4073</v>
      </c>
      <c r="AV1142">
        <v>4109</v>
      </c>
      <c r="AW1142">
        <v>4049</v>
      </c>
      <c r="AX1142">
        <v>4100</v>
      </c>
      <c r="AY1142">
        <v>4063</v>
      </c>
      <c r="AZ1142">
        <v>4050</v>
      </c>
      <c r="BA1142" s="2">
        <f t="shared" si="17"/>
        <v>68</v>
      </c>
      <c r="BB1142">
        <v>0</v>
      </c>
      <c r="BC1142">
        <v>0</v>
      </c>
      <c r="BD1142">
        <v>0</v>
      </c>
      <c r="BE1142">
        <v>0</v>
      </c>
      <c r="BF1142">
        <v>4050</v>
      </c>
      <c r="BG1142">
        <v>36.5</v>
      </c>
      <c r="BH1142">
        <v>36.9</v>
      </c>
      <c r="BI1142">
        <v>-273.2</v>
      </c>
      <c r="BJ1142">
        <v>36.9</v>
      </c>
      <c r="BK1142">
        <v>36.6</v>
      </c>
      <c r="BL1142">
        <v>30.6</v>
      </c>
      <c r="BM1142">
        <v>948</v>
      </c>
      <c r="BN1142" t="s">
        <v>72</v>
      </c>
    </row>
    <row r="1143" spans="1:66" x14ac:dyDescent="0.25">
      <c r="A1143">
        <v>1142</v>
      </c>
      <c r="B1143" s="1">
        <v>44054.76458333333</v>
      </c>
      <c r="C1143">
        <v>1211.9839999999999</v>
      </c>
      <c r="D1143" t="s">
        <v>63</v>
      </c>
      <c r="E1143">
        <v>12700</v>
      </c>
      <c r="F1143">
        <v>10</v>
      </c>
      <c r="G1143" t="s">
        <v>64</v>
      </c>
      <c r="H1143">
        <v>0</v>
      </c>
      <c r="I1143">
        <v>65535</v>
      </c>
      <c r="J1143">
        <v>65535</v>
      </c>
      <c r="K1143">
        <v>1</v>
      </c>
      <c r="L1143">
        <v>36.9</v>
      </c>
      <c r="M1143">
        <v>4070</v>
      </c>
      <c r="N1143" s="2">
        <v>12012</v>
      </c>
      <c r="O1143">
        <v>12004</v>
      </c>
      <c r="P1143">
        <v>100</v>
      </c>
      <c r="Q1143">
        <v>81</v>
      </c>
      <c r="R1143">
        <v>82</v>
      </c>
      <c r="S1143">
        <v>10312</v>
      </c>
      <c r="T1143">
        <v>12782</v>
      </c>
      <c r="U1143">
        <v>65535</v>
      </c>
      <c r="V1143">
        <v>65535</v>
      </c>
      <c r="W1143">
        <v>25</v>
      </c>
      <c r="X1143">
        <v>12000</v>
      </c>
      <c r="Y1143">
        <v>4150</v>
      </c>
      <c r="Z1143" t="s">
        <v>73</v>
      </c>
      <c r="AA1143">
        <v>0</v>
      </c>
      <c r="AB1143">
        <v>0</v>
      </c>
      <c r="AC1143">
        <v>100</v>
      </c>
      <c r="AD1143" t="s">
        <v>66</v>
      </c>
      <c r="AE1143" s="2" t="s">
        <v>75</v>
      </c>
      <c r="AF1143" t="s">
        <v>77</v>
      </c>
      <c r="AG1143" t="s">
        <v>78</v>
      </c>
      <c r="AH1143" t="s">
        <v>68</v>
      </c>
      <c r="AI1143" t="s">
        <v>71</v>
      </c>
      <c r="AJ1143" t="s">
        <v>67</v>
      </c>
      <c r="AK1143" t="s">
        <v>67</v>
      </c>
      <c r="AL1143" t="s">
        <v>67</v>
      </c>
      <c r="AM1143" t="s">
        <v>67</v>
      </c>
      <c r="AN1143" t="s">
        <v>67</v>
      </c>
      <c r="AO1143" t="s">
        <v>67</v>
      </c>
      <c r="AP1143" t="s">
        <v>67</v>
      </c>
      <c r="AQ1143">
        <v>4050</v>
      </c>
      <c r="AR1143">
        <v>4047</v>
      </c>
      <c r="AS1143">
        <v>4112</v>
      </c>
      <c r="AT1143">
        <v>4044</v>
      </c>
      <c r="AU1143" s="2">
        <v>4074</v>
      </c>
      <c r="AV1143">
        <v>4109</v>
      </c>
      <c r="AW1143">
        <v>4049</v>
      </c>
      <c r="AX1143">
        <v>4100</v>
      </c>
      <c r="AY1143">
        <v>4064</v>
      </c>
      <c r="AZ1143">
        <v>4050</v>
      </c>
      <c r="BA1143" s="2">
        <f t="shared" si="17"/>
        <v>68</v>
      </c>
      <c r="BB1143">
        <v>0</v>
      </c>
      <c r="BC1143">
        <v>0</v>
      </c>
      <c r="BD1143">
        <v>0</v>
      </c>
      <c r="BE1143">
        <v>0</v>
      </c>
      <c r="BF1143">
        <v>4050</v>
      </c>
      <c r="BG1143">
        <v>36.5</v>
      </c>
      <c r="BH1143">
        <v>36.9</v>
      </c>
      <c r="BI1143">
        <v>-273.2</v>
      </c>
      <c r="BJ1143">
        <v>36.9</v>
      </c>
      <c r="BK1143">
        <v>36.5</v>
      </c>
      <c r="BL1143">
        <v>30.6</v>
      </c>
      <c r="BM1143">
        <v>937</v>
      </c>
      <c r="BN1143" t="s">
        <v>72</v>
      </c>
    </row>
    <row r="1144" spans="1:66" x14ac:dyDescent="0.25">
      <c r="A1144">
        <v>1143</v>
      </c>
      <c r="B1144" s="1">
        <v>44054.764594907407</v>
      </c>
      <c r="C1144">
        <v>1212.95</v>
      </c>
      <c r="D1144" t="s">
        <v>63</v>
      </c>
      <c r="E1144">
        <v>12700</v>
      </c>
      <c r="F1144">
        <v>10</v>
      </c>
      <c r="G1144" t="s">
        <v>64</v>
      </c>
      <c r="H1144">
        <v>0</v>
      </c>
      <c r="I1144">
        <v>65535</v>
      </c>
      <c r="J1144">
        <v>65535</v>
      </c>
      <c r="K1144">
        <v>1</v>
      </c>
      <c r="L1144">
        <v>36.9</v>
      </c>
      <c r="M1144">
        <v>4070</v>
      </c>
      <c r="N1144" s="2">
        <v>11995</v>
      </c>
      <c r="O1144">
        <v>12004</v>
      </c>
      <c r="P1144">
        <v>100</v>
      </c>
      <c r="Q1144">
        <v>81</v>
      </c>
      <c r="R1144">
        <v>82</v>
      </c>
      <c r="S1144">
        <v>10315</v>
      </c>
      <c r="T1144">
        <v>12782</v>
      </c>
      <c r="U1144">
        <v>65535</v>
      </c>
      <c r="V1144">
        <v>65535</v>
      </c>
      <c r="W1144">
        <v>25</v>
      </c>
      <c r="X1144">
        <v>12000</v>
      </c>
      <c r="Y1144">
        <v>4150</v>
      </c>
      <c r="Z1144" t="s">
        <v>73</v>
      </c>
      <c r="AA1144">
        <v>0</v>
      </c>
      <c r="AB1144">
        <v>0</v>
      </c>
      <c r="AC1144">
        <v>100</v>
      </c>
      <c r="AD1144" t="s">
        <v>66</v>
      </c>
      <c r="AE1144" s="2" t="s">
        <v>75</v>
      </c>
      <c r="AF1144" t="s">
        <v>77</v>
      </c>
      <c r="AG1144" t="s">
        <v>78</v>
      </c>
      <c r="AH1144" t="s">
        <v>68</v>
      </c>
      <c r="AI1144" t="s">
        <v>71</v>
      </c>
      <c r="AJ1144" t="s">
        <v>67</v>
      </c>
      <c r="AK1144" t="s">
        <v>67</v>
      </c>
      <c r="AL1144" t="s">
        <v>67</v>
      </c>
      <c r="AM1144" t="s">
        <v>67</v>
      </c>
      <c r="AN1144" t="s">
        <v>67</v>
      </c>
      <c r="AO1144" t="s">
        <v>67</v>
      </c>
      <c r="AP1144" t="s">
        <v>67</v>
      </c>
      <c r="AQ1144">
        <v>4050</v>
      </c>
      <c r="AR1144">
        <v>4047</v>
      </c>
      <c r="AS1144">
        <v>4112</v>
      </c>
      <c r="AT1144">
        <v>4044</v>
      </c>
      <c r="AU1144" s="2">
        <v>4074</v>
      </c>
      <c r="AV1144">
        <v>4110</v>
      </c>
      <c r="AW1144">
        <v>4049</v>
      </c>
      <c r="AX1144">
        <v>4100</v>
      </c>
      <c r="AY1144">
        <v>4064</v>
      </c>
      <c r="AZ1144">
        <v>4050</v>
      </c>
      <c r="BA1144" s="2">
        <f t="shared" si="17"/>
        <v>68</v>
      </c>
      <c r="BB1144">
        <v>0</v>
      </c>
      <c r="BC1144">
        <v>0</v>
      </c>
      <c r="BD1144">
        <v>0</v>
      </c>
      <c r="BE1144">
        <v>0</v>
      </c>
      <c r="BF1144">
        <v>4050</v>
      </c>
      <c r="BG1144">
        <v>36.4</v>
      </c>
      <c r="BH1144">
        <v>36.9</v>
      </c>
      <c r="BI1144">
        <v>-273.2</v>
      </c>
      <c r="BJ1144">
        <v>36.9</v>
      </c>
      <c r="BK1144">
        <v>36.5</v>
      </c>
      <c r="BL1144">
        <v>30.6</v>
      </c>
      <c r="BM1144">
        <v>941</v>
      </c>
      <c r="BN1144" t="s">
        <v>72</v>
      </c>
    </row>
    <row r="1145" spans="1:66" x14ac:dyDescent="0.25">
      <c r="A1145">
        <v>1144</v>
      </c>
      <c r="B1145" s="1">
        <v>44054.764606481483</v>
      </c>
      <c r="C1145">
        <v>1213.9159999999999</v>
      </c>
      <c r="D1145" t="s">
        <v>63</v>
      </c>
      <c r="E1145">
        <v>12700</v>
      </c>
      <c r="F1145">
        <v>10</v>
      </c>
      <c r="G1145" t="s">
        <v>64</v>
      </c>
      <c r="H1145">
        <v>0</v>
      </c>
      <c r="I1145">
        <v>65535</v>
      </c>
      <c r="J1145">
        <v>65535</v>
      </c>
      <c r="K1145">
        <v>1</v>
      </c>
      <c r="L1145">
        <v>36.9</v>
      </c>
      <c r="M1145">
        <v>4070</v>
      </c>
      <c r="N1145" s="2">
        <v>12000</v>
      </c>
      <c r="O1145">
        <v>12004</v>
      </c>
      <c r="P1145">
        <v>100</v>
      </c>
      <c r="Q1145">
        <v>81</v>
      </c>
      <c r="R1145">
        <v>82</v>
      </c>
      <c r="S1145">
        <v>10319</v>
      </c>
      <c r="T1145">
        <v>12782</v>
      </c>
      <c r="U1145">
        <v>65535</v>
      </c>
      <c r="V1145">
        <v>65535</v>
      </c>
      <c r="W1145">
        <v>25</v>
      </c>
      <c r="X1145">
        <v>12000</v>
      </c>
      <c r="Y1145">
        <v>4150</v>
      </c>
      <c r="Z1145" t="s">
        <v>73</v>
      </c>
      <c r="AA1145">
        <v>0</v>
      </c>
      <c r="AB1145">
        <v>0</v>
      </c>
      <c r="AC1145">
        <v>100</v>
      </c>
      <c r="AD1145" t="s">
        <v>66</v>
      </c>
      <c r="AE1145" s="2" t="s">
        <v>75</v>
      </c>
      <c r="AF1145" t="s">
        <v>77</v>
      </c>
      <c r="AG1145" t="s">
        <v>78</v>
      </c>
      <c r="AH1145" t="s">
        <v>68</v>
      </c>
      <c r="AI1145" t="s">
        <v>71</v>
      </c>
      <c r="AJ1145" t="s">
        <v>67</v>
      </c>
      <c r="AK1145" t="s">
        <v>67</v>
      </c>
      <c r="AL1145" t="s">
        <v>67</v>
      </c>
      <c r="AM1145" t="s">
        <v>67</v>
      </c>
      <c r="AN1145" t="s">
        <v>67</v>
      </c>
      <c r="AO1145" t="s">
        <v>67</v>
      </c>
      <c r="AP1145" t="s">
        <v>67</v>
      </c>
      <c r="AQ1145">
        <v>4050</v>
      </c>
      <c r="AR1145">
        <v>4047</v>
      </c>
      <c r="AS1145">
        <v>4112</v>
      </c>
      <c r="AT1145">
        <v>4044</v>
      </c>
      <c r="AU1145" s="2">
        <v>4074</v>
      </c>
      <c r="AV1145">
        <v>4110</v>
      </c>
      <c r="AW1145">
        <v>4049</v>
      </c>
      <c r="AX1145">
        <v>4100</v>
      </c>
      <c r="AY1145">
        <v>4064</v>
      </c>
      <c r="AZ1145">
        <v>4050</v>
      </c>
      <c r="BA1145" s="2">
        <f t="shared" si="17"/>
        <v>68</v>
      </c>
      <c r="BB1145">
        <v>0</v>
      </c>
      <c r="BC1145">
        <v>0</v>
      </c>
      <c r="BD1145">
        <v>0</v>
      </c>
      <c r="BE1145">
        <v>0</v>
      </c>
      <c r="BF1145">
        <v>4051</v>
      </c>
      <c r="BG1145">
        <v>36.4</v>
      </c>
      <c r="BH1145">
        <v>36.9</v>
      </c>
      <c r="BI1145">
        <v>-273.2</v>
      </c>
      <c r="BJ1145">
        <v>36.9</v>
      </c>
      <c r="BK1145">
        <v>36.4</v>
      </c>
      <c r="BL1145">
        <v>30.5</v>
      </c>
      <c r="BM1145">
        <v>943</v>
      </c>
      <c r="BN1145" t="s">
        <v>72</v>
      </c>
    </row>
    <row r="1146" spans="1:66" x14ac:dyDescent="0.25">
      <c r="A1146">
        <v>1145</v>
      </c>
      <c r="B1146" s="1">
        <v>44054.764618055553</v>
      </c>
      <c r="C1146">
        <v>1214.886</v>
      </c>
      <c r="D1146" t="s">
        <v>63</v>
      </c>
      <c r="E1146">
        <v>12700</v>
      </c>
      <c r="F1146">
        <v>10</v>
      </c>
      <c r="G1146" t="s">
        <v>64</v>
      </c>
      <c r="H1146">
        <v>0</v>
      </c>
      <c r="I1146">
        <v>65535</v>
      </c>
      <c r="J1146">
        <v>65535</v>
      </c>
      <c r="K1146">
        <v>1</v>
      </c>
      <c r="L1146">
        <v>36.9</v>
      </c>
      <c r="M1146">
        <v>4070</v>
      </c>
      <c r="N1146" s="2">
        <v>11991</v>
      </c>
      <c r="O1146">
        <v>12003</v>
      </c>
      <c r="P1146">
        <v>100</v>
      </c>
      <c r="Q1146">
        <v>81</v>
      </c>
      <c r="R1146">
        <v>82</v>
      </c>
      <c r="S1146">
        <v>10322</v>
      </c>
      <c r="T1146">
        <v>12782</v>
      </c>
      <c r="U1146">
        <v>65535</v>
      </c>
      <c r="V1146">
        <v>65535</v>
      </c>
      <c r="W1146">
        <v>25</v>
      </c>
      <c r="X1146">
        <v>12000</v>
      </c>
      <c r="Y1146">
        <v>4150</v>
      </c>
      <c r="Z1146" t="s">
        <v>73</v>
      </c>
      <c r="AA1146">
        <v>0</v>
      </c>
      <c r="AB1146">
        <v>0</v>
      </c>
      <c r="AC1146">
        <v>100</v>
      </c>
      <c r="AD1146" t="s">
        <v>66</v>
      </c>
      <c r="AE1146" s="2" t="s">
        <v>75</v>
      </c>
      <c r="AF1146" t="s">
        <v>77</v>
      </c>
      <c r="AG1146" t="s">
        <v>78</v>
      </c>
      <c r="AH1146" t="s">
        <v>68</v>
      </c>
      <c r="AI1146" t="s">
        <v>71</v>
      </c>
      <c r="AJ1146" t="s">
        <v>67</v>
      </c>
      <c r="AK1146" t="s">
        <v>67</v>
      </c>
      <c r="AL1146" t="s">
        <v>67</v>
      </c>
      <c r="AM1146" t="s">
        <v>67</v>
      </c>
      <c r="AN1146" t="s">
        <v>67</v>
      </c>
      <c r="AO1146" t="s">
        <v>67</v>
      </c>
      <c r="AP1146" t="s">
        <v>67</v>
      </c>
      <c r="AQ1146">
        <v>4051</v>
      </c>
      <c r="AR1146">
        <v>4047</v>
      </c>
      <c r="AS1146">
        <v>4112</v>
      </c>
      <c r="AT1146">
        <v>4044</v>
      </c>
      <c r="AU1146" s="2">
        <v>4074</v>
      </c>
      <c r="AV1146">
        <v>4110</v>
      </c>
      <c r="AW1146">
        <v>4049</v>
      </c>
      <c r="AX1146">
        <v>4101</v>
      </c>
      <c r="AY1146">
        <v>4064</v>
      </c>
      <c r="AZ1146">
        <v>4050</v>
      </c>
      <c r="BA1146" s="2">
        <f t="shared" si="17"/>
        <v>68</v>
      </c>
      <c r="BB1146">
        <v>0</v>
      </c>
      <c r="BC1146">
        <v>0</v>
      </c>
      <c r="BD1146">
        <v>0</v>
      </c>
      <c r="BE1146">
        <v>0</v>
      </c>
      <c r="BF1146">
        <v>4054</v>
      </c>
      <c r="BG1146">
        <v>36.4</v>
      </c>
      <c r="BH1146">
        <v>36.9</v>
      </c>
      <c r="BI1146">
        <v>-273.2</v>
      </c>
      <c r="BJ1146">
        <v>36.9</v>
      </c>
      <c r="BK1146">
        <v>36.4</v>
      </c>
      <c r="BL1146">
        <v>30.6</v>
      </c>
      <c r="BM1146">
        <v>937</v>
      </c>
      <c r="BN1146" t="s">
        <v>72</v>
      </c>
    </row>
    <row r="1147" spans="1:66" x14ac:dyDescent="0.25">
      <c r="A1147">
        <v>1146</v>
      </c>
      <c r="B1147" s="1">
        <v>44054.76462962963</v>
      </c>
      <c r="C1147">
        <v>1216.1790000000001</v>
      </c>
      <c r="D1147" t="s">
        <v>63</v>
      </c>
      <c r="E1147">
        <v>12700</v>
      </c>
      <c r="F1147">
        <v>10</v>
      </c>
      <c r="G1147" t="s">
        <v>64</v>
      </c>
      <c r="H1147">
        <v>0</v>
      </c>
      <c r="I1147">
        <v>65535</v>
      </c>
      <c r="J1147">
        <v>65535</v>
      </c>
      <c r="K1147">
        <v>1</v>
      </c>
      <c r="L1147">
        <v>36.9</v>
      </c>
      <c r="M1147">
        <v>4071</v>
      </c>
      <c r="N1147" s="2">
        <v>11991</v>
      </c>
      <c r="O1147">
        <v>12002</v>
      </c>
      <c r="P1147">
        <v>100</v>
      </c>
      <c r="Q1147">
        <v>81</v>
      </c>
      <c r="R1147">
        <v>82</v>
      </c>
      <c r="S1147">
        <v>10325</v>
      </c>
      <c r="T1147">
        <v>12782</v>
      </c>
      <c r="U1147">
        <v>65535</v>
      </c>
      <c r="V1147">
        <v>65535</v>
      </c>
      <c r="W1147">
        <v>25</v>
      </c>
      <c r="X1147">
        <v>12000</v>
      </c>
      <c r="Y1147">
        <v>4150</v>
      </c>
      <c r="Z1147" t="s">
        <v>73</v>
      </c>
      <c r="AA1147">
        <v>0</v>
      </c>
      <c r="AB1147">
        <v>0</v>
      </c>
      <c r="AC1147">
        <v>100</v>
      </c>
      <c r="AD1147" t="s">
        <v>66</v>
      </c>
      <c r="AE1147" s="2" t="s">
        <v>75</v>
      </c>
      <c r="AF1147" t="s">
        <v>77</v>
      </c>
      <c r="AG1147" t="s">
        <v>78</v>
      </c>
      <c r="AH1147" t="s">
        <v>68</v>
      </c>
      <c r="AI1147" t="s">
        <v>71</v>
      </c>
      <c r="AJ1147" t="s">
        <v>67</v>
      </c>
      <c r="AK1147" t="s">
        <v>67</v>
      </c>
      <c r="AL1147" t="s">
        <v>67</v>
      </c>
      <c r="AM1147" t="s">
        <v>67</v>
      </c>
      <c r="AN1147" t="s">
        <v>67</v>
      </c>
      <c r="AO1147" t="s">
        <v>67</v>
      </c>
      <c r="AP1147" t="s">
        <v>67</v>
      </c>
      <c r="AQ1147">
        <v>4051</v>
      </c>
      <c r="AR1147">
        <v>4047</v>
      </c>
      <c r="AS1147">
        <v>4113</v>
      </c>
      <c r="AT1147">
        <v>4045</v>
      </c>
      <c r="AU1147" s="2">
        <v>4075</v>
      </c>
      <c r="AV1147">
        <v>4110</v>
      </c>
      <c r="AW1147">
        <v>4050</v>
      </c>
      <c r="AX1147">
        <v>4101</v>
      </c>
      <c r="AY1147">
        <v>4064</v>
      </c>
      <c r="AZ1147">
        <v>4050</v>
      </c>
      <c r="BA1147" s="2">
        <f t="shared" si="17"/>
        <v>68</v>
      </c>
      <c r="BB1147">
        <v>0</v>
      </c>
      <c r="BC1147">
        <v>0</v>
      </c>
      <c r="BD1147">
        <v>0</v>
      </c>
      <c r="BE1147">
        <v>0</v>
      </c>
      <c r="BF1147">
        <v>4050</v>
      </c>
      <c r="BG1147">
        <v>36.4</v>
      </c>
      <c r="BH1147">
        <v>36.9</v>
      </c>
      <c r="BI1147">
        <v>-273.2</v>
      </c>
      <c r="BJ1147">
        <v>36.9</v>
      </c>
      <c r="BK1147">
        <v>36.4</v>
      </c>
      <c r="BL1147">
        <v>30.4</v>
      </c>
      <c r="BM1147">
        <v>936</v>
      </c>
      <c r="BN1147" t="s">
        <v>72</v>
      </c>
    </row>
    <row r="1148" spans="1:66" x14ac:dyDescent="0.25">
      <c r="A1148">
        <v>1147</v>
      </c>
      <c r="B1148" s="1">
        <v>44054.764641203707</v>
      </c>
      <c r="C1148">
        <v>1217.1369999999999</v>
      </c>
      <c r="D1148" t="s">
        <v>63</v>
      </c>
      <c r="E1148">
        <v>12700</v>
      </c>
      <c r="F1148">
        <v>10</v>
      </c>
      <c r="G1148" t="s">
        <v>64</v>
      </c>
      <c r="H1148">
        <v>0</v>
      </c>
      <c r="I1148">
        <v>65535</v>
      </c>
      <c r="J1148">
        <v>65535</v>
      </c>
      <c r="K1148">
        <v>1</v>
      </c>
      <c r="L1148">
        <v>36.9</v>
      </c>
      <c r="M1148">
        <v>4071</v>
      </c>
      <c r="N1148" s="2">
        <v>12000</v>
      </c>
      <c r="O1148">
        <v>12002</v>
      </c>
      <c r="P1148">
        <v>100</v>
      </c>
      <c r="Q1148">
        <v>81</v>
      </c>
      <c r="R1148">
        <v>82</v>
      </c>
      <c r="S1148">
        <v>10329</v>
      </c>
      <c r="T1148">
        <v>12782</v>
      </c>
      <c r="U1148">
        <v>65535</v>
      </c>
      <c r="V1148">
        <v>65535</v>
      </c>
      <c r="W1148">
        <v>25</v>
      </c>
      <c r="X1148">
        <v>12000</v>
      </c>
      <c r="Y1148">
        <v>4150</v>
      </c>
      <c r="Z1148" t="s">
        <v>73</v>
      </c>
      <c r="AA1148">
        <v>0</v>
      </c>
      <c r="AB1148">
        <v>0</v>
      </c>
      <c r="AC1148">
        <v>100</v>
      </c>
      <c r="AD1148" t="s">
        <v>66</v>
      </c>
      <c r="AE1148" s="2" t="s">
        <v>75</v>
      </c>
      <c r="AF1148" t="s">
        <v>77</v>
      </c>
      <c r="AG1148" t="s">
        <v>78</v>
      </c>
      <c r="AH1148" t="s">
        <v>68</v>
      </c>
      <c r="AI1148" t="s">
        <v>71</v>
      </c>
      <c r="AJ1148" t="s">
        <v>67</v>
      </c>
      <c r="AK1148" t="s">
        <v>67</v>
      </c>
      <c r="AL1148" t="s">
        <v>67</v>
      </c>
      <c r="AM1148" t="s">
        <v>67</v>
      </c>
      <c r="AN1148" t="s">
        <v>67</v>
      </c>
      <c r="AO1148" t="s">
        <v>67</v>
      </c>
      <c r="AP1148" t="s">
        <v>67</v>
      </c>
      <c r="AQ1148">
        <v>4051</v>
      </c>
      <c r="AR1148">
        <v>4048</v>
      </c>
      <c r="AS1148">
        <v>4113</v>
      </c>
      <c r="AT1148">
        <v>4045</v>
      </c>
      <c r="AU1148" s="2">
        <v>4070</v>
      </c>
      <c r="AV1148">
        <v>4111</v>
      </c>
      <c r="AW1148">
        <v>4050</v>
      </c>
      <c r="AX1148">
        <v>4101</v>
      </c>
      <c r="AY1148">
        <v>4065</v>
      </c>
      <c r="AZ1148">
        <v>4050</v>
      </c>
      <c r="BA1148" s="2">
        <f t="shared" si="17"/>
        <v>68</v>
      </c>
      <c r="BB1148">
        <v>0</v>
      </c>
      <c r="BC1148">
        <v>0</v>
      </c>
      <c r="BD1148">
        <v>0</v>
      </c>
      <c r="BE1148">
        <v>0</v>
      </c>
      <c r="BF1148">
        <v>4051</v>
      </c>
      <c r="BG1148">
        <v>36.299999999999997</v>
      </c>
      <c r="BH1148">
        <v>36.9</v>
      </c>
      <c r="BI1148">
        <v>-273.2</v>
      </c>
      <c r="BJ1148">
        <v>36.9</v>
      </c>
      <c r="BK1148">
        <v>36.299999999999997</v>
      </c>
      <c r="BL1148">
        <v>30.5</v>
      </c>
      <c r="BM1148">
        <v>937</v>
      </c>
      <c r="BN1148" t="s">
        <v>72</v>
      </c>
    </row>
    <row r="1149" spans="1:66" x14ac:dyDescent="0.25">
      <c r="A1149">
        <v>1148</v>
      </c>
      <c r="B1149" s="1">
        <v>44054.764652777776</v>
      </c>
      <c r="C1149">
        <v>1218.106</v>
      </c>
      <c r="D1149" t="s">
        <v>63</v>
      </c>
      <c r="E1149">
        <v>12700</v>
      </c>
      <c r="F1149">
        <v>10</v>
      </c>
      <c r="G1149" t="s">
        <v>64</v>
      </c>
      <c r="H1149">
        <v>0</v>
      </c>
      <c r="I1149">
        <v>65535</v>
      </c>
      <c r="J1149">
        <v>65535</v>
      </c>
      <c r="K1149">
        <v>1</v>
      </c>
      <c r="L1149">
        <v>36.9</v>
      </c>
      <c r="M1149">
        <v>4070</v>
      </c>
      <c r="N1149" s="2">
        <v>12008</v>
      </c>
      <c r="O1149">
        <v>12002</v>
      </c>
      <c r="P1149">
        <v>100</v>
      </c>
      <c r="Q1149">
        <v>81</v>
      </c>
      <c r="R1149">
        <v>82</v>
      </c>
      <c r="S1149">
        <v>10332</v>
      </c>
      <c r="T1149">
        <v>12782</v>
      </c>
      <c r="U1149">
        <v>65535</v>
      </c>
      <c r="V1149">
        <v>65535</v>
      </c>
      <c r="W1149">
        <v>24</v>
      </c>
      <c r="X1149">
        <v>12000</v>
      </c>
      <c r="Y1149">
        <v>4150</v>
      </c>
      <c r="Z1149" t="s">
        <v>73</v>
      </c>
      <c r="AA1149">
        <v>0</v>
      </c>
      <c r="AB1149">
        <v>0</v>
      </c>
      <c r="AC1149">
        <v>100</v>
      </c>
      <c r="AD1149" t="s">
        <v>66</v>
      </c>
      <c r="AE1149" s="2" t="s">
        <v>75</v>
      </c>
      <c r="AF1149" t="s">
        <v>77</v>
      </c>
      <c r="AG1149" t="s">
        <v>78</v>
      </c>
      <c r="AH1149" t="s">
        <v>68</v>
      </c>
      <c r="AI1149" t="s">
        <v>71</v>
      </c>
      <c r="AJ1149" t="s">
        <v>67</v>
      </c>
      <c r="AK1149" t="s">
        <v>67</v>
      </c>
      <c r="AL1149" t="s">
        <v>67</v>
      </c>
      <c r="AM1149" t="s">
        <v>67</v>
      </c>
      <c r="AN1149" t="s">
        <v>67</v>
      </c>
      <c r="AO1149" t="s">
        <v>67</v>
      </c>
      <c r="AP1149" t="s">
        <v>67</v>
      </c>
      <c r="AQ1149">
        <v>4052</v>
      </c>
      <c r="AR1149">
        <v>4048</v>
      </c>
      <c r="AS1149">
        <v>4113</v>
      </c>
      <c r="AT1149">
        <v>4045</v>
      </c>
      <c r="AU1149" s="2">
        <v>4067</v>
      </c>
      <c r="AV1149">
        <v>4111</v>
      </c>
      <c r="AW1149">
        <v>4050</v>
      </c>
      <c r="AX1149">
        <v>4101</v>
      </c>
      <c r="AY1149">
        <v>4065</v>
      </c>
      <c r="AZ1149">
        <v>4050</v>
      </c>
      <c r="BA1149" s="2">
        <f t="shared" si="17"/>
        <v>68</v>
      </c>
      <c r="BB1149">
        <v>0</v>
      </c>
      <c r="BC1149">
        <v>0</v>
      </c>
      <c r="BD1149">
        <v>0</v>
      </c>
      <c r="BE1149">
        <v>0</v>
      </c>
      <c r="BF1149">
        <v>4053</v>
      </c>
      <c r="BG1149">
        <v>36.299999999999997</v>
      </c>
      <c r="BH1149">
        <v>36.9</v>
      </c>
      <c r="BI1149">
        <v>-273.2</v>
      </c>
      <c r="BJ1149">
        <v>36.9</v>
      </c>
      <c r="BK1149">
        <v>36.299999999999997</v>
      </c>
      <c r="BL1149">
        <v>30.5</v>
      </c>
      <c r="BM1149">
        <v>945</v>
      </c>
      <c r="BN1149" t="s">
        <v>72</v>
      </c>
    </row>
    <row r="1150" spans="1:66" x14ac:dyDescent="0.25">
      <c r="A1150">
        <v>1149</v>
      </c>
      <c r="B1150" s="1">
        <v>44054.764664351853</v>
      </c>
      <c r="C1150">
        <v>1219.08</v>
      </c>
      <c r="D1150" t="s">
        <v>63</v>
      </c>
      <c r="E1150">
        <v>12700</v>
      </c>
      <c r="F1150">
        <v>10</v>
      </c>
      <c r="G1150" t="s">
        <v>64</v>
      </c>
      <c r="H1150">
        <v>0</v>
      </c>
      <c r="I1150">
        <v>65535</v>
      </c>
      <c r="J1150">
        <v>65535</v>
      </c>
      <c r="K1150">
        <v>1</v>
      </c>
      <c r="L1150">
        <v>36.9</v>
      </c>
      <c r="M1150">
        <v>4070</v>
      </c>
      <c r="N1150" s="2">
        <v>12000</v>
      </c>
      <c r="O1150">
        <v>12002</v>
      </c>
      <c r="P1150">
        <v>100</v>
      </c>
      <c r="Q1150">
        <v>81</v>
      </c>
      <c r="R1150">
        <v>82</v>
      </c>
      <c r="S1150">
        <v>10335</v>
      </c>
      <c r="T1150">
        <v>12782</v>
      </c>
      <c r="U1150">
        <v>65535</v>
      </c>
      <c r="V1150">
        <v>65535</v>
      </c>
      <c r="W1150">
        <v>24</v>
      </c>
      <c r="X1150">
        <v>12000</v>
      </c>
      <c r="Y1150">
        <v>4150</v>
      </c>
      <c r="Z1150" t="s">
        <v>73</v>
      </c>
      <c r="AA1150">
        <v>0</v>
      </c>
      <c r="AB1150">
        <v>0</v>
      </c>
      <c r="AC1150">
        <v>100</v>
      </c>
      <c r="AD1150" t="s">
        <v>66</v>
      </c>
      <c r="AE1150" s="2" t="s">
        <v>75</v>
      </c>
      <c r="AF1150" t="s">
        <v>77</v>
      </c>
      <c r="AG1150" t="s">
        <v>78</v>
      </c>
      <c r="AH1150" t="s">
        <v>68</v>
      </c>
      <c r="AI1150" t="s">
        <v>71</v>
      </c>
      <c r="AJ1150" t="s">
        <v>67</v>
      </c>
      <c r="AK1150" t="s">
        <v>67</v>
      </c>
      <c r="AL1150" t="s">
        <v>67</v>
      </c>
      <c r="AM1150" t="s">
        <v>67</v>
      </c>
      <c r="AN1150" t="s">
        <v>67</v>
      </c>
      <c r="AO1150" t="s">
        <v>67</v>
      </c>
      <c r="AP1150" t="s">
        <v>67</v>
      </c>
      <c r="AQ1150">
        <v>4052</v>
      </c>
      <c r="AR1150">
        <v>4048</v>
      </c>
      <c r="AS1150">
        <v>4114</v>
      </c>
      <c r="AT1150">
        <v>4046</v>
      </c>
      <c r="AU1150" s="2">
        <v>4067</v>
      </c>
      <c r="AV1150">
        <v>4105</v>
      </c>
      <c r="AW1150">
        <v>4052</v>
      </c>
      <c r="AX1150">
        <v>4100</v>
      </c>
      <c r="AY1150">
        <v>4065</v>
      </c>
      <c r="AZ1150">
        <v>4050</v>
      </c>
      <c r="BA1150" s="2">
        <f t="shared" si="17"/>
        <v>68</v>
      </c>
      <c r="BB1150">
        <v>0</v>
      </c>
      <c r="BC1150">
        <v>0</v>
      </c>
      <c r="BD1150">
        <v>0</v>
      </c>
      <c r="BE1150">
        <v>0</v>
      </c>
      <c r="BF1150">
        <v>4054</v>
      </c>
      <c r="BG1150">
        <v>36.299999999999997</v>
      </c>
      <c r="BH1150">
        <v>36.9</v>
      </c>
      <c r="BI1150">
        <v>-273.2</v>
      </c>
      <c r="BJ1150">
        <v>36.9</v>
      </c>
      <c r="BK1150">
        <v>36.299999999999997</v>
      </c>
      <c r="BL1150">
        <v>30.5</v>
      </c>
      <c r="BM1150">
        <v>942</v>
      </c>
      <c r="BN1150" t="s">
        <v>72</v>
      </c>
    </row>
    <row r="1151" spans="1:66" x14ac:dyDescent="0.25">
      <c r="A1151">
        <v>1150</v>
      </c>
      <c r="B1151" s="1">
        <v>44054.764687499999</v>
      </c>
      <c r="C1151">
        <v>1220.3910000000001</v>
      </c>
      <c r="D1151" t="s">
        <v>63</v>
      </c>
      <c r="E1151">
        <v>12700</v>
      </c>
      <c r="F1151">
        <v>10</v>
      </c>
      <c r="G1151" t="s">
        <v>64</v>
      </c>
      <c r="H1151">
        <v>0</v>
      </c>
      <c r="I1151">
        <v>65535</v>
      </c>
      <c r="J1151">
        <v>65535</v>
      </c>
      <c r="K1151">
        <v>1</v>
      </c>
      <c r="L1151">
        <v>36.9</v>
      </c>
      <c r="M1151">
        <v>4070</v>
      </c>
      <c r="N1151" s="2">
        <v>12008</v>
      </c>
      <c r="O1151">
        <v>12002</v>
      </c>
      <c r="P1151">
        <v>100</v>
      </c>
      <c r="Q1151">
        <v>81</v>
      </c>
      <c r="R1151">
        <v>82</v>
      </c>
      <c r="S1151">
        <v>10342</v>
      </c>
      <c r="T1151">
        <v>12782</v>
      </c>
      <c r="U1151">
        <v>65535</v>
      </c>
      <c r="V1151">
        <v>65535</v>
      </c>
      <c r="W1151">
        <v>24</v>
      </c>
      <c r="X1151">
        <v>12000</v>
      </c>
      <c r="Y1151">
        <v>4150</v>
      </c>
      <c r="Z1151" t="s">
        <v>73</v>
      </c>
      <c r="AA1151">
        <v>0</v>
      </c>
      <c r="AB1151">
        <v>0</v>
      </c>
      <c r="AC1151">
        <v>100</v>
      </c>
      <c r="AD1151" t="s">
        <v>66</v>
      </c>
      <c r="AE1151" s="2" t="s">
        <v>75</v>
      </c>
      <c r="AF1151" t="s">
        <v>77</v>
      </c>
      <c r="AG1151" t="s">
        <v>78</v>
      </c>
      <c r="AH1151" t="s">
        <v>68</v>
      </c>
      <c r="AI1151" t="s">
        <v>71</v>
      </c>
      <c r="AJ1151" t="s">
        <v>67</v>
      </c>
      <c r="AK1151" t="s">
        <v>67</v>
      </c>
      <c r="AL1151" t="s">
        <v>67</v>
      </c>
      <c r="AM1151" t="s">
        <v>67</v>
      </c>
      <c r="AN1151" t="s">
        <v>67</v>
      </c>
      <c r="AO1151" t="s">
        <v>67</v>
      </c>
      <c r="AP1151" t="s">
        <v>67</v>
      </c>
      <c r="AQ1151">
        <v>4052</v>
      </c>
      <c r="AR1151">
        <v>4048</v>
      </c>
      <c r="AS1151">
        <v>4114</v>
      </c>
      <c r="AT1151">
        <v>4046</v>
      </c>
      <c r="AU1151" s="2">
        <v>4075</v>
      </c>
      <c r="AV1151">
        <v>4106</v>
      </c>
      <c r="AW1151">
        <v>4052</v>
      </c>
      <c r="AX1151">
        <v>4100</v>
      </c>
      <c r="AY1151">
        <v>4065</v>
      </c>
      <c r="AZ1151">
        <v>4050</v>
      </c>
      <c r="BA1151" s="2">
        <f t="shared" si="17"/>
        <v>68</v>
      </c>
      <c r="BB1151">
        <v>0</v>
      </c>
      <c r="BC1151">
        <v>0</v>
      </c>
      <c r="BD1151">
        <v>0</v>
      </c>
      <c r="BE1151">
        <v>0</v>
      </c>
      <c r="BF1151">
        <v>4054</v>
      </c>
      <c r="BG1151">
        <v>36.299999999999997</v>
      </c>
      <c r="BH1151">
        <v>36.9</v>
      </c>
      <c r="BI1151">
        <v>-273.2</v>
      </c>
      <c r="BJ1151">
        <v>36.9</v>
      </c>
      <c r="BK1151">
        <v>36.299999999999997</v>
      </c>
      <c r="BL1151">
        <v>30.5</v>
      </c>
      <c r="BM1151">
        <v>937</v>
      </c>
      <c r="BN1151" t="s">
        <v>72</v>
      </c>
    </row>
    <row r="1152" spans="1:66" x14ac:dyDescent="0.25">
      <c r="A1152">
        <v>1151</v>
      </c>
      <c r="B1152" s="1">
        <v>44054.764687499999</v>
      </c>
      <c r="C1152">
        <v>1221.357</v>
      </c>
      <c r="D1152" t="s">
        <v>63</v>
      </c>
      <c r="E1152">
        <v>12700</v>
      </c>
      <c r="F1152">
        <v>10</v>
      </c>
      <c r="G1152" t="s">
        <v>64</v>
      </c>
      <c r="H1152">
        <v>0</v>
      </c>
      <c r="I1152">
        <v>65535</v>
      </c>
      <c r="J1152">
        <v>65535</v>
      </c>
      <c r="K1152">
        <v>1</v>
      </c>
      <c r="L1152">
        <v>36.9</v>
      </c>
      <c r="M1152">
        <v>4071</v>
      </c>
      <c r="N1152" s="2">
        <v>12004</v>
      </c>
      <c r="O1152">
        <v>12003</v>
      </c>
      <c r="P1152">
        <v>100</v>
      </c>
      <c r="Q1152">
        <v>81</v>
      </c>
      <c r="R1152">
        <v>82</v>
      </c>
      <c r="S1152">
        <v>10345</v>
      </c>
      <c r="T1152">
        <v>12782</v>
      </c>
      <c r="U1152">
        <v>65535</v>
      </c>
      <c r="V1152">
        <v>65535</v>
      </c>
      <c r="W1152">
        <v>24</v>
      </c>
      <c r="X1152">
        <v>12000</v>
      </c>
      <c r="Y1152">
        <v>4150</v>
      </c>
      <c r="Z1152" t="s">
        <v>73</v>
      </c>
      <c r="AA1152">
        <v>0</v>
      </c>
      <c r="AB1152">
        <v>0</v>
      </c>
      <c r="AC1152">
        <v>100</v>
      </c>
      <c r="AD1152" t="s">
        <v>66</v>
      </c>
      <c r="AE1152" s="2" t="s">
        <v>75</v>
      </c>
      <c r="AF1152" t="s">
        <v>77</v>
      </c>
      <c r="AG1152" t="s">
        <v>78</v>
      </c>
      <c r="AH1152" t="s">
        <v>68</v>
      </c>
      <c r="AI1152" t="s">
        <v>71</v>
      </c>
      <c r="AJ1152" t="s">
        <v>67</v>
      </c>
      <c r="AK1152" t="s">
        <v>67</v>
      </c>
      <c r="AL1152" t="s">
        <v>67</v>
      </c>
      <c r="AM1152" t="s">
        <v>67</v>
      </c>
      <c r="AN1152" t="s">
        <v>67</v>
      </c>
      <c r="AO1152" t="s">
        <v>67</v>
      </c>
      <c r="AP1152" t="s">
        <v>67</v>
      </c>
      <c r="AQ1152">
        <v>4052</v>
      </c>
      <c r="AR1152">
        <v>4048</v>
      </c>
      <c r="AS1152">
        <v>4114</v>
      </c>
      <c r="AT1152">
        <v>4046</v>
      </c>
      <c r="AU1152" s="2">
        <v>4076</v>
      </c>
      <c r="AV1152">
        <v>4106</v>
      </c>
      <c r="AW1152">
        <v>4053</v>
      </c>
      <c r="AX1152">
        <v>4101</v>
      </c>
      <c r="AY1152">
        <v>4066</v>
      </c>
      <c r="AZ1152">
        <v>4050</v>
      </c>
      <c r="BA1152" s="2">
        <f t="shared" si="17"/>
        <v>68</v>
      </c>
      <c r="BB1152">
        <v>0</v>
      </c>
      <c r="BC1152">
        <v>0</v>
      </c>
      <c r="BD1152">
        <v>0</v>
      </c>
      <c r="BE1152">
        <v>0</v>
      </c>
      <c r="BF1152">
        <v>4054</v>
      </c>
      <c r="BG1152">
        <v>36.200000000000003</v>
      </c>
      <c r="BH1152">
        <v>36.9</v>
      </c>
      <c r="BI1152">
        <v>-273.2</v>
      </c>
      <c r="BJ1152">
        <v>36.9</v>
      </c>
      <c r="BK1152">
        <v>36.200000000000003</v>
      </c>
      <c r="BL1152">
        <v>30.5</v>
      </c>
      <c r="BM1152">
        <v>943</v>
      </c>
      <c r="BN1152" t="s">
        <v>72</v>
      </c>
    </row>
    <row r="1153" spans="1:66" x14ac:dyDescent="0.25">
      <c r="A1153">
        <v>1152</v>
      </c>
      <c r="B1153" s="1">
        <v>44054.764699074076</v>
      </c>
      <c r="C1153">
        <v>1222.326</v>
      </c>
      <c r="D1153" t="s">
        <v>63</v>
      </c>
      <c r="E1153">
        <v>12700</v>
      </c>
      <c r="F1153">
        <v>10</v>
      </c>
      <c r="G1153" t="s">
        <v>64</v>
      </c>
      <c r="H1153">
        <v>0</v>
      </c>
      <c r="I1153">
        <v>65535</v>
      </c>
      <c r="J1153">
        <v>65535</v>
      </c>
      <c r="K1153">
        <v>1</v>
      </c>
      <c r="L1153">
        <v>36.9</v>
      </c>
      <c r="M1153">
        <v>4071</v>
      </c>
      <c r="N1153" s="2">
        <v>12000</v>
      </c>
      <c r="O1153">
        <v>12002</v>
      </c>
      <c r="P1153">
        <v>100</v>
      </c>
      <c r="Q1153">
        <v>81</v>
      </c>
      <c r="R1153">
        <v>82</v>
      </c>
      <c r="S1153">
        <v>10349</v>
      </c>
      <c r="T1153">
        <v>12782</v>
      </c>
      <c r="U1153">
        <v>65535</v>
      </c>
      <c r="V1153">
        <v>65535</v>
      </c>
      <c r="W1153">
        <v>24</v>
      </c>
      <c r="X1153">
        <v>12000</v>
      </c>
      <c r="Y1153">
        <v>4150</v>
      </c>
      <c r="Z1153" t="s">
        <v>73</v>
      </c>
      <c r="AA1153">
        <v>0</v>
      </c>
      <c r="AB1153">
        <v>0</v>
      </c>
      <c r="AC1153">
        <v>100</v>
      </c>
      <c r="AD1153" t="s">
        <v>66</v>
      </c>
      <c r="AE1153" s="2" t="s">
        <v>75</v>
      </c>
      <c r="AF1153" t="s">
        <v>77</v>
      </c>
      <c r="AG1153" t="s">
        <v>78</v>
      </c>
      <c r="AH1153" t="s">
        <v>68</v>
      </c>
      <c r="AI1153" t="s">
        <v>71</v>
      </c>
      <c r="AJ1153" t="s">
        <v>67</v>
      </c>
      <c r="AK1153" t="s">
        <v>67</v>
      </c>
      <c r="AL1153" t="s">
        <v>67</v>
      </c>
      <c r="AM1153" t="s">
        <v>67</v>
      </c>
      <c r="AN1153" t="s">
        <v>67</v>
      </c>
      <c r="AO1153" t="s">
        <v>67</v>
      </c>
      <c r="AP1153" t="s">
        <v>67</v>
      </c>
      <c r="AQ1153">
        <v>4052</v>
      </c>
      <c r="AR1153">
        <v>4049</v>
      </c>
      <c r="AS1153">
        <v>4114</v>
      </c>
      <c r="AT1153">
        <v>4046</v>
      </c>
      <c r="AU1153" s="2">
        <v>4076</v>
      </c>
      <c r="AV1153">
        <v>4106</v>
      </c>
      <c r="AW1153">
        <v>4053</v>
      </c>
      <c r="AX1153">
        <v>4101</v>
      </c>
      <c r="AY1153">
        <v>4066</v>
      </c>
      <c r="AZ1153">
        <v>4050</v>
      </c>
      <c r="BA1153" s="2">
        <f t="shared" si="17"/>
        <v>68</v>
      </c>
      <c r="BB1153">
        <v>0</v>
      </c>
      <c r="BC1153">
        <v>0</v>
      </c>
      <c r="BD1153">
        <v>0</v>
      </c>
      <c r="BE1153">
        <v>0</v>
      </c>
      <c r="BF1153">
        <v>4054</v>
      </c>
      <c r="BG1153">
        <v>36.200000000000003</v>
      </c>
      <c r="BH1153">
        <v>36.9</v>
      </c>
      <c r="BI1153">
        <v>-273.2</v>
      </c>
      <c r="BJ1153">
        <v>36.9</v>
      </c>
      <c r="BK1153">
        <v>36.200000000000003</v>
      </c>
      <c r="BL1153">
        <v>30.5</v>
      </c>
      <c r="BM1153">
        <v>940</v>
      </c>
      <c r="BN1153" t="s">
        <v>72</v>
      </c>
    </row>
    <row r="1154" spans="1:66" x14ac:dyDescent="0.25">
      <c r="A1154">
        <v>1153</v>
      </c>
      <c r="B1154" s="1">
        <v>44054.764710648145</v>
      </c>
      <c r="C1154">
        <v>1223.2950000000001</v>
      </c>
      <c r="D1154" t="s">
        <v>63</v>
      </c>
      <c r="E1154">
        <v>12700</v>
      </c>
      <c r="F1154">
        <v>10</v>
      </c>
      <c r="G1154" t="s">
        <v>64</v>
      </c>
      <c r="H1154">
        <v>0</v>
      </c>
      <c r="I1154">
        <v>65535</v>
      </c>
      <c r="J1154">
        <v>65535</v>
      </c>
      <c r="K1154">
        <v>1</v>
      </c>
      <c r="L1154">
        <v>36.9</v>
      </c>
      <c r="M1154">
        <v>4071</v>
      </c>
      <c r="N1154" s="2">
        <v>11995</v>
      </c>
      <c r="O1154">
        <v>12002</v>
      </c>
      <c r="P1154">
        <v>100</v>
      </c>
      <c r="Q1154">
        <v>81</v>
      </c>
      <c r="R1154">
        <v>82</v>
      </c>
      <c r="S1154">
        <v>10352</v>
      </c>
      <c r="T1154">
        <v>12782</v>
      </c>
      <c r="U1154">
        <v>65535</v>
      </c>
      <c r="V1154">
        <v>65535</v>
      </c>
      <c r="W1154">
        <v>24</v>
      </c>
      <c r="X1154">
        <v>12000</v>
      </c>
      <c r="Y1154">
        <v>4150</v>
      </c>
      <c r="Z1154" t="s">
        <v>73</v>
      </c>
      <c r="AA1154">
        <v>0</v>
      </c>
      <c r="AB1154">
        <v>0</v>
      </c>
      <c r="AC1154">
        <v>100</v>
      </c>
      <c r="AD1154" t="s">
        <v>66</v>
      </c>
      <c r="AE1154" s="2" t="s">
        <v>75</v>
      </c>
      <c r="AF1154" t="s">
        <v>77</v>
      </c>
      <c r="AG1154" t="s">
        <v>78</v>
      </c>
      <c r="AH1154" t="s">
        <v>68</v>
      </c>
      <c r="AI1154" t="s">
        <v>71</v>
      </c>
      <c r="AJ1154" t="s">
        <v>67</v>
      </c>
      <c r="AK1154" t="s">
        <v>67</v>
      </c>
      <c r="AL1154" t="s">
        <v>67</v>
      </c>
      <c r="AM1154" t="s">
        <v>67</v>
      </c>
      <c r="AN1154" t="s">
        <v>67</v>
      </c>
      <c r="AO1154" t="s">
        <v>67</v>
      </c>
      <c r="AP1154" t="s">
        <v>67</v>
      </c>
      <c r="AQ1154">
        <v>4052</v>
      </c>
      <c r="AR1154">
        <v>4048</v>
      </c>
      <c r="AS1154">
        <v>4114</v>
      </c>
      <c r="AT1154">
        <v>4047</v>
      </c>
      <c r="AU1154" s="2">
        <v>4076</v>
      </c>
      <c r="AV1154">
        <v>4106</v>
      </c>
      <c r="AW1154">
        <v>4053</v>
      </c>
      <c r="AX1154">
        <v>4101</v>
      </c>
      <c r="AY1154">
        <v>4066</v>
      </c>
      <c r="AZ1154">
        <v>4050</v>
      </c>
      <c r="BA1154" s="2">
        <f t="shared" si="17"/>
        <v>67</v>
      </c>
      <c r="BB1154">
        <v>0</v>
      </c>
      <c r="BC1154">
        <v>0</v>
      </c>
      <c r="BD1154">
        <v>0</v>
      </c>
      <c r="BE1154">
        <v>0</v>
      </c>
      <c r="BF1154">
        <v>4053</v>
      </c>
      <c r="BG1154">
        <v>36.299999999999997</v>
      </c>
      <c r="BH1154">
        <v>36.9</v>
      </c>
      <c r="BI1154">
        <v>-273.2</v>
      </c>
      <c r="BJ1154">
        <v>36.9</v>
      </c>
      <c r="BK1154">
        <v>36.299999999999997</v>
      </c>
      <c r="BL1154">
        <v>30.5</v>
      </c>
      <c r="BM1154">
        <v>950</v>
      </c>
      <c r="BN1154" t="s">
        <v>72</v>
      </c>
    </row>
    <row r="1155" spans="1:66" x14ac:dyDescent="0.25">
      <c r="A1155">
        <v>1154</v>
      </c>
      <c r="B1155" s="1">
        <v>44054.764733796299</v>
      </c>
      <c r="C1155">
        <v>1224.5889999999999</v>
      </c>
      <c r="D1155" t="s">
        <v>63</v>
      </c>
      <c r="E1155">
        <v>12700</v>
      </c>
      <c r="F1155">
        <v>10</v>
      </c>
      <c r="G1155" t="s">
        <v>64</v>
      </c>
      <c r="H1155">
        <v>0</v>
      </c>
      <c r="I1155">
        <v>65535</v>
      </c>
      <c r="J1155">
        <v>65535</v>
      </c>
      <c r="K1155">
        <v>1</v>
      </c>
      <c r="L1155">
        <v>36.9</v>
      </c>
      <c r="M1155">
        <v>4071</v>
      </c>
      <c r="N1155" s="2">
        <v>12000</v>
      </c>
      <c r="O1155">
        <v>12002</v>
      </c>
      <c r="P1155">
        <v>100</v>
      </c>
      <c r="Q1155">
        <v>82</v>
      </c>
      <c r="R1155">
        <v>82</v>
      </c>
      <c r="S1155">
        <v>10355</v>
      </c>
      <c r="T1155">
        <v>12782</v>
      </c>
      <c r="U1155">
        <v>65535</v>
      </c>
      <c r="V1155">
        <v>65535</v>
      </c>
      <c r="W1155">
        <v>24</v>
      </c>
      <c r="X1155">
        <v>12000</v>
      </c>
      <c r="Y1155">
        <v>4150</v>
      </c>
      <c r="Z1155" t="s">
        <v>73</v>
      </c>
      <c r="AA1155">
        <v>0</v>
      </c>
      <c r="AB1155">
        <v>0</v>
      </c>
      <c r="AC1155">
        <v>100</v>
      </c>
      <c r="AD1155" t="s">
        <v>66</v>
      </c>
      <c r="AE1155" s="2" t="s">
        <v>75</v>
      </c>
      <c r="AF1155" t="s">
        <v>77</v>
      </c>
      <c r="AG1155" t="s">
        <v>78</v>
      </c>
      <c r="AH1155" t="s">
        <v>68</v>
      </c>
      <c r="AI1155" t="s">
        <v>71</v>
      </c>
      <c r="AJ1155" t="s">
        <v>67</v>
      </c>
      <c r="AK1155" t="s">
        <v>67</v>
      </c>
      <c r="AL1155" t="s">
        <v>67</v>
      </c>
      <c r="AM1155" t="s">
        <v>67</v>
      </c>
      <c r="AN1155" t="s">
        <v>67</v>
      </c>
      <c r="AO1155" t="s">
        <v>67</v>
      </c>
      <c r="AP1155" t="s">
        <v>67</v>
      </c>
      <c r="AQ1155">
        <v>4052</v>
      </c>
      <c r="AR1155">
        <v>4049</v>
      </c>
      <c r="AS1155">
        <v>4115</v>
      </c>
      <c r="AT1155">
        <v>4047</v>
      </c>
      <c r="AU1155" s="2">
        <v>4076</v>
      </c>
      <c r="AV1155">
        <v>4106</v>
      </c>
      <c r="AW1155">
        <v>4053</v>
      </c>
      <c r="AX1155">
        <v>4101</v>
      </c>
      <c r="AY1155">
        <v>4066</v>
      </c>
      <c r="AZ1155">
        <v>4050</v>
      </c>
      <c r="BA1155" s="2">
        <f t="shared" ref="BA1155:BA1218" si="18">MAX(AQ1155:AZ1155)-MIN(AQ1155:AZ1155)</f>
        <v>68</v>
      </c>
      <c r="BB1155">
        <v>0</v>
      </c>
      <c r="BC1155">
        <v>0</v>
      </c>
      <c r="BD1155">
        <v>0</v>
      </c>
      <c r="BE1155">
        <v>0</v>
      </c>
      <c r="BF1155">
        <v>4054</v>
      </c>
      <c r="BG1155">
        <v>36.299999999999997</v>
      </c>
      <c r="BH1155">
        <v>36.9</v>
      </c>
      <c r="BI1155">
        <v>-273.2</v>
      </c>
      <c r="BJ1155">
        <v>36.9</v>
      </c>
      <c r="BK1155">
        <v>36.299999999999997</v>
      </c>
      <c r="BL1155">
        <v>30.5</v>
      </c>
      <c r="BM1155">
        <v>935</v>
      </c>
      <c r="BN1155" t="s">
        <v>72</v>
      </c>
    </row>
    <row r="1156" spans="1:66" x14ac:dyDescent="0.25">
      <c r="A1156">
        <v>1155</v>
      </c>
      <c r="B1156" s="1">
        <v>44054.764745370368</v>
      </c>
      <c r="C1156">
        <v>1225.549</v>
      </c>
      <c r="D1156" t="s">
        <v>63</v>
      </c>
      <c r="E1156">
        <v>12700</v>
      </c>
      <c r="F1156">
        <v>10</v>
      </c>
      <c r="G1156" t="s">
        <v>64</v>
      </c>
      <c r="H1156">
        <v>0</v>
      </c>
      <c r="I1156">
        <v>65535</v>
      </c>
      <c r="J1156">
        <v>65535</v>
      </c>
      <c r="K1156">
        <v>1</v>
      </c>
      <c r="L1156">
        <v>36.9</v>
      </c>
      <c r="M1156">
        <v>4072</v>
      </c>
      <c r="N1156" s="2">
        <v>11991</v>
      </c>
      <c r="O1156">
        <v>12001</v>
      </c>
      <c r="P1156">
        <v>100</v>
      </c>
      <c r="Q1156">
        <v>82</v>
      </c>
      <c r="R1156">
        <v>82</v>
      </c>
      <c r="S1156">
        <v>10359</v>
      </c>
      <c r="T1156">
        <v>12782</v>
      </c>
      <c r="U1156">
        <v>65535</v>
      </c>
      <c r="V1156">
        <v>65535</v>
      </c>
      <c r="W1156">
        <v>24</v>
      </c>
      <c r="X1156">
        <v>12000</v>
      </c>
      <c r="Y1156">
        <v>4150</v>
      </c>
      <c r="Z1156" t="s">
        <v>73</v>
      </c>
      <c r="AA1156">
        <v>0</v>
      </c>
      <c r="AB1156">
        <v>0</v>
      </c>
      <c r="AC1156">
        <v>100</v>
      </c>
      <c r="AD1156" t="s">
        <v>66</v>
      </c>
      <c r="AE1156" s="2" t="s">
        <v>75</v>
      </c>
      <c r="AF1156" t="s">
        <v>77</v>
      </c>
      <c r="AG1156" t="s">
        <v>78</v>
      </c>
      <c r="AH1156" t="s">
        <v>68</v>
      </c>
      <c r="AI1156" t="s">
        <v>71</v>
      </c>
      <c r="AJ1156" t="s">
        <v>67</v>
      </c>
      <c r="AK1156" t="s">
        <v>67</v>
      </c>
      <c r="AL1156" t="s">
        <v>67</v>
      </c>
      <c r="AM1156" t="s">
        <v>67</v>
      </c>
      <c r="AN1156" t="s">
        <v>67</v>
      </c>
      <c r="AO1156" t="s">
        <v>67</v>
      </c>
      <c r="AP1156" t="s">
        <v>67</v>
      </c>
      <c r="AQ1156">
        <v>4053</v>
      </c>
      <c r="AR1156">
        <v>4049</v>
      </c>
      <c r="AS1156">
        <v>4115</v>
      </c>
      <c r="AT1156">
        <v>4047</v>
      </c>
      <c r="AU1156" s="2">
        <v>4077</v>
      </c>
      <c r="AV1156">
        <v>4107</v>
      </c>
      <c r="AW1156">
        <v>4053</v>
      </c>
      <c r="AX1156">
        <v>4101</v>
      </c>
      <c r="AY1156">
        <v>4066</v>
      </c>
      <c r="AZ1156">
        <v>4050</v>
      </c>
      <c r="BA1156" s="2">
        <f t="shared" si="18"/>
        <v>68</v>
      </c>
      <c r="BB1156">
        <v>0</v>
      </c>
      <c r="BC1156">
        <v>0</v>
      </c>
      <c r="BD1156">
        <v>0</v>
      </c>
      <c r="BE1156">
        <v>0</v>
      </c>
      <c r="BF1156">
        <v>4054</v>
      </c>
      <c r="BG1156">
        <v>36.299999999999997</v>
      </c>
      <c r="BH1156">
        <v>36.9</v>
      </c>
      <c r="BI1156">
        <v>-273.2</v>
      </c>
      <c r="BJ1156">
        <v>36.9</v>
      </c>
      <c r="BK1156">
        <v>36.299999999999997</v>
      </c>
      <c r="BL1156">
        <v>30.5</v>
      </c>
      <c r="BM1156">
        <v>943</v>
      </c>
      <c r="BN1156" t="s">
        <v>72</v>
      </c>
    </row>
    <row r="1157" spans="1:66" x14ac:dyDescent="0.25">
      <c r="A1157">
        <v>1156</v>
      </c>
      <c r="B1157" s="1">
        <v>44054.764756944445</v>
      </c>
      <c r="C1157">
        <v>1226.52</v>
      </c>
      <c r="D1157" t="s">
        <v>63</v>
      </c>
      <c r="E1157">
        <v>12700</v>
      </c>
      <c r="F1157">
        <v>10</v>
      </c>
      <c r="G1157" t="s">
        <v>64</v>
      </c>
      <c r="H1157">
        <v>0</v>
      </c>
      <c r="I1157">
        <v>65535</v>
      </c>
      <c r="J1157">
        <v>65535</v>
      </c>
      <c r="K1157">
        <v>1</v>
      </c>
      <c r="L1157">
        <v>36.9</v>
      </c>
      <c r="M1157">
        <v>4072</v>
      </c>
      <c r="N1157" s="2">
        <v>11991</v>
      </c>
      <c r="O1157">
        <v>12000</v>
      </c>
      <c r="P1157">
        <v>100</v>
      </c>
      <c r="Q1157">
        <v>82</v>
      </c>
      <c r="R1157">
        <v>82</v>
      </c>
      <c r="S1157">
        <v>10362</v>
      </c>
      <c r="T1157">
        <v>12782</v>
      </c>
      <c r="U1157">
        <v>65535</v>
      </c>
      <c r="V1157">
        <v>65535</v>
      </c>
      <c r="W1157">
        <v>24</v>
      </c>
      <c r="X1157">
        <v>12000</v>
      </c>
      <c r="Y1157">
        <v>4150</v>
      </c>
      <c r="Z1157" t="s">
        <v>73</v>
      </c>
      <c r="AA1157">
        <v>0</v>
      </c>
      <c r="AB1157">
        <v>0</v>
      </c>
      <c r="AC1157">
        <v>100</v>
      </c>
      <c r="AD1157" t="s">
        <v>66</v>
      </c>
      <c r="AE1157" s="2" t="s">
        <v>75</v>
      </c>
      <c r="AF1157" t="s">
        <v>77</v>
      </c>
      <c r="AG1157" t="s">
        <v>78</v>
      </c>
      <c r="AH1157" t="s">
        <v>68</v>
      </c>
      <c r="AI1157" t="s">
        <v>71</v>
      </c>
      <c r="AJ1157" t="s">
        <v>67</v>
      </c>
      <c r="AK1157" t="s">
        <v>67</v>
      </c>
      <c r="AL1157" t="s">
        <v>67</v>
      </c>
      <c r="AM1157" t="s">
        <v>67</v>
      </c>
      <c r="AN1157" t="s">
        <v>67</v>
      </c>
      <c r="AO1157" t="s">
        <v>67</v>
      </c>
      <c r="AP1157" t="s">
        <v>67</v>
      </c>
      <c r="AQ1157">
        <v>4053</v>
      </c>
      <c r="AR1157">
        <v>4049</v>
      </c>
      <c r="AS1157">
        <v>4115</v>
      </c>
      <c r="AT1157">
        <v>4047</v>
      </c>
      <c r="AU1157" s="2">
        <v>4077</v>
      </c>
      <c r="AV1157">
        <v>4107</v>
      </c>
      <c r="AW1157">
        <v>4054</v>
      </c>
      <c r="AX1157">
        <v>4101</v>
      </c>
      <c r="AY1157">
        <v>4067</v>
      </c>
      <c r="AZ1157">
        <v>4050</v>
      </c>
      <c r="BA1157" s="2">
        <f t="shared" si="18"/>
        <v>68</v>
      </c>
      <c r="BB1157">
        <v>0</v>
      </c>
      <c r="BC1157">
        <v>0</v>
      </c>
      <c r="BD1157">
        <v>0</v>
      </c>
      <c r="BE1157">
        <v>0</v>
      </c>
      <c r="BF1157">
        <v>4054</v>
      </c>
      <c r="BG1157">
        <v>36.299999999999997</v>
      </c>
      <c r="BH1157">
        <v>36.9</v>
      </c>
      <c r="BI1157">
        <v>-273.2</v>
      </c>
      <c r="BJ1157">
        <v>36.9</v>
      </c>
      <c r="BK1157">
        <v>36.299999999999997</v>
      </c>
      <c r="BL1157">
        <v>30.4</v>
      </c>
      <c r="BM1157">
        <v>941</v>
      </c>
      <c r="BN1157" t="s">
        <v>72</v>
      </c>
    </row>
    <row r="1158" spans="1:66" x14ac:dyDescent="0.25">
      <c r="A1158">
        <v>1157</v>
      </c>
      <c r="B1158" s="1">
        <v>44054.764768518522</v>
      </c>
      <c r="C1158">
        <v>1227.4839999999999</v>
      </c>
      <c r="D1158" t="s">
        <v>63</v>
      </c>
      <c r="E1158">
        <v>12700</v>
      </c>
      <c r="F1158">
        <v>10</v>
      </c>
      <c r="G1158" t="s">
        <v>64</v>
      </c>
      <c r="H1158">
        <v>0</v>
      </c>
      <c r="I1158">
        <v>65535</v>
      </c>
      <c r="J1158">
        <v>65535</v>
      </c>
      <c r="K1158">
        <v>1</v>
      </c>
      <c r="L1158">
        <v>36.9</v>
      </c>
      <c r="M1158">
        <v>4072</v>
      </c>
      <c r="N1158" s="2">
        <v>11995</v>
      </c>
      <c r="O1158">
        <v>12000</v>
      </c>
      <c r="P1158">
        <v>100</v>
      </c>
      <c r="Q1158">
        <v>82</v>
      </c>
      <c r="R1158">
        <v>82</v>
      </c>
      <c r="S1158">
        <v>10365</v>
      </c>
      <c r="T1158">
        <v>12782</v>
      </c>
      <c r="U1158">
        <v>65535</v>
      </c>
      <c r="V1158">
        <v>65535</v>
      </c>
      <c r="W1158">
        <v>24</v>
      </c>
      <c r="X1158">
        <v>12000</v>
      </c>
      <c r="Y1158">
        <v>4150</v>
      </c>
      <c r="Z1158" t="s">
        <v>73</v>
      </c>
      <c r="AA1158">
        <v>0</v>
      </c>
      <c r="AB1158">
        <v>0</v>
      </c>
      <c r="AC1158">
        <v>100</v>
      </c>
      <c r="AD1158" t="s">
        <v>66</v>
      </c>
      <c r="AE1158" s="2" t="s">
        <v>75</v>
      </c>
      <c r="AF1158" t="s">
        <v>77</v>
      </c>
      <c r="AG1158" t="s">
        <v>78</v>
      </c>
      <c r="AH1158" t="s">
        <v>68</v>
      </c>
      <c r="AI1158" t="s">
        <v>71</v>
      </c>
      <c r="AJ1158" t="s">
        <v>67</v>
      </c>
      <c r="AK1158" t="s">
        <v>67</v>
      </c>
      <c r="AL1158" t="s">
        <v>67</v>
      </c>
      <c r="AM1158" t="s">
        <v>67</v>
      </c>
      <c r="AN1158" t="s">
        <v>67</v>
      </c>
      <c r="AO1158" t="s">
        <v>67</v>
      </c>
      <c r="AP1158" t="s">
        <v>67</v>
      </c>
      <c r="AQ1158">
        <v>4053</v>
      </c>
      <c r="AR1158">
        <v>4049</v>
      </c>
      <c r="AS1158">
        <v>4115</v>
      </c>
      <c r="AT1158">
        <v>4047</v>
      </c>
      <c r="AU1158" s="2">
        <v>4070</v>
      </c>
      <c r="AV1158">
        <v>4107</v>
      </c>
      <c r="AW1158">
        <v>4052</v>
      </c>
      <c r="AX1158">
        <v>4102</v>
      </c>
      <c r="AY1158">
        <v>4067</v>
      </c>
      <c r="AZ1158">
        <v>4051</v>
      </c>
      <c r="BA1158" s="2">
        <f t="shared" si="18"/>
        <v>68</v>
      </c>
      <c r="BB1158">
        <v>0</v>
      </c>
      <c r="BC1158">
        <v>0</v>
      </c>
      <c r="BD1158">
        <v>0</v>
      </c>
      <c r="BE1158">
        <v>0</v>
      </c>
      <c r="BF1158">
        <v>4054</v>
      </c>
      <c r="BG1158">
        <v>36.299999999999997</v>
      </c>
      <c r="BH1158">
        <v>36.9</v>
      </c>
      <c r="BI1158">
        <v>-273.2</v>
      </c>
      <c r="BJ1158">
        <v>36.9</v>
      </c>
      <c r="BK1158">
        <v>36.299999999999997</v>
      </c>
      <c r="BL1158">
        <v>30.4</v>
      </c>
      <c r="BM1158">
        <v>943</v>
      </c>
      <c r="BN1158" t="s">
        <v>72</v>
      </c>
    </row>
    <row r="1159" spans="1:66" x14ac:dyDescent="0.25">
      <c r="A1159">
        <v>1158</v>
      </c>
      <c r="B1159" s="1">
        <v>44054.764780092592</v>
      </c>
      <c r="C1159">
        <v>1228.78</v>
      </c>
      <c r="D1159" t="s">
        <v>63</v>
      </c>
      <c r="E1159">
        <v>12700</v>
      </c>
      <c r="F1159">
        <v>10</v>
      </c>
      <c r="G1159" t="s">
        <v>64</v>
      </c>
      <c r="H1159">
        <v>0</v>
      </c>
      <c r="I1159">
        <v>65535</v>
      </c>
      <c r="J1159">
        <v>65535</v>
      </c>
      <c r="K1159">
        <v>1</v>
      </c>
      <c r="L1159">
        <v>36.9</v>
      </c>
      <c r="M1159">
        <v>4071</v>
      </c>
      <c r="N1159" s="2">
        <v>12000</v>
      </c>
      <c r="O1159">
        <v>12000</v>
      </c>
      <c r="P1159">
        <v>100</v>
      </c>
      <c r="Q1159">
        <v>82</v>
      </c>
      <c r="R1159">
        <v>82</v>
      </c>
      <c r="S1159">
        <v>10369</v>
      </c>
      <c r="T1159">
        <v>12782</v>
      </c>
      <c r="U1159">
        <v>65535</v>
      </c>
      <c r="V1159">
        <v>65535</v>
      </c>
      <c r="W1159">
        <v>24</v>
      </c>
      <c r="X1159">
        <v>12000</v>
      </c>
      <c r="Y1159">
        <v>4150</v>
      </c>
      <c r="Z1159" t="s">
        <v>73</v>
      </c>
      <c r="AA1159">
        <v>0</v>
      </c>
      <c r="AB1159">
        <v>0</v>
      </c>
      <c r="AC1159">
        <v>100</v>
      </c>
      <c r="AD1159" t="s">
        <v>66</v>
      </c>
      <c r="AE1159" s="2" t="s">
        <v>75</v>
      </c>
      <c r="AF1159" t="s">
        <v>77</v>
      </c>
      <c r="AG1159" t="s">
        <v>78</v>
      </c>
      <c r="AH1159" t="s">
        <v>68</v>
      </c>
      <c r="AI1159" t="s">
        <v>71</v>
      </c>
      <c r="AJ1159" t="s">
        <v>67</v>
      </c>
      <c r="AK1159" t="s">
        <v>67</v>
      </c>
      <c r="AL1159" t="s">
        <v>67</v>
      </c>
      <c r="AM1159" t="s">
        <v>67</v>
      </c>
      <c r="AN1159" t="s">
        <v>67</v>
      </c>
      <c r="AO1159" t="s">
        <v>67</v>
      </c>
      <c r="AP1159" t="s">
        <v>67</v>
      </c>
      <c r="AQ1159">
        <v>4053</v>
      </c>
      <c r="AR1159">
        <v>4049</v>
      </c>
      <c r="AS1159">
        <v>4115</v>
      </c>
      <c r="AT1159">
        <v>4047</v>
      </c>
      <c r="AU1159" s="2">
        <v>4069</v>
      </c>
      <c r="AV1159">
        <v>4107</v>
      </c>
      <c r="AW1159">
        <v>4054</v>
      </c>
      <c r="AX1159">
        <v>4102</v>
      </c>
      <c r="AY1159">
        <v>4067</v>
      </c>
      <c r="AZ1159">
        <v>4051</v>
      </c>
      <c r="BA1159" s="2">
        <f t="shared" si="18"/>
        <v>68</v>
      </c>
      <c r="BB1159">
        <v>0</v>
      </c>
      <c r="BC1159">
        <v>0</v>
      </c>
      <c r="BD1159">
        <v>0</v>
      </c>
      <c r="BE1159">
        <v>0</v>
      </c>
      <c r="BF1159">
        <v>4054</v>
      </c>
      <c r="BG1159">
        <v>36.299999999999997</v>
      </c>
      <c r="BH1159">
        <v>36.9</v>
      </c>
      <c r="BI1159">
        <v>-273.2</v>
      </c>
      <c r="BJ1159">
        <v>36.9</v>
      </c>
      <c r="BK1159">
        <v>36.299999999999997</v>
      </c>
      <c r="BL1159">
        <v>30.5</v>
      </c>
      <c r="BM1159">
        <v>941</v>
      </c>
      <c r="BN1159" t="s">
        <v>72</v>
      </c>
    </row>
    <row r="1160" spans="1:66" x14ac:dyDescent="0.25">
      <c r="A1160">
        <v>1159</v>
      </c>
      <c r="B1160" s="1">
        <v>44054.764791666668</v>
      </c>
      <c r="C1160">
        <v>1229.7439999999999</v>
      </c>
      <c r="D1160" t="s">
        <v>63</v>
      </c>
      <c r="E1160">
        <v>12700</v>
      </c>
      <c r="F1160">
        <v>10</v>
      </c>
      <c r="G1160" t="s">
        <v>64</v>
      </c>
      <c r="H1160">
        <v>0</v>
      </c>
      <c r="I1160">
        <v>65535</v>
      </c>
      <c r="J1160">
        <v>65535</v>
      </c>
      <c r="K1160">
        <v>1</v>
      </c>
      <c r="L1160">
        <v>36.9</v>
      </c>
      <c r="M1160">
        <v>4072</v>
      </c>
      <c r="N1160" s="2">
        <v>12004</v>
      </c>
      <c r="O1160">
        <v>12001</v>
      </c>
      <c r="P1160">
        <v>100</v>
      </c>
      <c r="Q1160">
        <v>82</v>
      </c>
      <c r="R1160">
        <v>82</v>
      </c>
      <c r="S1160">
        <v>10372</v>
      </c>
      <c r="T1160">
        <v>12782</v>
      </c>
      <c r="U1160">
        <v>65535</v>
      </c>
      <c r="V1160">
        <v>65535</v>
      </c>
      <c r="W1160">
        <v>24</v>
      </c>
      <c r="X1160">
        <v>12000</v>
      </c>
      <c r="Y1160">
        <v>4150</v>
      </c>
      <c r="Z1160" t="s">
        <v>73</v>
      </c>
      <c r="AA1160">
        <v>0</v>
      </c>
      <c r="AB1160">
        <v>0</v>
      </c>
      <c r="AC1160">
        <v>100</v>
      </c>
      <c r="AD1160" t="s">
        <v>66</v>
      </c>
      <c r="AE1160" s="2" t="s">
        <v>75</v>
      </c>
      <c r="AF1160" t="s">
        <v>77</v>
      </c>
      <c r="AG1160" t="s">
        <v>78</v>
      </c>
      <c r="AH1160" t="s">
        <v>68</v>
      </c>
      <c r="AI1160" t="s">
        <v>71</v>
      </c>
      <c r="AJ1160" t="s">
        <v>67</v>
      </c>
      <c r="AK1160" t="s">
        <v>67</v>
      </c>
      <c r="AL1160" t="s">
        <v>67</v>
      </c>
      <c r="AM1160" t="s">
        <v>67</v>
      </c>
      <c r="AN1160" t="s">
        <v>67</v>
      </c>
      <c r="AO1160" t="s">
        <v>67</v>
      </c>
      <c r="AP1160" t="s">
        <v>67</v>
      </c>
      <c r="AQ1160">
        <v>4053</v>
      </c>
      <c r="AR1160">
        <v>4050</v>
      </c>
      <c r="AS1160">
        <v>4116</v>
      </c>
      <c r="AT1160">
        <v>4047</v>
      </c>
      <c r="AU1160" s="2">
        <v>4069</v>
      </c>
      <c r="AV1160">
        <v>4107</v>
      </c>
      <c r="AW1160">
        <v>4055</v>
      </c>
      <c r="AX1160">
        <v>4102</v>
      </c>
      <c r="AY1160">
        <v>4067</v>
      </c>
      <c r="AZ1160">
        <v>4052</v>
      </c>
      <c r="BA1160" s="2">
        <f t="shared" si="18"/>
        <v>69</v>
      </c>
      <c r="BB1160">
        <v>0</v>
      </c>
      <c r="BC1160">
        <v>0</v>
      </c>
      <c r="BD1160">
        <v>0</v>
      </c>
      <c r="BE1160">
        <v>0</v>
      </c>
      <c r="BF1160">
        <v>4054</v>
      </c>
      <c r="BG1160">
        <v>36.4</v>
      </c>
      <c r="BH1160">
        <v>36.9</v>
      </c>
      <c r="BI1160">
        <v>-273.2</v>
      </c>
      <c r="BJ1160">
        <v>36.9</v>
      </c>
      <c r="BK1160">
        <v>36.4</v>
      </c>
      <c r="BL1160">
        <v>30.5</v>
      </c>
      <c r="BM1160">
        <v>950</v>
      </c>
      <c r="BN1160" t="s">
        <v>72</v>
      </c>
    </row>
    <row r="1161" spans="1:66" x14ac:dyDescent="0.25">
      <c r="A1161">
        <v>1160</v>
      </c>
      <c r="B1161" s="1">
        <v>44054.764803240738</v>
      </c>
      <c r="C1161">
        <v>1230.72</v>
      </c>
      <c r="D1161" t="s">
        <v>63</v>
      </c>
      <c r="E1161">
        <v>12700</v>
      </c>
      <c r="F1161">
        <v>10</v>
      </c>
      <c r="G1161" t="s">
        <v>64</v>
      </c>
      <c r="H1161">
        <v>0</v>
      </c>
      <c r="I1161">
        <v>65535</v>
      </c>
      <c r="J1161">
        <v>65535</v>
      </c>
      <c r="K1161">
        <v>1</v>
      </c>
      <c r="L1161">
        <v>36.9</v>
      </c>
      <c r="M1161">
        <v>4072</v>
      </c>
      <c r="N1161" s="2">
        <v>12004</v>
      </c>
      <c r="O1161">
        <v>12001</v>
      </c>
      <c r="P1161">
        <v>100</v>
      </c>
      <c r="Q1161">
        <v>82</v>
      </c>
      <c r="R1161">
        <v>82</v>
      </c>
      <c r="S1161">
        <v>10375</v>
      </c>
      <c r="T1161">
        <v>12782</v>
      </c>
      <c r="U1161">
        <v>65535</v>
      </c>
      <c r="V1161">
        <v>65535</v>
      </c>
      <c r="W1161">
        <v>24</v>
      </c>
      <c r="X1161">
        <v>12000</v>
      </c>
      <c r="Y1161">
        <v>4150</v>
      </c>
      <c r="Z1161" t="s">
        <v>73</v>
      </c>
      <c r="AA1161">
        <v>0</v>
      </c>
      <c r="AB1161">
        <v>0</v>
      </c>
      <c r="AC1161">
        <v>100</v>
      </c>
      <c r="AD1161" t="s">
        <v>66</v>
      </c>
      <c r="AE1161" s="2" t="s">
        <v>75</v>
      </c>
      <c r="AF1161" t="s">
        <v>77</v>
      </c>
      <c r="AG1161" t="s">
        <v>78</v>
      </c>
      <c r="AH1161" t="s">
        <v>68</v>
      </c>
      <c r="AI1161" t="s">
        <v>71</v>
      </c>
      <c r="AJ1161" t="s">
        <v>67</v>
      </c>
      <c r="AK1161" t="s">
        <v>67</v>
      </c>
      <c r="AL1161" t="s">
        <v>67</v>
      </c>
      <c r="AM1161" t="s">
        <v>67</v>
      </c>
      <c r="AN1161" t="s">
        <v>67</v>
      </c>
      <c r="AO1161" t="s">
        <v>67</v>
      </c>
      <c r="AP1161" t="s">
        <v>67</v>
      </c>
      <c r="AQ1161">
        <v>4054</v>
      </c>
      <c r="AR1161">
        <v>4050</v>
      </c>
      <c r="AS1161">
        <v>4116</v>
      </c>
      <c r="AT1161">
        <v>4049</v>
      </c>
      <c r="AU1161" s="2">
        <v>4077</v>
      </c>
      <c r="AV1161">
        <v>4108</v>
      </c>
      <c r="AW1161">
        <v>4054</v>
      </c>
      <c r="AX1161">
        <v>4103</v>
      </c>
      <c r="AY1161">
        <v>4067</v>
      </c>
      <c r="AZ1161">
        <v>4052</v>
      </c>
      <c r="BA1161" s="2">
        <f t="shared" si="18"/>
        <v>67</v>
      </c>
      <c r="BB1161">
        <v>0</v>
      </c>
      <c r="BC1161">
        <v>0</v>
      </c>
      <c r="BD1161">
        <v>0</v>
      </c>
      <c r="BE1161">
        <v>0</v>
      </c>
      <c r="BF1161">
        <v>4054</v>
      </c>
      <c r="BG1161">
        <v>36.4</v>
      </c>
      <c r="BH1161">
        <v>36.9</v>
      </c>
      <c r="BI1161">
        <v>-273.2</v>
      </c>
      <c r="BJ1161">
        <v>36.9</v>
      </c>
      <c r="BK1161">
        <v>36.4</v>
      </c>
      <c r="BL1161">
        <v>30.5</v>
      </c>
      <c r="BM1161">
        <v>939</v>
      </c>
      <c r="BN1161" t="s">
        <v>72</v>
      </c>
    </row>
    <row r="1162" spans="1:66" x14ac:dyDescent="0.25">
      <c r="A1162">
        <v>1161</v>
      </c>
      <c r="B1162" s="1">
        <v>44054.764814814815</v>
      </c>
      <c r="C1162">
        <v>1232.0139999999999</v>
      </c>
      <c r="D1162" t="s">
        <v>63</v>
      </c>
      <c r="E1162">
        <v>12700</v>
      </c>
      <c r="F1162">
        <v>10</v>
      </c>
      <c r="G1162" t="s">
        <v>64</v>
      </c>
      <c r="H1162">
        <v>0</v>
      </c>
      <c r="I1162">
        <v>65535</v>
      </c>
      <c r="J1162">
        <v>65535</v>
      </c>
      <c r="K1162">
        <v>1</v>
      </c>
      <c r="L1162">
        <v>36.9</v>
      </c>
      <c r="M1162">
        <v>4073</v>
      </c>
      <c r="N1162" s="2">
        <v>12012</v>
      </c>
      <c r="O1162">
        <v>12001</v>
      </c>
      <c r="P1162">
        <v>100</v>
      </c>
      <c r="Q1162">
        <v>82</v>
      </c>
      <c r="R1162">
        <v>82</v>
      </c>
      <c r="S1162">
        <v>10379</v>
      </c>
      <c r="T1162">
        <v>12782</v>
      </c>
      <c r="U1162">
        <v>65535</v>
      </c>
      <c r="V1162">
        <v>65535</v>
      </c>
      <c r="W1162">
        <v>24</v>
      </c>
      <c r="X1162">
        <v>12000</v>
      </c>
      <c r="Y1162">
        <v>4150</v>
      </c>
      <c r="Z1162" t="s">
        <v>73</v>
      </c>
      <c r="AA1162">
        <v>0</v>
      </c>
      <c r="AB1162">
        <v>0</v>
      </c>
      <c r="AC1162">
        <v>100</v>
      </c>
      <c r="AD1162" t="s">
        <v>66</v>
      </c>
      <c r="AE1162" s="2" t="s">
        <v>75</v>
      </c>
      <c r="AF1162" t="s">
        <v>77</v>
      </c>
      <c r="AG1162" t="s">
        <v>78</v>
      </c>
      <c r="AH1162" t="s">
        <v>68</v>
      </c>
      <c r="AI1162" t="s">
        <v>71</v>
      </c>
      <c r="AJ1162" t="s">
        <v>67</v>
      </c>
      <c r="AK1162" t="s">
        <v>67</v>
      </c>
      <c r="AL1162" t="s">
        <v>67</v>
      </c>
      <c r="AM1162" t="s">
        <v>67</v>
      </c>
      <c r="AN1162" t="s">
        <v>67</v>
      </c>
      <c r="AO1162" t="s">
        <v>67</v>
      </c>
      <c r="AP1162" t="s">
        <v>67</v>
      </c>
      <c r="AQ1162">
        <v>4054</v>
      </c>
      <c r="AR1162">
        <v>4051</v>
      </c>
      <c r="AS1162">
        <v>4116</v>
      </c>
      <c r="AT1162">
        <v>4048</v>
      </c>
      <c r="AU1162" s="2">
        <v>4078</v>
      </c>
      <c r="AV1162">
        <v>4108</v>
      </c>
      <c r="AW1162">
        <v>4055</v>
      </c>
      <c r="AX1162">
        <v>4103</v>
      </c>
      <c r="AY1162">
        <v>4068</v>
      </c>
      <c r="AZ1162">
        <v>4052</v>
      </c>
      <c r="BA1162" s="2">
        <f t="shared" si="18"/>
        <v>68</v>
      </c>
      <c r="BB1162">
        <v>0</v>
      </c>
      <c r="BC1162">
        <v>0</v>
      </c>
      <c r="BD1162">
        <v>0</v>
      </c>
      <c r="BE1162">
        <v>0</v>
      </c>
      <c r="BF1162">
        <v>4054</v>
      </c>
      <c r="BG1162">
        <v>36.4</v>
      </c>
      <c r="BH1162">
        <v>37</v>
      </c>
      <c r="BI1162">
        <v>-273.2</v>
      </c>
      <c r="BJ1162">
        <v>37</v>
      </c>
      <c r="BK1162">
        <v>36.4</v>
      </c>
      <c r="BL1162">
        <v>30.5</v>
      </c>
      <c r="BM1162">
        <v>943</v>
      </c>
      <c r="BN1162" t="s">
        <v>72</v>
      </c>
    </row>
    <row r="1163" spans="1:66" x14ac:dyDescent="0.25">
      <c r="A1163">
        <v>1162</v>
      </c>
      <c r="B1163" s="1">
        <v>44054.764826388891</v>
      </c>
      <c r="C1163">
        <v>1233.001</v>
      </c>
      <c r="D1163" t="s">
        <v>63</v>
      </c>
      <c r="E1163">
        <v>12700</v>
      </c>
      <c r="F1163">
        <v>10</v>
      </c>
      <c r="G1163" t="s">
        <v>64</v>
      </c>
      <c r="H1163">
        <v>0</v>
      </c>
      <c r="I1163">
        <v>65535</v>
      </c>
      <c r="J1163">
        <v>65535</v>
      </c>
      <c r="K1163">
        <v>1</v>
      </c>
      <c r="L1163">
        <v>37</v>
      </c>
      <c r="M1163">
        <v>4073</v>
      </c>
      <c r="N1163" s="2">
        <v>12012</v>
      </c>
      <c r="O1163">
        <v>12002</v>
      </c>
      <c r="P1163">
        <v>100</v>
      </c>
      <c r="Q1163">
        <v>82</v>
      </c>
      <c r="R1163">
        <v>82</v>
      </c>
      <c r="S1163">
        <v>10382</v>
      </c>
      <c r="T1163">
        <v>12782</v>
      </c>
      <c r="U1163">
        <v>65535</v>
      </c>
      <c r="V1163">
        <v>65535</v>
      </c>
      <c r="W1163">
        <v>24</v>
      </c>
      <c r="X1163">
        <v>12000</v>
      </c>
      <c r="Y1163">
        <v>4150</v>
      </c>
      <c r="Z1163" t="s">
        <v>73</v>
      </c>
      <c r="AA1163">
        <v>0</v>
      </c>
      <c r="AB1163">
        <v>0</v>
      </c>
      <c r="AC1163">
        <v>100</v>
      </c>
      <c r="AD1163" t="s">
        <v>66</v>
      </c>
      <c r="AE1163" s="2" t="s">
        <v>75</v>
      </c>
      <c r="AF1163" t="s">
        <v>77</v>
      </c>
      <c r="AG1163" t="s">
        <v>78</v>
      </c>
      <c r="AH1163" t="s">
        <v>68</v>
      </c>
      <c r="AI1163" t="s">
        <v>71</v>
      </c>
      <c r="AJ1163" t="s">
        <v>67</v>
      </c>
      <c r="AK1163" t="s">
        <v>67</v>
      </c>
      <c r="AL1163" t="s">
        <v>67</v>
      </c>
      <c r="AM1163" t="s">
        <v>67</v>
      </c>
      <c r="AN1163" t="s">
        <v>67</v>
      </c>
      <c r="AO1163" t="s">
        <v>67</v>
      </c>
      <c r="AP1163" t="s">
        <v>67</v>
      </c>
      <c r="AQ1163">
        <v>4054</v>
      </c>
      <c r="AR1163">
        <v>4051</v>
      </c>
      <c r="AS1163">
        <v>4116</v>
      </c>
      <c r="AT1163">
        <v>4049</v>
      </c>
      <c r="AU1163" s="2">
        <v>4078</v>
      </c>
      <c r="AV1163">
        <v>4109</v>
      </c>
      <c r="AW1163">
        <v>4055</v>
      </c>
      <c r="AX1163">
        <v>4103</v>
      </c>
      <c r="AY1163">
        <v>4068</v>
      </c>
      <c r="AZ1163">
        <v>4053</v>
      </c>
      <c r="BA1163" s="2">
        <f t="shared" si="18"/>
        <v>67</v>
      </c>
      <c r="BB1163">
        <v>0</v>
      </c>
      <c r="BC1163">
        <v>0</v>
      </c>
      <c r="BD1163">
        <v>0</v>
      </c>
      <c r="BE1163">
        <v>0</v>
      </c>
      <c r="BF1163">
        <v>4054</v>
      </c>
      <c r="BG1163">
        <v>36.4</v>
      </c>
      <c r="BH1163">
        <v>37</v>
      </c>
      <c r="BI1163">
        <v>-273.2</v>
      </c>
      <c r="BJ1163">
        <v>37</v>
      </c>
      <c r="BK1163">
        <v>36.4</v>
      </c>
      <c r="BL1163">
        <v>30.5</v>
      </c>
      <c r="BM1163">
        <v>939</v>
      </c>
      <c r="BN1163" t="s">
        <v>72</v>
      </c>
    </row>
    <row r="1164" spans="1:66" x14ac:dyDescent="0.25">
      <c r="A1164">
        <v>1163</v>
      </c>
      <c r="B1164" s="1">
        <v>44054.764837962961</v>
      </c>
      <c r="C1164">
        <v>1234.001</v>
      </c>
      <c r="D1164" t="s">
        <v>63</v>
      </c>
      <c r="E1164">
        <v>12700</v>
      </c>
      <c r="F1164">
        <v>10</v>
      </c>
      <c r="G1164" t="s">
        <v>64</v>
      </c>
      <c r="H1164">
        <v>0</v>
      </c>
      <c r="I1164">
        <v>65535</v>
      </c>
      <c r="J1164">
        <v>65535</v>
      </c>
      <c r="K1164">
        <v>1</v>
      </c>
      <c r="L1164">
        <v>37</v>
      </c>
      <c r="M1164">
        <v>4074</v>
      </c>
      <c r="N1164" s="2">
        <v>12004</v>
      </c>
      <c r="O1164">
        <v>12002</v>
      </c>
      <c r="P1164">
        <v>100</v>
      </c>
      <c r="Q1164">
        <v>82</v>
      </c>
      <c r="R1164">
        <v>82</v>
      </c>
      <c r="S1164">
        <v>10385</v>
      </c>
      <c r="T1164">
        <v>12782</v>
      </c>
      <c r="U1164">
        <v>65535</v>
      </c>
      <c r="V1164">
        <v>65535</v>
      </c>
      <c r="W1164">
        <v>24</v>
      </c>
      <c r="X1164">
        <v>12000</v>
      </c>
      <c r="Y1164">
        <v>4150</v>
      </c>
      <c r="Z1164" t="s">
        <v>73</v>
      </c>
      <c r="AA1164">
        <v>0</v>
      </c>
      <c r="AB1164">
        <v>0</v>
      </c>
      <c r="AC1164">
        <v>100</v>
      </c>
      <c r="AD1164" t="s">
        <v>66</v>
      </c>
      <c r="AE1164" s="2" t="s">
        <v>75</v>
      </c>
      <c r="AF1164" t="s">
        <v>77</v>
      </c>
      <c r="AG1164" t="s">
        <v>78</v>
      </c>
      <c r="AH1164" t="s">
        <v>68</v>
      </c>
      <c r="AI1164" t="s">
        <v>71</v>
      </c>
      <c r="AJ1164" t="s">
        <v>67</v>
      </c>
      <c r="AK1164" t="s">
        <v>67</v>
      </c>
      <c r="AL1164" t="s">
        <v>67</v>
      </c>
      <c r="AM1164" t="s">
        <v>67</v>
      </c>
      <c r="AN1164" t="s">
        <v>67</v>
      </c>
      <c r="AO1164" t="s">
        <v>67</v>
      </c>
      <c r="AP1164" t="s">
        <v>67</v>
      </c>
      <c r="AQ1164">
        <v>4054</v>
      </c>
      <c r="AR1164">
        <v>4051</v>
      </c>
      <c r="AS1164">
        <v>4117</v>
      </c>
      <c r="AT1164">
        <v>4049</v>
      </c>
      <c r="AU1164" s="2">
        <v>4078</v>
      </c>
      <c r="AV1164">
        <v>4109</v>
      </c>
      <c r="AW1164">
        <v>4055</v>
      </c>
      <c r="AX1164">
        <v>4103</v>
      </c>
      <c r="AY1164">
        <v>4068</v>
      </c>
      <c r="AZ1164">
        <v>4053</v>
      </c>
      <c r="BA1164" s="2">
        <f t="shared" si="18"/>
        <v>68</v>
      </c>
      <c r="BB1164">
        <v>0</v>
      </c>
      <c r="BC1164">
        <v>0</v>
      </c>
      <c r="BD1164">
        <v>0</v>
      </c>
      <c r="BE1164">
        <v>0</v>
      </c>
      <c r="BF1164">
        <v>4054</v>
      </c>
      <c r="BG1164">
        <v>36.4</v>
      </c>
      <c r="BH1164">
        <v>37</v>
      </c>
      <c r="BI1164">
        <v>-273.2</v>
      </c>
      <c r="BJ1164">
        <v>37</v>
      </c>
      <c r="BK1164">
        <v>36.4</v>
      </c>
      <c r="BL1164">
        <v>30.5</v>
      </c>
      <c r="BM1164">
        <v>932</v>
      </c>
      <c r="BN1164" t="s">
        <v>72</v>
      </c>
    </row>
    <row r="1165" spans="1:66" x14ac:dyDescent="0.25">
      <c r="A1165">
        <v>1164</v>
      </c>
      <c r="B1165" s="1">
        <v>44054.764849537038</v>
      </c>
      <c r="C1165">
        <v>1235.001</v>
      </c>
      <c r="D1165" t="s">
        <v>63</v>
      </c>
      <c r="E1165">
        <v>12700</v>
      </c>
      <c r="F1165">
        <v>10</v>
      </c>
      <c r="G1165" t="s">
        <v>64</v>
      </c>
      <c r="H1165">
        <v>0</v>
      </c>
      <c r="I1165">
        <v>65535</v>
      </c>
      <c r="J1165">
        <v>65535</v>
      </c>
      <c r="K1165">
        <v>1</v>
      </c>
      <c r="L1165">
        <v>37</v>
      </c>
      <c r="M1165">
        <v>4074</v>
      </c>
      <c r="N1165" s="2">
        <v>12004</v>
      </c>
      <c r="O1165">
        <v>12002</v>
      </c>
      <c r="P1165">
        <v>100</v>
      </c>
      <c r="Q1165">
        <v>82</v>
      </c>
      <c r="R1165">
        <v>82</v>
      </c>
      <c r="S1165">
        <v>10389</v>
      </c>
      <c r="T1165">
        <v>12782</v>
      </c>
      <c r="U1165">
        <v>65535</v>
      </c>
      <c r="V1165">
        <v>65535</v>
      </c>
      <c r="W1165">
        <v>24</v>
      </c>
      <c r="X1165">
        <v>12000</v>
      </c>
      <c r="Y1165">
        <v>4150</v>
      </c>
      <c r="Z1165" t="s">
        <v>73</v>
      </c>
      <c r="AA1165">
        <v>0</v>
      </c>
      <c r="AB1165">
        <v>0</v>
      </c>
      <c r="AC1165">
        <v>100</v>
      </c>
      <c r="AD1165" t="s">
        <v>66</v>
      </c>
      <c r="AE1165" s="2" t="s">
        <v>75</v>
      </c>
      <c r="AF1165" t="s">
        <v>77</v>
      </c>
      <c r="AG1165" t="s">
        <v>78</v>
      </c>
      <c r="AH1165" t="s">
        <v>68</v>
      </c>
      <c r="AI1165" t="s">
        <v>71</v>
      </c>
      <c r="AJ1165" t="s">
        <v>67</v>
      </c>
      <c r="AK1165" t="s">
        <v>67</v>
      </c>
      <c r="AL1165" t="s">
        <v>67</v>
      </c>
      <c r="AM1165" t="s">
        <v>67</v>
      </c>
      <c r="AN1165" t="s">
        <v>67</v>
      </c>
      <c r="AO1165" t="s">
        <v>67</v>
      </c>
      <c r="AP1165" t="s">
        <v>67</v>
      </c>
      <c r="AQ1165">
        <v>4055</v>
      </c>
      <c r="AR1165">
        <v>4051</v>
      </c>
      <c r="AS1165">
        <v>4117</v>
      </c>
      <c r="AT1165">
        <v>4049</v>
      </c>
      <c r="AU1165" s="2">
        <v>4078</v>
      </c>
      <c r="AV1165">
        <v>4109</v>
      </c>
      <c r="AW1165">
        <v>4055</v>
      </c>
      <c r="AX1165">
        <v>4103</v>
      </c>
      <c r="AY1165">
        <v>4068</v>
      </c>
      <c r="AZ1165">
        <v>4053</v>
      </c>
      <c r="BA1165" s="2">
        <f t="shared" si="18"/>
        <v>68</v>
      </c>
      <c r="BB1165">
        <v>0</v>
      </c>
      <c r="BC1165">
        <v>0</v>
      </c>
      <c r="BD1165">
        <v>0</v>
      </c>
      <c r="BE1165">
        <v>0</v>
      </c>
      <c r="BF1165">
        <v>4054</v>
      </c>
      <c r="BG1165">
        <v>36.4</v>
      </c>
      <c r="BH1165">
        <v>37</v>
      </c>
      <c r="BI1165">
        <v>-273.2</v>
      </c>
      <c r="BJ1165">
        <v>37</v>
      </c>
      <c r="BK1165">
        <v>36.4</v>
      </c>
      <c r="BL1165">
        <v>30.5</v>
      </c>
      <c r="BM1165">
        <v>946</v>
      </c>
      <c r="BN1165" t="s">
        <v>72</v>
      </c>
    </row>
    <row r="1166" spans="1:66" x14ac:dyDescent="0.25">
      <c r="A1166">
        <v>1165</v>
      </c>
      <c r="B1166" s="1">
        <v>44054.764861111114</v>
      </c>
      <c r="C1166">
        <v>1236.3040000000001</v>
      </c>
      <c r="D1166" t="s">
        <v>63</v>
      </c>
      <c r="E1166">
        <v>12700</v>
      </c>
      <c r="F1166">
        <v>10</v>
      </c>
      <c r="G1166" t="s">
        <v>64</v>
      </c>
      <c r="H1166">
        <v>0</v>
      </c>
      <c r="I1166">
        <v>65535</v>
      </c>
      <c r="J1166">
        <v>65535</v>
      </c>
      <c r="K1166">
        <v>1</v>
      </c>
      <c r="L1166">
        <v>37</v>
      </c>
      <c r="M1166">
        <v>4074</v>
      </c>
      <c r="N1166" s="2">
        <v>11995</v>
      </c>
      <c r="O1166">
        <v>12002</v>
      </c>
      <c r="P1166">
        <v>100</v>
      </c>
      <c r="Q1166">
        <v>82</v>
      </c>
      <c r="R1166">
        <v>82</v>
      </c>
      <c r="S1166">
        <v>10395</v>
      </c>
      <c r="T1166">
        <v>12782</v>
      </c>
      <c r="U1166">
        <v>65535</v>
      </c>
      <c r="V1166">
        <v>65535</v>
      </c>
      <c r="W1166">
        <v>24</v>
      </c>
      <c r="X1166">
        <v>12000</v>
      </c>
      <c r="Y1166">
        <v>4150</v>
      </c>
      <c r="Z1166" t="s">
        <v>73</v>
      </c>
      <c r="AA1166">
        <v>0</v>
      </c>
      <c r="AB1166">
        <v>0</v>
      </c>
      <c r="AC1166">
        <v>100</v>
      </c>
      <c r="AD1166" t="s">
        <v>66</v>
      </c>
      <c r="AE1166" s="2" t="s">
        <v>75</v>
      </c>
      <c r="AF1166" t="s">
        <v>77</v>
      </c>
      <c r="AG1166" t="s">
        <v>78</v>
      </c>
      <c r="AH1166" t="s">
        <v>68</v>
      </c>
      <c r="AI1166" t="s">
        <v>71</v>
      </c>
      <c r="AJ1166" t="s">
        <v>67</v>
      </c>
      <c r="AK1166" t="s">
        <v>67</v>
      </c>
      <c r="AL1166" t="s">
        <v>67</v>
      </c>
      <c r="AM1166" t="s">
        <v>67</v>
      </c>
      <c r="AN1166" t="s">
        <v>67</v>
      </c>
      <c r="AO1166" t="s">
        <v>67</v>
      </c>
      <c r="AP1166" t="s">
        <v>67</v>
      </c>
      <c r="AQ1166">
        <v>4055</v>
      </c>
      <c r="AR1166">
        <v>4051</v>
      </c>
      <c r="AS1166">
        <v>4117</v>
      </c>
      <c r="AT1166">
        <v>4049</v>
      </c>
      <c r="AU1166" s="2">
        <v>4078</v>
      </c>
      <c r="AV1166">
        <v>4109</v>
      </c>
      <c r="AW1166">
        <v>4055</v>
      </c>
      <c r="AX1166">
        <v>4104</v>
      </c>
      <c r="AY1166">
        <v>4068</v>
      </c>
      <c r="AZ1166">
        <v>4053</v>
      </c>
      <c r="BA1166" s="2">
        <f t="shared" si="18"/>
        <v>68</v>
      </c>
      <c r="BB1166">
        <v>0</v>
      </c>
      <c r="BC1166">
        <v>0</v>
      </c>
      <c r="BD1166">
        <v>0</v>
      </c>
      <c r="BE1166">
        <v>0</v>
      </c>
      <c r="BF1166">
        <v>4055</v>
      </c>
      <c r="BG1166">
        <v>36.299999999999997</v>
      </c>
      <c r="BH1166">
        <v>37.1</v>
      </c>
      <c r="BI1166">
        <v>-273.2</v>
      </c>
      <c r="BJ1166">
        <v>37.1</v>
      </c>
      <c r="BK1166">
        <v>36.299999999999997</v>
      </c>
      <c r="BL1166">
        <v>30.4</v>
      </c>
      <c r="BM1166">
        <v>948</v>
      </c>
      <c r="BN1166" t="s">
        <v>72</v>
      </c>
    </row>
    <row r="1167" spans="1:66" x14ac:dyDescent="0.25">
      <c r="A1167">
        <v>1166</v>
      </c>
      <c r="B1167" s="1">
        <v>44054.764872685184</v>
      </c>
      <c r="C1167">
        <v>1237.278</v>
      </c>
      <c r="D1167" t="s">
        <v>63</v>
      </c>
      <c r="E1167">
        <v>12700</v>
      </c>
      <c r="F1167">
        <v>10</v>
      </c>
      <c r="G1167" t="s">
        <v>64</v>
      </c>
      <c r="H1167">
        <v>0</v>
      </c>
      <c r="I1167">
        <v>65535</v>
      </c>
      <c r="J1167">
        <v>65535</v>
      </c>
      <c r="K1167">
        <v>1</v>
      </c>
      <c r="L1167">
        <v>37.1</v>
      </c>
      <c r="M1167">
        <v>4074</v>
      </c>
      <c r="N1167" s="2">
        <v>12004</v>
      </c>
      <c r="O1167">
        <v>12002</v>
      </c>
      <c r="P1167">
        <v>100</v>
      </c>
      <c r="Q1167">
        <v>82</v>
      </c>
      <c r="R1167">
        <v>82</v>
      </c>
      <c r="S1167">
        <v>10399</v>
      </c>
      <c r="T1167">
        <v>12782</v>
      </c>
      <c r="U1167">
        <v>65535</v>
      </c>
      <c r="V1167">
        <v>65535</v>
      </c>
      <c r="W1167">
        <v>24</v>
      </c>
      <c r="X1167">
        <v>12000</v>
      </c>
      <c r="Y1167">
        <v>4150</v>
      </c>
      <c r="Z1167" t="s">
        <v>73</v>
      </c>
      <c r="AA1167">
        <v>0</v>
      </c>
      <c r="AB1167">
        <v>0</v>
      </c>
      <c r="AC1167">
        <v>100</v>
      </c>
      <c r="AD1167" t="s">
        <v>66</v>
      </c>
      <c r="AE1167" s="2" t="s">
        <v>75</v>
      </c>
      <c r="AF1167" t="s">
        <v>77</v>
      </c>
      <c r="AG1167" t="s">
        <v>78</v>
      </c>
      <c r="AH1167" t="s">
        <v>68</v>
      </c>
      <c r="AI1167" t="s">
        <v>71</v>
      </c>
      <c r="AJ1167" t="s">
        <v>67</v>
      </c>
      <c r="AK1167" t="s">
        <v>67</v>
      </c>
      <c r="AL1167" t="s">
        <v>67</v>
      </c>
      <c r="AM1167" t="s">
        <v>67</v>
      </c>
      <c r="AN1167" t="s">
        <v>67</v>
      </c>
      <c r="AO1167" t="s">
        <v>67</v>
      </c>
      <c r="AP1167" t="s">
        <v>67</v>
      </c>
      <c r="AQ1167">
        <v>4055</v>
      </c>
      <c r="AR1167">
        <v>4052</v>
      </c>
      <c r="AS1167">
        <v>4118</v>
      </c>
      <c r="AT1167">
        <v>4050</v>
      </c>
      <c r="AU1167" s="2">
        <v>4078</v>
      </c>
      <c r="AV1167">
        <v>4109</v>
      </c>
      <c r="AW1167">
        <v>4056</v>
      </c>
      <c r="AX1167">
        <v>4104</v>
      </c>
      <c r="AY1167">
        <v>4069</v>
      </c>
      <c r="AZ1167">
        <v>4054</v>
      </c>
      <c r="BA1167" s="2">
        <f t="shared" si="18"/>
        <v>68</v>
      </c>
      <c r="BB1167">
        <v>0</v>
      </c>
      <c r="BC1167">
        <v>0</v>
      </c>
      <c r="BD1167">
        <v>0</v>
      </c>
      <c r="BE1167">
        <v>0</v>
      </c>
      <c r="BF1167">
        <v>4054</v>
      </c>
      <c r="BG1167">
        <v>36.299999999999997</v>
      </c>
      <c r="BH1167">
        <v>37.1</v>
      </c>
      <c r="BI1167">
        <v>-273.2</v>
      </c>
      <c r="BJ1167">
        <v>37.1</v>
      </c>
      <c r="BK1167">
        <v>36.299999999999997</v>
      </c>
      <c r="BL1167">
        <v>30.3</v>
      </c>
      <c r="BM1167">
        <v>949</v>
      </c>
      <c r="BN1167" t="s">
        <v>72</v>
      </c>
    </row>
    <row r="1168" spans="1:66" x14ac:dyDescent="0.25">
      <c r="A1168">
        <v>1167</v>
      </c>
      <c r="B1168" s="1">
        <v>44054.764884259261</v>
      </c>
      <c r="C1168">
        <v>1238.2550000000001</v>
      </c>
      <c r="D1168" t="s">
        <v>63</v>
      </c>
      <c r="E1168">
        <v>12700</v>
      </c>
      <c r="F1168">
        <v>10</v>
      </c>
      <c r="G1168" t="s">
        <v>64</v>
      </c>
      <c r="H1168">
        <v>0</v>
      </c>
      <c r="I1168">
        <v>65535</v>
      </c>
      <c r="J1168">
        <v>65535</v>
      </c>
      <c r="K1168">
        <v>1</v>
      </c>
      <c r="L1168">
        <v>37.1</v>
      </c>
      <c r="M1168">
        <v>4074</v>
      </c>
      <c r="N1168" s="2">
        <v>12012</v>
      </c>
      <c r="O1168">
        <v>12003</v>
      </c>
      <c r="P1168">
        <v>100</v>
      </c>
      <c r="Q1168">
        <v>82</v>
      </c>
      <c r="R1168">
        <v>82</v>
      </c>
      <c r="S1168">
        <v>10402</v>
      </c>
      <c r="T1168">
        <v>12782</v>
      </c>
      <c r="U1168">
        <v>65535</v>
      </c>
      <c r="V1168">
        <v>65535</v>
      </c>
      <c r="W1168">
        <v>24</v>
      </c>
      <c r="X1168">
        <v>12000</v>
      </c>
      <c r="Y1168">
        <v>4150</v>
      </c>
      <c r="Z1168" t="s">
        <v>73</v>
      </c>
      <c r="AA1168">
        <v>0</v>
      </c>
      <c r="AB1168">
        <v>0</v>
      </c>
      <c r="AC1168">
        <v>100</v>
      </c>
      <c r="AD1168" t="s">
        <v>66</v>
      </c>
      <c r="AE1168" s="2" t="s">
        <v>75</v>
      </c>
      <c r="AF1168" t="s">
        <v>77</v>
      </c>
      <c r="AG1168" t="s">
        <v>78</v>
      </c>
      <c r="AH1168" t="s">
        <v>68</v>
      </c>
      <c r="AI1168" t="s">
        <v>71</v>
      </c>
      <c r="AJ1168" t="s">
        <v>67</v>
      </c>
      <c r="AK1168" t="s">
        <v>67</v>
      </c>
      <c r="AL1168" t="s">
        <v>67</v>
      </c>
      <c r="AM1168" t="s">
        <v>67</v>
      </c>
      <c r="AN1168" t="s">
        <v>67</v>
      </c>
      <c r="AO1168" t="s">
        <v>67</v>
      </c>
      <c r="AP1168" t="s">
        <v>67</v>
      </c>
      <c r="AQ1168">
        <v>4055</v>
      </c>
      <c r="AR1168">
        <v>4052</v>
      </c>
      <c r="AS1168">
        <v>4118</v>
      </c>
      <c r="AT1168">
        <v>4049</v>
      </c>
      <c r="AU1168" s="2">
        <v>4070</v>
      </c>
      <c r="AV1168">
        <v>4110</v>
      </c>
      <c r="AW1168">
        <v>4056</v>
      </c>
      <c r="AX1168">
        <v>4104</v>
      </c>
      <c r="AY1168">
        <v>4069</v>
      </c>
      <c r="AZ1168">
        <v>4054</v>
      </c>
      <c r="BA1168" s="2">
        <f t="shared" si="18"/>
        <v>69</v>
      </c>
      <c r="BB1168">
        <v>0</v>
      </c>
      <c r="BC1168">
        <v>0</v>
      </c>
      <c r="BD1168">
        <v>0</v>
      </c>
      <c r="BE1168">
        <v>0</v>
      </c>
      <c r="BF1168">
        <v>4054</v>
      </c>
      <c r="BG1168">
        <v>36.4</v>
      </c>
      <c r="BH1168">
        <v>37.1</v>
      </c>
      <c r="BI1168">
        <v>-273.2</v>
      </c>
      <c r="BJ1168">
        <v>37.1</v>
      </c>
      <c r="BK1168">
        <v>36.4</v>
      </c>
      <c r="BL1168">
        <v>30.3</v>
      </c>
      <c r="BM1168">
        <v>1030</v>
      </c>
      <c r="BN1168" t="s">
        <v>72</v>
      </c>
    </row>
    <row r="1169" spans="1:66" x14ac:dyDescent="0.25">
      <c r="A1169">
        <v>1168</v>
      </c>
      <c r="B1169" s="1">
        <v>44054.76489583333</v>
      </c>
      <c r="C1169">
        <v>1239.3050000000001</v>
      </c>
      <c r="D1169" t="s">
        <v>63</v>
      </c>
      <c r="E1169">
        <v>12700</v>
      </c>
      <c r="F1169">
        <v>10</v>
      </c>
      <c r="G1169" t="s">
        <v>64</v>
      </c>
      <c r="H1169">
        <v>0</v>
      </c>
      <c r="I1169">
        <v>65535</v>
      </c>
      <c r="J1169">
        <v>65535</v>
      </c>
      <c r="K1169">
        <v>1</v>
      </c>
      <c r="L1169">
        <v>37.1</v>
      </c>
      <c r="M1169">
        <v>4074</v>
      </c>
      <c r="N1169" s="2">
        <v>12004</v>
      </c>
      <c r="O1169">
        <v>12003</v>
      </c>
      <c r="P1169">
        <v>100</v>
      </c>
      <c r="Q1169">
        <v>82</v>
      </c>
      <c r="R1169">
        <v>82</v>
      </c>
      <c r="S1169">
        <v>10405</v>
      </c>
      <c r="T1169">
        <v>12782</v>
      </c>
      <c r="U1169">
        <v>65535</v>
      </c>
      <c r="V1169">
        <v>65535</v>
      </c>
      <c r="W1169">
        <v>24</v>
      </c>
      <c r="X1169">
        <v>12000</v>
      </c>
      <c r="Y1169">
        <v>4150</v>
      </c>
      <c r="Z1169" t="s">
        <v>73</v>
      </c>
      <c r="AA1169">
        <v>0</v>
      </c>
      <c r="AB1169">
        <v>0</v>
      </c>
      <c r="AC1169">
        <v>100</v>
      </c>
      <c r="AD1169" t="s">
        <v>66</v>
      </c>
      <c r="AE1169" s="2" t="s">
        <v>75</v>
      </c>
      <c r="AF1169" t="s">
        <v>77</v>
      </c>
      <c r="AG1169" t="s">
        <v>78</v>
      </c>
      <c r="AH1169" t="s">
        <v>68</v>
      </c>
      <c r="AI1169" t="s">
        <v>71</v>
      </c>
      <c r="AJ1169" t="s">
        <v>67</v>
      </c>
      <c r="AK1169" t="s">
        <v>67</v>
      </c>
      <c r="AL1169" t="s">
        <v>67</v>
      </c>
      <c r="AM1169" t="s">
        <v>67</v>
      </c>
      <c r="AN1169" t="s">
        <v>67</v>
      </c>
      <c r="AO1169" t="s">
        <v>67</v>
      </c>
      <c r="AP1169" t="s">
        <v>67</v>
      </c>
      <c r="AQ1169">
        <v>4055</v>
      </c>
      <c r="AR1169">
        <v>4052</v>
      </c>
      <c r="AS1169">
        <v>4118</v>
      </c>
      <c r="AT1169">
        <v>4050</v>
      </c>
      <c r="AU1169" s="2">
        <v>4071</v>
      </c>
      <c r="AV1169">
        <v>4110</v>
      </c>
      <c r="AW1169">
        <v>4056</v>
      </c>
      <c r="AX1169">
        <v>4104</v>
      </c>
      <c r="AY1169">
        <v>4069</v>
      </c>
      <c r="AZ1169">
        <v>4054</v>
      </c>
      <c r="BA1169" s="2">
        <f t="shared" si="18"/>
        <v>68</v>
      </c>
      <c r="BB1169">
        <v>0</v>
      </c>
      <c r="BC1169">
        <v>0</v>
      </c>
      <c r="BD1169">
        <v>0</v>
      </c>
      <c r="BE1169">
        <v>0</v>
      </c>
      <c r="BF1169">
        <v>4054</v>
      </c>
      <c r="BG1169">
        <v>36.299999999999997</v>
      </c>
      <c r="BH1169">
        <v>37.1</v>
      </c>
      <c r="BI1169">
        <v>-273.2</v>
      </c>
      <c r="BJ1169">
        <v>37.1</v>
      </c>
      <c r="BK1169">
        <v>36.4</v>
      </c>
      <c r="BL1169">
        <v>30.4</v>
      </c>
      <c r="BM1169">
        <v>933</v>
      </c>
      <c r="BN1169" t="s">
        <v>72</v>
      </c>
    </row>
    <row r="1170" spans="1:66" x14ac:dyDescent="0.25">
      <c r="A1170">
        <v>1169</v>
      </c>
      <c r="B1170" s="1">
        <v>44054.764918981484</v>
      </c>
      <c r="C1170">
        <v>1240.5930000000001</v>
      </c>
      <c r="D1170" t="s">
        <v>63</v>
      </c>
      <c r="E1170">
        <v>12700</v>
      </c>
      <c r="F1170">
        <v>10</v>
      </c>
      <c r="G1170" t="s">
        <v>64</v>
      </c>
      <c r="H1170">
        <v>0</v>
      </c>
      <c r="I1170">
        <v>65535</v>
      </c>
      <c r="J1170">
        <v>65535</v>
      </c>
      <c r="K1170">
        <v>1</v>
      </c>
      <c r="L1170">
        <v>37.1</v>
      </c>
      <c r="M1170">
        <v>4074</v>
      </c>
      <c r="N1170" s="2">
        <v>12000</v>
      </c>
      <c r="O1170">
        <v>12003</v>
      </c>
      <c r="P1170">
        <v>100</v>
      </c>
      <c r="Q1170">
        <v>82</v>
      </c>
      <c r="R1170">
        <v>82</v>
      </c>
      <c r="S1170">
        <v>10409</v>
      </c>
      <c r="T1170">
        <v>12782</v>
      </c>
      <c r="U1170">
        <v>65535</v>
      </c>
      <c r="V1170">
        <v>65535</v>
      </c>
      <c r="W1170">
        <v>24</v>
      </c>
      <c r="X1170">
        <v>12000</v>
      </c>
      <c r="Y1170">
        <v>4150</v>
      </c>
      <c r="Z1170" t="s">
        <v>73</v>
      </c>
      <c r="AA1170">
        <v>0</v>
      </c>
      <c r="AB1170">
        <v>0</v>
      </c>
      <c r="AC1170">
        <v>100</v>
      </c>
      <c r="AD1170" t="s">
        <v>66</v>
      </c>
      <c r="AE1170" s="2" t="s">
        <v>75</v>
      </c>
      <c r="AF1170" t="s">
        <v>77</v>
      </c>
      <c r="AG1170" t="s">
        <v>78</v>
      </c>
      <c r="AH1170" t="s">
        <v>68</v>
      </c>
      <c r="AI1170" t="s">
        <v>71</v>
      </c>
      <c r="AJ1170" t="s">
        <v>67</v>
      </c>
      <c r="AK1170" t="s">
        <v>67</v>
      </c>
      <c r="AL1170" t="s">
        <v>67</v>
      </c>
      <c r="AM1170" t="s">
        <v>67</v>
      </c>
      <c r="AN1170" t="s">
        <v>67</v>
      </c>
      <c r="AO1170" t="s">
        <v>67</v>
      </c>
      <c r="AP1170" t="s">
        <v>67</v>
      </c>
      <c r="AQ1170">
        <v>4056</v>
      </c>
      <c r="AR1170">
        <v>4052</v>
      </c>
      <c r="AS1170">
        <v>4119</v>
      </c>
      <c r="AT1170">
        <v>4050</v>
      </c>
      <c r="AU1170" s="2">
        <v>4076</v>
      </c>
      <c r="AV1170">
        <v>4110</v>
      </c>
      <c r="AW1170">
        <v>4056</v>
      </c>
      <c r="AX1170">
        <v>4104</v>
      </c>
      <c r="AY1170">
        <v>4069</v>
      </c>
      <c r="AZ1170">
        <v>4054</v>
      </c>
      <c r="BA1170" s="2">
        <f t="shared" si="18"/>
        <v>69</v>
      </c>
      <c r="BB1170">
        <v>0</v>
      </c>
      <c r="BC1170">
        <v>0</v>
      </c>
      <c r="BD1170">
        <v>0</v>
      </c>
      <c r="BE1170">
        <v>0</v>
      </c>
      <c r="BF1170">
        <v>4055</v>
      </c>
      <c r="BG1170">
        <v>36.299999999999997</v>
      </c>
      <c r="BH1170">
        <v>37.1</v>
      </c>
      <c r="BI1170">
        <v>-273.2</v>
      </c>
      <c r="BJ1170">
        <v>37.1</v>
      </c>
      <c r="BK1170">
        <v>36.299999999999997</v>
      </c>
      <c r="BL1170">
        <v>30.2</v>
      </c>
      <c r="BM1170">
        <v>944</v>
      </c>
      <c r="BN1170" t="s">
        <v>72</v>
      </c>
    </row>
    <row r="1171" spans="1:66" x14ac:dyDescent="0.25">
      <c r="A1171">
        <v>1170</v>
      </c>
      <c r="B1171" s="1">
        <v>44054.764930555553</v>
      </c>
      <c r="C1171">
        <v>1241.559</v>
      </c>
      <c r="D1171" t="s">
        <v>63</v>
      </c>
      <c r="E1171">
        <v>12700</v>
      </c>
      <c r="F1171">
        <v>10</v>
      </c>
      <c r="G1171" t="s">
        <v>64</v>
      </c>
      <c r="H1171">
        <v>0</v>
      </c>
      <c r="I1171">
        <v>65535</v>
      </c>
      <c r="J1171">
        <v>65535</v>
      </c>
      <c r="K1171">
        <v>1</v>
      </c>
      <c r="L1171">
        <v>37.1</v>
      </c>
      <c r="M1171">
        <v>4075</v>
      </c>
      <c r="N1171" s="2">
        <v>12004</v>
      </c>
      <c r="O1171">
        <v>12003</v>
      </c>
      <c r="P1171">
        <v>100</v>
      </c>
      <c r="Q1171">
        <v>82</v>
      </c>
      <c r="R1171">
        <v>82</v>
      </c>
      <c r="S1171">
        <v>10412</v>
      </c>
      <c r="T1171">
        <v>12782</v>
      </c>
      <c r="U1171">
        <v>65535</v>
      </c>
      <c r="V1171">
        <v>65535</v>
      </c>
      <c r="W1171">
        <v>24</v>
      </c>
      <c r="X1171">
        <v>12000</v>
      </c>
      <c r="Y1171">
        <v>4150</v>
      </c>
      <c r="Z1171" t="s">
        <v>73</v>
      </c>
      <c r="AA1171">
        <v>0</v>
      </c>
      <c r="AB1171">
        <v>0</v>
      </c>
      <c r="AC1171">
        <v>100</v>
      </c>
      <c r="AD1171" t="s">
        <v>66</v>
      </c>
      <c r="AE1171" s="2" t="s">
        <v>75</v>
      </c>
      <c r="AF1171" t="s">
        <v>77</v>
      </c>
      <c r="AG1171" t="s">
        <v>78</v>
      </c>
      <c r="AH1171" t="s">
        <v>68</v>
      </c>
      <c r="AI1171" t="s">
        <v>71</v>
      </c>
      <c r="AJ1171" t="s">
        <v>67</v>
      </c>
      <c r="AK1171" t="s">
        <v>67</v>
      </c>
      <c r="AL1171" t="s">
        <v>67</v>
      </c>
      <c r="AM1171" t="s">
        <v>67</v>
      </c>
      <c r="AN1171" t="s">
        <v>67</v>
      </c>
      <c r="AO1171" t="s">
        <v>67</v>
      </c>
      <c r="AP1171" t="s">
        <v>67</v>
      </c>
      <c r="AQ1171">
        <v>4056</v>
      </c>
      <c r="AR1171">
        <v>4052</v>
      </c>
      <c r="AS1171">
        <v>4119</v>
      </c>
      <c r="AT1171">
        <v>4051</v>
      </c>
      <c r="AU1171" s="2">
        <v>4080</v>
      </c>
      <c r="AV1171">
        <v>4110</v>
      </c>
      <c r="AW1171">
        <v>4057</v>
      </c>
      <c r="AX1171">
        <v>4105</v>
      </c>
      <c r="AY1171">
        <v>4069</v>
      </c>
      <c r="AZ1171">
        <v>4054</v>
      </c>
      <c r="BA1171" s="2">
        <f t="shared" si="18"/>
        <v>68</v>
      </c>
      <c r="BB1171">
        <v>0</v>
      </c>
      <c r="BC1171">
        <v>0</v>
      </c>
      <c r="BD1171">
        <v>0</v>
      </c>
      <c r="BE1171">
        <v>0</v>
      </c>
      <c r="BF1171">
        <v>4059</v>
      </c>
      <c r="BG1171">
        <v>36.200000000000003</v>
      </c>
      <c r="BH1171">
        <v>37.1</v>
      </c>
      <c r="BI1171">
        <v>-273.2</v>
      </c>
      <c r="BJ1171">
        <v>37.1</v>
      </c>
      <c r="BK1171">
        <v>36.200000000000003</v>
      </c>
      <c r="BL1171">
        <v>30.2</v>
      </c>
      <c r="BM1171">
        <v>939</v>
      </c>
      <c r="BN1171" t="s">
        <v>72</v>
      </c>
    </row>
    <row r="1172" spans="1:66" x14ac:dyDescent="0.25">
      <c r="A1172">
        <v>1171</v>
      </c>
      <c r="B1172" s="1">
        <v>44054.76494212963</v>
      </c>
      <c r="C1172">
        <v>1242.5219999999999</v>
      </c>
      <c r="D1172" t="s">
        <v>63</v>
      </c>
      <c r="E1172">
        <v>12700</v>
      </c>
      <c r="F1172">
        <v>10</v>
      </c>
      <c r="G1172" t="s">
        <v>64</v>
      </c>
      <c r="H1172">
        <v>0</v>
      </c>
      <c r="I1172">
        <v>65535</v>
      </c>
      <c r="J1172">
        <v>65535</v>
      </c>
      <c r="K1172">
        <v>1</v>
      </c>
      <c r="L1172">
        <v>37.1</v>
      </c>
      <c r="M1172">
        <v>4075</v>
      </c>
      <c r="N1172" s="2">
        <v>12000</v>
      </c>
      <c r="O1172">
        <v>12002</v>
      </c>
      <c r="P1172">
        <v>100</v>
      </c>
      <c r="Q1172">
        <v>82</v>
      </c>
      <c r="R1172">
        <v>83</v>
      </c>
      <c r="S1172">
        <v>10415</v>
      </c>
      <c r="T1172">
        <v>12782</v>
      </c>
      <c r="U1172">
        <v>65535</v>
      </c>
      <c r="V1172">
        <v>65535</v>
      </c>
      <c r="W1172">
        <v>24</v>
      </c>
      <c r="X1172">
        <v>12000</v>
      </c>
      <c r="Y1172">
        <v>4150</v>
      </c>
      <c r="Z1172" t="s">
        <v>73</v>
      </c>
      <c r="AA1172">
        <v>0</v>
      </c>
      <c r="AB1172">
        <v>0</v>
      </c>
      <c r="AC1172">
        <v>100</v>
      </c>
      <c r="AD1172" t="s">
        <v>66</v>
      </c>
      <c r="AE1172" s="2" t="s">
        <v>75</v>
      </c>
      <c r="AF1172" t="s">
        <v>77</v>
      </c>
      <c r="AG1172" t="s">
        <v>78</v>
      </c>
      <c r="AH1172" t="s">
        <v>68</v>
      </c>
      <c r="AI1172" t="s">
        <v>71</v>
      </c>
      <c r="AJ1172" t="s">
        <v>67</v>
      </c>
      <c r="AK1172" t="s">
        <v>67</v>
      </c>
      <c r="AL1172" t="s">
        <v>67</v>
      </c>
      <c r="AM1172" t="s">
        <v>67</v>
      </c>
      <c r="AN1172" t="s">
        <v>67</v>
      </c>
      <c r="AO1172" t="s">
        <v>67</v>
      </c>
      <c r="AP1172" t="s">
        <v>67</v>
      </c>
      <c r="AQ1172">
        <v>4056</v>
      </c>
      <c r="AR1172">
        <v>4052</v>
      </c>
      <c r="AS1172">
        <v>4119</v>
      </c>
      <c r="AT1172">
        <v>4050</v>
      </c>
      <c r="AU1172" s="2">
        <v>4080</v>
      </c>
      <c r="AV1172">
        <v>4110</v>
      </c>
      <c r="AW1172">
        <v>4057</v>
      </c>
      <c r="AX1172">
        <v>4105</v>
      </c>
      <c r="AY1172">
        <v>4070</v>
      </c>
      <c r="AZ1172">
        <v>4055</v>
      </c>
      <c r="BA1172" s="2">
        <f t="shared" si="18"/>
        <v>69</v>
      </c>
      <c r="BB1172">
        <v>0</v>
      </c>
      <c r="BC1172">
        <v>0</v>
      </c>
      <c r="BD1172">
        <v>0</v>
      </c>
      <c r="BE1172">
        <v>0</v>
      </c>
      <c r="BF1172">
        <v>4059</v>
      </c>
      <c r="BG1172">
        <v>36.200000000000003</v>
      </c>
      <c r="BH1172">
        <v>37.1</v>
      </c>
      <c r="BI1172">
        <v>-273.2</v>
      </c>
      <c r="BJ1172">
        <v>37.1</v>
      </c>
      <c r="BK1172">
        <v>36.200000000000003</v>
      </c>
      <c r="BL1172">
        <v>30.2</v>
      </c>
      <c r="BM1172">
        <v>946</v>
      </c>
      <c r="BN1172" t="s">
        <v>72</v>
      </c>
    </row>
    <row r="1173" spans="1:66" x14ac:dyDescent="0.25">
      <c r="A1173">
        <v>1172</v>
      </c>
      <c r="B1173" s="1">
        <v>44054.764953703707</v>
      </c>
      <c r="C1173">
        <v>1243.4880000000001</v>
      </c>
      <c r="D1173" t="s">
        <v>63</v>
      </c>
      <c r="E1173">
        <v>12700</v>
      </c>
      <c r="F1173">
        <v>10</v>
      </c>
      <c r="G1173" t="s">
        <v>64</v>
      </c>
      <c r="H1173">
        <v>0</v>
      </c>
      <c r="I1173">
        <v>65535</v>
      </c>
      <c r="J1173">
        <v>65535</v>
      </c>
      <c r="K1173">
        <v>1</v>
      </c>
      <c r="L1173">
        <v>37.1</v>
      </c>
      <c r="M1173">
        <v>4076</v>
      </c>
      <c r="N1173" s="2">
        <v>12000</v>
      </c>
      <c r="O1173">
        <v>12002</v>
      </c>
      <c r="P1173">
        <v>100</v>
      </c>
      <c r="Q1173">
        <v>82</v>
      </c>
      <c r="R1173">
        <v>83</v>
      </c>
      <c r="S1173">
        <v>10419</v>
      </c>
      <c r="T1173">
        <v>12782</v>
      </c>
      <c r="U1173">
        <v>65535</v>
      </c>
      <c r="V1173">
        <v>65535</v>
      </c>
      <c r="W1173">
        <v>24</v>
      </c>
      <c r="X1173">
        <v>12000</v>
      </c>
      <c r="Y1173">
        <v>4150</v>
      </c>
      <c r="Z1173" t="s">
        <v>73</v>
      </c>
      <c r="AA1173">
        <v>0</v>
      </c>
      <c r="AB1173">
        <v>0</v>
      </c>
      <c r="AC1173">
        <v>100</v>
      </c>
      <c r="AD1173" t="s">
        <v>66</v>
      </c>
      <c r="AE1173" s="2" t="s">
        <v>75</v>
      </c>
      <c r="AF1173" t="s">
        <v>77</v>
      </c>
      <c r="AG1173" t="s">
        <v>78</v>
      </c>
      <c r="AH1173" t="s">
        <v>68</v>
      </c>
      <c r="AI1173" t="s">
        <v>71</v>
      </c>
      <c r="AJ1173" t="s">
        <v>67</v>
      </c>
      <c r="AK1173" t="s">
        <v>67</v>
      </c>
      <c r="AL1173" t="s">
        <v>67</v>
      </c>
      <c r="AM1173" t="s">
        <v>67</v>
      </c>
      <c r="AN1173" t="s">
        <v>67</v>
      </c>
      <c r="AO1173" t="s">
        <v>67</v>
      </c>
      <c r="AP1173" t="s">
        <v>67</v>
      </c>
      <c r="AQ1173">
        <v>4056</v>
      </c>
      <c r="AR1173">
        <v>4052</v>
      </c>
      <c r="AS1173">
        <v>4119</v>
      </c>
      <c r="AT1173">
        <v>4050</v>
      </c>
      <c r="AU1173" s="2">
        <v>4080</v>
      </c>
      <c r="AV1173">
        <v>4110</v>
      </c>
      <c r="AW1173">
        <v>4057</v>
      </c>
      <c r="AX1173">
        <v>4105</v>
      </c>
      <c r="AY1173">
        <v>4070</v>
      </c>
      <c r="AZ1173">
        <v>4055</v>
      </c>
      <c r="BA1173" s="2">
        <f t="shared" si="18"/>
        <v>69</v>
      </c>
      <c r="BB1173">
        <v>0</v>
      </c>
      <c r="BC1173">
        <v>0</v>
      </c>
      <c r="BD1173">
        <v>0</v>
      </c>
      <c r="BE1173">
        <v>0</v>
      </c>
      <c r="BF1173">
        <v>4059</v>
      </c>
      <c r="BG1173">
        <v>36.200000000000003</v>
      </c>
      <c r="BH1173">
        <v>37.1</v>
      </c>
      <c r="BI1173">
        <v>-273.2</v>
      </c>
      <c r="BJ1173">
        <v>37.1</v>
      </c>
      <c r="BK1173">
        <v>36.200000000000003</v>
      </c>
      <c r="BL1173">
        <v>30.1</v>
      </c>
      <c r="BM1173">
        <v>950</v>
      </c>
      <c r="BN1173" t="s">
        <v>72</v>
      </c>
    </row>
    <row r="1174" spans="1:66" x14ac:dyDescent="0.25">
      <c r="A1174">
        <v>1173</v>
      </c>
      <c r="B1174" s="1">
        <v>44054.764965277776</v>
      </c>
      <c r="C1174">
        <v>1244.806</v>
      </c>
      <c r="D1174" t="s">
        <v>63</v>
      </c>
      <c r="E1174">
        <v>12700</v>
      </c>
      <c r="F1174">
        <v>10</v>
      </c>
      <c r="G1174" t="s">
        <v>64</v>
      </c>
      <c r="H1174">
        <v>0</v>
      </c>
      <c r="I1174">
        <v>65535</v>
      </c>
      <c r="J1174">
        <v>65535</v>
      </c>
      <c r="K1174">
        <v>1</v>
      </c>
      <c r="L1174">
        <v>37.1</v>
      </c>
      <c r="M1174">
        <v>4075</v>
      </c>
      <c r="N1174" s="2">
        <v>12008</v>
      </c>
      <c r="O1174">
        <v>12003</v>
      </c>
      <c r="P1174">
        <v>100</v>
      </c>
      <c r="Q1174">
        <v>82</v>
      </c>
      <c r="R1174">
        <v>83</v>
      </c>
      <c r="S1174">
        <v>10422</v>
      </c>
      <c r="T1174">
        <v>12782</v>
      </c>
      <c r="U1174">
        <v>65535</v>
      </c>
      <c r="V1174">
        <v>65535</v>
      </c>
      <c r="W1174">
        <v>24</v>
      </c>
      <c r="X1174">
        <v>12000</v>
      </c>
      <c r="Y1174">
        <v>4150</v>
      </c>
      <c r="Z1174" t="s">
        <v>73</v>
      </c>
      <c r="AA1174">
        <v>0</v>
      </c>
      <c r="AB1174">
        <v>0</v>
      </c>
      <c r="AC1174">
        <v>100</v>
      </c>
      <c r="AD1174" t="s">
        <v>66</v>
      </c>
      <c r="AE1174" s="2" t="s">
        <v>75</v>
      </c>
      <c r="AF1174" t="s">
        <v>77</v>
      </c>
      <c r="AG1174" t="s">
        <v>78</v>
      </c>
      <c r="AH1174" t="s">
        <v>68</v>
      </c>
      <c r="AI1174" t="s">
        <v>71</v>
      </c>
      <c r="AJ1174" t="s">
        <v>67</v>
      </c>
      <c r="AK1174" t="s">
        <v>67</v>
      </c>
      <c r="AL1174" t="s">
        <v>67</v>
      </c>
      <c r="AM1174" t="s">
        <v>67</v>
      </c>
      <c r="AN1174" t="s">
        <v>67</v>
      </c>
      <c r="AO1174" t="s">
        <v>67</v>
      </c>
      <c r="AP1174" t="s">
        <v>67</v>
      </c>
      <c r="AQ1174">
        <v>4057</v>
      </c>
      <c r="AR1174">
        <v>4052</v>
      </c>
      <c r="AS1174">
        <v>4119</v>
      </c>
      <c r="AT1174">
        <v>4051</v>
      </c>
      <c r="AU1174" s="2">
        <v>4080</v>
      </c>
      <c r="AV1174">
        <v>4110</v>
      </c>
      <c r="AW1174">
        <v>4057</v>
      </c>
      <c r="AX1174">
        <v>4105</v>
      </c>
      <c r="AY1174">
        <v>4070</v>
      </c>
      <c r="AZ1174">
        <v>4055</v>
      </c>
      <c r="BA1174" s="2">
        <f t="shared" si="18"/>
        <v>68</v>
      </c>
      <c r="BB1174">
        <v>0</v>
      </c>
      <c r="BC1174">
        <v>0</v>
      </c>
      <c r="BD1174">
        <v>0</v>
      </c>
      <c r="BE1174">
        <v>0</v>
      </c>
      <c r="BF1174">
        <v>4059</v>
      </c>
      <c r="BG1174">
        <v>36</v>
      </c>
      <c r="BH1174">
        <v>37.1</v>
      </c>
      <c r="BI1174">
        <v>-273.2</v>
      </c>
      <c r="BJ1174">
        <v>37.1</v>
      </c>
      <c r="BK1174">
        <v>36</v>
      </c>
      <c r="BL1174">
        <v>30.2</v>
      </c>
      <c r="BM1174">
        <v>939</v>
      </c>
      <c r="BN1174" t="s">
        <v>72</v>
      </c>
    </row>
    <row r="1175" spans="1:66" x14ac:dyDescent="0.25">
      <c r="A1175">
        <v>1174</v>
      </c>
      <c r="B1175" s="1">
        <v>44054.764976851853</v>
      </c>
      <c r="C1175">
        <v>1245.77</v>
      </c>
      <c r="D1175" t="s">
        <v>63</v>
      </c>
      <c r="E1175">
        <v>12700</v>
      </c>
      <c r="F1175">
        <v>10</v>
      </c>
      <c r="G1175" t="s">
        <v>64</v>
      </c>
      <c r="H1175">
        <v>0</v>
      </c>
      <c r="I1175">
        <v>65535</v>
      </c>
      <c r="J1175">
        <v>65535</v>
      </c>
      <c r="K1175">
        <v>1</v>
      </c>
      <c r="L1175">
        <v>37.1</v>
      </c>
      <c r="M1175">
        <v>4076</v>
      </c>
      <c r="N1175" s="2">
        <v>11995</v>
      </c>
      <c r="O1175">
        <v>12002</v>
      </c>
      <c r="P1175">
        <v>100</v>
      </c>
      <c r="Q1175">
        <v>82</v>
      </c>
      <c r="R1175">
        <v>83</v>
      </c>
      <c r="S1175">
        <v>10425</v>
      </c>
      <c r="T1175">
        <v>12782</v>
      </c>
      <c r="U1175">
        <v>65535</v>
      </c>
      <c r="V1175">
        <v>65535</v>
      </c>
      <c r="W1175">
        <v>24</v>
      </c>
      <c r="X1175">
        <v>12000</v>
      </c>
      <c r="Y1175">
        <v>4150</v>
      </c>
      <c r="Z1175" t="s">
        <v>73</v>
      </c>
      <c r="AA1175">
        <v>0</v>
      </c>
      <c r="AB1175">
        <v>0</v>
      </c>
      <c r="AC1175">
        <v>100</v>
      </c>
      <c r="AD1175" t="s">
        <v>66</v>
      </c>
      <c r="AE1175" s="2" t="s">
        <v>75</v>
      </c>
      <c r="AF1175" t="s">
        <v>77</v>
      </c>
      <c r="AG1175" t="s">
        <v>78</v>
      </c>
      <c r="AH1175" t="s">
        <v>68</v>
      </c>
      <c r="AI1175" t="s">
        <v>71</v>
      </c>
      <c r="AJ1175" t="s">
        <v>67</v>
      </c>
      <c r="AK1175" t="s">
        <v>67</v>
      </c>
      <c r="AL1175" t="s">
        <v>67</v>
      </c>
      <c r="AM1175" t="s">
        <v>67</v>
      </c>
      <c r="AN1175" t="s">
        <v>67</v>
      </c>
      <c r="AO1175" t="s">
        <v>67</v>
      </c>
      <c r="AP1175" t="s">
        <v>67</v>
      </c>
      <c r="AQ1175">
        <v>4056</v>
      </c>
      <c r="AR1175">
        <v>4053</v>
      </c>
      <c r="AS1175">
        <v>4119</v>
      </c>
      <c r="AT1175">
        <v>4051</v>
      </c>
      <c r="AU1175" s="2">
        <v>4080</v>
      </c>
      <c r="AV1175">
        <v>4111</v>
      </c>
      <c r="AW1175">
        <v>4057</v>
      </c>
      <c r="AX1175">
        <v>4106</v>
      </c>
      <c r="AY1175">
        <v>4070</v>
      </c>
      <c r="AZ1175">
        <v>4055</v>
      </c>
      <c r="BA1175" s="2">
        <f t="shared" si="18"/>
        <v>68</v>
      </c>
      <c r="BB1175">
        <v>0</v>
      </c>
      <c r="BC1175">
        <v>0</v>
      </c>
      <c r="BD1175">
        <v>0</v>
      </c>
      <c r="BE1175">
        <v>0</v>
      </c>
      <c r="BF1175">
        <v>4059</v>
      </c>
      <c r="BG1175">
        <v>35.9</v>
      </c>
      <c r="BH1175">
        <v>37.1</v>
      </c>
      <c r="BI1175">
        <v>-273.2</v>
      </c>
      <c r="BJ1175">
        <v>37.1</v>
      </c>
      <c r="BK1175">
        <v>35.9</v>
      </c>
      <c r="BL1175">
        <v>30.2</v>
      </c>
      <c r="BM1175">
        <v>944</v>
      </c>
      <c r="BN1175" t="s">
        <v>72</v>
      </c>
    </row>
    <row r="1176" spans="1:66" x14ac:dyDescent="0.25">
      <c r="A1176">
        <v>1175</v>
      </c>
      <c r="B1176" s="1">
        <v>44054.764988425923</v>
      </c>
      <c r="C1176">
        <v>1246.739</v>
      </c>
      <c r="D1176" t="s">
        <v>63</v>
      </c>
      <c r="E1176">
        <v>12700</v>
      </c>
      <c r="F1176">
        <v>10</v>
      </c>
      <c r="G1176" t="s">
        <v>64</v>
      </c>
      <c r="H1176">
        <v>0</v>
      </c>
      <c r="I1176">
        <v>65535</v>
      </c>
      <c r="J1176">
        <v>65535</v>
      </c>
      <c r="K1176">
        <v>1</v>
      </c>
      <c r="L1176">
        <v>37.1</v>
      </c>
      <c r="M1176">
        <v>4076</v>
      </c>
      <c r="N1176" s="2">
        <v>11991</v>
      </c>
      <c r="O1176">
        <v>12002</v>
      </c>
      <c r="P1176">
        <v>100</v>
      </c>
      <c r="Q1176">
        <v>82</v>
      </c>
      <c r="R1176">
        <v>83</v>
      </c>
      <c r="S1176">
        <v>10429</v>
      </c>
      <c r="T1176">
        <v>12782</v>
      </c>
      <c r="U1176">
        <v>65535</v>
      </c>
      <c r="V1176">
        <v>65535</v>
      </c>
      <c r="W1176">
        <v>24</v>
      </c>
      <c r="X1176">
        <v>12000</v>
      </c>
      <c r="Y1176">
        <v>4150</v>
      </c>
      <c r="Z1176" t="s">
        <v>73</v>
      </c>
      <c r="AA1176">
        <v>0</v>
      </c>
      <c r="AB1176">
        <v>0</v>
      </c>
      <c r="AC1176">
        <v>100</v>
      </c>
      <c r="AD1176" t="s">
        <v>66</v>
      </c>
      <c r="AE1176" s="2" t="s">
        <v>75</v>
      </c>
      <c r="AF1176" t="s">
        <v>77</v>
      </c>
      <c r="AG1176" t="s">
        <v>78</v>
      </c>
      <c r="AH1176" t="s">
        <v>68</v>
      </c>
      <c r="AI1176" t="s">
        <v>71</v>
      </c>
      <c r="AJ1176" t="s">
        <v>67</v>
      </c>
      <c r="AK1176" t="s">
        <v>67</v>
      </c>
      <c r="AL1176" t="s">
        <v>67</v>
      </c>
      <c r="AM1176" t="s">
        <v>67</v>
      </c>
      <c r="AN1176" t="s">
        <v>67</v>
      </c>
      <c r="AO1176" t="s">
        <v>67</v>
      </c>
      <c r="AP1176" t="s">
        <v>67</v>
      </c>
      <c r="AQ1176">
        <v>4057</v>
      </c>
      <c r="AR1176">
        <v>4053</v>
      </c>
      <c r="AS1176">
        <v>4120</v>
      </c>
      <c r="AT1176">
        <v>4051</v>
      </c>
      <c r="AU1176" s="2">
        <v>4080</v>
      </c>
      <c r="AV1176">
        <v>4111</v>
      </c>
      <c r="AW1176">
        <v>4058</v>
      </c>
      <c r="AX1176">
        <v>4106</v>
      </c>
      <c r="AY1176">
        <v>4070</v>
      </c>
      <c r="AZ1176">
        <v>4055</v>
      </c>
      <c r="BA1176" s="2">
        <f t="shared" si="18"/>
        <v>69</v>
      </c>
      <c r="BB1176">
        <v>0</v>
      </c>
      <c r="BC1176">
        <v>0</v>
      </c>
      <c r="BD1176">
        <v>0</v>
      </c>
      <c r="BE1176">
        <v>0</v>
      </c>
      <c r="BF1176">
        <v>4059</v>
      </c>
      <c r="BG1176">
        <v>35.9</v>
      </c>
      <c r="BH1176">
        <v>37.1</v>
      </c>
      <c r="BI1176">
        <v>-273.2</v>
      </c>
      <c r="BJ1176">
        <v>37.1</v>
      </c>
      <c r="BK1176">
        <v>35.9</v>
      </c>
      <c r="BL1176">
        <v>30.2</v>
      </c>
      <c r="BM1176">
        <v>938</v>
      </c>
      <c r="BN1176" t="s">
        <v>72</v>
      </c>
    </row>
    <row r="1177" spans="1:66" x14ac:dyDescent="0.25">
      <c r="A1177">
        <v>1176</v>
      </c>
      <c r="B1177" s="1">
        <v>44054.764999999999</v>
      </c>
      <c r="C1177">
        <v>1248.046</v>
      </c>
      <c r="D1177" t="s">
        <v>63</v>
      </c>
      <c r="E1177">
        <v>12700</v>
      </c>
      <c r="F1177">
        <v>10</v>
      </c>
      <c r="G1177" t="s">
        <v>64</v>
      </c>
      <c r="H1177">
        <v>0</v>
      </c>
      <c r="I1177">
        <v>65535</v>
      </c>
      <c r="J1177">
        <v>65535</v>
      </c>
      <c r="K1177">
        <v>1</v>
      </c>
      <c r="L1177">
        <v>37.1</v>
      </c>
      <c r="M1177">
        <v>4076</v>
      </c>
      <c r="N1177" s="2">
        <v>11991</v>
      </c>
      <c r="O1177">
        <v>12001</v>
      </c>
      <c r="P1177">
        <v>100</v>
      </c>
      <c r="Q1177">
        <v>82</v>
      </c>
      <c r="R1177">
        <v>83</v>
      </c>
      <c r="S1177">
        <v>10432</v>
      </c>
      <c r="T1177">
        <v>12782</v>
      </c>
      <c r="U1177">
        <v>65535</v>
      </c>
      <c r="V1177">
        <v>65535</v>
      </c>
      <c r="W1177">
        <v>23</v>
      </c>
      <c r="X1177">
        <v>12000</v>
      </c>
      <c r="Y1177">
        <v>4150</v>
      </c>
      <c r="Z1177" t="s">
        <v>73</v>
      </c>
      <c r="AA1177">
        <v>0</v>
      </c>
      <c r="AB1177">
        <v>0</v>
      </c>
      <c r="AC1177">
        <v>100</v>
      </c>
      <c r="AD1177" t="s">
        <v>66</v>
      </c>
      <c r="AE1177" s="2" t="s">
        <v>75</v>
      </c>
      <c r="AF1177" t="s">
        <v>77</v>
      </c>
      <c r="AG1177" t="s">
        <v>78</v>
      </c>
      <c r="AH1177" t="s">
        <v>68</v>
      </c>
      <c r="AI1177" t="s">
        <v>71</v>
      </c>
      <c r="AJ1177" t="s">
        <v>67</v>
      </c>
      <c r="AK1177" t="s">
        <v>67</v>
      </c>
      <c r="AL1177" t="s">
        <v>67</v>
      </c>
      <c r="AM1177" t="s">
        <v>67</v>
      </c>
      <c r="AN1177" t="s">
        <v>67</v>
      </c>
      <c r="AO1177" t="s">
        <v>67</v>
      </c>
      <c r="AP1177" t="s">
        <v>67</v>
      </c>
      <c r="AQ1177">
        <v>4057</v>
      </c>
      <c r="AR1177">
        <v>4053</v>
      </c>
      <c r="AS1177">
        <v>4120</v>
      </c>
      <c r="AT1177">
        <v>4051</v>
      </c>
      <c r="AU1177" s="2">
        <v>4074</v>
      </c>
      <c r="AV1177">
        <v>4112</v>
      </c>
      <c r="AW1177">
        <v>4056</v>
      </c>
      <c r="AX1177">
        <v>4106</v>
      </c>
      <c r="AY1177">
        <v>4070</v>
      </c>
      <c r="AZ1177">
        <v>4055</v>
      </c>
      <c r="BA1177" s="2">
        <f t="shared" si="18"/>
        <v>69</v>
      </c>
      <c r="BB1177">
        <v>0</v>
      </c>
      <c r="BC1177">
        <v>0</v>
      </c>
      <c r="BD1177">
        <v>0</v>
      </c>
      <c r="BE1177">
        <v>0</v>
      </c>
      <c r="BF1177">
        <v>4059</v>
      </c>
      <c r="BG1177">
        <v>35.9</v>
      </c>
      <c r="BH1177">
        <v>37.1</v>
      </c>
      <c r="BI1177">
        <v>-273.2</v>
      </c>
      <c r="BJ1177">
        <v>37.1</v>
      </c>
      <c r="BK1177">
        <v>35.9</v>
      </c>
      <c r="BL1177">
        <v>30.3</v>
      </c>
      <c r="BM1177">
        <v>946</v>
      </c>
      <c r="BN1177" t="s">
        <v>72</v>
      </c>
    </row>
    <row r="1178" spans="1:66" x14ac:dyDescent="0.25">
      <c r="A1178">
        <v>1177</v>
      </c>
      <c r="B1178" s="1">
        <v>44054.765011574076</v>
      </c>
      <c r="C1178">
        <v>1249.029</v>
      </c>
      <c r="D1178" t="s">
        <v>63</v>
      </c>
      <c r="E1178">
        <v>12700</v>
      </c>
      <c r="F1178">
        <v>10</v>
      </c>
      <c r="G1178" t="s">
        <v>64</v>
      </c>
      <c r="H1178">
        <v>0</v>
      </c>
      <c r="I1178">
        <v>65535</v>
      </c>
      <c r="J1178">
        <v>65535</v>
      </c>
      <c r="K1178">
        <v>1</v>
      </c>
      <c r="L1178">
        <v>37.1</v>
      </c>
      <c r="M1178">
        <v>4076</v>
      </c>
      <c r="N1178" s="2">
        <v>11995</v>
      </c>
      <c r="O1178">
        <v>12001</v>
      </c>
      <c r="P1178">
        <v>100</v>
      </c>
      <c r="Q1178">
        <v>82</v>
      </c>
      <c r="R1178">
        <v>83</v>
      </c>
      <c r="S1178">
        <v>10435</v>
      </c>
      <c r="T1178">
        <v>12782</v>
      </c>
      <c r="U1178">
        <v>65535</v>
      </c>
      <c r="V1178">
        <v>65535</v>
      </c>
      <c r="W1178">
        <v>23</v>
      </c>
      <c r="X1178">
        <v>12000</v>
      </c>
      <c r="Y1178">
        <v>4150</v>
      </c>
      <c r="Z1178" t="s">
        <v>73</v>
      </c>
      <c r="AA1178">
        <v>0</v>
      </c>
      <c r="AB1178">
        <v>0</v>
      </c>
      <c r="AC1178">
        <v>100</v>
      </c>
      <c r="AD1178" t="s">
        <v>66</v>
      </c>
      <c r="AE1178" s="2" t="s">
        <v>75</v>
      </c>
      <c r="AF1178" t="s">
        <v>77</v>
      </c>
      <c r="AG1178" t="s">
        <v>78</v>
      </c>
      <c r="AH1178" t="s">
        <v>68</v>
      </c>
      <c r="AI1178" t="s">
        <v>71</v>
      </c>
      <c r="AJ1178" t="s">
        <v>67</v>
      </c>
      <c r="AK1178" t="s">
        <v>67</v>
      </c>
      <c r="AL1178" t="s">
        <v>67</v>
      </c>
      <c r="AM1178" t="s">
        <v>67</v>
      </c>
      <c r="AN1178" t="s">
        <v>67</v>
      </c>
      <c r="AO1178" t="s">
        <v>67</v>
      </c>
      <c r="AP1178" t="s">
        <v>67</v>
      </c>
      <c r="AQ1178">
        <v>4058</v>
      </c>
      <c r="AR1178">
        <v>4054</v>
      </c>
      <c r="AS1178">
        <v>4120</v>
      </c>
      <c r="AT1178">
        <v>4051</v>
      </c>
      <c r="AU1178" s="2">
        <v>4073</v>
      </c>
      <c r="AV1178">
        <v>4112</v>
      </c>
      <c r="AW1178">
        <v>4058</v>
      </c>
      <c r="AX1178">
        <v>4106</v>
      </c>
      <c r="AY1178">
        <v>4070</v>
      </c>
      <c r="AZ1178">
        <v>4055</v>
      </c>
      <c r="BA1178" s="2">
        <f t="shared" si="18"/>
        <v>69</v>
      </c>
      <c r="BB1178">
        <v>0</v>
      </c>
      <c r="BC1178">
        <v>0</v>
      </c>
      <c r="BD1178">
        <v>0</v>
      </c>
      <c r="BE1178">
        <v>0</v>
      </c>
      <c r="BF1178">
        <v>4059</v>
      </c>
      <c r="BG1178">
        <v>35.9</v>
      </c>
      <c r="BH1178">
        <v>37.1</v>
      </c>
      <c r="BI1178">
        <v>-273.2</v>
      </c>
      <c r="BJ1178">
        <v>37.1</v>
      </c>
      <c r="BK1178">
        <v>35.9</v>
      </c>
      <c r="BL1178">
        <v>30.2</v>
      </c>
      <c r="BM1178">
        <v>941</v>
      </c>
      <c r="BN1178" t="s">
        <v>72</v>
      </c>
    </row>
    <row r="1179" spans="1:66" x14ac:dyDescent="0.25">
      <c r="A1179">
        <v>1178</v>
      </c>
      <c r="B1179" s="1">
        <v>44054.765023148146</v>
      </c>
      <c r="C1179">
        <v>1250.001</v>
      </c>
      <c r="D1179" t="s">
        <v>63</v>
      </c>
      <c r="E1179">
        <v>12700</v>
      </c>
      <c r="F1179">
        <v>10</v>
      </c>
      <c r="G1179" t="s">
        <v>64</v>
      </c>
      <c r="H1179">
        <v>0</v>
      </c>
      <c r="I1179">
        <v>65535</v>
      </c>
      <c r="J1179">
        <v>65535</v>
      </c>
      <c r="K1179">
        <v>1</v>
      </c>
      <c r="L1179">
        <v>37.1</v>
      </c>
      <c r="M1179">
        <v>4076</v>
      </c>
      <c r="N1179" s="2">
        <v>12000</v>
      </c>
      <c r="O1179">
        <v>12001</v>
      </c>
      <c r="P1179">
        <v>100</v>
      </c>
      <c r="Q1179">
        <v>82</v>
      </c>
      <c r="R1179">
        <v>83</v>
      </c>
      <c r="S1179">
        <v>10439</v>
      </c>
      <c r="T1179">
        <v>12782</v>
      </c>
      <c r="U1179">
        <v>65535</v>
      </c>
      <c r="V1179">
        <v>65535</v>
      </c>
      <c r="W1179">
        <v>23</v>
      </c>
      <c r="X1179">
        <v>12000</v>
      </c>
      <c r="Y1179">
        <v>4150</v>
      </c>
      <c r="Z1179" t="s">
        <v>73</v>
      </c>
      <c r="AA1179">
        <v>0</v>
      </c>
      <c r="AB1179">
        <v>0</v>
      </c>
      <c r="AC1179">
        <v>100</v>
      </c>
      <c r="AD1179" t="s">
        <v>66</v>
      </c>
      <c r="AE1179" s="2" t="s">
        <v>75</v>
      </c>
      <c r="AF1179" t="s">
        <v>77</v>
      </c>
      <c r="AG1179" t="s">
        <v>78</v>
      </c>
      <c r="AH1179" t="s">
        <v>68</v>
      </c>
      <c r="AI1179" t="s">
        <v>71</v>
      </c>
      <c r="AJ1179" t="s">
        <v>67</v>
      </c>
      <c r="AK1179" t="s">
        <v>67</v>
      </c>
      <c r="AL1179" t="s">
        <v>67</v>
      </c>
      <c r="AM1179" t="s">
        <v>67</v>
      </c>
      <c r="AN1179" t="s">
        <v>67</v>
      </c>
      <c r="AO1179" t="s">
        <v>67</v>
      </c>
      <c r="AP1179" t="s">
        <v>67</v>
      </c>
      <c r="AQ1179">
        <v>4058</v>
      </c>
      <c r="AR1179">
        <v>4054</v>
      </c>
      <c r="AS1179">
        <v>4121</v>
      </c>
      <c r="AT1179">
        <v>4052</v>
      </c>
      <c r="AU1179" s="2">
        <v>4073</v>
      </c>
      <c r="AV1179">
        <v>4112</v>
      </c>
      <c r="AW1179">
        <v>4059</v>
      </c>
      <c r="AX1179">
        <v>4106</v>
      </c>
      <c r="AY1179">
        <v>4071</v>
      </c>
      <c r="AZ1179">
        <v>4056</v>
      </c>
      <c r="BA1179" s="2">
        <f t="shared" si="18"/>
        <v>69</v>
      </c>
      <c r="BB1179">
        <v>0</v>
      </c>
      <c r="BC1179">
        <v>0</v>
      </c>
      <c r="BD1179">
        <v>0</v>
      </c>
      <c r="BE1179">
        <v>0</v>
      </c>
      <c r="BF1179">
        <v>4059</v>
      </c>
      <c r="BG1179">
        <v>36.1</v>
      </c>
      <c r="BH1179">
        <v>37.1</v>
      </c>
      <c r="BI1179">
        <v>-273.2</v>
      </c>
      <c r="BJ1179">
        <v>37.1</v>
      </c>
      <c r="BK1179">
        <v>36.1</v>
      </c>
      <c r="BL1179">
        <v>30.2</v>
      </c>
      <c r="BM1179">
        <v>941</v>
      </c>
      <c r="BN1179" t="s">
        <v>72</v>
      </c>
    </row>
    <row r="1180" spans="1:66" x14ac:dyDescent="0.25">
      <c r="A1180">
        <v>1179</v>
      </c>
      <c r="B1180" s="1">
        <v>44054.765034722222</v>
      </c>
      <c r="C1180">
        <v>1251.001</v>
      </c>
      <c r="D1180" t="s">
        <v>63</v>
      </c>
      <c r="E1180">
        <v>12700</v>
      </c>
      <c r="F1180">
        <v>10</v>
      </c>
      <c r="G1180" t="s">
        <v>64</v>
      </c>
      <c r="H1180">
        <v>0</v>
      </c>
      <c r="I1180">
        <v>65535</v>
      </c>
      <c r="J1180">
        <v>65535</v>
      </c>
      <c r="K1180">
        <v>1</v>
      </c>
      <c r="L1180">
        <v>37.1</v>
      </c>
      <c r="M1180">
        <v>4076</v>
      </c>
      <c r="N1180" s="2">
        <v>12004</v>
      </c>
      <c r="O1180">
        <v>12001</v>
      </c>
      <c r="P1180">
        <v>100</v>
      </c>
      <c r="Q1180">
        <v>82</v>
      </c>
      <c r="R1180">
        <v>83</v>
      </c>
      <c r="S1180">
        <v>10442</v>
      </c>
      <c r="T1180">
        <v>12782</v>
      </c>
      <c r="U1180">
        <v>65535</v>
      </c>
      <c r="V1180">
        <v>65535</v>
      </c>
      <c r="W1180">
        <v>23</v>
      </c>
      <c r="X1180">
        <v>12000</v>
      </c>
      <c r="Y1180">
        <v>4150</v>
      </c>
      <c r="Z1180" t="s">
        <v>73</v>
      </c>
      <c r="AA1180">
        <v>0</v>
      </c>
      <c r="AB1180">
        <v>0</v>
      </c>
      <c r="AC1180">
        <v>100</v>
      </c>
      <c r="AD1180" t="s">
        <v>66</v>
      </c>
      <c r="AE1180" s="2" t="s">
        <v>75</v>
      </c>
      <c r="AF1180" t="s">
        <v>77</v>
      </c>
      <c r="AG1180" t="s">
        <v>78</v>
      </c>
      <c r="AH1180" t="s">
        <v>68</v>
      </c>
      <c r="AI1180" t="s">
        <v>71</v>
      </c>
      <c r="AJ1180" t="s">
        <v>67</v>
      </c>
      <c r="AK1180" t="s">
        <v>67</v>
      </c>
      <c r="AL1180" t="s">
        <v>67</v>
      </c>
      <c r="AM1180" t="s">
        <v>67</v>
      </c>
      <c r="AN1180" t="s">
        <v>67</v>
      </c>
      <c r="AO1180" t="s">
        <v>67</v>
      </c>
      <c r="AP1180" t="s">
        <v>67</v>
      </c>
      <c r="AQ1180">
        <v>4058</v>
      </c>
      <c r="AR1180">
        <v>4054</v>
      </c>
      <c r="AS1180">
        <v>4121</v>
      </c>
      <c r="AT1180">
        <v>4052</v>
      </c>
      <c r="AU1180" s="2">
        <v>4080</v>
      </c>
      <c r="AV1180">
        <v>4112</v>
      </c>
      <c r="AW1180">
        <v>4058</v>
      </c>
      <c r="AX1180">
        <v>4107</v>
      </c>
      <c r="AY1180">
        <v>4071</v>
      </c>
      <c r="AZ1180">
        <v>4056</v>
      </c>
      <c r="BA1180" s="2">
        <f t="shared" si="18"/>
        <v>69</v>
      </c>
      <c r="BB1180">
        <v>0</v>
      </c>
      <c r="BC1180">
        <v>0</v>
      </c>
      <c r="BD1180">
        <v>0</v>
      </c>
      <c r="BE1180">
        <v>0</v>
      </c>
      <c r="BF1180">
        <v>4059</v>
      </c>
      <c r="BG1180">
        <v>36.1</v>
      </c>
      <c r="BH1180">
        <v>37.1</v>
      </c>
      <c r="BI1180">
        <v>-273.2</v>
      </c>
      <c r="BJ1180">
        <v>37.1</v>
      </c>
      <c r="BK1180">
        <v>36.1</v>
      </c>
      <c r="BL1180">
        <v>30.2</v>
      </c>
      <c r="BM1180">
        <v>937</v>
      </c>
      <c r="BN1180" t="s">
        <v>72</v>
      </c>
    </row>
    <row r="1181" spans="1:66" x14ac:dyDescent="0.25">
      <c r="A1181">
        <v>1180</v>
      </c>
      <c r="B1181" s="1">
        <v>44054.765046296299</v>
      </c>
      <c r="C1181">
        <v>1252.2929999999999</v>
      </c>
      <c r="D1181" t="s">
        <v>63</v>
      </c>
      <c r="E1181">
        <v>12700</v>
      </c>
      <c r="F1181">
        <v>10</v>
      </c>
      <c r="G1181" t="s">
        <v>64</v>
      </c>
      <c r="H1181">
        <v>0</v>
      </c>
      <c r="I1181">
        <v>65535</v>
      </c>
      <c r="J1181">
        <v>65535</v>
      </c>
      <c r="K1181">
        <v>1</v>
      </c>
      <c r="L1181">
        <v>37.1</v>
      </c>
      <c r="M1181">
        <v>4077</v>
      </c>
      <c r="N1181" s="2">
        <v>11995</v>
      </c>
      <c r="O1181">
        <v>12000</v>
      </c>
      <c r="P1181">
        <v>100</v>
      </c>
      <c r="Q1181">
        <v>82</v>
      </c>
      <c r="R1181">
        <v>83</v>
      </c>
      <c r="S1181">
        <v>10449</v>
      </c>
      <c r="T1181">
        <v>12782</v>
      </c>
      <c r="U1181">
        <v>65535</v>
      </c>
      <c r="V1181">
        <v>65535</v>
      </c>
      <c r="W1181">
        <v>23</v>
      </c>
      <c r="X1181">
        <v>12000</v>
      </c>
      <c r="Y1181">
        <v>4150</v>
      </c>
      <c r="Z1181" t="s">
        <v>73</v>
      </c>
      <c r="AA1181">
        <v>0</v>
      </c>
      <c r="AB1181">
        <v>0</v>
      </c>
      <c r="AC1181">
        <v>100</v>
      </c>
      <c r="AD1181" t="s">
        <v>66</v>
      </c>
      <c r="AE1181" s="2" t="s">
        <v>75</v>
      </c>
      <c r="AF1181" t="s">
        <v>77</v>
      </c>
      <c r="AG1181" t="s">
        <v>78</v>
      </c>
      <c r="AH1181" t="s">
        <v>68</v>
      </c>
      <c r="AI1181" t="s">
        <v>71</v>
      </c>
      <c r="AJ1181" t="s">
        <v>67</v>
      </c>
      <c r="AK1181" t="s">
        <v>67</v>
      </c>
      <c r="AL1181" t="s">
        <v>67</v>
      </c>
      <c r="AM1181" t="s">
        <v>67</v>
      </c>
      <c r="AN1181" t="s">
        <v>67</v>
      </c>
      <c r="AO1181" t="s">
        <v>67</v>
      </c>
      <c r="AP1181" t="s">
        <v>67</v>
      </c>
      <c r="AQ1181">
        <v>4058</v>
      </c>
      <c r="AR1181">
        <v>4054</v>
      </c>
      <c r="AS1181">
        <v>4121</v>
      </c>
      <c r="AT1181">
        <v>4052</v>
      </c>
      <c r="AU1181" s="2">
        <v>4081</v>
      </c>
      <c r="AV1181">
        <v>4112</v>
      </c>
      <c r="AW1181">
        <v>4058</v>
      </c>
      <c r="AX1181">
        <v>4107</v>
      </c>
      <c r="AY1181">
        <v>4071</v>
      </c>
      <c r="AZ1181">
        <v>4056</v>
      </c>
      <c r="BA1181" s="2">
        <f t="shared" si="18"/>
        <v>69</v>
      </c>
      <c r="BB1181">
        <v>0</v>
      </c>
      <c r="BC1181">
        <v>0</v>
      </c>
      <c r="BD1181">
        <v>0</v>
      </c>
      <c r="BE1181">
        <v>0</v>
      </c>
      <c r="BF1181">
        <v>4059</v>
      </c>
      <c r="BG1181">
        <v>36.1</v>
      </c>
      <c r="BH1181">
        <v>37.1</v>
      </c>
      <c r="BI1181">
        <v>-273.2</v>
      </c>
      <c r="BJ1181">
        <v>37.1</v>
      </c>
      <c r="BK1181">
        <v>36.1</v>
      </c>
      <c r="BL1181">
        <v>30.2</v>
      </c>
      <c r="BM1181">
        <v>939</v>
      </c>
      <c r="BN1181" t="s">
        <v>72</v>
      </c>
    </row>
    <row r="1182" spans="1:66" x14ac:dyDescent="0.25">
      <c r="A1182">
        <v>1181</v>
      </c>
      <c r="B1182" s="1">
        <v>44054.765057870369</v>
      </c>
      <c r="C1182">
        <v>1253.26</v>
      </c>
      <c r="D1182" t="s">
        <v>63</v>
      </c>
      <c r="E1182">
        <v>12700</v>
      </c>
      <c r="F1182">
        <v>10</v>
      </c>
      <c r="G1182" t="s">
        <v>64</v>
      </c>
      <c r="H1182">
        <v>0</v>
      </c>
      <c r="I1182">
        <v>65535</v>
      </c>
      <c r="J1182">
        <v>65535</v>
      </c>
      <c r="K1182">
        <v>1</v>
      </c>
      <c r="L1182">
        <v>37.1</v>
      </c>
      <c r="M1182">
        <v>4077</v>
      </c>
      <c r="N1182" s="2">
        <v>11995</v>
      </c>
      <c r="O1182">
        <v>12000</v>
      </c>
      <c r="P1182">
        <v>100</v>
      </c>
      <c r="Q1182">
        <v>82</v>
      </c>
      <c r="R1182">
        <v>83</v>
      </c>
      <c r="S1182">
        <v>10452</v>
      </c>
      <c r="T1182">
        <v>12782</v>
      </c>
      <c r="U1182">
        <v>65535</v>
      </c>
      <c r="V1182">
        <v>65535</v>
      </c>
      <c r="W1182">
        <v>23</v>
      </c>
      <c r="X1182">
        <v>12000</v>
      </c>
      <c r="Y1182">
        <v>4150</v>
      </c>
      <c r="Z1182" t="s">
        <v>73</v>
      </c>
      <c r="AA1182">
        <v>0</v>
      </c>
      <c r="AB1182">
        <v>0</v>
      </c>
      <c r="AC1182">
        <v>100</v>
      </c>
      <c r="AD1182" t="s">
        <v>66</v>
      </c>
      <c r="AE1182" s="2" t="s">
        <v>75</v>
      </c>
      <c r="AF1182" t="s">
        <v>77</v>
      </c>
      <c r="AG1182" t="s">
        <v>78</v>
      </c>
      <c r="AH1182" t="s">
        <v>68</v>
      </c>
      <c r="AI1182" t="s">
        <v>71</v>
      </c>
      <c r="AJ1182" t="s">
        <v>67</v>
      </c>
      <c r="AK1182" t="s">
        <v>67</v>
      </c>
      <c r="AL1182" t="s">
        <v>67</v>
      </c>
      <c r="AM1182" t="s">
        <v>67</v>
      </c>
      <c r="AN1182" t="s">
        <v>67</v>
      </c>
      <c r="AO1182" t="s">
        <v>67</v>
      </c>
      <c r="AP1182" t="s">
        <v>67</v>
      </c>
      <c r="AQ1182">
        <v>4058</v>
      </c>
      <c r="AR1182">
        <v>4054</v>
      </c>
      <c r="AS1182">
        <v>4121</v>
      </c>
      <c r="AT1182">
        <v>4052</v>
      </c>
      <c r="AU1182" s="2">
        <v>4081</v>
      </c>
      <c r="AV1182">
        <v>4113</v>
      </c>
      <c r="AW1182">
        <v>4059</v>
      </c>
      <c r="AX1182">
        <v>4107</v>
      </c>
      <c r="AY1182">
        <v>4071</v>
      </c>
      <c r="AZ1182">
        <v>4057</v>
      </c>
      <c r="BA1182" s="2">
        <f t="shared" si="18"/>
        <v>69</v>
      </c>
      <c r="BB1182">
        <v>0</v>
      </c>
      <c r="BC1182">
        <v>0</v>
      </c>
      <c r="BD1182">
        <v>0</v>
      </c>
      <c r="BE1182">
        <v>0</v>
      </c>
      <c r="BF1182">
        <v>4059</v>
      </c>
      <c r="BG1182">
        <v>36.1</v>
      </c>
      <c r="BH1182">
        <v>37.1</v>
      </c>
      <c r="BI1182">
        <v>-273.2</v>
      </c>
      <c r="BJ1182">
        <v>37.1</v>
      </c>
      <c r="BK1182">
        <v>36.1</v>
      </c>
      <c r="BL1182">
        <v>30.2</v>
      </c>
      <c r="BM1182">
        <v>940</v>
      </c>
      <c r="BN1182" t="s">
        <v>72</v>
      </c>
    </row>
    <row r="1183" spans="1:66" x14ac:dyDescent="0.25">
      <c r="A1183">
        <v>1182</v>
      </c>
      <c r="B1183" s="1">
        <v>44054.765069444446</v>
      </c>
      <c r="C1183">
        <v>1254.2260000000001</v>
      </c>
      <c r="D1183" t="s">
        <v>63</v>
      </c>
      <c r="E1183">
        <v>12700</v>
      </c>
      <c r="F1183">
        <v>10</v>
      </c>
      <c r="G1183" t="s">
        <v>64</v>
      </c>
      <c r="H1183">
        <v>0</v>
      </c>
      <c r="I1183">
        <v>65535</v>
      </c>
      <c r="J1183">
        <v>65535</v>
      </c>
      <c r="K1183">
        <v>1</v>
      </c>
      <c r="L1183">
        <v>37.1</v>
      </c>
      <c r="M1183">
        <v>4077</v>
      </c>
      <c r="N1183" s="2">
        <v>11995</v>
      </c>
      <c r="O1183">
        <v>12000</v>
      </c>
      <c r="P1183">
        <v>100</v>
      </c>
      <c r="Q1183">
        <v>82</v>
      </c>
      <c r="R1183">
        <v>83</v>
      </c>
      <c r="S1183">
        <v>10455</v>
      </c>
      <c r="T1183">
        <v>12782</v>
      </c>
      <c r="U1183">
        <v>65535</v>
      </c>
      <c r="V1183">
        <v>65535</v>
      </c>
      <c r="W1183">
        <v>23</v>
      </c>
      <c r="X1183">
        <v>12000</v>
      </c>
      <c r="Y1183">
        <v>4150</v>
      </c>
      <c r="Z1183" t="s">
        <v>73</v>
      </c>
      <c r="AA1183">
        <v>0</v>
      </c>
      <c r="AB1183">
        <v>0</v>
      </c>
      <c r="AC1183">
        <v>100</v>
      </c>
      <c r="AD1183" t="s">
        <v>66</v>
      </c>
      <c r="AE1183" s="2" t="s">
        <v>75</v>
      </c>
      <c r="AF1183" t="s">
        <v>77</v>
      </c>
      <c r="AG1183" t="s">
        <v>78</v>
      </c>
      <c r="AH1183" t="s">
        <v>68</v>
      </c>
      <c r="AI1183" t="s">
        <v>71</v>
      </c>
      <c r="AJ1183" t="s">
        <v>67</v>
      </c>
      <c r="AK1183" t="s">
        <v>67</v>
      </c>
      <c r="AL1183" t="s">
        <v>67</v>
      </c>
      <c r="AM1183" t="s">
        <v>67</v>
      </c>
      <c r="AN1183" t="s">
        <v>67</v>
      </c>
      <c r="AO1183" t="s">
        <v>67</v>
      </c>
      <c r="AP1183" t="s">
        <v>67</v>
      </c>
      <c r="AQ1183">
        <v>4058</v>
      </c>
      <c r="AR1183">
        <v>4055</v>
      </c>
      <c r="AS1183">
        <v>4121</v>
      </c>
      <c r="AT1183">
        <v>4052</v>
      </c>
      <c r="AU1183" s="2">
        <v>4081</v>
      </c>
      <c r="AV1183">
        <v>4113</v>
      </c>
      <c r="AW1183">
        <v>4059</v>
      </c>
      <c r="AX1183">
        <v>4107</v>
      </c>
      <c r="AY1183">
        <v>4071</v>
      </c>
      <c r="AZ1183">
        <v>4057</v>
      </c>
      <c r="BA1183" s="2">
        <f t="shared" si="18"/>
        <v>69</v>
      </c>
      <c r="BB1183">
        <v>0</v>
      </c>
      <c r="BC1183">
        <v>0</v>
      </c>
      <c r="BD1183">
        <v>0</v>
      </c>
      <c r="BE1183">
        <v>0</v>
      </c>
      <c r="BF1183">
        <v>4059</v>
      </c>
      <c r="BG1183">
        <v>36.1</v>
      </c>
      <c r="BH1183">
        <v>37.1</v>
      </c>
      <c r="BI1183">
        <v>-273.2</v>
      </c>
      <c r="BJ1183">
        <v>37.1</v>
      </c>
      <c r="BK1183">
        <v>36.1</v>
      </c>
      <c r="BL1183">
        <v>30.2</v>
      </c>
      <c r="BM1183">
        <v>938</v>
      </c>
      <c r="BN1183" t="s">
        <v>72</v>
      </c>
    </row>
    <row r="1184" spans="1:66" x14ac:dyDescent="0.25">
      <c r="A1184">
        <v>1183</v>
      </c>
      <c r="B1184" s="1">
        <v>44054.765081018515</v>
      </c>
      <c r="C1184">
        <v>1255.184</v>
      </c>
      <c r="D1184" t="s">
        <v>63</v>
      </c>
      <c r="E1184">
        <v>12700</v>
      </c>
      <c r="F1184">
        <v>10</v>
      </c>
      <c r="G1184" t="s">
        <v>64</v>
      </c>
      <c r="H1184">
        <v>0</v>
      </c>
      <c r="I1184">
        <v>65535</v>
      </c>
      <c r="J1184">
        <v>65535</v>
      </c>
      <c r="K1184">
        <v>1</v>
      </c>
      <c r="L1184">
        <v>37.1</v>
      </c>
      <c r="M1184">
        <v>4078</v>
      </c>
      <c r="N1184" s="2">
        <v>12004</v>
      </c>
      <c r="O1184">
        <v>12000</v>
      </c>
      <c r="P1184">
        <v>100</v>
      </c>
      <c r="Q1184">
        <v>82</v>
      </c>
      <c r="R1184">
        <v>83</v>
      </c>
      <c r="S1184">
        <v>10455</v>
      </c>
      <c r="T1184">
        <v>12782</v>
      </c>
      <c r="U1184">
        <v>65535</v>
      </c>
      <c r="V1184">
        <v>65535</v>
      </c>
      <c r="W1184">
        <v>23</v>
      </c>
      <c r="X1184">
        <v>12000</v>
      </c>
      <c r="Y1184">
        <v>4150</v>
      </c>
      <c r="Z1184" t="s">
        <v>73</v>
      </c>
      <c r="AA1184">
        <v>0</v>
      </c>
      <c r="AB1184">
        <v>0</v>
      </c>
      <c r="AC1184">
        <v>100</v>
      </c>
      <c r="AD1184" t="s">
        <v>66</v>
      </c>
      <c r="AE1184" s="2" t="s">
        <v>75</v>
      </c>
      <c r="AF1184" t="s">
        <v>77</v>
      </c>
      <c r="AG1184" t="s">
        <v>78</v>
      </c>
      <c r="AH1184" t="s">
        <v>68</v>
      </c>
      <c r="AI1184" t="s">
        <v>71</v>
      </c>
      <c r="AJ1184" t="s">
        <v>67</v>
      </c>
      <c r="AK1184" t="s">
        <v>67</v>
      </c>
      <c r="AL1184" t="s">
        <v>67</v>
      </c>
      <c r="AM1184" t="s">
        <v>67</v>
      </c>
      <c r="AN1184" t="s">
        <v>67</v>
      </c>
      <c r="AO1184" t="s">
        <v>67</v>
      </c>
      <c r="AP1184" t="s">
        <v>67</v>
      </c>
      <c r="AQ1184">
        <v>4058</v>
      </c>
      <c r="AR1184">
        <v>4054</v>
      </c>
      <c r="AS1184">
        <v>4121</v>
      </c>
      <c r="AT1184">
        <v>4052</v>
      </c>
      <c r="AU1184" s="2">
        <v>4082</v>
      </c>
      <c r="AV1184">
        <v>4113</v>
      </c>
      <c r="AW1184">
        <v>4059</v>
      </c>
      <c r="AX1184">
        <v>4108</v>
      </c>
      <c r="AY1184">
        <v>4072</v>
      </c>
      <c r="AZ1184">
        <v>4057</v>
      </c>
      <c r="BA1184" s="2">
        <f t="shared" si="18"/>
        <v>69</v>
      </c>
      <c r="BB1184">
        <v>0</v>
      </c>
      <c r="BC1184">
        <v>0</v>
      </c>
      <c r="BD1184">
        <v>0</v>
      </c>
      <c r="BE1184">
        <v>0</v>
      </c>
      <c r="BF1184">
        <v>4059</v>
      </c>
      <c r="BG1184">
        <v>36.1</v>
      </c>
      <c r="BH1184">
        <v>37.1</v>
      </c>
      <c r="BI1184">
        <v>-273.2</v>
      </c>
      <c r="BJ1184">
        <v>37.1</v>
      </c>
      <c r="BK1184">
        <v>36.1</v>
      </c>
      <c r="BL1184">
        <v>30.2</v>
      </c>
      <c r="BM1184">
        <v>933</v>
      </c>
      <c r="BN1184" t="s">
        <v>72</v>
      </c>
    </row>
    <row r="1185" spans="1:66" x14ac:dyDescent="0.25">
      <c r="A1185">
        <v>1184</v>
      </c>
      <c r="B1185" s="1">
        <v>44054.765104166669</v>
      </c>
      <c r="C1185">
        <v>1256.4749999999999</v>
      </c>
      <c r="D1185" t="s">
        <v>63</v>
      </c>
      <c r="E1185">
        <v>12700</v>
      </c>
      <c r="F1185">
        <v>10</v>
      </c>
      <c r="G1185" t="s">
        <v>64</v>
      </c>
      <c r="H1185">
        <v>0</v>
      </c>
      <c r="I1185">
        <v>65535</v>
      </c>
      <c r="J1185">
        <v>65535</v>
      </c>
      <c r="K1185">
        <v>1</v>
      </c>
      <c r="L1185">
        <v>37.1</v>
      </c>
      <c r="M1185">
        <v>4078</v>
      </c>
      <c r="N1185" s="2">
        <v>12004</v>
      </c>
      <c r="O1185">
        <v>12000</v>
      </c>
      <c r="P1185">
        <v>100</v>
      </c>
      <c r="Q1185">
        <v>82</v>
      </c>
      <c r="R1185">
        <v>83</v>
      </c>
      <c r="S1185">
        <v>10462</v>
      </c>
      <c r="T1185">
        <v>12782</v>
      </c>
      <c r="U1185">
        <v>65535</v>
      </c>
      <c r="V1185">
        <v>65535</v>
      </c>
      <c r="W1185">
        <v>23</v>
      </c>
      <c r="X1185">
        <v>12000</v>
      </c>
      <c r="Y1185">
        <v>4150</v>
      </c>
      <c r="Z1185" t="s">
        <v>73</v>
      </c>
      <c r="AA1185">
        <v>0</v>
      </c>
      <c r="AB1185">
        <v>0</v>
      </c>
      <c r="AC1185">
        <v>100</v>
      </c>
      <c r="AD1185" t="s">
        <v>66</v>
      </c>
      <c r="AE1185" s="2" t="s">
        <v>75</v>
      </c>
      <c r="AF1185" t="s">
        <v>77</v>
      </c>
      <c r="AG1185" t="s">
        <v>78</v>
      </c>
      <c r="AH1185" t="s">
        <v>68</v>
      </c>
      <c r="AI1185" t="s">
        <v>71</v>
      </c>
      <c r="AJ1185" t="s">
        <v>67</v>
      </c>
      <c r="AK1185" t="s">
        <v>67</v>
      </c>
      <c r="AL1185" t="s">
        <v>67</v>
      </c>
      <c r="AM1185" t="s">
        <v>67</v>
      </c>
      <c r="AN1185" t="s">
        <v>67</v>
      </c>
      <c r="AO1185" t="s">
        <v>67</v>
      </c>
      <c r="AP1185" t="s">
        <v>67</v>
      </c>
      <c r="AQ1185">
        <v>4059</v>
      </c>
      <c r="AR1185">
        <v>4055</v>
      </c>
      <c r="AS1185">
        <v>4122</v>
      </c>
      <c r="AT1185">
        <v>4053</v>
      </c>
      <c r="AU1185" s="2">
        <v>4082</v>
      </c>
      <c r="AV1185">
        <v>4113</v>
      </c>
      <c r="AW1185">
        <v>4059</v>
      </c>
      <c r="AX1185">
        <v>4108</v>
      </c>
      <c r="AY1185">
        <v>4072</v>
      </c>
      <c r="AZ1185">
        <v>4057</v>
      </c>
      <c r="BA1185" s="2">
        <f t="shared" si="18"/>
        <v>69</v>
      </c>
      <c r="BB1185">
        <v>0</v>
      </c>
      <c r="BC1185">
        <v>0</v>
      </c>
      <c r="BD1185">
        <v>0</v>
      </c>
      <c r="BE1185">
        <v>0</v>
      </c>
      <c r="BF1185">
        <v>4059</v>
      </c>
      <c r="BG1185">
        <v>36.1</v>
      </c>
      <c r="BH1185">
        <v>37.200000000000003</v>
      </c>
      <c r="BI1185">
        <v>-273.2</v>
      </c>
      <c r="BJ1185">
        <v>37.200000000000003</v>
      </c>
      <c r="BK1185">
        <v>36.1</v>
      </c>
      <c r="BL1185">
        <v>30.2</v>
      </c>
      <c r="BM1185">
        <v>940</v>
      </c>
      <c r="BN1185" t="s">
        <v>72</v>
      </c>
    </row>
    <row r="1186" spans="1:66" x14ac:dyDescent="0.25">
      <c r="A1186">
        <v>1185</v>
      </c>
      <c r="B1186" s="1">
        <v>44054.765115740738</v>
      </c>
      <c r="C1186">
        <v>1257.44</v>
      </c>
      <c r="D1186" t="s">
        <v>63</v>
      </c>
      <c r="E1186">
        <v>12700</v>
      </c>
      <c r="F1186">
        <v>10</v>
      </c>
      <c r="G1186" t="s">
        <v>64</v>
      </c>
      <c r="H1186">
        <v>0</v>
      </c>
      <c r="I1186">
        <v>65535</v>
      </c>
      <c r="J1186">
        <v>65535</v>
      </c>
      <c r="K1186">
        <v>1</v>
      </c>
      <c r="L1186">
        <v>37.200000000000003</v>
      </c>
      <c r="M1186">
        <v>4078</v>
      </c>
      <c r="N1186" s="2">
        <v>12008</v>
      </c>
      <c r="O1186">
        <v>12001</v>
      </c>
      <c r="P1186">
        <v>100</v>
      </c>
      <c r="Q1186">
        <v>82</v>
      </c>
      <c r="R1186">
        <v>83</v>
      </c>
      <c r="S1186">
        <v>10465</v>
      </c>
      <c r="T1186">
        <v>12782</v>
      </c>
      <c r="U1186">
        <v>65535</v>
      </c>
      <c r="V1186">
        <v>65535</v>
      </c>
      <c r="W1186">
        <v>23</v>
      </c>
      <c r="X1186">
        <v>12000</v>
      </c>
      <c r="Y1186">
        <v>4150</v>
      </c>
      <c r="Z1186" t="s">
        <v>73</v>
      </c>
      <c r="AA1186">
        <v>0</v>
      </c>
      <c r="AB1186">
        <v>0</v>
      </c>
      <c r="AC1186">
        <v>100</v>
      </c>
      <c r="AD1186" t="s">
        <v>66</v>
      </c>
      <c r="AE1186" s="2" t="s">
        <v>75</v>
      </c>
      <c r="AF1186" t="s">
        <v>77</v>
      </c>
      <c r="AG1186" t="s">
        <v>78</v>
      </c>
      <c r="AH1186" t="s">
        <v>68</v>
      </c>
      <c r="AI1186" t="s">
        <v>71</v>
      </c>
      <c r="AJ1186" t="s">
        <v>67</v>
      </c>
      <c r="AK1186" t="s">
        <v>67</v>
      </c>
      <c r="AL1186" t="s">
        <v>67</v>
      </c>
      <c r="AM1186" t="s">
        <v>67</v>
      </c>
      <c r="AN1186" t="s">
        <v>67</v>
      </c>
      <c r="AO1186" t="s">
        <v>67</v>
      </c>
      <c r="AP1186" t="s">
        <v>67</v>
      </c>
      <c r="AQ1186">
        <v>4058</v>
      </c>
      <c r="AR1186">
        <v>4055</v>
      </c>
      <c r="AS1186">
        <v>4123</v>
      </c>
      <c r="AT1186">
        <v>4053</v>
      </c>
      <c r="AU1186" s="2">
        <v>4083</v>
      </c>
      <c r="AV1186">
        <v>4114</v>
      </c>
      <c r="AW1186">
        <v>4059</v>
      </c>
      <c r="AX1186">
        <v>4108</v>
      </c>
      <c r="AY1186">
        <v>4072</v>
      </c>
      <c r="AZ1186">
        <v>4057</v>
      </c>
      <c r="BA1186" s="2">
        <f t="shared" si="18"/>
        <v>70</v>
      </c>
      <c r="BB1186">
        <v>0</v>
      </c>
      <c r="BC1186">
        <v>0</v>
      </c>
      <c r="BD1186">
        <v>0</v>
      </c>
      <c r="BE1186">
        <v>0</v>
      </c>
      <c r="BF1186">
        <v>4064</v>
      </c>
      <c r="BG1186">
        <v>36.1</v>
      </c>
      <c r="BH1186">
        <v>37.200000000000003</v>
      </c>
      <c r="BI1186">
        <v>-273.2</v>
      </c>
      <c r="BJ1186">
        <v>37.200000000000003</v>
      </c>
      <c r="BK1186">
        <v>36.1</v>
      </c>
      <c r="BL1186">
        <v>30.2</v>
      </c>
      <c r="BM1186">
        <v>943</v>
      </c>
      <c r="BN1186" t="s">
        <v>72</v>
      </c>
    </row>
    <row r="1187" spans="1:66" x14ac:dyDescent="0.25">
      <c r="A1187">
        <v>1186</v>
      </c>
      <c r="B1187" s="1">
        <v>44054.765127314815</v>
      </c>
      <c r="C1187">
        <v>1258.4110000000001</v>
      </c>
      <c r="D1187" t="s">
        <v>63</v>
      </c>
      <c r="E1187">
        <v>12700</v>
      </c>
      <c r="F1187">
        <v>10</v>
      </c>
      <c r="G1187" t="s">
        <v>64</v>
      </c>
      <c r="H1187">
        <v>0</v>
      </c>
      <c r="I1187">
        <v>65535</v>
      </c>
      <c r="J1187">
        <v>65535</v>
      </c>
      <c r="K1187">
        <v>1</v>
      </c>
      <c r="L1187">
        <v>37.200000000000003</v>
      </c>
      <c r="M1187">
        <v>4078</v>
      </c>
      <c r="N1187" s="2">
        <v>12008</v>
      </c>
      <c r="O1187">
        <v>12001</v>
      </c>
      <c r="P1187">
        <v>100</v>
      </c>
      <c r="Q1187">
        <v>82</v>
      </c>
      <c r="R1187">
        <v>83</v>
      </c>
      <c r="S1187">
        <v>10469</v>
      </c>
      <c r="T1187">
        <v>12782</v>
      </c>
      <c r="U1187">
        <v>65535</v>
      </c>
      <c r="V1187">
        <v>65535</v>
      </c>
      <c r="W1187">
        <v>23</v>
      </c>
      <c r="X1187">
        <v>12000</v>
      </c>
      <c r="Y1187">
        <v>4150</v>
      </c>
      <c r="Z1187" t="s">
        <v>73</v>
      </c>
      <c r="AA1187">
        <v>0</v>
      </c>
      <c r="AB1187">
        <v>0</v>
      </c>
      <c r="AC1187">
        <v>100</v>
      </c>
      <c r="AD1187" t="s">
        <v>66</v>
      </c>
      <c r="AE1187" s="2" t="s">
        <v>75</v>
      </c>
      <c r="AF1187" t="s">
        <v>77</v>
      </c>
      <c r="AG1187" t="s">
        <v>78</v>
      </c>
      <c r="AH1187" t="s">
        <v>68</v>
      </c>
      <c r="AI1187" t="s">
        <v>71</v>
      </c>
      <c r="AJ1187" t="s">
        <v>67</v>
      </c>
      <c r="AK1187" t="s">
        <v>67</v>
      </c>
      <c r="AL1187" t="s">
        <v>67</v>
      </c>
      <c r="AM1187" t="s">
        <v>67</v>
      </c>
      <c r="AN1187" t="s">
        <v>67</v>
      </c>
      <c r="AO1187" t="s">
        <v>67</v>
      </c>
      <c r="AP1187" t="s">
        <v>67</v>
      </c>
      <c r="AQ1187">
        <v>4058</v>
      </c>
      <c r="AR1187">
        <v>4055</v>
      </c>
      <c r="AS1187">
        <v>4123</v>
      </c>
      <c r="AT1187">
        <v>4053</v>
      </c>
      <c r="AU1187" s="2">
        <v>4075</v>
      </c>
      <c r="AV1187">
        <v>4114</v>
      </c>
      <c r="AW1187">
        <v>4059</v>
      </c>
      <c r="AX1187">
        <v>4108</v>
      </c>
      <c r="AY1187">
        <v>4072</v>
      </c>
      <c r="AZ1187">
        <v>4057</v>
      </c>
      <c r="BA1187" s="2">
        <f t="shared" si="18"/>
        <v>70</v>
      </c>
      <c r="BB1187">
        <v>0</v>
      </c>
      <c r="BC1187">
        <v>0</v>
      </c>
      <c r="BD1187">
        <v>0</v>
      </c>
      <c r="BE1187">
        <v>0</v>
      </c>
      <c r="BF1187">
        <v>4060</v>
      </c>
      <c r="BG1187">
        <v>36.200000000000003</v>
      </c>
      <c r="BH1187">
        <v>37.200000000000003</v>
      </c>
      <c r="BI1187">
        <v>-273.2</v>
      </c>
      <c r="BJ1187">
        <v>37.200000000000003</v>
      </c>
      <c r="BK1187">
        <v>36.200000000000003</v>
      </c>
      <c r="BL1187">
        <v>30.2</v>
      </c>
      <c r="BM1187">
        <v>940</v>
      </c>
      <c r="BN1187" t="s">
        <v>72</v>
      </c>
    </row>
    <row r="1188" spans="1:66" x14ac:dyDescent="0.25">
      <c r="A1188">
        <v>1187</v>
      </c>
      <c r="B1188" s="1">
        <v>44054.765127314815</v>
      </c>
      <c r="C1188">
        <v>1259.3789999999999</v>
      </c>
      <c r="D1188" t="s">
        <v>63</v>
      </c>
      <c r="E1188">
        <v>12700</v>
      </c>
      <c r="F1188">
        <v>10</v>
      </c>
      <c r="G1188" t="s">
        <v>64</v>
      </c>
      <c r="H1188">
        <v>0</v>
      </c>
      <c r="I1188">
        <v>65535</v>
      </c>
      <c r="J1188">
        <v>65535</v>
      </c>
      <c r="K1188">
        <v>1</v>
      </c>
      <c r="L1188">
        <v>37.200000000000003</v>
      </c>
      <c r="M1188">
        <v>4078</v>
      </c>
      <c r="N1188" s="2">
        <v>11991</v>
      </c>
      <c r="O1188">
        <v>12001</v>
      </c>
      <c r="P1188">
        <v>100</v>
      </c>
      <c r="Q1188">
        <v>82</v>
      </c>
      <c r="R1188">
        <v>83</v>
      </c>
      <c r="S1188">
        <v>10472</v>
      </c>
      <c r="T1188">
        <v>12782</v>
      </c>
      <c r="U1188">
        <v>65535</v>
      </c>
      <c r="V1188">
        <v>65535</v>
      </c>
      <c r="W1188">
        <v>23</v>
      </c>
      <c r="X1188">
        <v>12000</v>
      </c>
      <c r="Y1188">
        <v>4150</v>
      </c>
      <c r="Z1188" t="s">
        <v>73</v>
      </c>
      <c r="AA1188">
        <v>0</v>
      </c>
      <c r="AB1188">
        <v>0</v>
      </c>
      <c r="AC1188">
        <v>100</v>
      </c>
      <c r="AD1188" t="s">
        <v>66</v>
      </c>
      <c r="AE1188" s="2" t="s">
        <v>75</v>
      </c>
      <c r="AF1188" t="s">
        <v>77</v>
      </c>
      <c r="AG1188" t="s">
        <v>78</v>
      </c>
      <c r="AH1188" t="s">
        <v>68</v>
      </c>
      <c r="AI1188" t="s">
        <v>71</v>
      </c>
      <c r="AJ1188" t="s">
        <v>67</v>
      </c>
      <c r="AK1188" t="s">
        <v>67</v>
      </c>
      <c r="AL1188" t="s">
        <v>67</v>
      </c>
      <c r="AM1188" t="s">
        <v>67</v>
      </c>
      <c r="AN1188" t="s">
        <v>67</v>
      </c>
      <c r="AO1188" t="s">
        <v>67</v>
      </c>
      <c r="AP1188" t="s">
        <v>67</v>
      </c>
      <c r="AQ1188">
        <v>4058</v>
      </c>
      <c r="AR1188">
        <v>4055</v>
      </c>
      <c r="AS1188">
        <v>4123</v>
      </c>
      <c r="AT1188">
        <v>4054</v>
      </c>
      <c r="AU1188" s="2">
        <v>4075</v>
      </c>
      <c r="AV1188">
        <v>4114</v>
      </c>
      <c r="AW1188">
        <v>4059</v>
      </c>
      <c r="AX1188">
        <v>4109</v>
      </c>
      <c r="AY1188">
        <v>4073</v>
      </c>
      <c r="AZ1188">
        <v>4058</v>
      </c>
      <c r="BA1188" s="2">
        <f t="shared" si="18"/>
        <v>69</v>
      </c>
      <c r="BB1188">
        <v>0</v>
      </c>
      <c r="BC1188">
        <v>0</v>
      </c>
      <c r="BD1188">
        <v>0</v>
      </c>
      <c r="BE1188">
        <v>0</v>
      </c>
      <c r="BF1188">
        <v>4059</v>
      </c>
      <c r="BG1188">
        <v>36.200000000000003</v>
      </c>
      <c r="BH1188">
        <v>37.200000000000003</v>
      </c>
      <c r="BI1188">
        <v>-273.2</v>
      </c>
      <c r="BJ1188">
        <v>37.200000000000003</v>
      </c>
      <c r="BK1188">
        <v>36.200000000000003</v>
      </c>
      <c r="BL1188">
        <v>30.1</v>
      </c>
      <c r="BM1188">
        <v>939</v>
      </c>
      <c r="BN1188" t="s">
        <v>72</v>
      </c>
    </row>
    <row r="1189" spans="1:66" x14ac:dyDescent="0.25">
      <c r="A1189">
        <v>1188</v>
      </c>
      <c r="B1189" s="1">
        <v>44054.765150462961</v>
      </c>
      <c r="C1189">
        <v>1260.672</v>
      </c>
      <c r="D1189" t="s">
        <v>63</v>
      </c>
      <c r="E1189">
        <v>12700</v>
      </c>
      <c r="F1189">
        <v>10</v>
      </c>
      <c r="G1189" t="s">
        <v>64</v>
      </c>
      <c r="H1189">
        <v>0</v>
      </c>
      <c r="I1189">
        <v>65535</v>
      </c>
      <c r="J1189">
        <v>65535</v>
      </c>
      <c r="K1189">
        <v>1</v>
      </c>
      <c r="L1189">
        <v>37.200000000000003</v>
      </c>
      <c r="M1189">
        <v>4078</v>
      </c>
      <c r="N1189" s="2">
        <v>11991</v>
      </c>
      <c r="O1189">
        <v>12000</v>
      </c>
      <c r="P1189">
        <v>100</v>
      </c>
      <c r="Q1189">
        <v>82</v>
      </c>
      <c r="R1189">
        <v>83</v>
      </c>
      <c r="S1189">
        <v>10475</v>
      </c>
      <c r="T1189">
        <v>12782</v>
      </c>
      <c r="U1189">
        <v>65535</v>
      </c>
      <c r="V1189">
        <v>65535</v>
      </c>
      <c r="W1189">
        <v>23</v>
      </c>
      <c r="X1189">
        <v>12000</v>
      </c>
      <c r="Y1189">
        <v>4150</v>
      </c>
      <c r="Z1189" t="s">
        <v>73</v>
      </c>
      <c r="AA1189">
        <v>0</v>
      </c>
      <c r="AB1189">
        <v>0</v>
      </c>
      <c r="AC1189">
        <v>100</v>
      </c>
      <c r="AD1189" t="s">
        <v>66</v>
      </c>
      <c r="AE1189" s="2" t="s">
        <v>75</v>
      </c>
      <c r="AF1189" t="s">
        <v>77</v>
      </c>
      <c r="AG1189" t="s">
        <v>78</v>
      </c>
      <c r="AH1189" t="s">
        <v>68</v>
      </c>
      <c r="AI1189" t="s">
        <v>71</v>
      </c>
      <c r="AJ1189" t="s">
        <v>67</v>
      </c>
      <c r="AK1189" t="s">
        <v>67</v>
      </c>
      <c r="AL1189" t="s">
        <v>67</v>
      </c>
      <c r="AM1189" t="s">
        <v>67</v>
      </c>
      <c r="AN1189" t="s">
        <v>67</v>
      </c>
      <c r="AO1189" t="s">
        <v>67</v>
      </c>
      <c r="AP1189" t="s">
        <v>67</v>
      </c>
      <c r="AQ1189">
        <v>4059</v>
      </c>
      <c r="AR1189">
        <v>4055</v>
      </c>
      <c r="AS1189">
        <v>4123</v>
      </c>
      <c r="AT1189">
        <v>4054</v>
      </c>
      <c r="AU1189" s="2">
        <v>4075</v>
      </c>
      <c r="AV1189">
        <v>4114</v>
      </c>
      <c r="AW1189">
        <v>4059</v>
      </c>
      <c r="AX1189">
        <v>4109</v>
      </c>
      <c r="AY1189">
        <v>4073</v>
      </c>
      <c r="AZ1189">
        <v>4058</v>
      </c>
      <c r="BA1189" s="2">
        <f t="shared" si="18"/>
        <v>69</v>
      </c>
      <c r="BB1189">
        <v>0</v>
      </c>
      <c r="BC1189">
        <v>0</v>
      </c>
      <c r="BD1189">
        <v>0</v>
      </c>
      <c r="BE1189">
        <v>0</v>
      </c>
      <c r="BF1189">
        <v>4059</v>
      </c>
      <c r="BG1189">
        <v>36.200000000000003</v>
      </c>
      <c r="BH1189">
        <v>37.200000000000003</v>
      </c>
      <c r="BI1189">
        <v>-273.2</v>
      </c>
      <c r="BJ1189">
        <v>37.200000000000003</v>
      </c>
      <c r="BK1189">
        <v>36.200000000000003</v>
      </c>
      <c r="BL1189">
        <v>30.1</v>
      </c>
      <c r="BM1189">
        <v>954</v>
      </c>
      <c r="BN1189" t="s">
        <v>72</v>
      </c>
    </row>
    <row r="1190" spans="1:66" x14ac:dyDescent="0.25">
      <c r="A1190">
        <v>1189</v>
      </c>
      <c r="B1190" s="1">
        <v>44054.765162037038</v>
      </c>
      <c r="C1190">
        <v>1261.652</v>
      </c>
      <c r="D1190" t="s">
        <v>63</v>
      </c>
      <c r="E1190">
        <v>12700</v>
      </c>
      <c r="F1190">
        <v>10</v>
      </c>
      <c r="G1190" t="s">
        <v>64</v>
      </c>
      <c r="H1190">
        <v>0</v>
      </c>
      <c r="I1190">
        <v>65535</v>
      </c>
      <c r="J1190">
        <v>65535</v>
      </c>
      <c r="K1190">
        <v>1</v>
      </c>
      <c r="L1190">
        <v>37.200000000000003</v>
      </c>
      <c r="M1190">
        <v>4079</v>
      </c>
      <c r="N1190" s="2">
        <v>11991</v>
      </c>
      <c r="O1190">
        <v>11999</v>
      </c>
      <c r="P1190">
        <v>100</v>
      </c>
      <c r="Q1190">
        <v>82</v>
      </c>
      <c r="R1190">
        <v>83</v>
      </c>
      <c r="S1190">
        <v>10479</v>
      </c>
      <c r="T1190">
        <v>12782</v>
      </c>
      <c r="U1190">
        <v>65535</v>
      </c>
      <c r="V1190">
        <v>65535</v>
      </c>
      <c r="W1190">
        <v>22</v>
      </c>
      <c r="X1190">
        <v>12000</v>
      </c>
      <c r="Y1190">
        <v>4150</v>
      </c>
      <c r="Z1190" t="s">
        <v>73</v>
      </c>
      <c r="AA1190">
        <v>0</v>
      </c>
      <c r="AB1190">
        <v>0</v>
      </c>
      <c r="AC1190">
        <v>100</v>
      </c>
      <c r="AD1190" t="s">
        <v>66</v>
      </c>
      <c r="AE1190" s="2" t="s">
        <v>75</v>
      </c>
      <c r="AF1190" t="s">
        <v>77</v>
      </c>
      <c r="AG1190" t="s">
        <v>78</v>
      </c>
      <c r="AH1190" t="s">
        <v>68</v>
      </c>
      <c r="AI1190" t="s">
        <v>71</v>
      </c>
      <c r="AJ1190" t="s">
        <v>67</v>
      </c>
      <c r="AK1190" t="s">
        <v>67</v>
      </c>
      <c r="AL1190" t="s">
        <v>67</v>
      </c>
      <c r="AM1190" t="s">
        <v>67</v>
      </c>
      <c r="AN1190" t="s">
        <v>67</v>
      </c>
      <c r="AO1190" t="s">
        <v>67</v>
      </c>
      <c r="AP1190" t="s">
        <v>67</v>
      </c>
      <c r="AQ1190">
        <v>4059</v>
      </c>
      <c r="AR1190">
        <v>4056</v>
      </c>
      <c r="AS1190">
        <v>4123</v>
      </c>
      <c r="AT1190">
        <v>4054</v>
      </c>
      <c r="AU1190" s="2">
        <v>4083</v>
      </c>
      <c r="AV1190">
        <v>4115</v>
      </c>
      <c r="AW1190">
        <v>4059</v>
      </c>
      <c r="AX1190">
        <v>4109</v>
      </c>
      <c r="AY1190">
        <v>4073</v>
      </c>
      <c r="AZ1190">
        <v>4058</v>
      </c>
      <c r="BA1190" s="2">
        <f t="shared" si="18"/>
        <v>69</v>
      </c>
      <c r="BB1190">
        <v>0</v>
      </c>
      <c r="BC1190">
        <v>0</v>
      </c>
      <c r="BD1190">
        <v>0</v>
      </c>
      <c r="BE1190">
        <v>0</v>
      </c>
      <c r="BF1190">
        <v>4059</v>
      </c>
      <c r="BG1190">
        <v>36.200000000000003</v>
      </c>
      <c r="BH1190">
        <v>37.200000000000003</v>
      </c>
      <c r="BI1190">
        <v>-273.2</v>
      </c>
      <c r="BJ1190">
        <v>37.200000000000003</v>
      </c>
      <c r="BK1190">
        <v>36.200000000000003</v>
      </c>
      <c r="BL1190">
        <v>30.1</v>
      </c>
      <c r="BM1190">
        <v>943</v>
      </c>
      <c r="BN1190" t="s">
        <v>72</v>
      </c>
    </row>
    <row r="1191" spans="1:66" x14ac:dyDescent="0.25">
      <c r="A1191">
        <v>1190</v>
      </c>
      <c r="B1191" s="1">
        <v>44054.765173611115</v>
      </c>
      <c r="C1191">
        <v>1262.6210000000001</v>
      </c>
      <c r="D1191" t="s">
        <v>63</v>
      </c>
      <c r="E1191">
        <v>12700</v>
      </c>
      <c r="F1191">
        <v>10</v>
      </c>
      <c r="G1191" t="s">
        <v>64</v>
      </c>
      <c r="H1191">
        <v>0</v>
      </c>
      <c r="I1191">
        <v>65535</v>
      </c>
      <c r="J1191">
        <v>65535</v>
      </c>
      <c r="K1191">
        <v>1</v>
      </c>
      <c r="L1191">
        <v>37.200000000000003</v>
      </c>
      <c r="M1191">
        <v>4079</v>
      </c>
      <c r="N1191" s="2">
        <v>11991</v>
      </c>
      <c r="O1191">
        <v>11999</v>
      </c>
      <c r="P1191">
        <v>100</v>
      </c>
      <c r="Q1191">
        <v>83</v>
      </c>
      <c r="R1191">
        <v>83</v>
      </c>
      <c r="S1191">
        <v>10482</v>
      </c>
      <c r="T1191">
        <v>12782</v>
      </c>
      <c r="U1191">
        <v>65535</v>
      </c>
      <c r="V1191">
        <v>65535</v>
      </c>
      <c r="W1191">
        <v>22</v>
      </c>
      <c r="X1191">
        <v>12000</v>
      </c>
      <c r="Y1191">
        <v>4150</v>
      </c>
      <c r="Z1191" t="s">
        <v>73</v>
      </c>
      <c r="AA1191">
        <v>0</v>
      </c>
      <c r="AB1191">
        <v>0</v>
      </c>
      <c r="AC1191">
        <v>100</v>
      </c>
      <c r="AD1191" t="s">
        <v>66</v>
      </c>
      <c r="AE1191" s="2" t="s">
        <v>75</v>
      </c>
      <c r="AF1191" t="s">
        <v>77</v>
      </c>
      <c r="AG1191" t="s">
        <v>78</v>
      </c>
      <c r="AH1191" t="s">
        <v>68</v>
      </c>
      <c r="AI1191" t="s">
        <v>71</v>
      </c>
      <c r="AJ1191" t="s">
        <v>67</v>
      </c>
      <c r="AK1191" t="s">
        <v>67</v>
      </c>
      <c r="AL1191" t="s">
        <v>67</v>
      </c>
      <c r="AM1191" t="s">
        <v>67</v>
      </c>
      <c r="AN1191" t="s">
        <v>67</v>
      </c>
      <c r="AO1191" t="s">
        <v>67</v>
      </c>
      <c r="AP1191" t="s">
        <v>67</v>
      </c>
      <c r="AQ1191">
        <v>4058</v>
      </c>
      <c r="AR1191">
        <v>4056</v>
      </c>
      <c r="AS1191">
        <v>4124</v>
      </c>
      <c r="AT1191">
        <v>4054</v>
      </c>
      <c r="AU1191" s="2">
        <v>4084</v>
      </c>
      <c r="AV1191">
        <v>4115</v>
      </c>
      <c r="AW1191">
        <v>4059</v>
      </c>
      <c r="AX1191">
        <v>4109</v>
      </c>
      <c r="AY1191">
        <v>4073</v>
      </c>
      <c r="AZ1191">
        <v>4058</v>
      </c>
      <c r="BA1191" s="2">
        <f t="shared" si="18"/>
        <v>70</v>
      </c>
      <c r="BB1191">
        <v>0</v>
      </c>
      <c r="BC1191">
        <v>0</v>
      </c>
      <c r="BD1191">
        <v>0</v>
      </c>
      <c r="BE1191">
        <v>0</v>
      </c>
      <c r="BF1191">
        <v>4059</v>
      </c>
      <c r="BG1191">
        <v>36.1</v>
      </c>
      <c r="BH1191">
        <v>37.200000000000003</v>
      </c>
      <c r="BI1191">
        <v>-273.2</v>
      </c>
      <c r="BJ1191">
        <v>37.200000000000003</v>
      </c>
      <c r="BK1191">
        <v>36.1</v>
      </c>
      <c r="BL1191">
        <v>30.1</v>
      </c>
      <c r="BM1191">
        <v>940</v>
      </c>
      <c r="BN1191" t="s">
        <v>72</v>
      </c>
    </row>
    <row r="1192" spans="1:66" x14ac:dyDescent="0.25">
      <c r="A1192">
        <v>1191</v>
      </c>
      <c r="B1192" s="1">
        <v>44054.765185185184</v>
      </c>
      <c r="C1192">
        <v>1263.586</v>
      </c>
      <c r="D1192" t="s">
        <v>63</v>
      </c>
      <c r="E1192">
        <v>12700</v>
      </c>
      <c r="F1192">
        <v>10</v>
      </c>
      <c r="G1192" t="s">
        <v>64</v>
      </c>
      <c r="H1192">
        <v>0</v>
      </c>
      <c r="I1192">
        <v>65535</v>
      </c>
      <c r="J1192">
        <v>65535</v>
      </c>
      <c r="K1192">
        <v>1</v>
      </c>
      <c r="L1192">
        <v>37.200000000000003</v>
      </c>
      <c r="M1192">
        <v>4079</v>
      </c>
      <c r="N1192" s="2">
        <v>11987</v>
      </c>
      <c r="O1192">
        <v>11998</v>
      </c>
      <c r="P1192">
        <v>100</v>
      </c>
      <c r="Q1192">
        <v>83</v>
      </c>
      <c r="R1192">
        <v>83</v>
      </c>
      <c r="S1192">
        <v>10485</v>
      </c>
      <c r="T1192">
        <v>12782</v>
      </c>
      <c r="U1192">
        <v>65535</v>
      </c>
      <c r="V1192">
        <v>65535</v>
      </c>
      <c r="W1192">
        <v>22</v>
      </c>
      <c r="X1192">
        <v>12000</v>
      </c>
      <c r="Y1192">
        <v>4150</v>
      </c>
      <c r="Z1192" t="s">
        <v>73</v>
      </c>
      <c r="AA1192">
        <v>0</v>
      </c>
      <c r="AB1192">
        <v>0</v>
      </c>
      <c r="AC1192">
        <v>100</v>
      </c>
      <c r="AD1192" t="s">
        <v>66</v>
      </c>
      <c r="AE1192" s="2" t="s">
        <v>75</v>
      </c>
      <c r="AF1192" t="s">
        <v>77</v>
      </c>
      <c r="AG1192" t="s">
        <v>78</v>
      </c>
      <c r="AH1192" t="s">
        <v>68</v>
      </c>
      <c r="AI1192" t="s">
        <v>71</v>
      </c>
      <c r="AJ1192" t="s">
        <v>67</v>
      </c>
      <c r="AK1192" t="s">
        <v>67</v>
      </c>
      <c r="AL1192" t="s">
        <v>67</v>
      </c>
      <c r="AM1192" t="s">
        <v>67</v>
      </c>
      <c r="AN1192" t="s">
        <v>67</v>
      </c>
      <c r="AO1192" t="s">
        <v>67</v>
      </c>
      <c r="AP1192" t="s">
        <v>67</v>
      </c>
      <c r="AQ1192">
        <v>4059</v>
      </c>
      <c r="AR1192">
        <v>4057</v>
      </c>
      <c r="AS1192">
        <v>4124</v>
      </c>
      <c r="AT1192">
        <v>4054</v>
      </c>
      <c r="AU1192" s="2">
        <v>4084</v>
      </c>
      <c r="AV1192">
        <v>4115</v>
      </c>
      <c r="AW1192">
        <v>4060</v>
      </c>
      <c r="AX1192">
        <v>4109</v>
      </c>
      <c r="AY1192">
        <v>4073</v>
      </c>
      <c r="AZ1192">
        <v>4058</v>
      </c>
      <c r="BA1192" s="2">
        <f t="shared" si="18"/>
        <v>70</v>
      </c>
      <c r="BB1192">
        <v>0</v>
      </c>
      <c r="BC1192">
        <v>0</v>
      </c>
      <c r="BD1192">
        <v>0</v>
      </c>
      <c r="BE1192">
        <v>0</v>
      </c>
      <c r="BF1192">
        <v>4059</v>
      </c>
      <c r="BG1192">
        <v>36.1</v>
      </c>
      <c r="BH1192">
        <v>37.200000000000003</v>
      </c>
      <c r="BI1192">
        <v>-273.2</v>
      </c>
      <c r="BJ1192">
        <v>37.200000000000003</v>
      </c>
      <c r="BK1192">
        <v>36.1</v>
      </c>
      <c r="BL1192">
        <v>30.1</v>
      </c>
      <c r="BM1192">
        <v>939</v>
      </c>
      <c r="BN1192" t="s">
        <v>72</v>
      </c>
    </row>
    <row r="1193" spans="1:66" x14ac:dyDescent="0.25">
      <c r="A1193">
        <v>1192</v>
      </c>
      <c r="B1193" s="1">
        <v>44054.765196759261</v>
      </c>
      <c r="C1193">
        <v>1264.884</v>
      </c>
      <c r="D1193" t="s">
        <v>63</v>
      </c>
      <c r="E1193">
        <v>12700</v>
      </c>
      <c r="F1193">
        <v>10</v>
      </c>
      <c r="G1193" t="s">
        <v>64</v>
      </c>
      <c r="H1193">
        <v>0</v>
      </c>
      <c r="I1193">
        <v>65535</v>
      </c>
      <c r="J1193">
        <v>65535</v>
      </c>
      <c r="K1193">
        <v>1</v>
      </c>
      <c r="L1193">
        <v>37.200000000000003</v>
      </c>
      <c r="M1193">
        <v>4079</v>
      </c>
      <c r="N1193" s="2">
        <v>12008</v>
      </c>
      <c r="O1193">
        <v>11998</v>
      </c>
      <c r="P1193">
        <v>100</v>
      </c>
      <c r="Q1193">
        <v>83</v>
      </c>
      <c r="R1193">
        <v>83</v>
      </c>
      <c r="S1193">
        <v>10489</v>
      </c>
      <c r="T1193">
        <v>12782</v>
      </c>
      <c r="U1193">
        <v>65535</v>
      </c>
      <c r="V1193">
        <v>65535</v>
      </c>
      <c r="W1193">
        <v>21</v>
      </c>
      <c r="X1193">
        <v>12000</v>
      </c>
      <c r="Y1193">
        <v>4150</v>
      </c>
      <c r="Z1193" t="s">
        <v>73</v>
      </c>
      <c r="AA1193">
        <v>0</v>
      </c>
      <c r="AB1193">
        <v>0</v>
      </c>
      <c r="AC1193">
        <v>100</v>
      </c>
      <c r="AD1193" t="s">
        <v>66</v>
      </c>
      <c r="AE1193" s="2" t="s">
        <v>75</v>
      </c>
      <c r="AF1193" t="s">
        <v>77</v>
      </c>
      <c r="AG1193" t="s">
        <v>78</v>
      </c>
      <c r="AH1193" t="s">
        <v>68</v>
      </c>
      <c r="AI1193" t="s">
        <v>71</v>
      </c>
      <c r="AJ1193" t="s">
        <v>67</v>
      </c>
      <c r="AK1193" t="s">
        <v>67</v>
      </c>
      <c r="AL1193" t="s">
        <v>67</v>
      </c>
      <c r="AM1193" t="s">
        <v>67</v>
      </c>
      <c r="AN1193" t="s">
        <v>67</v>
      </c>
      <c r="AO1193" t="s">
        <v>67</v>
      </c>
      <c r="AP1193" t="s">
        <v>67</v>
      </c>
      <c r="AQ1193">
        <v>4059</v>
      </c>
      <c r="AR1193">
        <v>4057</v>
      </c>
      <c r="AS1193">
        <v>4124</v>
      </c>
      <c r="AT1193">
        <v>4054</v>
      </c>
      <c r="AU1193" s="2">
        <v>4084</v>
      </c>
      <c r="AV1193">
        <v>4115</v>
      </c>
      <c r="AW1193">
        <v>4059</v>
      </c>
      <c r="AX1193">
        <v>4110</v>
      </c>
      <c r="AY1193">
        <v>4073</v>
      </c>
      <c r="AZ1193">
        <v>4059</v>
      </c>
      <c r="BA1193" s="2">
        <f t="shared" si="18"/>
        <v>70</v>
      </c>
      <c r="BB1193">
        <v>0</v>
      </c>
      <c r="BC1193">
        <v>0</v>
      </c>
      <c r="BD1193">
        <v>0</v>
      </c>
      <c r="BE1193">
        <v>0</v>
      </c>
      <c r="BF1193">
        <v>4060</v>
      </c>
      <c r="BG1193">
        <v>36.1</v>
      </c>
      <c r="BH1193">
        <v>37.200000000000003</v>
      </c>
      <c r="BI1193">
        <v>-273.2</v>
      </c>
      <c r="BJ1193">
        <v>37.200000000000003</v>
      </c>
      <c r="BK1193">
        <v>36.1</v>
      </c>
      <c r="BL1193">
        <v>30.1</v>
      </c>
      <c r="BM1193">
        <v>934</v>
      </c>
      <c r="BN1193" t="s">
        <v>72</v>
      </c>
    </row>
    <row r="1194" spans="1:66" x14ac:dyDescent="0.25">
      <c r="A1194">
        <v>1193</v>
      </c>
      <c r="B1194" s="1">
        <v>44054.765208333331</v>
      </c>
      <c r="C1194">
        <v>1265.8409999999999</v>
      </c>
      <c r="D1194" t="s">
        <v>63</v>
      </c>
      <c r="E1194">
        <v>12700</v>
      </c>
      <c r="F1194">
        <v>10</v>
      </c>
      <c r="G1194" t="s">
        <v>64</v>
      </c>
      <c r="H1194">
        <v>0</v>
      </c>
      <c r="I1194">
        <v>65535</v>
      </c>
      <c r="J1194">
        <v>65535</v>
      </c>
      <c r="K1194">
        <v>1</v>
      </c>
      <c r="L1194">
        <v>37.200000000000003</v>
      </c>
      <c r="M1194">
        <v>4079</v>
      </c>
      <c r="N1194" s="2">
        <v>11995</v>
      </c>
      <c r="O1194">
        <v>11998</v>
      </c>
      <c r="P1194">
        <v>100</v>
      </c>
      <c r="Q1194">
        <v>83</v>
      </c>
      <c r="R1194">
        <v>83</v>
      </c>
      <c r="S1194">
        <v>10492</v>
      </c>
      <c r="T1194">
        <v>12782</v>
      </c>
      <c r="U1194">
        <v>65535</v>
      </c>
      <c r="V1194">
        <v>65535</v>
      </c>
      <c r="W1194">
        <v>21</v>
      </c>
      <c r="X1194">
        <v>12000</v>
      </c>
      <c r="Y1194">
        <v>4150</v>
      </c>
      <c r="Z1194" t="s">
        <v>73</v>
      </c>
      <c r="AA1194">
        <v>0</v>
      </c>
      <c r="AB1194">
        <v>0</v>
      </c>
      <c r="AC1194">
        <v>100</v>
      </c>
      <c r="AD1194" t="s">
        <v>66</v>
      </c>
      <c r="AE1194" s="2" t="s">
        <v>75</v>
      </c>
      <c r="AF1194" t="s">
        <v>77</v>
      </c>
      <c r="AG1194" t="s">
        <v>78</v>
      </c>
      <c r="AH1194" t="s">
        <v>68</v>
      </c>
      <c r="AI1194" t="s">
        <v>71</v>
      </c>
      <c r="AJ1194" t="s">
        <v>67</v>
      </c>
      <c r="AK1194" t="s">
        <v>67</v>
      </c>
      <c r="AL1194" t="s">
        <v>67</v>
      </c>
      <c r="AM1194" t="s">
        <v>67</v>
      </c>
      <c r="AN1194" t="s">
        <v>67</v>
      </c>
      <c r="AO1194" t="s">
        <v>67</v>
      </c>
      <c r="AP1194" t="s">
        <v>67</v>
      </c>
      <c r="AQ1194">
        <v>4060</v>
      </c>
      <c r="AR1194">
        <v>4056</v>
      </c>
      <c r="AS1194">
        <v>4124</v>
      </c>
      <c r="AT1194">
        <v>4055</v>
      </c>
      <c r="AU1194" s="2">
        <v>4084</v>
      </c>
      <c r="AV1194">
        <v>4115</v>
      </c>
      <c r="AW1194">
        <v>4059</v>
      </c>
      <c r="AX1194">
        <v>4110</v>
      </c>
      <c r="AY1194">
        <v>4074</v>
      </c>
      <c r="AZ1194">
        <v>4059</v>
      </c>
      <c r="BA1194" s="2">
        <f t="shared" si="18"/>
        <v>69</v>
      </c>
      <c r="BB1194">
        <v>0</v>
      </c>
      <c r="BC1194">
        <v>0</v>
      </c>
      <c r="BD1194">
        <v>0</v>
      </c>
      <c r="BE1194">
        <v>0</v>
      </c>
      <c r="BF1194">
        <v>4060</v>
      </c>
      <c r="BG1194">
        <v>36.1</v>
      </c>
      <c r="BH1194">
        <v>37.200000000000003</v>
      </c>
      <c r="BI1194">
        <v>-273.2</v>
      </c>
      <c r="BJ1194">
        <v>37.200000000000003</v>
      </c>
      <c r="BK1194">
        <v>36.1</v>
      </c>
      <c r="BL1194">
        <v>30.1</v>
      </c>
      <c r="BM1194">
        <v>933</v>
      </c>
      <c r="BN1194" t="s">
        <v>72</v>
      </c>
    </row>
    <row r="1195" spans="1:66" x14ac:dyDescent="0.25">
      <c r="A1195">
        <v>1194</v>
      </c>
      <c r="B1195" s="1">
        <v>44054.765219907407</v>
      </c>
      <c r="C1195">
        <v>1266.8</v>
      </c>
      <c r="D1195" t="s">
        <v>63</v>
      </c>
      <c r="E1195">
        <v>12700</v>
      </c>
      <c r="F1195">
        <v>10</v>
      </c>
      <c r="G1195" t="s">
        <v>64</v>
      </c>
      <c r="H1195">
        <v>0</v>
      </c>
      <c r="I1195">
        <v>65535</v>
      </c>
      <c r="J1195">
        <v>65535</v>
      </c>
      <c r="K1195">
        <v>1</v>
      </c>
      <c r="L1195">
        <v>37.200000000000003</v>
      </c>
      <c r="M1195">
        <v>4080</v>
      </c>
      <c r="N1195" s="2">
        <v>11978</v>
      </c>
      <c r="O1195">
        <v>11997</v>
      </c>
      <c r="P1195">
        <v>100</v>
      </c>
      <c r="Q1195">
        <v>83</v>
      </c>
      <c r="R1195">
        <v>83</v>
      </c>
      <c r="S1195">
        <v>10495</v>
      </c>
      <c r="T1195">
        <v>12782</v>
      </c>
      <c r="U1195">
        <v>65535</v>
      </c>
      <c r="V1195">
        <v>65535</v>
      </c>
      <c r="W1195">
        <v>21</v>
      </c>
      <c r="X1195">
        <v>12000</v>
      </c>
      <c r="Y1195">
        <v>4150</v>
      </c>
      <c r="Z1195" t="s">
        <v>73</v>
      </c>
      <c r="AA1195">
        <v>0</v>
      </c>
      <c r="AB1195">
        <v>0</v>
      </c>
      <c r="AC1195">
        <v>100</v>
      </c>
      <c r="AD1195" t="s">
        <v>66</v>
      </c>
      <c r="AE1195" s="2" t="s">
        <v>75</v>
      </c>
      <c r="AF1195" t="s">
        <v>77</v>
      </c>
      <c r="AG1195" t="s">
        <v>78</v>
      </c>
      <c r="AH1195" t="s">
        <v>68</v>
      </c>
      <c r="AI1195" t="s">
        <v>71</v>
      </c>
      <c r="AJ1195" t="s">
        <v>67</v>
      </c>
      <c r="AK1195" t="s">
        <v>67</v>
      </c>
      <c r="AL1195" t="s">
        <v>67</v>
      </c>
      <c r="AM1195" t="s">
        <v>67</v>
      </c>
      <c r="AN1195" t="s">
        <v>67</v>
      </c>
      <c r="AO1195" t="s">
        <v>67</v>
      </c>
      <c r="AP1195" t="s">
        <v>67</v>
      </c>
      <c r="AQ1195">
        <v>4059</v>
      </c>
      <c r="AR1195">
        <v>4057</v>
      </c>
      <c r="AS1195">
        <v>4124</v>
      </c>
      <c r="AT1195">
        <v>4055</v>
      </c>
      <c r="AU1195" s="2">
        <v>4084</v>
      </c>
      <c r="AV1195">
        <v>4116</v>
      </c>
      <c r="AW1195">
        <v>4059</v>
      </c>
      <c r="AX1195">
        <v>4110</v>
      </c>
      <c r="AY1195">
        <v>4074</v>
      </c>
      <c r="AZ1195">
        <v>4059</v>
      </c>
      <c r="BA1195" s="2">
        <f t="shared" si="18"/>
        <v>69</v>
      </c>
      <c r="BB1195">
        <v>0</v>
      </c>
      <c r="BC1195">
        <v>0</v>
      </c>
      <c r="BD1195">
        <v>0</v>
      </c>
      <c r="BE1195">
        <v>0</v>
      </c>
      <c r="BF1195">
        <v>4064</v>
      </c>
      <c r="BG1195">
        <v>36.200000000000003</v>
      </c>
      <c r="BH1195">
        <v>37.200000000000003</v>
      </c>
      <c r="BI1195">
        <v>-273.2</v>
      </c>
      <c r="BJ1195">
        <v>37.200000000000003</v>
      </c>
      <c r="BK1195">
        <v>36.200000000000003</v>
      </c>
      <c r="BL1195">
        <v>30.2</v>
      </c>
      <c r="BM1195">
        <v>945</v>
      </c>
      <c r="BN1195" t="s">
        <v>72</v>
      </c>
    </row>
    <row r="1196" spans="1:66" x14ac:dyDescent="0.25">
      <c r="A1196">
        <v>1195</v>
      </c>
      <c r="B1196" s="1">
        <v>44054.765231481484</v>
      </c>
      <c r="C1196">
        <v>1268.0930000000001</v>
      </c>
      <c r="D1196" t="s">
        <v>63</v>
      </c>
      <c r="E1196">
        <v>12700</v>
      </c>
      <c r="F1196">
        <v>10</v>
      </c>
      <c r="G1196" t="s">
        <v>64</v>
      </c>
      <c r="H1196">
        <v>0</v>
      </c>
      <c r="I1196">
        <v>65535</v>
      </c>
      <c r="J1196">
        <v>65535</v>
      </c>
      <c r="K1196">
        <v>1</v>
      </c>
      <c r="L1196">
        <v>37.200000000000003</v>
      </c>
      <c r="M1196">
        <v>4080</v>
      </c>
      <c r="N1196" s="2">
        <v>11987</v>
      </c>
      <c r="O1196">
        <v>11997</v>
      </c>
      <c r="P1196">
        <v>100</v>
      </c>
      <c r="Q1196">
        <v>83</v>
      </c>
      <c r="R1196">
        <v>83</v>
      </c>
      <c r="S1196">
        <v>10499</v>
      </c>
      <c r="T1196">
        <v>12782</v>
      </c>
      <c r="U1196">
        <v>65535</v>
      </c>
      <c r="V1196">
        <v>65535</v>
      </c>
      <c r="W1196">
        <v>21</v>
      </c>
      <c r="X1196">
        <v>12000</v>
      </c>
      <c r="Y1196">
        <v>4150</v>
      </c>
      <c r="Z1196" t="s">
        <v>73</v>
      </c>
      <c r="AA1196">
        <v>0</v>
      </c>
      <c r="AB1196">
        <v>0</v>
      </c>
      <c r="AC1196">
        <v>100</v>
      </c>
      <c r="AD1196" t="s">
        <v>66</v>
      </c>
      <c r="AE1196" s="2" t="s">
        <v>75</v>
      </c>
      <c r="AF1196" t="s">
        <v>77</v>
      </c>
      <c r="AG1196" t="s">
        <v>78</v>
      </c>
      <c r="AH1196" t="s">
        <v>68</v>
      </c>
      <c r="AI1196" t="s">
        <v>71</v>
      </c>
      <c r="AJ1196" t="s">
        <v>67</v>
      </c>
      <c r="AK1196" t="s">
        <v>67</v>
      </c>
      <c r="AL1196" t="s">
        <v>67</v>
      </c>
      <c r="AM1196" t="s">
        <v>67</v>
      </c>
      <c r="AN1196" t="s">
        <v>67</v>
      </c>
      <c r="AO1196" t="s">
        <v>67</v>
      </c>
      <c r="AP1196" t="s">
        <v>67</v>
      </c>
      <c r="AQ1196">
        <v>4060</v>
      </c>
      <c r="AR1196">
        <v>4057</v>
      </c>
      <c r="AS1196">
        <v>4125</v>
      </c>
      <c r="AT1196">
        <v>4055</v>
      </c>
      <c r="AU1196" s="2">
        <v>4082</v>
      </c>
      <c r="AV1196">
        <v>4116</v>
      </c>
      <c r="AW1196">
        <v>4060</v>
      </c>
      <c r="AX1196">
        <v>4110</v>
      </c>
      <c r="AY1196">
        <v>4074</v>
      </c>
      <c r="AZ1196">
        <v>4059</v>
      </c>
      <c r="BA1196" s="2">
        <f t="shared" si="18"/>
        <v>70</v>
      </c>
      <c r="BB1196">
        <v>0</v>
      </c>
      <c r="BC1196">
        <v>0</v>
      </c>
      <c r="BD1196">
        <v>0</v>
      </c>
      <c r="BE1196">
        <v>0</v>
      </c>
      <c r="BF1196">
        <v>4063</v>
      </c>
      <c r="BG1196">
        <v>36.200000000000003</v>
      </c>
      <c r="BH1196">
        <v>37.200000000000003</v>
      </c>
      <c r="BI1196">
        <v>-273.2</v>
      </c>
      <c r="BJ1196">
        <v>37.200000000000003</v>
      </c>
      <c r="BK1196">
        <v>36.200000000000003</v>
      </c>
      <c r="BL1196">
        <v>30.1</v>
      </c>
      <c r="BM1196">
        <v>941</v>
      </c>
      <c r="BN1196" t="s">
        <v>72</v>
      </c>
    </row>
    <row r="1197" spans="1:66" x14ac:dyDescent="0.25">
      <c r="A1197">
        <v>1196</v>
      </c>
      <c r="B1197" s="1">
        <v>44054.765243055554</v>
      </c>
      <c r="C1197">
        <v>1269.0630000000001</v>
      </c>
      <c r="D1197" t="s">
        <v>63</v>
      </c>
      <c r="E1197">
        <v>12700</v>
      </c>
      <c r="F1197">
        <v>10</v>
      </c>
      <c r="G1197" t="s">
        <v>64</v>
      </c>
      <c r="H1197">
        <v>0</v>
      </c>
      <c r="I1197">
        <v>65535</v>
      </c>
      <c r="J1197">
        <v>65535</v>
      </c>
      <c r="K1197">
        <v>1</v>
      </c>
      <c r="L1197">
        <v>37.200000000000003</v>
      </c>
      <c r="M1197">
        <v>4079</v>
      </c>
      <c r="N1197" s="2">
        <v>11995</v>
      </c>
      <c r="O1197">
        <v>11996</v>
      </c>
      <c r="P1197">
        <v>100</v>
      </c>
      <c r="Q1197">
        <v>83</v>
      </c>
      <c r="R1197">
        <v>83</v>
      </c>
      <c r="S1197">
        <v>10502</v>
      </c>
      <c r="T1197">
        <v>12782</v>
      </c>
      <c r="U1197">
        <v>65535</v>
      </c>
      <c r="V1197">
        <v>65535</v>
      </c>
      <c r="W1197">
        <v>21</v>
      </c>
      <c r="X1197">
        <v>12000</v>
      </c>
      <c r="Y1197">
        <v>4150</v>
      </c>
      <c r="Z1197" t="s">
        <v>73</v>
      </c>
      <c r="AA1197">
        <v>0</v>
      </c>
      <c r="AB1197">
        <v>0</v>
      </c>
      <c r="AC1197">
        <v>100</v>
      </c>
      <c r="AD1197" t="s">
        <v>66</v>
      </c>
      <c r="AE1197" s="2" t="s">
        <v>75</v>
      </c>
      <c r="AF1197" t="s">
        <v>77</v>
      </c>
      <c r="AG1197" t="s">
        <v>78</v>
      </c>
      <c r="AH1197" t="s">
        <v>68</v>
      </c>
      <c r="AI1197" t="s">
        <v>71</v>
      </c>
      <c r="AJ1197" t="s">
        <v>67</v>
      </c>
      <c r="AK1197" t="s">
        <v>67</v>
      </c>
      <c r="AL1197" t="s">
        <v>67</v>
      </c>
      <c r="AM1197" t="s">
        <v>67</v>
      </c>
      <c r="AN1197" t="s">
        <v>67</v>
      </c>
      <c r="AO1197" t="s">
        <v>67</v>
      </c>
      <c r="AP1197" t="s">
        <v>67</v>
      </c>
      <c r="AQ1197">
        <v>4060</v>
      </c>
      <c r="AR1197">
        <v>4057</v>
      </c>
      <c r="AS1197">
        <v>4125</v>
      </c>
      <c r="AT1197">
        <v>4055</v>
      </c>
      <c r="AU1197" s="2">
        <v>4077</v>
      </c>
      <c r="AV1197">
        <v>4116</v>
      </c>
      <c r="AW1197">
        <v>4059</v>
      </c>
      <c r="AX1197">
        <v>4111</v>
      </c>
      <c r="AY1197">
        <v>4074</v>
      </c>
      <c r="AZ1197">
        <v>4060</v>
      </c>
      <c r="BA1197" s="2">
        <f t="shared" si="18"/>
        <v>70</v>
      </c>
      <c r="BB1197">
        <v>0</v>
      </c>
      <c r="BC1197">
        <v>0</v>
      </c>
      <c r="BD1197">
        <v>0</v>
      </c>
      <c r="BE1197">
        <v>0</v>
      </c>
      <c r="BF1197">
        <v>4064</v>
      </c>
      <c r="BG1197">
        <v>36.200000000000003</v>
      </c>
      <c r="BH1197">
        <v>37.200000000000003</v>
      </c>
      <c r="BI1197">
        <v>-273.2</v>
      </c>
      <c r="BJ1197">
        <v>37.200000000000003</v>
      </c>
      <c r="BK1197">
        <v>36.200000000000003</v>
      </c>
      <c r="BL1197">
        <v>30.1</v>
      </c>
      <c r="BM1197">
        <v>940</v>
      </c>
      <c r="BN1197" t="s">
        <v>72</v>
      </c>
    </row>
    <row r="1198" spans="1:66" x14ac:dyDescent="0.25">
      <c r="A1198">
        <v>1197</v>
      </c>
      <c r="B1198" s="1">
        <v>44054.76525462963</v>
      </c>
      <c r="C1198">
        <v>1270.0319999999999</v>
      </c>
      <c r="D1198" t="s">
        <v>63</v>
      </c>
      <c r="E1198">
        <v>12700</v>
      </c>
      <c r="F1198">
        <v>10</v>
      </c>
      <c r="G1198" t="s">
        <v>64</v>
      </c>
      <c r="H1198">
        <v>0</v>
      </c>
      <c r="I1198">
        <v>65535</v>
      </c>
      <c r="J1198">
        <v>65535</v>
      </c>
      <c r="K1198">
        <v>1</v>
      </c>
      <c r="L1198">
        <v>37.200000000000003</v>
      </c>
      <c r="M1198">
        <v>4080</v>
      </c>
      <c r="N1198" s="2">
        <v>11995</v>
      </c>
      <c r="O1198">
        <v>11996</v>
      </c>
      <c r="P1198">
        <v>100</v>
      </c>
      <c r="Q1198">
        <v>83</v>
      </c>
      <c r="R1198">
        <v>83</v>
      </c>
      <c r="S1198">
        <v>10505</v>
      </c>
      <c r="T1198">
        <v>12782</v>
      </c>
      <c r="U1198">
        <v>65535</v>
      </c>
      <c r="V1198">
        <v>65535</v>
      </c>
      <c r="W1198">
        <v>21</v>
      </c>
      <c r="X1198">
        <v>12000</v>
      </c>
      <c r="Y1198">
        <v>4150</v>
      </c>
      <c r="Z1198" t="s">
        <v>73</v>
      </c>
      <c r="AA1198">
        <v>0</v>
      </c>
      <c r="AB1198">
        <v>0</v>
      </c>
      <c r="AC1198">
        <v>100</v>
      </c>
      <c r="AD1198" t="s">
        <v>66</v>
      </c>
      <c r="AE1198" s="2" t="s">
        <v>75</v>
      </c>
      <c r="AF1198" t="s">
        <v>77</v>
      </c>
      <c r="AG1198" t="s">
        <v>78</v>
      </c>
      <c r="AH1198" t="s">
        <v>68</v>
      </c>
      <c r="AI1198" t="s">
        <v>71</v>
      </c>
      <c r="AJ1198" t="s">
        <v>67</v>
      </c>
      <c r="AK1198" t="s">
        <v>67</v>
      </c>
      <c r="AL1198" t="s">
        <v>67</v>
      </c>
      <c r="AM1198" t="s">
        <v>67</v>
      </c>
      <c r="AN1198" t="s">
        <v>67</v>
      </c>
      <c r="AO1198" t="s">
        <v>67</v>
      </c>
      <c r="AP1198" t="s">
        <v>67</v>
      </c>
      <c r="AQ1198">
        <v>4060</v>
      </c>
      <c r="AR1198">
        <v>4057</v>
      </c>
      <c r="AS1198">
        <v>4125</v>
      </c>
      <c r="AT1198">
        <v>4055</v>
      </c>
      <c r="AU1198" s="2">
        <v>4077</v>
      </c>
      <c r="AV1198">
        <v>4117</v>
      </c>
      <c r="AW1198">
        <v>4061</v>
      </c>
      <c r="AX1198">
        <v>4111</v>
      </c>
      <c r="AY1198">
        <v>4074</v>
      </c>
      <c r="AZ1198">
        <v>4060</v>
      </c>
      <c r="BA1198" s="2">
        <f t="shared" si="18"/>
        <v>70</v>
      </c>
      <c r="BB1198">
        <v>0</v>
      </c>
      <c r="BC1198">
        <v>0</v>
      </c>
      <c r="BD1198">
        <v>0</v>
      </c>
      <c r="BE1198">
        <v>0</v>
      </c>
      <c r="BF1198">
        <v>4064</v>
      </c>
      <c r="BG1198">
        <v>36.200000000000003</v>
      </c>
      <c r="BH1198">
        <v>37.200000000000003</v>
      </c>
      <c r="BI1198">
        <v>-273.2</v>
      </c>
      <c r="BJ1198">
        <v>37.200000000000003</v>
      </c>
      <c r="BK1198">
        <v>36.200000000000003</v>
      </c>
      <c r="BL1198">
        <v>30.1</v>
      </c>
      <c r="BM1198">
        <v>938</v>
      </c>
      <c r="BN1198" t="s">
        <v>72</v>
      </c>
    </row>
    <row r="1199" spans="1:66" x14ac:dyDescent="0.25">
      <c r="A1199">
        <v>1198</v>
      </c>
      <c r="B1199" s="1">
        <v>44054.765266203707</v>
      </c>
      <c r="C1199">
        <v>1271.001</v>
      </c>
      <c r="D1199" t="s">
        <v>63</v>
      </c>
      <c r="E1199">
        <v>12700</v>
      </c>
      <c r="F1199">
        <v>10</v>
      </c>
      <c r="G1199" t="s">
        <v>64</v>
      </c>
      <c r="H1199">
        <v>0</v>
      </c>
      <c r="I1199">
        <v>65535</v>
      </c>
      <c r="J1199">
        <v>65535</v>
      </c>
      <c r="K1199">
        <v>1</v>
      </c>
      <c r="L1199">
        <v>37.200000000000003</v>
      </c>
      <c r="M1199">
        <v>4080</v>
      </c>
      <c r="N1199" s="2">
        <v>11991</v>
      </c>
      <c r="O1199">
        <v>11996</v>
      </c>
      <c r="P1199">
        <v>100</v>
      </c>
      <c r="Q1199">
        <v>83</v>
      </c>
      <c r="R1199">
        <v>83</v>
      </c>
      <c r="S1199">
        <v>10509</v>
      </c>
      <c r="T1199">
        <v>12782</v>
      </c>
      <c r="U1199">
        <v>65535</v>
      </c>
      <c r="V1199">
        <v>65535</v>
      </c>
      <c r="W1199">
        <v>21</v>
      </c>
      <c r="X1199">
        <v>12000</v>
      </c>
      <c r="Y1199">
        <v>4150</v>
      </c>
      <c r="Z1199" t="s">
        <v>73</v>
      </c>
      <c r="AA1199">
        <v>0</v>
      </c>
      <c r="AB1199">
        <v>0</v>
      </c>
      <c r="AC1199">
        <v>100</v>
      </c>
      <c r="AD1199" t="s">
        <v>66</v>
      </c>
      <c r="AE1199" s="2" t="s">
        <v>75</v>
      </c>
      <c r="AF1199" t="s">
        <v>77</v>
      </c>
      <c r="AG1199" t="s">
        <v>78</v>
      </c>
      <c r="AH1199" t="s">
        <v>68</v>
      </c>
      <c r="AI1199" t="s">
        <v>71</v>
      </c>
      <c r="AJ1199" t="s">
        <v>67</v>
      </c>
      <c r="AK1199" t="s">
        <v>67</v>
      </c>
      <c r="AL1199" t="s">
        <v>67</v>
      </c>
      <c r="AM1199" t="s">
        <v>67</v>
      </c>
      <c r="AN1199" t="s">
        <v>67</v>
      </c>
      <c r="AO1199" t="s">
        <v>67</v>
      </c>
      <c r="AP1199" t="s">
        <v>67</v>
      </c>
      <c r="AQ1199">
        <v>4060</v>
      </c>
      <c r="AR1199">
        <v>4057</v>
      </c>
      <c r="AS1199">
        <v>4125</v>
      </c>
      <c r="AT1199">
        <v>4055</v>
      </c>
      <c r="AU1199" s="2">
        <v>4077</v>
      </c>
      <c r="AV1199">
        <v>4116</v>
      </c>
      <c r="AW1199">
        <v>4060</v>
      </c>
      <c r="AX1199">
        <v>4111</v>
      </c>
      <c r="AY1199">
        <v>4074</v>
      </c>
      <c r="AZ1199">
        <v>4060</v>
      </c>
      <c r="BA1199" s="2">
        <f t="shared" si="18"/>
        <v>70</v>
      </c>
      <c r="BB1199">
        <v>0</v>
      </c>
      <c r="BC1199">
        <v>0</v>
      </c>
      <c r="BD1199">
        <v>0</v>
      </c>
      <c r="BE1199">
        <v>0</v>
      </c>
      <c r="BF1199">
        <v>4063</v>
      </c>
      <c r="BG1199">
        <v>36.200000000000003</v>
      </c>
      <c r="BH1199">
        <v>37.200000000000003</v>
      </c>
      <c r="BI1199">
        <v>-273.2</v>
      </c>
      <c r="BJ1199">
        <v>37.200000000000003</v>
      </c>
      <c r="BK1199">
        <v>36.200000000000003</v>
      </c>
      <c r="BL1199">
        <v>30.1</v>
      </c>
      <c r="BM1199">
        <v>933</v>
      </c>
      <c r="BN1199" t="s">
        <v>72</v>
      </c>
    </row>
    <row r="1200" spans="1:66" x14ac:dyDescent="0.25">
      <c r="A1200">
        <v>1199</v>
      </c>
      <c r="B1200" s="1">
        <v>44054.765277777777</v>
      </c>
      <c r="C1200">
        <v>1272.2950000000001</v>
      </c>
      <c r="D1200" t="s">
        <v>63</v>
      </c>
      <c r="E1200">
        <v>12700</v>
      </c>
      <c r="F1200">
        <v>10</v>
      </c>
      <c r="G1200" t="s">
        <v>64</v>
      </c>
      <c r="H1200">
        <v>0</v>
      </c>
      <c r="I1200">
        <v>65535</v>
      </c>
      <c r="J1200">
        <v>65535</v>
      </c>
      <c r="K1200">
        <v>1</v>
      </c>
      <c r="L1200">
        <v>37.200000000000003</v>
      </c>
      <c r="M1200">
        <v>4081</v>
      </c>
      <c r="N1200" s="2">
        <v>11987</v>
      </c>
      <c r="O1200">
        <v>11995</v>
      </c>
      <c r="P1200">
        <v>100</v>
      </c>
      <c r="Q1200">
        <v>83</v>
      </c>
      <c r="R1200">
        <v>83</v>
      </c>
      <c r="S1200">
        <v>10515</v>
      </c>
      <c r="T1200">
        <v>12782</v>
      </c>
      <c r="U1200">
        <v>65535</v>
      </c>
      <c r="V1200">
        <v>65535</v>
      </c>
      <c r="W1200">
        <v>21</v>
      </c>
      <c r="X1200">
        <v>12000</v>
      </c>
      <c r="Y1200">
        <v>4150</v>
      </c>
      <c r="Z1200" t="s">
        <v>73</v>
      </c>
      <c r="AA1200">
        <v>0</v>
      </c>
      <c r="AB1200">
        <v>0</v>
      </c>
      <c r="AC1200">
        <v>100</v>
      </c>
      <c r="AD1200" t="s">
        <v>66</v>
      </c>
      <c r="AE1200" s="2" t="s">
        <v>75</v>
      </c>
      <c r="AF1200" t="s">
        <v>77</v>
      </c>
      <c r="AG1200" t="s">
        <v>78</v>
      </c>
      <c r="AH1200" t="s">
        <v>68</v>
      </c>
      <c r="AI1200" t="s">
        <v>71</v>
      </c>
      <c r="AJ1200" t="s">
        <v>67</v>
      </c>
      <c r="AK1200" t="s">
        <v>67</v>
      </c>
      <c r="AL1200" t="s">
        <v>67</v>
      </c>
      <c r="AM1200" t="s">
        <v>67</v>
      </c>
      <c r="AN1200" t="s">
        <v>67</v>
      </c>
      <c r="AO1200" t="s">
        <v>67</v>
      </c>
      <c r="AP1200" t="s">
        <v>67</v>
      </c>
      <c r="AQ1200">
        <v>4061</v>
      </c>
      <c r="AR1200">
        <v>4058</v>
      </c>
      <c r="AS1200">
        <v>4126</v>
      </c>
      <c r="AT1200">
        <v>4056</v>
      </c>
      <c r="AU1200" s="2">
        <v>4085</v>
      </c>
      <c r="AV1200">
        <v>4117</v>
      </c>
      <c r="AW1200">
        <v>4061</v>
      </c>
      <c r="AX1200">
        <v>4112</v>
      </c>
      <c r="AY1200">
        <v>4075</v>
      </c>
      <c r="AZ1200">
        <v>4060</v>
      </c>
      <c r="BA1200" s="2">
        <f t="shared" si="18"/>
        <v>70</v>
      </c>
      <c r="BB1200">
        <v>0</v>
      </c>
      <c r="BC1200">
        <v>0</v>
      </c>
      <c r="BD1200">
        <v>0</v>
      </c>
      <c r="BE1200">
        <v>0</v>
      </c>
      <c r="BF1200">
        <v>4064</v>
      </c>
      <c r="BG1200">
        <v>36.200000000000003</v>
      </c>
      <c r="BH1200">
        <v>37.299999999999997</v>
      </c>
      <c r="BI1200">
        <v>-273.2</v>
      </c>
      <c r="BJ1200">
        <v>37.299999999999997</v>
      </c>
      <c r="BK1200">
        <v>36.200000000000003</v>
      </c>
      <c r="BL1200">
        <v>30.1</v>
      </c>
      <c r="BM1200">
        <v>937</v>
      </c>
      <c r="BN1200" t="s">
        <v>72</v>
      </c>
    </row>
    <row r="1201" spans="1:66" x14ac:dyDescent="0.25">
      <c r="A1201">
        <v>1200</v>
      </c>
      <c r="B1201" s="1">
        <v>44054.765289351853</v>
      </c>
      <c r="C1201">
        <v>1273.259</v>
      </c>
      <c r="D1201" t="s">
        <v>63</v>
      </c>
      <c r="E1201">
        <v>12700</v>
      </c>
      <c r="F1201">
        <v>10</v>
      </c>
      <c r="G1201" t="s">
        <v>64</v>
      </c>
      <c r="H1201">
        <v>0</v>
      </c>
      <c r="I1201">
        <v>65535</v>
      </c>
      <c r="J1201">
        <v>65535</v>
      </c>
      <c r="K1201">
        <v>1</v>
      </c>
      <c r="L1201">
        <v>37.299999999999997</v>
      </c>
      <c r="M1201">
        <v>4081</v>
      </c>
      <c r="N1201" s="2">
        <v>11995</v>
      </c>
      <c r="O1201">
        <v>11995</v>
      </c>
      <c r="P1201">
        <v>100</v>
      </c>
      <c r="Q1201">
        <v>83</v>
      </c>
      <c r="R1201">
        <v>83</v>
      </c>
      <c r="S1201">
        <v>10519</v>
      </c>
      <c r="T1201">
        <v>12782</v>
      </c>
      <c r="U1201">
        <v>65535</v>
      </c>
      <c r="V1201">
        <v>65535</v>
      </c>
      <c r="W1201">
        <v>21</v>
      </c>
      <c r="X1201">
        <v>12000</v>
      </c>
      <c r="Y1201">
        <v>4150</v>
      </c>
      <c r="Z1201" t="s">
        <v>73</v>
      </c>
      <c r="AA1201">
        <v>0</v>
      </c>
      <c r="AB1201">
        <v>0</v>
      </c>
      <c r="AC1201">
        <v>100</v>
      </c>
      <c r="AD1201" t="s">
        <v>66</v>
      </c>
      <c r="AE1201" s="2" t="s">
        <v>75</v>
      </c>
      <c r="AF1201" t="s">
        <v>77</v>
      </c>
      <c r="AG1201" t="s">
        <v>78</v>
      </c>
      <c r="AH1201" t="s">
        <v>68</v>
      </c>
      <c r="AI1201" t="s">
        <v>71</v>
      </c>
      <c r="AJ1201" t="s">
        <v>67</v>
      </c>
      <c r="AK1201" t="s">
        <v>67</v>
      </c>
      <c r="AL1201" t="s">
        <v>67</v>
      </c>
      <c r="AM1201" t="s">
        <v>67</v>
      </c>
      <c r="AN1201" t="s">
        <v>67</v>
      </c>
      <c r="AO1201" t="s">
        <v>67</v>
      </c>
      <c r="AP1201" t="s">
        <v>67</v>
      </c>
      <c r="AQ1201">
        <v>4061</v>
      </c>
      <c r="AR1201">
        <v>4058</v>
      </c>
      <c r="AS1201">
        <v>4126</v>
      </c>
      <c r="AT1201">
        <v>4056</v>
      </c>
      <c r="AU1201" s="2">
        <v>4085</v>
      </c>
      <c r="AV1201">
        <v>4117</v>
      </c>
      <c r="AW1201">
        <v>4061</v>
      </c>
      <c r="AX1201">
        <v>4112</v>
      </c>
      <c r="AY1201">
        <v>4075</v>
      </c>
      <c r="AZ1201">
        <v>4060</v>
      </c>
      <c r="BA1201" s="2">
        <f t="shared" si="18"/>
        <v>70</v>
      </c>
      <c r="BB1201">
        <v>0</v>
      </c>
      <c r="BC1201">
        <v>0</v>
      </c>
      <c r="BD1201">
        <v>0</v>
      </c>
      <c r="BE1201">
        <v>0</v>
      </c>
      <c r="BF1201">
        <v>4064</v>
      </c>
      <c r="BG1201">
        <v>36.200000000000003</v>
      </c>
      <c r="BH1201">
        <v>37.299999999999997</v>
      </c>
      <c r="BI1201">
        <v>-273.2</v>
      </c>
      <c r="BJ1201">
        <v>37.299999999999997</v>
      </c>
      <c r="BK1201">
        <v>36.200000000000003</v>
      </c>
      <c r="BL1201">
        <v>30</v>
      </c>
      <c r="BM1201">
        <v>943</v>
      </c>
      <c r="BN1201" t="s">
        <v>72</v>
      </c>
    </row>
    <row r="1202" spans="1:66" x14ac:dyDescent="0.25">
      <c r="A1202">
        <v>1201</v>
      </c>
      <c r="B1202" s="1">
        <v>44054.765300925923</v>
      </c>
      <c r="C1202">
        <v>1274.2260000000001</v>
      </c>
      <c r="D1202" t="s">
        <v>63</v>
      </c>
      <c r="E1202">
        <v>12700</v>
      </c>
      <c r="F1202">
        <v>10</v>
      </c>
      <c r="G1202" t="s">
        <v>64</v>
      </c>
      <c r="H1202">
        <v>0</v>
      </c>
      <c r="I1202">
        <v>65535</v>
      </c>
      <c r="J1202">
        <v>65535</v>
      </c>
      <c r="K1202">
        <v>1</v>
      </c>
      <c r="L1202">
        <v>37.299999999999997</v>
      </c>
      <c r="M1202">
        <v>4081</v>
      </c>
      <c r="N1202" s="2">
        <v>11987</v>
      </c>
      <c r="O1202">
        <v>11994</v>
      </c>
      <c r="P1202">
        <v>100</v>
      </c>
      <c r="Q1202">
        <v>83</v>
      </c>
      <c r="R1202">
        <v>83</v>
      </c>
      <c r="S1202">
        <v>10522</v>
      </c>
      <c r="T1202">
        <v>12782</v>
      </c>
      <c r="U1202">
        <v>65535</v>
      </c>
      <c r="V1202">
        <v>65535</v>
      </c>
      <c r="W1202">
        <v>21</v>
      </c>
      <c r="X1202">
        <v>12000</v>
      </c>
      <c r="Y1202">
        <v>4150</v>
      </c>
      <c r="Z1202" t="s">
        <v>73</v>
      </c>
      <c r="AA1202">
        <v>0</v>
      </c>
      <c r="AB1202">
        <v>0</v>
      </c>
      <c r="AC1202">
        <v>100</v>
      </c>
      <c r="AD1202" t="s">
        <v>66</v>
      </c>
      <c r="AE1202" s="2" t="s">
        <v>75</v>
      </c>
      <c r="AF1202" t="s">
        <v>77</v>
      </c>
      <c r="AG1202" t="s">
        <v>78</v>
      </c>
      <c r="AH1202" t="s">
        <v>68</v>
      </c>
      <c r="AI1202" t="s">
        <v>71</v>
      </c>
      <c r="AJ1202" t="s">
        <v>67</v>
      </c>
      <c r="AK1202" t="s">
        <v>67</v>
      </c>
      <c r="AL1202" t="s">
        <v>67</v>
      </c>
      <c r="AM1202" t="s">
        <v>67</v>
      </c>
      <c r="AN1202" t="s">
        <v>67</v>
      </c>
      <c r="AO1202" t="s">
        <v>67</v>
      </c>
      <c r="AP1202" t="s">
        <v>67</v>
      </c>
      <c r="AQ1202">
        <v>4061</v>
      </c>
      <c r="AR1202">
        <v>4058</v>
      </c>
      <c r="AS1202">
        <v>4126</v>
      </c>
      <c r="AT1202">
        <v>4056</v>
      </c>
      <c r="AU1202" s="2">
        <v>4085</v>
      </c>
      <c r="AV1202">
        <v>4117</v>
      </c>
      <c r="AW1202">
        <v>4061</v>
      </c>
      <c r="AX1202">
        <v>4112</v>
      </c>
      <c r="AY1202">
        <v>4075</v>
      </c>
      <c r="AZ1202">
        <v>4060</v>
      </c>
      <c r="BA1202" s="2">
        <f t="shared" si="18"/>
        <v>70</v>
      </c>
      <c r="BB1202">
        <v>0</v>
      </c>
      <c r="BC1202">
        <v>0</v>
      </c>
      <c r="BD1202">
        <v>0</v>
      </c>
      <c r="BE1202">
        <v>0</v>
      </c>
      <c r="BF1202">
        <v>4064</v>
      </c>
      <c r="BG1202">
        <v>36</v>
      </c>
      <c r="BH1202">
        <v>37.299999999999997</v>
      </c>
      <c r="BI1202">
        <v>-273.2</v>
      </c>
      <c r="BJ1202">
        <v>37.299999999999997</v>
      </c>
      <c r="BK1202">
        <v>36</v>
      </c>
      <c r="BL1202">
        <v>30</v>
      </c>
      <c r="BM1202">
        <v>942</v>
      </c>
      <c r="BN1202" t="s">
        <v>72</v>
      </c>
    </row>
    <row r="1203" spans="1:66" x14ac:dyDescent="0.25">
      <c r="A1203">
        <v>1202</v>
      </c>
      <c r="B1203" s="1">
        <v>44054.7653125</v>
      </c>
      <c r="C1203">
        <v>1275.1949999999999</v>
      </c>
      <c r="D1203" t="s">
        <v>63</v>
      </c>
      <c r="E1203">
        <v>12700</v>
      </c>
      <c r="F1203">
        <v>10</v>
      </c>
      <c r="G1203" t="s">
        <v>64</v>
      </c>
      <c r="H1203">
        <v>0</v>
      </c>
      <c r="I1203">
        <v>65535</v>
      </c>
      <c r="J1203">
        <v>65535</v>
      </c>
      <c r="K1203">
        <v>1</v>
      </c>
      <c r="L1203">
        <v>37.299999999999997</v>
      </c>
      <c r="M1203">
        <v>4082</v>
      </c>
      <c r="N1203" s="2">
        <v>11995</v>
      </c>
      <c r="O1203">
        <v>11994</v>
      </c>
      <c r="P1203">
        <v>100</v>
      </c>
      <c r="Q1203">
        <v>83</v>
      </c>
      <c r="R1203">
        <v>83</v>
      </c>
      <c r="S1203">
        <v>10525</v>
      </c>
      <c r="T1203">
        <v>12782</v>
      </c>
      <c r="U1203">
        <v>65535</v>
      </c>
      <c r="V1203">
        <v>65535</v>
      </c>
      <c r="W1203">
        <v>21</v>
      </c>
      <c r="X1203">
        <v>12000</v>
      </c>
      <c r="Y1203">
        <v>4150</v>
      </c>
      <c r="Z1203" t="s">
        <v>73</v>
      </c>
      <c r="AA1203">
        <v>0</v>
      </c>
      <c r="AB1203">
        <v>0</v>
      </c>
      <c r="AC1203">
        <v>100</v>
      </c>
      <c r="AD1203" t="s">
        <v>66</v>
      </c>
      <c r="AE1203" s="2" t="s">
        <v>75</v>
      </c>
      <c r="AF1203" t="s">
        <v>77</v>
      </c>
      <c r="AG1203" t="s">
        <v>78</v>
      </c>
      <c r="AH1203" t="s">
        <v>68</v>
      </c>
      <c r="AI1203" t="s">
        <v>71</v>
      </c>
      <c r="AJ1203" t="s">
        <v>67</v>
      </c>
      <c r="AK1203" t="s">
        <v>67</v>
      </c>
      <c r="AL1203" t="s">
        <v>67</v>
      </c>
      <c r="AM1203" t="s">
        <v>67</v>
      </c>
      <c r="AN1203" t="s">
        <v>67</v>
      </c>
      <c r="AO1203" t="s">
        <v>67</v>
      </c>
      <c r="AP1203" t="s">
        <v>67</v>
      </c>
      <c r="AQ1203">
        <v>4061</v>
      </c>
      <c r="AR1203">
        <v>4058</v>
      </c>
      <c r="AS1203">
        <v>4126</v>
      </c>
      <c r="AT1203">
        <v>4057</v>
      </c>
      <c r="AU1203" s="2">
        <v>4086</v>
      </c>
      <c r="AV1203">
        <v>4118</v>
      </c>
      <c r="AW1203">
        <v>4061</v>
      </c>
      <c r="AX1203">
        <v>4112</v>
      </c>
      <c r="AY1203">
        <v>4075</v>
      </c>
      <c r="AZ1203">
        <v>4061</v>
      </c>
      <c r="BA1203" s="2">
        <f t="shared" si="18"/>
        <v>69</v>
      </c>
      <c r="BB1203">
        <v>0</v>
      </c>
      <c r="BC1203">
        <v>0</v>
      </c>
      <c r="BD1203">
        <v>0</v>
      </c>
      <c r="BE1203">
        <v>0</v>
      </c>
      <c r="BF1203">
        <v>4064</v>
      </c>
      <c r="BG1203">
        <v>36</v>
      </c>
      <c r="BH1203">
        <v>37.299999999999997</v>
      </c>
      <c r="BI1203">
        <v>-273.2</v>
      </c>
      <c r="BJ1203">
        <v>37.299999999999997</v>
      </c>
      <c r="BK1203">
        <v>36</v>
      </c>
      <c r="BL1203">
        <v>30.1</v>
      </c>
      <c r="BM1203">
        <v>938</v>
      </c>
      <c r="BN1203" t="s">
        <v>72</v>
      </c>
    </row>
    <row r="1204" spans="1:66" x14ac:dyDescent="0.25">
      <c r="A1204">
        <v>1203</v>
      </c>
      <c r="B1204" s="1">
        <v>44054.765335648146</v>
      </c>
      <c r="C1204">
        <v>1276.4860000000001</v>
      </c>
      <c r="D1204" t="s">
        <v>63</v>
      </c>
      <c r="E1204">
        <v>12700</v>
      </c>
      <c r="F1204">
        <v>10</v>
      </c>
      <c r="G1204" t="s">
        <v>64</v>
      </c>
      <c r="H1204">
        <v>0</v>
      </c>
      <c r="I1204">
        <v>65535</v>
      </c>
      <c r="J1204">
        <v>65535</v>
      </c>
      <c r="K1204">
        <v>1</v>
      </c>
      <c r="L1204">
        <v>37.299999999999997</v>
      </c>
      <c r="M1204">
        <v>4082</v>
      </c>
      <c r="N1204" s="2">
        <v>11983</v>
      </c>
      <c r="O1204">
        <v>11993</v>
      </c>
      <c r="P1204">
        <v>100</v>
      </c>
      <c r="Q1204">
        <v>83</v>
      </c>
      <c r="R1204">
        <v>83</v>
      </c>
      <c r="S1204">
        <v>10529</v>
      </c>
      <c r="T1204">
        <v>12782</v>
      </c>
      <c r="U1204">
        <v>65535</v>
      </c>
      <c r="V1204">
        <v>65535</v>
      </c>
      <c r="W1204">
        <v>21</v>
      </c>
      <c r="X1204">
        <v>12000</v>
      </c>
      <c r="Y1204">
        <v>4150</v>
      </c>
      <c r="Z1204" t="s">
        <v>73</v>
      </c>
      <c r="AA1204">
        <v>0</v>
      </c>
      <c r="AB1204">
        <v>0</v>
      </c>
      <c r="AC1204">
        <v>100</v>
      </c>
      <c r="AD1204" t="s">
        <v>66</v>
      </c>
      <c r="AE1204" s="2" t="s">
        <v>75</v>
      </c>
      <c r="AF1204" t="s">
        <v>77</v>
      </c>
      <c r="AG1204" t="s">
        <v>78</v>
      </c>
      <c r="AH1204" t="s">
        <v>68</v>
      </c>
      <c r="AI1204" t="s">
        <v>71</v>
      </c>
      <c r="AJ1204" t="s">
        <v>67</v>
      </c>
      <c r="AK1204" t="s">
        <v>67</v>
      </c>
      <c r="AL1204" t="s">
        <v>67</v>
      </c>
      <c r="AM1204" t="s">
        <v>67</v>
      </c>
      <c r="AN1204" t="s">
        <v>67</v>
      </c>
      <c r="AO1204" t="s">
        <v>67</v>
      </c>
      <c r="AP1204" t="s">
        <v>67</v>
      </c>
      <c r="AQ1204">
        <v>4061</v>
      </c>
      <c r="AR1204">
        <v>4058</v>
      </c>
      <c r="AS1204">
        <v>4126</v>
      </c>
      <c r="AT1204">
        <v>4057</v>
      </c>
      <c r="AU1204" s="2">
        <v>4086</v>
      </c>
      <c r="AV1204">
        <v>4118</v>
      </c>
      <c r="AW1204">
        <v>4061</v>
      </c>
      <c r="AX1204">
        <v>4112</v>
      </c>
      <c r="AY1204">
        <v>4076</v>
      </c>
      <c r="AZ1204">
        <v>4061</v>
      </c>
      <c r="BA1204" s="2">
        <f t="shared" si="18"/>
        <v>69</v>
      </c>
      <c r="BB1204">
        <v>0</v>
      </c>
      <c r="BC1204">
        <v>0</v>
      </c>
      <c r="BD1204">
        <v>0</v>
      </c>
      <c r="BE1204">
        <v>0</v>
      </c>
      <c r="BF1204">
        <v>4064</v>
      </c>
      <c r="BG1204">
        <v>36</v>
      </c>
      <c r="BH1204">
        <v>37.299999999999997</v>
      </c>
      <c r="BI1204">
        <v>-273.2</v>
      </c>
      <c r="BJ1204">
        <v>37.299999999999997</v>
      </c>
      <c r="BK1204">
        <v>36</v>
      </c>
      <c r="BL1204">
        <v>30.1</v>
      </c>
      <c r="BM1204">
        <v>942</v>
      </c>
      <c r="BN1204" t="s">
        <v>72</v>
      </c>
    </row>
    <row r="1205" spans="1:66" x14ac:dyDescent="0.25">
      <c r="A1205">
        <v>1204</v>
      </c>
      <c r="B1205" s="1">
        <v>44054.765347222223</v>
      </c>
      <c r="C1205">
        <v>1277.453</v>
      </c>
      <c r="D1205" t="s">
        <v>63</v>
      </c>
      <c r="E1205">
        <v>12700</v>
      </c>
      <c r="F1205">
        <v>10</v>
      </c>
      <c r="G1205" t="s">
        <v>64</v>
      </c>
      <c r="H1205">
        <v>0</v>
      </c>
      <c r="I1205">
        <v>65535</v>
      </c>
      <c r="J1205">
        <v>65535</v>
      </c>
      <c r="K1205">
        <v>1</v>
      </c>
      <c r="L1205">
        <v>37.299999999999997</v>
      </c>
      <c r="M1205">
        <v>4082</v>
      </c>
      <c r="N1205" s="2">
        <v>11995</v>
      </c>
      <c r="O1205">
        <v>11993</v>
      </c>
      <c r="P1205">
        <v>100</v>
      </c>
      <c r="Q1205">
        <v>83</v>
      </c>
      <c r="R1205">
        <v>83</v>
      </c>
      <c r="S1205">
        <v>10532</v>
      </c>
      <c r="T1205">
        <v>12782</v>
      </c>
      <c r="U1205">
        <v>65535</v>
      </c>
      <c r="V1205">
        <v>65535</v>
      </c>
      <c r="W1205">
        <v>21</v>
      </c>
      <c r="X1205">
        <v>12000</v>
      </c>
      <c r="Y1205">
        <v>4150</v>
      </c>
      <c r="Z1205" t="s">
        <v>73</v>
      </c>
      <c r="AA1205">
        <v>0</v>
      </c>
      <c r="AB1205">
        <v>0</v>
      </c>
      <c r="AC1205">
        <v>100</v>
      </c>
      <c r="AD1205" t="s">
        <v>66</v>
      </c>
      <c r="AE1205" s="2" t="s">
        <v>75</v>
      </c>
      <c r="AF1205" t="s">
        <v>77</v>
      </c>
      <c r="AG1205" t="s">
        <v>78</v>
      </c>
      <c r="AH1205" t="s">
        <v>68</v>
      </c>
      <c r="AI1205" t="s">
        <v>71</v>
      </c>
      <c r="AJ1205" t="s">
        <v>67</v>
      </c>
      <c r="AK1205" t="s">
        <v>67</v>
      </c>
      <c r="AL1205" t="s">
        <v>67</v>
      </c>
      <c r="AM1205" t="s">
        <v>67</v>
      </c>
      <c r="AN1205" t="s">
        <v>67</v>
      </c>
      <c r="AO1205" t="s">
        <v>67</v>
      </c>
      <c r="AP1205" t="s">
        <v>67</v>
      </c>
      <c r="AQ1205">
        <v>4061</v>
      </c>
      <c r="AR1205">
        <v>4058</v>
      </c>
      <c r="AS1205">
        <v>4127</v>
      </c>
      <c r="AT1205">
        <v>4057</v>
      </c>
      <c r="AU1205" s="2">
        <v>4086</v>
      </c>
      <c r="AV1205">
        <v>4118</v>
      </c>
      <c r="AW1205">
        <v>4061</v>
      </c>
      <c r="AX1205">
        <v>4112</v>
      </c>
      <c r="AY1205">
        <v>4076</v>
      </c>
      <c r="AZ1205">
        <v>4061</v>
      </c>
      <c r="BA1205" s="2">
        <f t="shared" si="18"/>
        <v>70</v>
      </c>
      <c r="BB1205">
        <v>0</v>
      </c>
      <c r="BC1205">
        <v>0</v>
      </c>
      <c r="BD1205">
        <v>0</v>
      </c>
      <c r="BE1205">
        <v>0</v>
      </c>
      <c r="BF1205">
        <v>4064</v>
      </c>
      <c r="BG1205">
        <v>36</v>
      </c>
      <c r="BH1205">
        <v>37.299999999999997</v>
      </c>
      <c r="BI1205">
        <v>-273.2</v>
      </c>
      <c r="BJ1205">
        <v>37.299999999999997</v>
      </c>
      <c r="BK1205">
        <v>36</v>
      </c>
      <c r="BL1205">
        <v>30.1</v>
      </c>
      <c r="BM1205">
        <v>941</v>
      </c>
      <c r="BN1205" t="s">
        <v>72</v>
      </c>
    </row>
    <row r="1206" spans="1:66" x14ac:dyDescent="0.25">
      <c r="A1206">
        <v>1205</v>
      </c>
      <c r="B1206" s="1">
        <v>44054.7653587963</v>
      </c>
      <c r="C1206">
        <v>1278.4169999999999</v>
      </c>
      <c r="D1206" t="s">
        <v>63</v>
      </c>
      <c r="E1206">
        <v>12700</v>
      </c>
      <c r="F1206">
        <v>10</v>
      </c>
      <c r="G1206" t="s">
        <v>64</v>
      </c>
      <c r="H1206">
        <v>0</v>
      </c>
      <c r="I1206">
        <v>65535</v>
      </c>
      <c r="J1206">
        <v>65535</v>
      </c>
      <c r="K1206">
        <v>1</v>
      </c>
      <c r="L1206">
        <v>37.299999999999997</v>
      </c>
      <c r="M1206">
        <v>4082</v>
      </c>
      <c r="N1206" s="2">
        <v>11970</v>
      </c>
      <c r="O1206">
        <v>11992</v>
      </c>
      <c r="P1206">
        <v>100</v>
      </c>
      <c r="Q1206">
        <v>83</v>
      </c>
      <c r="R1206">
        <v>83</v>
      </c>
      <c r="S1206">
        <v>10535</v>
      </c>
      <c r="T1206">
        <v>12782</v>
      </c>
      <c r="U1206">
        <v>65535</v>
      </c>
      <c r="V1206">
        <v>65535</v>
      </c>
      <c r="W1206">
        <v>21</v>
      </c>
      <c r="X1206">
        <v>12000</v>
      </c>
      <c r="Y1206">
        <v>4150</v>
      </c>
      <c r="Z1206" t="s">
        <v>73</v>
      </c>
      <c r="AA1206">
        <v>0</v>
      </c>
      <c r="AB1206">
        <v>0</v>
      </c>
      <c r="AC1206">
        <v>100</v>
      </c>
      <c r="AD1206" t="s">
        <v>66</v>
      </c>
      <c r="AE1206" s="2" t="s">
        <v>75</v>
      </c>
      <c r="AF1206" t="s">
        <v>77</v>
      </c>
      <c r="AG1206" t="s">
        <v>78</v>
      </c>
      <c r="AH1206" t="s">
        <v>68</v>
      </c>
      <c r="AI1206" t="s">
        <v>71</v>
      </c>
      <c r="AJ1206" t="s">
        <v>67</v>
      </c>
      <c r="AK1206" t="s">
        <v>67</v>
      </c>
      <c r="AL1206" t="s">
        <v>67</v>
      </c>
      <c r="AM1206" t="s">
        <v>67</v>
      </c>
      <c r="AN1206" t="s">
        <v>67</v>
      </c>
      <c r="AO1206" t="s">
        <v>67</v>
      </c>
      <c r="AP1206" t="s">
        <v>67</v>
      </c>
      <c r="AQ1206">
        <v>4061</v>
      </c>
      <c r="AR1206">
        <v>4059</v>
      </c>
      <c r="AS1206">
        <v>4127</v>
      </c>
      <c r="AT1206">
        <v>4057</v>
      </c>
      <c r="AU1206" s="2">
        <v>4085</v>
      </c>
      <c r="AV1206">
        <v>4118</v>
      </c>
      <c r="AW1206">
        <v>4062</v>
      </c>
      <c r="AX1206">
        <v>4113</v>
      </c>
      <c r="AY1206">
        <v>4076</v>
      </c>
      <c r="AZ1206">
        <v>4061</v>
      </c>
      <c r="BA1206" s="2">
        <f t="shared" si="18"/>
        <v>70</v>
      </c>
      <c r="BB1206">
        <v>0</v>
      </c>
      <c r="BC1206">
        <v>0</v>
      </c>
      <c r="BD1206">
        <v>0</v>
      </c>
      <c r="BE1206">
        <v>0</v>
      </c>
      <c r="BF1206">
        <v>4064</v>
      </c>
      <c r="BG1206">
        <v>36</v>
      </c>
      <c r="BH1206">
        <v>37.299999999999997</v>
      </c>
      <c r="BI1206">
        <v>-273.2</v>
      </c>
      <c r="BJ1206">
        <v>37.299999999999997</v>
      </c>
      <c r="BK1206">
        <v>36</v>
      </c>
      <c r="BL1206">
        <v>30.1</v>
      </c>
      <c r="BM1206">
        <v>945</v>
      </c>
      <c r="BN1206" t="s">
        <v>72</v>
      </c>
    </row>
    <row r="1207" spans="1:66" x14ac:dyDescent="0.25">
      <c r="A1207">
        <v>1206</v>
      </c>
      <c r="B1207" s="1">
        <v>44054.765370370369</v>
      </c>
      <c r="C1207">
        <v>1279.3910000000001</v>
      </c>
      <c r="D1207" t="s">
        <v>63</v>
      </c>
      <c r="E1207">
        <v>12700</v>
      </c>
      <c r="F1207">
        <v>10</v>
      </c>
      <c r="G1207" t="s">
        <v>64</v>
      </c>
      <c r="H1207">
        <v>0</v>
      </c>
      <c r="I1207">
        <v>65535</v>
      </c>
      <c r="J1207">
        <v>65535</v>
      </c>
      <c r="K1207">
        <v>1</v>
      </c>
      <c r="L1207">
        <v>37.299999999999997</v>
      </c>
      <c r="M1207">
        <v>4081</v>
      </c>
      <c r="N1207" s="2">
        <v>11978</v>
      </c>
      <c r="O1207">
        <v>11991</v>
      </c>
      <c r="P1207">
        <v>100</v>
      </c>
      <c r="Q1207">
        <v>83</v>
      </c>
      <c r="R1207">
        <v>83</v>
      </c>
      <c r="S1207">
        <v>10538</v>
      </c>
      <c r="T1207">
        <v>12782</v>
      </c>
      <c r="U1207">
        <v>65535</v>
      </c>
      <c r="V1207">
        <v>65535</v>
      </c>
      <c r="W1207">
        <v>21</v>
      </c>
      <c r="X1207">
        <v>12000</v>
      </c>
      <c r="Y1207">
        <v>4150</v>
      </c>
      <c r="Z1207" t="s">
        <v>73</v>
      </c>
      <c r="AA1207">
        <v>0</v>
      </c>
      <c r="AB1207">
        <v>0</v>
      </c>
      <c r="AC1207">
        <v>100</v>
      </c>
      <c r="AD1207" t="s">
        <v>66</v>
      </c>
      <c r="AE1207" s="2" t="s">
        <v>75</v>
      </c>
      <c r="AF1207" t="s">
        <v>77</v>
      </c>
      <c r="AG1207" t="s">
        <v>78</v>
      </c>
      <c r="AH1207" t="s">
        <v>68</v>
      </c>
      <c r="AI1207" t="s">
        <v>71</v>
      </c>
      <c r="AJ1207" t="s">
        <v>67</v>
      </c>
      <c r="AK1207" t="s">
        <v>67</v>
      </c>
      <c r="AL1207" t="s">
        <v>67</v>
      </c>
      <c r="AM1207" t="s">
        <v>67</v>
      </c>
      <c r="AN1207" t="s">
        <v>67</v>
      </c>
      <c r="AO1207" t="s">
        <v>67</v>
      </c>
      <c r="AP1207" t="s">
        <v>67</v>
      </c>
      <c r="AQ1207">
        <v>4062</v>
      </c>
      <c r="AR1207">
        <v>4059</v>
      </c>
      <c r="AS1207">
        <v>4127</v>
      </c>
      <c r="AT1207">
        <v>4057</v>
      </c>
      <c r="AU1207" s="2">
        <v>4078</v>
      </c>
      <c r="AV1207">
        <v>4118</v>
      </c>
      <c r="AW1207">
        <v>4062</v>
      </c>
      <c r="AX1207">
        <v>4113</v>
      </c>
      <c r="AY1207">
        <v>4076</v>
      </c>
      <c r="AZ1207">
        <v>4061</v>
      </c>
      <c r="BA1207" s="2">
        <f t="shared" si="18"/>
        <v>70</v>
      </c>
      <c r="BB1207">
        <v>0</v>
      </c>
      <c r="BC1207">
        <v>0</v>
      </c>
      <c r="BD1207">
        <v>0</v>
      </c>
      <c r="BE1207">
        <v>0</v>
      </c>
      <c r="BF1207">
        <v>4067</v>
      </c>
      <c r="BG1207">
        <v>36</v>
      </c>
      <c r="BH1207">
        <v>37.299999999999997</v>
      </c>
      <c r="BI1207">
        <v>-273.2</v>
      </c>
      <c r="BJ1207">
        <v>37.299999999999997</v>
      </c>
      <c r="BK1207">
        <v>36</v>
      </c>
      <c r="BL1207">
        <v>30.1</v>
      </c>
      <c r="BM1207">
        <v>939</v>
      </c>
      <c r="BN1207" t="s">
        <v>72</v>
      </c>
    </row>
    <row r="1208" spans="1:66" x14ac:dyDescent="0.25">
      <c r="A1208">
        <v>1207</v>
      </c>
      <c r="B1208" s="1">
        <v>44054.765381944446</v>
      </c>
      <c r="C1208">
        <v>1280.6849999999999</v>
      </c>
      <c r="D1208" t="s">
        <v>63</v>
      </c>
      <c r="E1208">
        <v>12700</v>
      </c>
      <c r="F1208">
        <v>10</v>
      </c>
      <c r="G1208" t="s">
        <v>64</v>
      </c>
      <c r="H1208">
        <v>0</v>
      </c>
      <c r="I1208">
        <v>65535</v>
      </c>
      <c r="J1208">
        <v>65535</v>
      </c>
      <c r="K1208">
        <v>1</v>
      </c>
      <c r="L1208">
        <v>37.299999999999997</v>
      </c>
      <c r="M1208">
        <v>4082</v>
      </c>
      <c r="N1208" s="2">
        <v>11974</v>
      </c>
      <c r="O1208">
        <v>11991</v>
      </c>
      <c r="P1208">
        <v>100</v>
      </c>
      <c r="Q1208">
        <v>83</v>
      </c>
      <c r="R1208">
        <v>84</v>
      </c>
      <c r="S1208">
        <v>10542</v>
      </c>
      <c r="T1208">
        <v>12782</v>
      </c>
      <c r="U1208">
        <v>65535</v>
      </c>
      <c r="V1208">
        <v>65535</v>
      </c>
      <c r="W1208">
        <v>21</v>
      </c>
      <c r="X1208">
        <v>12000</v>
      </c>
      <c r="Y1208">
        <v>4150</v>
      </c>
      <c r="Z1208" t="s">
        <v>73</v>
      </c>
      <c r="AA1208">
        <v>0</v>
      </c>
      <c r="AB1208">
        <v>0</v>
      </c>
      <c r="AC1208">
        <v>100</v>
      </c>
      <c r="AD1208" t="s">
        <v>66</v>
      </c>
      <c r="AE1208" s="2" t="s">
        <v>75</v>
      </c>
      <c r="AF1208" t="s">
        <v>77</v>
      </c>
      <c r="AG1208" t="s">
        <v>78</v>
      </c>
      <c r="AH1208" t="s">
        <v>68</v>
      </c>
      <c r="AI1208" t="s">
        <v>71</v>
      </c>
      <c r="AJ1208" t="s">
        <v>67</v>
      </c>
      <c r="AK1208" t="s">
        <v>67</v>
      </c>
      <c r="AL1208" t="s">
        <v>67</v>
      </c>
      <c r="AM1208" t="s">
        <v>67</v>
      </c>
      <c r="AN1208" t="s">
        <v>67</v>
      </c>
      <c r="AO1208" t="s">
        <v>67</v>
      </c>
      <c r="AP1208" t="s">
        <v>67</v>
      </c>
      <c r="AQ1208">
        <v>4062</v>
      </c>
      <c r="AR1208">
        <v>4059</v>
      </c>
      <c r="AS1208">
        <v>4127</v>
      </c>
      <c r="AT1208">
        <v>4057</v>
      </c>
      <c r="AU1208" s="2">
        <v>4078</v>
      </c>
      <c r="AV1208">
        <v>4119</v>
      </c>
      <c r="AW1208">
        <v>4063</v>
      </c>
      <c r="AX1208">
        <v>4113</v>
      </c>
      <c r="AY1208">
        <v>4076</v>
      </c>
      <c r="AZ1208">
        <v>4061</v>
      </c>
      <c r="BA1208" s="2">
        <f t="shared" si="18"/>
        <v>70</v>
      </c>
      <c r="BB1208">
        <v>0</v>
      </c>
      <c r="BC1208">
        <v>0</v>
      </c>
      <c r="BD1208">
        <v>0</v>
      </c>
      <c r="BE1208">
        <v>0</v>
      </c>
      <c r="BF1208">
        <v>4067</v>
      </c>
      <c r="BG1208">
        <v>36.1</v>
      </c>
      <c r="BH1208">
        <v>37.299999999999997</v>
      </c>
      <c r="BI1208">
        <v>-273.2</v>
      </c>
      <c r="BJ1208">
        <v>37.299999999999997</v>
      </c>
      <c r="BK1208">
        <v>36.1</v>
      </c>
      <c r="BL1208">
        <v>30.1</v>
      </c>
      <c r="BM1208">
        <v>942</v>
      </c>
      <c r="BN1208" t="s">
        <v>72</v>
      </c>
    </row>
    <row r="1209" spans="1:66" x14ac:dyDescent="0.25">
      <c r="A1209">
        <v>1208</v>
      </c>
      <c r="B1209" s="1">
        <v>44054.765393518515</v>
      </c>
      <c r="C1209">
        <v>1281.655</v>
      </c>
      <c r="D1209" t="s">
        <v>63</v>
      </c>
      <c r="E1209">
        <v>12700</v>
      </c>
      <c r="F1209">
        <v>10</v>
      </c>
      <c r="G1209" t="s">
        <v>64</v>
      </c>
      <c r="H1209">
        <v>0</v>
      </c>
      <c r="I1209">
        <v>65535</v>
      </c>
      <c r="J1209">
        <v>65535</v>
      </c>
      <c r="K1209">
        <v>1</v>
      </c>
      <c r="L1209">
        <v>37.299999999999997</v>
      </c>
      <c r="M1209">
        <v>4082</v>
      </c>
      <c r="N1209" s="2">
        <v>11961</v>
      </c>
      <c r="O1209">
        <v>11989</v>
      </c>
      <c r="P1209">
        <v>100</v>
      </c>
      <c r="Q1209">
        <v>83</v>
      </c>
      <c r="R1209">
        <v>84</v>
      </c>
      <c r="S1209">
        <v>10545</v>
      </c>
      <c r="T1209">
        <v>12782</v>
      </c>
      <c r="U1209">
        <v>65535</v>
      </c>
      <c r="V1209">
        <v>65535</v>
      </c>
      <c r="W1209">
        <v>21</v>
      </c>
      <c r="X1209">
        <v>12000</v>
      </c>
      <c r="Y1209">
        <v>4150</v>
      </c>
      <c r="Z1209" t="s">
        <v>73</v>
      </c>
      <c r="AA1209">
        <v>0</v>
      </c>
      <c r="AB1209">
        <v>0</v>
      </c>
      <c r="AC1209">
        <v>100</v>
      </c>
      <c r="AD1209" t="s">
        <v>66</v>
      </c>
      <c r="AE1209" s="2" t="s">
        <v>75</v>
      </c>
      <c r="AF1209" t="s">
        <v>77</v>
      </c>
      <c r="AG1209" t="s">
        <v>78</v>
      </c>
      <c r="AH1209" t="s">
        <v>68</v>
      </c>
      <c r="AI1209" t="s">
        <v>71</v>
      </c>
      <c r="AJ1209" t="s">
        <v>67</v>
      </c>
      <c r="AK1209" t="s">
        <v>67</v>
      </c>
      <c r="AL1209" t="s">
        <v>67</v>
      </c>
      <c r="AM1209" t="s">
        <v>67</v>
      </c>
      <c r="AN1209" t="s">
        <v>67</v>
      </c>
      <c r="AO1209" t="s">
        <v>67</v>
      </c>
      <c r="AP1209" t="s">
        <v>67</v>
      </c>
      <c r="AQ1209">
        <v>4062</v>
      </c>
      <c r="AR1209">
        <v>4059</v>
      </c>
      <c r="AS1209">
        <v>4127</v>
      </c>
      <c r="AT1209">
        <v>4058</v>
      </c>
      <c r="AU1209" s="2">
        <v>4085</v>
      </c>
      <c r="AV1209">
        <v>4119</v>
      </c>
      <c r="AW1209">
        <v>4063</v>
      </c>
      <c r="AX1209">
        <v>4113</v>
      </c>
      <c r="AY1209">
        <v>4076</v>
      </c>
      <c r="AZ1209">
        <v>4062</v>
      </c>
      <c r="BA1209" s="2">
        <f t="shared" si="18"/>
        <v>69</v>
      </c>
      <c r="BB1209">
        <v>0</v>
      </c>
      <c r="BC1209">
        <v>0</v>
      </c>
      <c r="BD1209">
        <v>0</v>
      </c>
      <c r="BE1209">
        <v>0</v>
      </c>
      <c r="BF1209">
        <v>4064</v>
      </c>
      <c r="BG1209">
        <v>36.1</v>
      </c>
      <c r="BH1209">
        <v>37.299999999999997</v>
      </c>
      <c r="BI1209">
        <v>-273.2</v>
      </c>
      <c r="BJ1209">
        <v>37.299999999999997</v>
      </c>
      <c r="BK1209">
        <v>36.1</v>
      </c>
      <c r="BL1209">
        <v>30.2</v>
      </c>
      <c r="BM1209">
        <v>936</v>
      </c>
      <c r="BN1209" t="s">
        <v>72</v>
      </c>
    </row>
    <row r="1210" spans="1:66" x14ac:dyDescent="0.25">
      <c r="A1210">
        <v>1209</v>
      </c>
      <c r="B1210" s="1">
        <v>44054.765405092592</v>
      </c>
      <c r="C1210">
        <v>1282.6210000000001</v>
      </c>
      <c r="D1210" t="s">
        <v>63</v>
      </c>
      <c r="E1210">
        <v>12700</v>
      </c>
      <c r="F1210">
        <v>10</v>
      </c>
      <c r="G1210" t="s">
        <v>64</v>
      </c>
      <c r="H1210">
        <v>0</v>
      </c>
      <c r="I1210">
        <v>65535</v>
      </c>
      <c r="J1210">
        <v>65535</v>
      </c>
      <c r="K1210">
        <v>1</v>
      </c>
      <c r="L1210">
        <v>37.299999999999997</v>
      </c>
      <c r="M1210">
        <v>4083</v>
      </c>
      <c r="N1210" s="2">
        <v>11961</v>
      </c>
      <c r="O1210">
        <v>11987</v>
      </c>
      <c r="P1210">
        <v>100</v>
      </c>
      <c r="Q1210">
        <v>83</v>
      </c>
      <c r="R1210">
        <v>84</v>
      </c>
      <c r="S1210">
        <v>10548</v>
      </c>
      <c r="T1210">
        <v>12782</v>
      </c>
      <c r="U1210">
        <v>65535</v>
      </c>
      <c r="V1210">
        <v>65535</v>
      </c>
      <c r="W1210">
        <v>21</v>
      </c>
      <c r="X1210">
        <v>12000</v>
      </c>
      <c r="Y1210">
        <v>4150</v>
      </c>
      <c r="Z1210" t="s">
        <v>73</v>
      </c>
      <c r="AA1210">
        <v>0</v>
      </c>
      <c r="AB1210">
        <v>0</v>
      </c>
      <c r="AC1210">
        <v>100</v>
      </c>
      <c r="AD1210" t="s">
        <v>66</v>
      </c>
      <c r="AE1210" s="2" t="s">
        <v>75</v>
      </c>
      <c r="AF1210" t="s">
        <v>77</v>
      </c>
      <c r="AG1210" t="s">
        <v>78</v>
      </c>
      <c r="AH1210" t="s">
        <v>68</v>
      </c>
      <c r="AI1210" t="s">
        <v>71</v>
      </c>
      <c r="AJ1210" t="s">
        <v>67</v>
      </c>
      <c r="AK1210" t="s">
        <v>67</v>
      </c>
      <c r="AL1210" t="s">
        <v>67</v>
      </c>
      <c r="AM1210" t="s">
        <v>67</v>
      </c>
      <c r="AN1210" t="s">
        <v>67</v>
      </c>
      <c r="AO1210" t="s">
        <v>67</v>
      </c>
      <c r="AP1210" t="s">
        <v>67</v>
      </c>
      <c r="AQ1210">
        <v>4062</v>
      </c>
      <c r="AR1210">
        <v>4060</v>
      </c>
      <c r="AS1210">
        <v>4128</v>
      </c>
      <c r="AT1210">
        <v>4058</v>
      </c>
      <c r="AU1210" s="2">
        <v>4087</v>
      </c>
      <c r="AV1210">
        <v>4119</v>
      </c>
      <c r="AW1210">
        <v>4063</v>
      </c>
      <c r="AX1210">
        <v>4113</v>
      </c>
      <c r="AY1210">
        <v>4077</v>
      </c>
      <c r="AZ1210">
        <v>4062</v>
      </c>
      <c r="BA1210" s="2">
        <f t="shared" si="18"/>
        <v>70</v>
      </c>
      <c r="BB1210">
        <v>0</v>
      </c>
      <c r="BC1210">
        <v>0</v>
      </c>
      <c r="BD1210">
        <v>0</v>
      </c>
      <c r="BE1210">
        <v>0</v>
      </c>
      <c r="BF1210">
        <v>4064</v>
      </c>
      <c r="BG1210">
        <v>36.200000000000003</v>
      </c>
      <c r="BH1210">
        <v>37.299999999999997</v>
      </c>
      <c r="BI1210">
        <v>-273.2</v>
      </c>
      <c r="BJ1210">
        <v>37.299999999999997</v>
      </c>
      <c r="BK1210">
        <v>36.200000000000003</v>
      </c>
      <c r="BL1210">
        <v>30.1</v>
      </c>
      <c r="BM1210">
        <v>935</v>
      </c>
      <c r="BN1210" t="s">
        <v>72</v>
      </c>
    </row>
    <row r="1211" spans="1:66" x14ac:dyDescent="0.25">
      <c r="A1211">
        <v>1210</v>
      </c>
      <c r="B1211" s="1">
        <v>44054.765416666669</v>
      </c>
      <c r="C1211">
        <v>1283.577</v>
      </c>
      <c r="D1211" t="s">
        <v>63</v>
      </c>
      <c r="E1211">
        <v>12700</v>
      </c>
      <c r="F1211">
        <v>10</v>
      </c>
      <c r="G1211" t="s">
        <v>64</v>
      </c>
      <c r="H1211">
        <v>0</v>
      </c>
      <c r="I1211">
        <v>65535</v>
      </c>
      <c r="J1211">
        <v>65535</v>
      </c>
      <c r="K1211">
        <v>1</v>
      </c>
      <c r="L1211">
        <v>37.299999999999997</v>
      </c>
      <c r="M1211">
        <v>4083</v>
      </c>
      <c r="N1211" s="2">
        <v>11970</v>
      </c>
      <c r="O1211">
        <v>11986</v>
      </c>
      <c r="P1211">
        <v>100</v>
      </c>
      <c r="Q1211">
        <v>83</v>
      </c>
      <c r="R1211">
        <v>84</v>
      </c>
      <c r="S1211">
        <v>10552</v>
      </c>
      <c r="T1211">
        <v>12782</v>
      </c>
      <c r="U1211">
        <v>65535</v>
      </c>
      <c r="V1211">
        <v>65535</v>
      </c>
      <c r="W1211">
        <v>21</v>
      </c>
      <c r="X1211">
        <v>12000</v>
      </c>
      <c r="Y1211">
        <v>4150</v>
      </c>
      <c r="Z1211" t="s">
        <v>73</v>
      </c>
      <c r="AA1211">
        <v>0</v>
      </c>
      <c r="AB1211">
        <v>0</v>
      </c>
      <c r="AC1211">
        <v>100</v>
      </c>
      <c r="AD1211" t="s">
        <v>66</v>
      </c>
      <c r="AE1211" s="2" t="s">
        <v>75</v>
      </c>
      <c r="AF1211" t="s">
        <v>77</v>
      </c>
      <c r="AG1211" t="s">
        <v>78</v>
      </c>
      <c r="AH1211" t="s">
        <v>68</v>
      </c>
      <c r="AI1211" t="s">
        <v>71</v>
      </c>
      <c r="AJ1211" t="s">
        <v>67</v>
      </c>
      <c r="AK1211" t="s">
        <v>67</v>
      </c>
      <c r="AL1211" t="s">
        <v>67</v>
      </c>
      <c r="AM1211" t="s">
        <v>67</v>
      </c>
      <c r="AN1211" t="s">
        <v>67</v>
      </c>
      <c r="AO1211" t="s">
        <v>67</v>
      </c>
      <c r="AP1211" t="s">
        <v>67</v>
      </c>
      <c r="AQ1211">
        <v>4062</v>
      </c>
      <c r="AR1211">
        <v>4060</v>
      </c>
      <c r="AS1211">
        <v>4128</v>
      </c>
      <c r="AT1211">
        <v>4058</v>
      </c>
      <c r="AU1211" s="2">
        <v>4087</v>
      </c>
      <c r="AV1211">
        <v>4119</v>
      </c>
      <c r="AW1211">
        <v>4063</v>
      </c>
      <c r="AX1211">
        <v>4114</v>
      </c>
      <c r="AY1211">
        <v>4077</v>
      </c>
      <c r="AZ1211">
        <v>4062</v>
      </c>
      <c r="BA1211" s="2">
        <f t="shared" si="18"/>
        <v>70</v>
      </c>
      <c r="BB1211">
        <v>0</v>
      </c>
      <c r="BC1211">
        <v>0</v>
      </c>
      <c r="BD1211">
        <v>0</v>
      </c>
      <c r="BE1211">
        <v>0</v>
      </c>
      <c r="BF1211">
        <v>4064</v>
      </c>
      <c r="BG1211">
        <v>36.200000000000003</v>
      </c>
      <c r="BH1211">
        <v>37.299999999999997</v>
      </c>
      <c r="BI1211">
        <v>-273.2</v>
      </c>
      <c r="BJ1211">
        <v>37.299999999999997</v>
      </c>
      <c r="BK1211">
        <v>36.200000000000003</v>
      </c>
      <c r="BL1211">
        <v>30.1</v>
      </c>
      <c r="BM1211">
        <v>935</v>
      </c>
      <c r="BN1211" t="s">
        <v>72</v>
      </c>
    </row>
    <row r="1212" spans="1:66" x14ac:dyDescent="0.25">
      <c r="A1212">
        <v>1211</v>
      </c>
      <c r="B1212" s="1">
        <v>44054.765428240738</v>
      </c>
      <c r="C1212">
        <v>1284.867</v>
      </c>
      <c r="D1212" t="s">
        <v>63</v>
      </c>
      <c r="E1212">
        <v>12700</v>
      </c>
      <c r="F1212">
        <v>10</v>
      </c>
      <c r="G1212" t="s">
        <v>64</v>
      </c>
      <c r="H1212">
        <v>0</v>
      </c>
      <c r="I1212">
        <v>65535</v>
      </c>
      <c r="J1212">
        <v>65535</v>
      </c>
      <c r="K1212">
        <v>1</v>
      </c>
      <c r="L1212">
        <v>37.299999999999997</v>
      </c>
      <c r="M1212">
        <v>4083</v>
      </c>
      <c r="N1212" s="2">
        <v>11966</v>
      </c>
      <c r="O1212">
        <v>11986</v>
      </c>
      <c r="P1212">
        <v>100</v>
      </c>
      <c r="Q1212">
        <v>83</v>
      </c>
      <c r="R1212">
        <v>84</v>
      </c>
      <c r="S1212">
        <v>10555</v>
      </c>
      <c r="T1212">
        <v>12782</v>
      </c>
      <c r="U1212">
        <v>65535</v>
      </c>
      <c r="V1212">
        <v>65535</v>
      </c>
      <c r="W1212">
        <v>21</v>
      </c>
      <c r="X1212">
        <v>12000</v>
      </c>
      <c r="Y1212">
        <v>4150</v>
      </c>
      <c r="Z1212" t="s">
        <v>73</v>
      </c>
      <c r="AA1212">
        <v>0</v>
      </c>
      <c r="AB1212">
        <v>0</v>
      </c>
      <c r="AC1212">
        <v>100</v>
      </c>
      <c r="AD1212" t="s">
        <v>66</v>
      </c>
      <c r="AE1212" s="2" t="s">
        <v>75</v>
      </c>
      <c r="AF1212" t="s">
        <v>77</v>
      </c>
      <c r="AG1212" t="s">
        <v>78</v>
      </c>
      <c r="AH1212" t="s">
        <v>68</v>
      </c>
      <c r="AI1212" t="s">
        <v>71</v>
      </c>
      <c r="AJ1212" t="s">
        <v>67</v>
      </c>
      <c r="AK1212" t="s">
        <v>67</v>
      </c>
      <c r="AL1212" t="s">
        <v>67</v>
      </c>
      <c r="AM1212" t="s">
        <v>67</v>
      </c>
      <c r="AN1212" t="s">
        <v>67</v>
      </c>
      <c r="AO1212" t="s">
        <v>67</v>
      </c>
      <c r="AP1212" t="s">
        <v>67</v>
      </c>
      <c r="AQ1212">
        <v>4062</v>
      </c>
      <c r="AR1212">
        <v>4060</v>
      </c>
      <c r="AS1212">
        <v>4128</v>
      </c>
      <c r="AT1212">
        <v>4058</v>
      </c>
      <c r="AU1212" s="2">
        <v>4087</v>
      </c>
      <c r="AV1212">
        <v>4120</v>
      </c>
      <c r="AW1212">
        <v>4063</v>
      </c>
      <c r="AX1212">
        <v>4114</v>
      </c>
      <c r="AY1212">
        <v>4077</v>
      </c>
      <c r="AZ1212">
        <v>4062</v>
      </c>
      <c r="BA1212" s="2">
        <f t="shared" si="18"/>
        <v>70</v>
      </c>
      <c r="BB1212">
        <v>0</v>
      </c>
      <c r="BC1212">
        <v>0</v>
      </c>
      <c r="BD1212">
        <v>0</v>
      </c>
      <c r="BE1212">
        <v>0</v>
      </c>
      <c r="BF1212">
        <v>4064</v>
      </c>
      <c r="BG1212">
        <v>36.200000000000003</v>
      </c>
      <c r="BH1212">
        <v>37.299999999999997</v>
      </c>
      <c r="BI1212">
        <v>-273.2</v>
      </c>
      <c r="BJ1212">
        <v>37.299999999999997</v>
      </c>
      <c r="BK1212">
        <v>36.200000000000003</v>
      </c>
      <c r="BL1212">
        <v>30.2</v>
      </c>
      <c r="BM1212">
        <v>936</v>
      </c>
      <c r="BN1212" t="s">
        <v>72</v>
      </c>
    </row>
    <row r="1213" spans="1:66" x14ac:dyDescent="0.25">
      <c r="A1213">
        <v>1212</v>
      </c>
      <c r="B1213" s="1">
        <v>44054.765439814815</v>
      </c>
      <c r="C1213">
        <v>1285.83</v>
      </c>
      <c r="D1213" t="s">
        <v>63</v>
      </c>
      <c r="E1213">
        <v>12700</v>
      </c>
      <c r="F1213">
        <v>10</v>
      </c>
      <c r="G1213" t="s">
        <v>64</v>
      </c>
      <c r="H1213">
        <v>0</v>
      </c>
      <c r="I1213">
        <v>65535</v>
      </c>
      <c r="J1213">
        <v>65535</v>
      </c>
      <c r="K1213">
        <v>1</v>
      </c>
      <c r="L1213">
        <v>37.299999999999997</v>
      </c>
      <c r="M1213">
        <v>4083</v>
      </c>
      <c r="N1213" s="2">
        <v>11953</v>
      </c>
      <c r="O1213">
        <v>11984</v>
      </c>
      <c r="P1213">
        <v>100</v>
      </c>
      <c r="Q1213">
        <v>83</v>
      </c>
      <c r="R1213">
        <v>84</v>
      </c>
      <c r="S1213">
        <v>10558</v>
      </c>
      <c r="T1213">
        <v>12782</v>
      </c>
      <c r="U1213">
        <v>65535</v>
      </c>
      <c r="V1213">
        <v>65535</v>
      </c>
      <c r="W1213">
        <v>21</v>
      </c>
      <c r="X1213">
        <v>12000</v>
      </c>
      <c r="Y1213">
        <v>4150</v>
      </c>
      <c r="Z1213" t="s">
        <v>73</v>
      </c>
      <c r="AA1213">
        <v>0</v>
      </c>
      <c r="AB1213">
        <v>0</v>
      </c>
      <c r="AC1213">
        <v>100</v>
      </c>
      <c r="AD1213" t="s">
        <v>66</v>
      </c>
      <c r="AE1213" s="2" t="s">
        <v>75</v>
      </c>
      <c r="AF1213" t="s">
        <v>77</v>
      </c>
      <c r="AG1213" t="s">
        <v>78</v>
      </c>
      <c r="AH1213" t="s">
        <v>68</v>
      </c>
      <c r="AI1213" t="s">
        <v>71</v>
      </c>
      <c r="AJ1213" t="s">
        <v>67</v>
      </c>
      <c r="AK1213" t="s">
        <v>67</v>
      </c>
      <c r="AL1213" t="s">
        <v>67</v>
      </c>
      <c r="AM1213" t="s">
        <v>67</v>
      </c>
      <c r="AN1213" t="s">
        <v>67</v>
      </c>
      <c r="AO1213" t="s">
        <v>67</v>
      </c>
      <c r="AP1213" t="s">
        <v>67</v>
      </c>
      <c r="AQ1213">
        <v>4063</v>
      </c>
      <c r="AR1213">
        <v>4060</v>
      </c>
      <c r="AS1213">
        <v>4129</v>
      </c>
      <c r="AT1213">
        <v>4058</v>
      </c>
      <c r="AU1213" s="2">
        <v>4087</v>
      </c>
      <c r="AV1213">
        <v>4120</v>
      </c>
      <c r="AW1213">
        <v>4063</v>
      </c>
      <c r="AX1213">
        <v>4114</v>
      </c>
      <c r="AY1213">
        <v>4077</v>
      </c>
      <c r="AZ1213">
        <v>4062</v>
      </c>
      <c r="BA1213" s="2">
        <f t="shared" si="18"/>
        <v>71</v>
      </c>
      <c r="BB1213">
        <v>0</v>
      </c>
      <c r="BC1213">
        <v>0</v>
      </c>
      <c r="BD1213">
        <v>0</v>
      </c>
      <c r="BE1213">
        <v>0</v>
      </c>
      <c r="BF1213">
        <v>4064</v>
      </c>
      <c r="BG1213">
        <v>36.200000000000003</v>
      </c>
      <c r="BH1213">
        <v>37.299999999999997</v>
      </c>
      <c r="BI1213">
        <v>-273.2</v>
      </c>
      <c r="BJ1213">
        <v>37.299999999999997</v>
      </c>
      <c r="BK1213">
        <v>36.200000000000003</v>
      </c>
      <c r="BL1213">
        <v>30.2</v>
      </c>
      <c r="BM1213">
        <v>944</v>
      </c>
      <c r="BN1213" t="s">
        <v>72</v>
      </c>
    </row>
    <row r="1214" spans="1:66" x14ac:dyDescent="0.25">
      <c r="A1214">
        <v>1213</v>
      </c>
      <c r="B1214" s="1">
        <v>44054.765451388892</v>
      </c>
      <c r="C1214">
        <v>1286.797</v>
      </c>
      <c r="D1214" t="s">
        <v>63</v>
      </c>
      <c r="E1214">
        <v>12700</v>
      </c>
      <c r="F1214">
        <v>10</v>
      </c>
      <c r="G1214" t="s">
        <v>64</v>
      </c>
      <c r="H1214">
        <v>0</v>
      </c>
      <c r="I1214">
        <v>65535</v>
      </c>
      <c r="J1214">
        <v>65535</v>
      </c>
      <c r="K1214">
        <v>1</v>
      </c>
      <c r="L1214">
        <v>37.299999999999997</v>
      </c>
      <c r="M1214">
        <v>4083</v>
      </c>
      <c r="N1214" s="2">
        <v>11949</v>
      </c>
      <c r="O1214">
        <v>11982</v>
      </c>
      <c r="P1214">
        <v>100</v>
      </c>
      <c r="Q1214">
        <v>83</v>
      </c>
      <c r="R1214">
        <v>84</v>
      </c>
      <c r="S1214">
        <v>10562</v>
      </c>
      <c r="T1214">
        <v>12782</v>
      </c>
      <c r="U1214">
        <v>65535</v>
      </c>
      <c r="V1214">
        <v>65535</v>
      </c>
      <c r="W1214">
        <v>21</v>
      </c>
      <c r="X1214">
        <v>12000</v>
      </c>
      <c r="Y1214">
        <v>4150</v>
      </c>
      <c r="Z1214" t="s">
        <v>73</v>
      </c>
      <c r="AA1214">
        <v>0</v>
      </c>
      <c r="AB1214">
        <v>0</v>
      </c>
      <c r="AC1214">
        <v>100</v>
      </c>
      <c r="AD1214" t="s">
        <v>66</v>
      </c>
      <c r="AE1214" s="2" t="s">
        <v>75</v>
      </c>
      <c r="AF1214" t="s">
        <v>77</v>
      </c>
      <c r="AG1214" t="s">
        <v>78</v>
      </c>
      <c r="AH1214" t="s">
        <v>68</v>
      </c>
      <c r="AI1214" t="s">
        <v>71</v>
      </c>
      <c r="AJ1214" t="s">
        <v>67</v>
      </c>
      <c r="AK1214" t="s">
        <v>67</v>
      </c>
      <c r="AL1214" t="s">
        <v>67</v>
      </c>
      <c r="AM1214" t="s">
        <v>67</v>
      </c>
      <c r="AN1214" t="s">
        <v>67</v>
      </c>
      <c r="AO1214" t="s">
        <v>67</v>
      </c>
      <c r="AP1214" t="s">
        <v>67</v>
      </c>
      <c r="AQ1214">
        <v>4063</v>
      </c>
      <c r="AR1214">
        <v>4060</v>
      </c>
      <c r="AS1214">
        <v>4129</v>
      </c>
      <c r="AT1214">
        <v>4059</v>
      </c>
      <c r="AU1214" s="2">
        <v>4087</v>
      </c>
      <c r="AV1214">
        <v>4120</v>
      </c>
      <c r="AW1214">
        <v>4064</v>
      </c>
      <c r="AX1214">
        <v>4115</v>
      </c>
      <c r="AY1214">
        <v>4078</v>
      </c>
      <c r="AZ1214">
        <v>4063</v>
      </c>
      <c r="BA1214" s="2">
        <f t="shared" si="18"/>
        <v>70</v>
      </c>
      <c r="BB1214">
        <v>0</v>
      </c>
      <c r="BC1214">
        <v>0</v>
      </c>
      <c r="BD1214">
        <v>0</v>
      </c>
      <c r="BE1214">
        <v>0</v>
      </c>
      <c r="BF1214">
        <v>4064</v>
      </c>
      <c r="BG1214">
        <v>36.200000000000003</v>
      </c>
      <c r="BH1214">
        <v>37.299999999999997</v>
      </c>
      <c r="BI1214">
        <v>-273.2</v>
      </c>
      <c r="BJ1214">
        <v>37.299999999999997</v>
      </c>
      <c r="BK1214">
        <v>36.200000000000003</v>
      </c>
      <c r="BL1214">
        <v>30.1</v>
      </c>
      <c r="BM1214">
        <v>939</v>
      </c>
      <c r="BN1214" t="s">
        <v>72</v>
      </c>
    </row>
    <row r="1215" spans="1:66" x14ac:dyDescent="0.25">
      <c r="A1215">
        <v>1214</v>
      </c>
      <c r="B1215" s="1">
        <v>44054.765462962961</v>
      </c>
      <c r="C1215">
        <v>1288.1110000000001</v>
      </c>
      <c r="D1215" t="s">
        <v>63</v>
      </c>
      <c r="E1215">
        <v>12700</v>
      </c>
      <c r="F1215">
        <v>10</v>
      </c>
      <c r="G1215" t="s">
        <v>64</v>
      </c>
      <c r="H1215">
        <v>0</v>
      </c>
      <c r="I1215">
        <v>65535</v>
      </c>
      <c r="J1215">
        <v>65535</v>
      </c>
      <c r="K1215">
        <v>1</v>
      </c>
      <c r="L1215">
        <v>37.299999999999997</v>
      </c>
      <c r="M1215">
        <v>4084</v>
      </c>
      <c r="N1215" s="2">
        <v>11966</v>
      </c>
      <c r="O1215">
        <v>11980</v>
      </c>
      <c r="P1215">
        <v>100</v>
      </c>
      <c r="Q1215">
        <v>83</v>
      </c>
      <c r="R1215">
        <v>84</v>
      </c>
      <c r="S1215">
        <v>10568</v>
      </c>
      <c r="T1215">
        <v>12782</v>
      </c>
      <c r="U1215">
        <v>65535</v>
      </c>
      <c r="V1215">
        <v>65535</v>
      </c>
      <c r="W1215">
        <v>21</v>
      </c>
      <c r="X1215">
        <v>12000</v>
      </c>
      <c r="Y1215">
        <v>4150</v>
      </c>
      <c r="Z1215" t="s">
        <v>73</v>
      </c>
      <c r="AA1215">
        <v>0</v>
      </c>
      <c r="AB1215">
        <v>0</v>
      </c>
      <c r="AC1215">
        <v>100</v>
      </c>
      <c r="AD1215" t="s">
        <v>66</v>
      </c>
      <c r="AE1215" s="2" t="s">
        <v>75</v>
      </c>
      <c r="AF1215" t="s">
        <v>77</v>
      </c>
      <c r="AG1215" t="s">
        <v>78</v>
      </c>
      <c r="AH1215" t="s">
        <v>68</v>
      </c>
      <c r="AI1215" t="s">
        <v>71</v>
      </c>
      <c r="AJ1215" t="s">
        <v>67</v>
      </c>
      <c r="AK1215" t="s">
        <v>67</v>
      </c>
      <c r="AL1215" t="s">
        <v>67</v>
      </c>
      <c r="AM1215" t="s">
        <v>67</v>
      </c>
      <c r="AN1215" t="s">
        <v>67</v>
      </c>
      <c r="AO1215" t="s">
        <v>67</v>
      </c>
      <c r="AP1215" t="s">
        <v>67</v>
      </c>
      <c r="AQ1215">
        <v>4063</v>
      </c>
      <c r="AR1215">
        <v>4061</v>
      </c>
      <c r="AS1215">
        <v>4129</v>
      </c>
      <c r="AT1215">
        <v>4059</v>
      </c>
      <c r="AU1215" s="2">
        <v>4088</v>
      </c>
      <c r="AV1215">
        <v>4121</v>
      </c>
      <c r="AW1215">
        <v>4064</v>
      </c>
      <c r="AX1215">
        <v>4115</v>
      </c>
      <c r="AY1215">
        <v>4078</v>
      </c>
      <c r="AZ1215">
        <v>4063</v>
      </c>
      <c r="BA1215" s="2">
        <f t="shared" si="18"/>
        <v>70</v>
      </c>
      <c r="BB1215">
        <v>0</v>
      </c>
      <c r="BC1215">
        <v>0</v>
      </c>
      <c r="BD1215">
        <v>0</v>
      </c>
      <c r="BE1215">
        <v>0</v>
      </c>
      <c r="BF1215">
        <v>4064</v>
      </c>
      <c r="BG1215">
        <v>36.200000000000003</v>
      </c>
      <c r="BH1215">
        <v>37.4</v>
      </c>
      <c r="BI1215">
        <v>-273.2</v>
      </c>
      <c r="BJ1215">
        <v>37.4</v>
      </c>
      <c r="BK1215">
        <v>36.200000000000003</v>
      </c>
      <c r="BL1215">
        <v>30.2</v>
      </c>
      <c r="BM1215">
        <v>944</v>
      </c>
      <c r="BN1215" t="s">
        <v>72</v>
      </c>
    </row>
    <row r="1216" spans="1:66" x14ac:dyDescent="0.25">
      <c r="A1216">
        <v>1215</v>
      </c>
      <c r="B1216" s="1">
        <v>44054.765474537038</v>
      </c>
      <c r="C1216">
        <v>1289.107</v>
      </c>
      <c r="D1216" t="s">
        <v>63</v>
      </c>
      <c r="E1216">
        <v>12700</v>
      </c>
      <c r="F1216">
        <v>10</v>
      </c>
      <c r="G1216" t="s">
        <v>64</v>
      </c>
      <c r="H1216">
        <v>0</v>
      </c>
      <c r="I1216">
        <v>65535</v>
      </c>
      <c r="J1216">
        <v>65535</v>
      </c>
      <c r="K1216">
        <v>1</v>
      </c>
      <c r="L1216">
        <v>37.4</v>
      </c>
      <c r="M1216">
        <v>4084</v>
      </c>
      <c r="N1216" s="2">
        <v>11931</v>
      </c>
      <c r="O1216">
        <v>11977</v>
      </c>
      <c r="P1216">
        <v>100</v>
      </c>
      <c r="Q1216">
        <v>83</v>
      </c>
      <c r="R1216">
        <v>84</v>
      </c>
      <c r="S1216">
        <v>10572</v>
      </c>
      <c r="T1216">
        <v>12782</v>
      </c>
      <c r="U1216">
        <v>65535</v>
      </c>
      <c r="V1216">
        <v>65535</v>
      </c>
      <c r="W1216">
        <v>21</v>
      </c>
      <c r="X1216">
        <v>12000</v>
      </c>
      <c r="Y1216">
        <v>4150</v>
      </c>
      <c r="Z1216" t="s">
        <v>73</v>
      </c>
      <c r="AA1216">
        <v>0</v>
      </c>
      <c r="AB1216">
        <v>0</v>
      </c>
      <c r="AC1216">
        <v>100</v>
      </c>
      <c r="AD1216" t="s">
        <v>66</v>
      </c>
      <c r="AE1216" s="2" t="s">
        <v>75</v>
      </c>
      <c r="AF1216" t="s">
        <v>77</v>
      </c>
      <c r="AG1216" t="s">
        <v>78</v>
      </c>
      <c r="AH1216" t="s">
        <v>68</v>
      </c>
      <c r="AI1216" t="s">
        <v>71</v>
      </c>
      <c r="AJ1216" t="s">
        <v>67</v>
      </c>
      <c r="AK1216" t="s">
        <v>67</v>
      </c>
      <c r="AL1216" t="s">
        <v>67</v>
      </c>
      <c r="AM1216" t="s">
        <v>67</v>
      </c>
      <c r="AN1216" t="s">
        <v>67</v>
      </c>
      <c r="AO1216" t="s">
        <v>67</v>
      </c>
      <c r="AP1216" t="s">
        <v>67</v>
      </c>
      <c r="AQ1216">
        <v>4063</v>
      </c>
      <c r="AR1216">
        <v>4060</v>
      </c>
      <c r="AS1216">
        <v>4129</v>
      </c>
      <c r="AT1216">
        <v>4059</v>
      </c>
      <c r="AU1216" s="2">
        <v>4081</v>
      </c>
      <c r="AV1216">
        <v>4121</v>
      </c>
      <c r="AW1216">
        <v>4064</v>
      </c>
      <c r="AX1216">
        <v>4115</v>
      </c>
      <c r="AY1216">
        <v>4078</v>
      </c>
      <c r="AZ1216">
        <v>4063</v>
      </c>
      <c r="BA1216" s="2">
        <f t="shared" si="18"/>
        <v>70</v>
      </c>
      <c r="BB1216">
        <v>0</v>
      </c>
      <c r="BC1216">
        <v>0</v>
      </c>
      <c r="BD1216">
        <v>0</v>
      </c>
      <c r="BE1216">
        <v>0</v>
      </c>
      <c r="BF1216">
        <v>4068</v>
      </c>
      <c r="BG1216">
        <v>36.200000000000003</v>
      </c>
      <c r="BH1216">
        <v>37.4</v>
      </c>
      <c r="BI1216">
        <v>-273.2</v>
      </c>
      <c r="BJ1216">
        <v>37.4</v>
      </c>
      <c r="BK1216">
        <v>36.200000000000003</v>
      </c>
      <c r="BL1216">
        <v>30.2</v>
      </c>
      <c r="BM1216">
        <v>941</v>
      </c>
      <c r="BN1216" t="s">
        <v>72</v>
      </c>
    </row>
    <row r="1217" spans="1:66" x14ac:dyDescent="0.25">
      <c r="A1217">
        <v>1216</v>
      </c>
      <c r="B1217" s="1">
        <v>44054.765486111108</v>
      </c>
      <c r="C1217">
        <v>1290.0740000000001</v>
      </c>
      <c r="D1217" t="s">
        <v>63</v>
      </c>
      <c r="E1217">
        <v>12700</v>
      </c>
      <c r="F1217">
        <v>10</v>
      </c>
      <c r="G1217" t="s">
        <v>64</v>
      </c>
      <c r="H1217">
        <v>0</v>
      </c>
      <c r="I1217">
        <v>65535</v>
      </c>
      <c r="J1217">
        <v>65535</v>
      </c>
      <c r="K1217">
        <v>1</v>
      </c>
      <c r="L1217">
        <v>37.4</v>
      </c>
      <c r="M1217">
        <v>4083</v>
      </c>
      <c r="N1217" s="2">
        <v>11961</v>
      </c>
      <c r="O1217">
        <v>11976</v>
      </c>
      <c r="P1217">
        <v>100</v>
      </c>
      <c r="Q1217">
        <v>83</v>
      </c>
      <c r="R1217">
        <v>84</v>
      </c>
      <c r="S1217">
        <v>10575</v>
      </c>
      <c r="T1217">
        <v>12782</v>
      </c>
      <c r="U1217">
        <v>65535</v>
      </c>
      <c r="V1217">
        <v>65535</v>
      </c>
      <c r="W1217">
        <v>21</v>
      </c>
      <c r="X1217">
        <v>12000</v>
      </c>
      <c r="Y1217">
        <v>4150</v>
      </c>
      <c r="Z1217" t="s">
        <v>73</v>
      </c>
      <c r="AA1217">
        <v>0</v>
      </c>
      <c r="AB1217">
        <v>0</v>
      </c>
      <c r="AC1217">
        <v>100</v>
      </c>
      <c r="AD1217" t="s">
        <v>66</v>
      </c>
      <c r="AE1217" s="2" t="s">
        <v>75</v>
      </c>
      <c r="AF1217" t="s">
        <v>77</v>
      </c>
      <c r="AG1217" t="s">
        <v>78</v>
      </c>
      <c r="AH1217" t="s">
        <v>68</v>
      </c>
      <c r="AI1217" t="s">
        <v>71</v>
      </c>
      <c r="AJ1217" t="s">
        <v>67</v>
      </c>
      <c r="AK1217" t="s">
        <v>67</v>
      </c>
      <c r="AL1217" t="s">
        <v>67</v>
      </c>
      <c r="AM1217" t="s">
        <v>67</v>
      </c>
      <c r="AN1217" t="s">
        <v>67</v>
      </c>
      <c r="AO1217" t="s">
        <v>67</v>
      </c>
      <c r="AP1217" t="s">
        <v>67</v>
      </c>
      <c r="AQ1217">
        <v>4063</v>
      </c>
      <c r="AR1217">
        <v>4061</v>
      </c>
      <c r="AS1217">
        <v>4129</v>
      </c>
      <c r="AT1217">
        <v>4059</v>
      </c>
      <c r="AU1217" s="2">
        <v>4080</v>
      </c>
      <c r="AV1217">
        <v>4121</v>
      </c>
      <c r="AW1217">
        <v>4064</v>
      </c>
      <c r="AX1217">
        <v>4115</v>
      </c>
      <c r="AY1217">
        <v>4078</v>
      </c>
      <c r="AZ1217">
        <v>4063</v>
      </c>
      <c r="BA1217" s="2">
        <f t="shared" si="18"/>
        <v>70</v>
      </c>
      <c r="BB1217">
        <v>0</v>
      </c>
      <c r="BC1217">
        <v>0</v>
      </c>
      <c r="BD1217">
        <v>0</v>
      </c>
      <c r="BE1217">
        <v>0</v>
      </c>
      <c r="BF1217">
        <v>4067</v>
      </c>
      <c r="BG1217">
        <v>36.200000000000003</v>
      </c>
      <c r="BH1217">
        <v>37.4</v>
      </c>
      <c r="BI1217">
        <v>-273.2</v>
      </c>
      <c r="BJ1217">
        <v>37.4</v>
      </c>
      <c r="BK1217">
        <v>36.200000000000003</v>
      </c>
      <c r="BL1217">
        <v>30.2</v>
      </c>
      <c r="BM1217">
        <v>939</v>
      </c>
      <c r="BN1217" t="s">
        <v>72</v>
      </c>
    </row>
    <row r="1218" spans="1:66" x14ac:dyDescent="0.25">
      <c r="A1218">
        <v>1217</v>
      </c>
      <c r="B1218" s="1">
        <v>44054.765497685185</v>
      </c>
      <c r="C1218">
        <v>1291.0440000000001</v>
      </c>
      <c r="D1218" t="s">
        <v>63</v>
      </c>
      <c r="E1218">
        <v>12700</v>
      </c>
      <c r="F1218">
        <v>10</v>
      </c>
      <c r="G1218" t="s">
        <v>64</v>
      </c>
      <c r="H1218">
        <v>0</v>
      </c>
      <c r="I1218">
        <v>65535</v>
      </c>
      <c r="J1218">
        <v>65535</v>
      </c>
      <c r="K1218">
        <v>1</v>
      </c>
      <c r="L1218">
        <v>37.4</v>
      </c>
      <c r="M1218">
        <v>4083</v>
      </c>
      <c r="N1218" s="2">
        <v>11961</v>
      </c>
      <c r="O1218">
        <v>11974</v>
      </c>
      <c r="P1218">
        <v>100</v>
      </c>
      <c r="Q1218">
        <v>83</v>
      </c>
      <c r="R1218">
        <v>84</v>
      </c>
      <c r="S1218">
        <v>10575</v>
      </c>
      <c r="T1218">
        <v>12782</v>
      </c>
      <c r="U1218">
        <v>65535</v>
      </c>
      <c r="V1218">
        <v>65535</v>
      </c>
      <c r="W1218">
        <v>21</v>
      </c>
      <c r="X1218">
        <v>12000</v>
      </c>
      <c r="Y1218">
        <v>4150</v>
      </c>
      <c r="Z1218" t="s">
        <v>73</v>
      </c>
      <c r="AA1218">
        <v>0</v>
      </c>
      <c r="AB1218">
        <v>0</v>
      </c>
      <c r="AC1218">
        <v>100</v>
      </c>
      <c r="AD1218" t="s">
        <v>66</v>
      </c>
      <c r="AE1218" s="2" t="s">
        <v>75</v>
      </c>
      <c r="AF1218" t="s">
        <v>77</v>
      </c>
      <c r="AG1218" t="s">
        <v>78</v>
      </c>
      <c r="AH1218" t="s">
        <v>68</v>
      </c>
      <c r="AI1218" t="s">
        <v>71</v>
      </c>
      <c r="AJ1218" t="s">
        <v>67</v>
      </c>
      <c r="AK1218" t="s">
        <v>67</v>
      </c>
      <c r="AL1218" t="s">
        <v>67</v>
      </c>
      <c r="AM1218" t="s">
        <v>67</v>
      </c>
      <c r="AN1218" t="s">
        <v>67</v>
      </c>
      <c r="AO1218" t="s">
        <v>67</v>
      </c>
      <c r="AP1218" t="s">
        <v>67</v>
      </c>
      <c r="AQ1218">
        <v>4064</v>
      </c>
      <c r="AR1218">
        <v>4061</v>
      </c>
      <c r="AS1218">
        <v>4130</v>
      </c>
      <c r="AT1218">
        <v>4059</v>
      </c>
      <c r="AU1218" s="2">
        <v>4080</v>
      </c>
      <c r="AV1218">
        <v>4121</v>
      </c>
      <c r="AW1218">
        <v>4064</v>
      </c>
      <c r="AX1218">
        <v>4115</v>
      </c>
      <c r="AY1218">
        <v>4078</v>
      </c>
      <c r="AZ1218">
        <v>4063</v>
      </c>
      <c r="BA1218" s="2">
        <f t="shared" si="18"/>
        <v>71</v>
      </c>
      <c r="BB1218">
        <v>0</v>
      </c>
      <c r="BC1218">
        <v>0</v>
      </c>
      <c r="BD1218">
        <v>0</v>
      </c>
      <c r="BE1218">
        <v>0</v>
      </c>
      <c r="BF1218">
        <v>4064</v>
      </c>
      <c r="BG1218">
        <v>36.200000000000003</v>
      </c>
      <c r="BH1218">
        <v>37.4</v>
      </c>
      <c r="BI1218">
        <v>-273.2</v>
      </c>
      <c r="BJ1218">
        <v>37.4</v>
      </c>
      <c r="BK1218">
        <v>36.200000000000003</v>
      </c>
      <c r="BL1218">
        <v>30.2</v>
      </c>
      <c r="BM1218">
        <v>940</v>
      </c>
      <c r="BN1218" t="s">
        <v>72</v>
      </c>
    </row>
    <row r="1219" spans="1:66" x14ac:dyDescent="0.25">
      <c r="A1219">
        <v>1218</v>
      </c>
      <c r="B1219" s="1">
        <v>44054.765509259261</v>
      </c>
      <c r="C1219">
        <v>1292.3389999999999</v>
      </c>
      <c r="D1219" t="s">
        <v>63</v>
      </c>
      <c r="E1219">
        <v>12700</v>
      </c>
      <c r="F1219">
        <v>10</v>
      </c>
      <c r="G1219" t="s">
        <v>64</v>
      </c>
      <c r="H1219">
        <v>0</v>
      </c>
      <c r="I1219">
        <v>65535</v>
      </c>
      <c r="J1219">
        <v>65535</v>
      </c>
      <c r="K1219">
        <v>1</v>
      </c>
      <c r="L1219">
        <v>37.4</v>
      </c>
      <c r="M1219">
        <v>4084</v>
      </c>
      <c r="N1219" s="2">
        <v>11944</v>
      </c>
      <c r="O1219">
        <v>11972</v>
      </c>
      <c r="P1219">
        <v>100</v>
      </c>
      <c r="Q1219">
        <v>83</v>
      </c>
      <c r="R1219">
        <v>84</v>
      </c>
      <c r="S1219">
        <v>10582</v>
      </c>
      <c r="T1219">
        <v>12782</v>
      </c>
      <c r="U1219">
        <v>65535</v>
      </c>
      <c r="V1219">
        <v>65535</v>
      </c>
      <c r="W1219">
        <v>21</v>
      </c>
      <c r="X1219">
        <v>12000</v>
      </c>
      <c r="Y1219">
        <v>4150</v>
      </c>
      <c r="Z1219" t="s">
        <v>73</v>
      </c>
      <c r="AA1219">
        <v>0</v>
      </c>
      <c r="AB1219">
        <v>0</v>
      </c>
      <c r="AC1219">
        <v>100</v>
      </c>
      <c r="AD1219" t="s">
        <v>66</v>
      </c>
      <c r="AE1219" s="2" t="s">
        <v>75</v>
      </c>
      <c r="AF1219" t="s">
        <v>77</v>
      </c>
      <c r="AG1219" t="s">
        <v>78</v>
      </c>
      <c r="AH1219" t="s">
        <v>68</v>
      </c>
      <c r="AI1219" t="s">
        <v>71</v>
      </c>
      <c r="AJ1219" t="s">
        <v>67</v>
      </c>
      <c r="AK1219" t="s">
        <v>67</v>
      </c>
      <c r="AL1219" t="s">
        <v>67</v>
      </c>
      <c r="AM1219" t="s">
        <v>67</v>
      </c>
      <c r="AN1219" t="s">
        <v>67</v>
      </c>
      <c r="AO1219" t="s">
        <v>67</v>
      </c>
      <c r="AP1219" t="s">
        <v>67</v>
      </c>
      <c r="AQ1219">
        <v>4063</v>
      </c>
      <c r="AR1219">
        <v>4061</v>
      </c>
      <c r="AS1219">
        <v>4130</v>
      </c>
      <c r="AT1219">
        <v>4060</v>
      </c>
      <c r="AU1219" s="2">
        <v>4088</v>
      </c>
      <c r="AV1219">
        <v>4121</v>
      </c>
      <c r="AW1219">
        <v>4064</v>
      </c>
      <c r="AX1219">
        <v>4115</v>
      </c>
      <c r="AY1219">
        <v>4078</v>
      </c>
      <c r="AZ1219">
        <v>4063</v>
      </c>
      <c r="BA1219" s="2">
        <f t="shared" ref="BA1219:BA1282" si="19">MAX(AQ1219:AZ1219)-MIN(AQ1219:AZ1219)</f>
        <v>70</v>
      </c>
      <c r="BB1219">
        <v>0</v>
      </c>
      <c r="BC1219">
        <v>0</v>
      </c>
      <c r="BD1219">
        <v>0</v>
      </c>
      <c r="BE1219">
        <v>0</v>
      </c>
      <c r="BF1219">
        <v>4065</v>
      </c>
      <c r="BG1219">
        <v>36.200000000000003</v>
      </c>
      <c r="BH1219">
        <v>37.4</v>
      </c>
      <c r="BI1219">
        <v>-273.2</v>
      </c>
      <c r="BJ1219">
        <v>37.4</v>
      </c>
      <c r="BK1219">
        <v>36.200000000000003</v>
      </c>
      <c r="BL1219">
        <v>30.2</v>
      </c>
      <c r="BM1219">
        <v>938</v>
      </c>
      <c r="BN1219" t="s">
        <v>72</v>
      </c>
    </row>
    <row r="1220" spans="1:66" x14ac:dyDescent="0.25">
      <c r="A1220">
        <v>1219</v>
      </c>
      <c r="B1220" s="1">
        <v>44054.765520833331</v>
      </c>
      <c r="C1220">
        <v>1293.3050000000001</v>
      </c>
      <c r="D1220" t="s">
        <v>63</v>
      </c>
      <c r="E1220">
        <v>12700</v>
      </c>
      <c r="F1220">
        <v>10</v>
      </c>
      <c r="G1220" t="s">
        <v>64</v>
      </c>
      <c r="H1220">
        <v>0</v>
      </c>
      <c r="I1220">
        <v>65535</v>
      </c>
      <c r="J1220">
        <v>65535</v>
      </c>
      <c r="K1220">
        <v>1</v>
      </c>
      <c r="L1220">
        <v>37.4</v>
      </c>
      <c r="M1220">
        <v>4084</v>
      </c>
      <c r="N1220" s="2">
        <v>11850</v>
      </c>
      <c r="O1220">
        <v>11965</v>
      </c>
      <c r="P1220">
        <v>100</v>
      </c>
      <c r="Q1220">
        <v>83</v>
      </c>
      <c r="R1220">
        <v>84</v>
      </c>
      <c r="S1220">
        <v>10585</v>
      </c>
      <c r="T1220">
        <v>12782</v>
      </c>
      <c r="U1220">
        <v>65535</v>
      </c>
      <c r="V1220">
        <v>65535</v>
      </c>
      <c r="W1220">
        <v>21</v>
      </c>
      <c r="X1220">
        <v>12000</v>
      </c>
      <c r="Y1220">
        <v>4150</v>
      </c>
      <c r="Z1220" t="s">
        <v>73</v>
      </c>
      <c r="AA1220">
        <v>0</v>
      </c>
      <c r="AB1220">
        <v>0</v>
      </c>
      <c r="AC1220">
        <v>100</v>
      </c>
      <c r="AD1220" t="s">
        <v>66</v>
      </c>
      <c r="AE1220" s="2" t="s">
        <v>75</v>
      </c>
      <c r="AF1220" t="s">
        <v>77</v>
      </c>
      <c r="AG1220" t="s">
        <v>78</v>
      </c>
      <c r="AH1220" t="s">
        <v>68</v>
      </c>
      <c r="AI1220" t="s">
        <v>71</v>
      </c>
      <c r="AJ1220" t="s">
        <v>67</v>
      </c>
      <c r="AK1220" t="s">
        <v>67</v>
      </c>
      <c r="AL1220" t="s">
        <v>67</v>
      </c>
      <c r="AM1220" t="s">
        <v>67</v>
      </c>
      <c r="AN1220" t="s">
        <v>67</v>
      </c>
      <c r="AO1220" t="s">
        <v>67</v>
      </c>
      <c r="AP1220" t="s">
        <v>67</v>
      </c>
      <c r="AQ1220">
        <v>4064</v>
      </c>
      <c r="AR1220">
        <v>4061</v>
      </c>
      <c r="AS1220">
        <v>4130</v>
      </c>
      <c r="AT1220">
        <v>4060</v>
      </c>
      <c r="AU1220" s="2">
        <v>4089</v>
      </c>
      <c r="AV1220">
        <v>4121</v>
      </c>
      <c r="AW1220">
        <v>4064</v>
      </c>
      <c r="AX1220">
        <v>4115</v>
      </c>
      <c r="AY1220">
        <v>4078</v>
      </c>
      <c r="AZ1220">
        <v>4064</v>
      </c>
      <c r="BA1220" s="2">
        <f t="shared" si="19"/>
        <v>70</v>
      </c>
      <c r="BB1220">
        <v>0</v>
      </c>
      <c r="BC1220">
        <v>0</v>
      </c>
      <c r="BD1220">
        <v>0</v>
      </c>
      <c r="BE1220">
        <v>0</v>
      </c>
      <c r="BF1220">
        <v>4068</v>
      </c>
      <c r="BG1220">
        <v>36.200000000000003</v>
      </c>
      <c r="BH1220">
        <v>37.4</v>
      </c>
      <c r="BI1220">
        <v>-273.2</v>
      </c>
      <c r="BJ1220">
        <v>37.4</v>
      </c>
      <c r="BK1220">
        <v>36.200000000000003</v>
      </c>
      <c r="BL1220">
        <v>30.2</v>
      </c>
      <c r="BM1220">
        <v>940</v>
      </c>
      <c r="BN1220" t="s">
        <v>72</v>
      </c>
    </row>
    <row r="1221" spans="1:66" x14ac:dyDescent="0.25">
      <c r="A1221">
        <v>1220</v>
      </c>
      <c r="B1221" s="1">
        <v>44054.765532407408</v>
      </c>
      <c r="C1221">
        <v>1294.2739999999999</v>
      </c>
      <c r="D1221" t="s">
        <v>63</v>
      </c>
      <c r="E1221">
        <v>12700</v>
      </c>
      <c r="F1221">
        <v>10</v>
      </c>
      <c r="G1221" t="s">
        <v>64</v>
      </c>
      <c r="H1221">
        <v>0</v>
      </c>
      <c r="I1221">
        <v>65535</v>
      </c>
      <c r="J1221">
        <v>65535</v>
      </c>
      <c r="K1221">
        <v>1</v>
      </c>
      <c r="L1221">
        <v>37.4</v>
      </c>
      <c r="M1221">
        <v>4085</v>
      </c>
      <c r="N1221" s="2">
        <v>11936</v>
      </c>
      <c r="O1221">
        <v>11963</v>
      </c>
      <c r="P1221">
        <v>100</v>
      </c>
      <c r="Q1221">
        <v>83</v>
      </c>
      <c r="R1221">
        <v>84</v>
      </c>
      <c r="S1221">
        <v>10588</v>
      </c>
      <c r="T1221">
        <v>12782</v>
      </c>
      <c r="U1221">
        <v>65535</v>
      </c>
      <c r="V1221">
        <v>65535</v>
      </c>
      <c r="W1221">
        <v>21</v>
      </c>
      <c r="X1221">
        <v>12000</v>
      </c>
      <c r="Y1221">
        <v>4150</v>
      </c>
      <c r="Z1221" t="s">
        <v>73</v>
      </c>
      <c r="AA1221">
        <v>0</v>
      </c>
      <c r="AB1221">
        <v>0</v>
      </c>
      <c r="AC1221">
        <v>100</v>
      </c>
      <c r="AD1221" t="s">
        <v>66</v>
      </c>
      <c r="AE1221" s="2" t="s">
        <v>75</v>
      </c>
      <c r="AF1221" t="s">
        <v>77</v>
      </c>
      <c r="AG1221" t="s">
        <v>78</v>
      </c>
      <c r="AH1221" t="s">
        <v>68</v>
      </c>
      <c r="AI1221" t="s">
        <v>71</v>
      </c>
      <c r="AJ1221" t="s">
        <v>67</v>
      </c>
      <c r="AK1221" t="s">
        <v>67</v>
      </c>
      <c r="AL1221" t="s">
        <v>67</v>
      </c>
      <c r="AM1221" t="s">
        <v>67</v>
      </c>
      <c r="AN1221" t="s">
        <v>67</v>
      </c>
      <c r="AO1221" t="s">
        <v>67</v>
      </c>
      <c r="AP1221" t="s">
        <v>67</v>
      </c>
      <c r="AQ1221">
        <v>4064</v>
      </c>
      <c r="AR1221">
        <v>4062</v>
      </c>
      <c r="AS1221">
        <v>4130</v>
      </c>
      <c r="AT1221">
        <v>4060</v>
      </c>
      <c r="AU1221" s="2">
        <v>4089</v>
      </c>
      <c r="AV1221">
        <v>4122</v>
      </c>
      <c r="AW1221">
        <v>4065</v>
      </c>
      <c r="AX1221">
        <v>4116</v>
      </c>
      <c r="AY1221">
        <v>4079</v>
      </c>
      <c r="AZ1221">
        <v>4064</v>
      </c>
      <c r="BA1221" s="2">
        <f t="shared" si="19"/>
        <v>70</v>
      </c>
      <c r="BB1221">
        <v>0</v>
      </c>
      <c r="BC1221">
        <v>0</v>
      </c>
      <c r="BD1221">
        <v>0</v>
      </c>
      <c r="BE1221">
        <v>0</v>
      </c>
      <c r="BF1221">
        <v>4068</v>
      </c>
      <c r="BG1221">
        <v>36.200000000000003</v>
      </c>
      <c r="BH1221">
        <v>37.4</v>
      </c>
      <c r="BI1221">
        <v>-273.2</v>
      </c>
      <c r="BJ1221">
        <v>37.4</v>
      </c>
      <c r="BK1221">
        <v>36.200000000000003</v>
      </c>
      <c r="BL1221">
        <v>30.3</v>
      </c>
      <c r="BM1221">
        <v>944</v>
      </c>
      <c r="BN1221" t="s">
        <v>72</v>
      </c>
    </row>
    <row r="1222" spans="1:66" x14ac:dyDescent="0.25">
      <c r="A1222">
        <v>1221</v>
      </c>
      <c r="B1222" s="1">
        <v>44054.765543981484</v>
      </c>
      <c r="C1222">
        <v>1295.24</v>
      </c>
      <c r="D1222" t="s">
        <v>63</v>
      </c>
      <c r="E1222">
        <v>12700</v>
      </c>
      <c r="F1222">
        <v>10</v>
      </c>
      <c r="G1222" t="s">
        <v>64</v>
      </c>
      <c r="H1222">
        <v>0</v>
      </c>
      <c r="I1222">
        <v>65535</v>
      </c>
      <c r="J1222">
        <v>65535</v>
      </c>
      <c r="K1222">
        <v>1</v>
      </c>
      <c r="L1222">
        <v>37.4</v>
      </c>
      <c r="M1222">
        <v>4085</v>
      </c>
      <c r="N1222" s="2">
        <v>11944</v>
      </c>
      <c r="O1222">
        <v>11961</v>
      </c>
      <c r="P1222">
        <v>100</v>
      </c>
      <c r="Q1222">
        <v>83</v>
      </c>
      <c r="R1222">
        <v>84</v>
      </c>
      <c r="S1222">
        <v>10592</v>
      </c>
      <c r="T1222">
        <v>12782</v>
      </c>
      <c r="U1222">
        <v>65535</v>
      </c>
      <c r="V1222">
        <v>65535</v>
      </c>
      <c r="W1222">
        <v>21</v>
      </c>
      <c r="X1222">
        <v>12000</v>
      </c>
      <c r="Y1222">
        <v>4150</v>
      </c>
      <c r="Z1222" t="s">
        <v>73</v>
      </c>
      <c r="AA1222">
        <v>0</v>
      </c>
      <c r="AB1222">
        <v>0</v>
      </c>
      <c r="AC1222">
        <v>100</v>
      </c>
      <c r="AD1222" t="s">
        <v>66</v>
      </c>
      <c r="AE1222" s="2" t="s">
        <v>75</v>
      </c>
      <c r="AF1222" t="s">
        <v>77</v>
      </c>
      <c r="AG1222" t="s">
        <v>78</v>
      </c>
      <c r="AH1222" t="s">
        <v>68</v>
      </c>
      <c r="AI1222" t="s">
        <v>71</v>
      </c>
      <c r="AJ1222" t="s">
        <v>67</v>
      </c>
      <c r="AK1222" t="s">
        <v>67</v>
      </c>
      <c r="AL1222" t="s">
        <v>67</v>
      </c>
      <c r="AM1222" t="s">
        <v>67</v>
      </c>
      <c r="AN1222" t="s">
        <v>67</v>
      </c>
      <c r="AO1222" t="s">
        <v>67</v>
      </c>
      <c r="AP1222" t="s">
        <v>67</v>
      </c>
      <c r="AQ1222">
        <v>4064</v>
      </c>
      <c r="AR1222">
        <v>4061</v>
      </c>
      <c r="AS1222">
        <v>4130</v>
      </c>
      <c r="AT1222">
        <v>4060</v>
      </c>
      <c r="AU1222" s="2">
        <v>4089</v>
      </c>
      <c r="AV1222">
        <v>4122</v>
      </c>
      <c r="AW1222">
        <v>4065</v>
      </c>
      <c r="AX1222">
        <v>4116</v>
      </c>
      <c r="AY1222">
        <v>4078</v>
      </c>
      <c r="AZ1222">
        <v>4064</v>
      </c>
      <c r="BA1222" s="2">
        <f t="shared" si="19"/>
        <v>70</v>
      </c>
      <c r="BB1222">
        <v>0</v>
      </c>
      <c r="BC1222">
        <v>0</v>
      </c>
      <c r="BD1222">
        <v>0</v>
      </c>
      <c r="BE1222">
        <v>0</v>
      </c>
      <c r="BF1222">
        <v>4068</v>
      </c>
      <c r="BG1222">
        <v>36.200000000000003</v>
      </c>
      <c r="BH1222">
        <v>37.4</v>
      </c>
      <c r="BI1222">
        <v>-273.2</v>
      </c>
      <c r="BJ1222">
        <v>37.4</v>
      </c>
      <c r="BK1222">
        <v>36.200000000000003</v>
      </c>
      <c r="BL1222">
        <v>30.2</v>
      </c>
      <c r="BM1222">
        <v>939</v>
      </c>
      <c r="BN1222" t="s">
        <v>72</v>
      </c>
    </row>
    <row r="1223" spans="1:66" x14ac:dyDescent="0.25">
      <c r="A1223">
        <v>1222</v>
      </c>
      <c r="B1223" s="1">
        <v>44054.765567129631</v>
      </c>
      <c r="C1223">
        <v>1296.5360000000001</v>
      </c>
      <c r="D1223" t="s">
        <v>63</v>
      </c>
      <c r="E1223">
        <v>12700</v>
      </c>
      <c r="F1223">
        <v>10</v>
      </c>
      <c r="G1223" t="s">
        <v>64</v>
      </c>
      <c r="H1223">
        <v>0</v>
      </c>
      <c r="I1223">
        <v>65535</v>
      </c>
      <c r="J1223">
        <v>65535</v>
      </c>
      <c r="K1223">
        <v>1</v>
      </c>
      <c r="L1223">
        <v>37.4</v>
      </c>
      <c r="M1223">
        <v>4085</v>
      </c>
      <c r="N1223" s="2">
        <v>11867</v>
      </c>
      <c r="O1223">
        <v>11957</v>
      </c>
      <c r="P1223">
        <v>100</v>
      </c>
      <c r="Q1223">
        <v>83</v>
      </c>
      <c r="R1223">
        <v>84</v>
      </c>
      <c r="S1223">
        <v>10595</v>
      </c>
      <c r="T1223">
        <v>12782</v>
      </c>
      <c r="U1223">
        <v>65535</v>
      </c>
      <c r="V1223">
        <v>65535</v>
      </c>
      <c r="W1223">
        <v>21</v>
      </c>
      <c r="X1223">
        <v>12000</v>
      </c>
      <c r="Y1223">
        <v>4150</v>
      </c>
      <c r="Z1223" t="s">
        <v>73</v>
      </c>
      <c r="AA1223">
        <v>0</v>
      </c>
      <c r="AB1223">
        <v>0</v>
      </c>
      <c r="AC1223">
        <v>100</v>
      </c>
      <c r="AD1223" t="s">
        <v>66</v>
      </c>
      <c r="AE1223" s="2" t="s">
        <v>75</v>
      </c>
      <c r="AF1223" t="s">
        <v>77</v>
      </c>
      <c r="AG1223" t="s">
        <v>78</v>
      </c>
      <c r="AH1223" t="s">
        <v>68</v>
      </c>
      <c r="AI1223" t="s">
        <v>71</v>
      </c>
      <c r="AJ1223" t="s">
        <v>67</v>
      </c>
      <c r="AK1223" t="s">
        <v>67</v>
      </c>
      <c r="AL1223" t="s">
        <v>67</v>
      </c>
      <c r="AM1223" t="s">
        <v>67</v>
      </c>
      <c r="AN1223" t="s">
        <v>67</v>
      </c>
      <c r="AO1223" t="s">
        <v>67</v>
      </c>
      <c r="AP1223" t="s">
        <v>67</v>
      </c>
      <c r="AQ1223">
        <v>4065</v>
      </c>
      <c r="AR1223">
        <v>4062</v>
      </c>
      <c r="AS1223">
        <v>4131</v>
      </c>
      <c r="AT1223">
        <v>4061</v>
      </c>
      <c r="AU1223" s="2">
        <v>4089</v>
      </c>
      <c r="AV1223">
        <v>4122</v>
      </c>
      <c r="AW1223">
        <v>4065</v>
      </c>
      <c r="AX1223">
        <v>4116</v>
      </c>
      <c r="AY1223">
        <v>4079</v>
      </c>
      <c r="AZ1223">
        <v>4064</v>
      </c>
      <c r="BA1223" s="2">
        <f t="shared" si="19"/>
        <v>70</v>
      </c>
      <c r="BB1223">
        <v>0</v>
      </c>
      <c r="BC1223">
        <v>0</v>
      </c>
      <c r="BD1223">
        <v>0</v>
      </c>
      <c r="BE1223">
        <v>0</v>
      </c>
      <c r="BF1223">
        <v>4068</v>
      </c>
      <c r="BG1223">
        <v>36.299999999999997</v>
      </c>
      <c r="BH1223">
        <v>37.4</v>
      </c>
      <c r="BI1223">
        <v>-273.2</v>
      </c>
      <c r="BJ1223">
        <v>37.4</v>
      </c>
      <c r="BK1223">
        <v>36.299999999999997</v>
      </c>
      <c r="BL1223">
        <v>30.3</v>
      </c>
      <c r="BM1223">
        <v>942</v>
      </c>
      <c r="BN1223" t="s">
        <v>72</v>
      </c>
    </row>
    <row r="1224" spans="1:66" x14ac:dyDescent="0.25">
      <c r="A1224">
        <v>1223</v>
      </c>
      <c r="B1224" s="1">
        <v>44054.7655787037</v>
      </c>
      <c r="C1224">
        <v>1297.5050000000001</v>
      </c>
      <c r="D1224" t="s">
        <v>63</v>
      </c>
      <c r="E1224">
        <v>12700</v>
      </c>
      <c r="F1224">
        <v>10</v>
      </c>
      <c r="G1224" t="s">
        <v>64</v>
      </c>
      <c r="H1224">
        <v>0</v>
      </c>
      <c r="I1224">
        <v>65535</v>
      </c>
      <c r="J1224">
        <v>65535</v>
      </c>
      <c r="K1224">
        <v>1</v>
      </c>
      <c r="L1224">
        <v>37.4</v>
      </c>
      <c r="M1224">
        <v>4085</v>
      </c>
      <c r="N1224" s="2">
        <v>11901</v>
      </c>
      <c r="O1224">
        <v>11953</v>
      </c>
      <c r="P1224">
        <v>100</v>
      </c>
      <c r="Q1224">
        <v>83</v>
      </c>
      <c r="R1224">
        <v>84</v>
      </c>
      <c r="S1224">
        <v>10598</v>
      </c>
      <c r="T1224">
        <v>12782</v>
      </c>
      <c r="U1224">
        <v>65535</v>
      </c>
      <c r="V1224">
        <v>65535</v>
      </c>
      <c r="W1224">
        <v>21</v>
      </c>
      <c r="X1224">
        <v>12000</v>
      </c>
      <c r="Y1224">
        <v>4150</v>
      </c>
      <c r="Z1224" t="s">
        <v>73</v>
      </c>
      <c r="AA1224">
        <v>0</v>
      </c>
      <c r="AB1224">
        <v>0</v>
      </c>
      <c r="AC1224">
        <v>100</v>
      </c>
      <c r="AD1224" t="s">
        <v>66</v>
      </c>
      <c r="AE1224" s="2" t="s">
        <v>75</v>
      </c>
      <c r="AF1224" t="s">
        <v>77</v>
      </c>
      <c r="AG1224" t="s">
        <v>78</v>
      </c>
      <c r="AH1224" t="s">
        <v>68</v>
      </c>
      <c r="AI1224" t="s">
        <v>71</v>
      </c>
      <c r="AJ1224" t="s">
        <v>67</v>
      </c>
      <c r="AK1224" t="s">
        <v>67</v>
      </c>
      <c r="AL1224" t="s">
        <v>67</v>
      </c>
      <c r="AM1224" t="s">
        <v>67</v>
      </c>
      <c r="AN1224" t="s">
        <v>67</v>
      </c>
      <c r="AO1224" t="s">
        <v>67</v>
      </c>
      <c r="AP1224" t="s">
        <v>67</v>
      </c>
      <c r="AQ1224">
        <v>4064</v>
      </c>
      <c r="AR1224">
        <v>4062</v>
      </c>
      <c r="AS1224">
        <v>4131</v>
      </c>
      <c r="AT1224">
        <v>4060</v>
      </c>
      <c r="AU1224" s="2">
        <v>4089</v>
      </c>
      <c r="AV1224">
        <v>4122</v>
      </c>
      <c r="AW1224">
        <v>4066</v>
      </c>
      <c r="AX1224">
        <v>4116</v>
      </c>
      <c r="AY1224">
        <v>4079</v>
      </c>
      <c r="AZ1224">
        <v>4064</v>
      </c>
      <c r="BA1224" s="2">
        <f t="shared" si="19"/>
        <v>71</v>
      </c>
      <c r="BB1224">
        <v>0</v>
      </c>
      <c r="BC1224">
        <v>0</v>
      </c>
      <c r="BD1224">
        <v>0</v>
      </c>
      <c r="BE1224">
        <v>0</v>
      </c>
      <c r="BF1224">
        <v>4068</v>
      </c>
      <c r="BG1224">
        <v>36.299999999999997</v>
      </c>
      <c r="BH1224">
        <v>37.4</v>
      </c>
      <c r="BI1224">
        <v>-273.2</v>
      </c>
      <c r="BJ1224">
        <v>37.4</v>
      </c>
      <c r="BK1224">
        <v>36.299999999999997</v>
      </c>
      <c r="BL1224">
        <v>30.3</v>
      </c>
      <c r="BM1224">
        <v>935</v>
      </c>
      <c r="BN1224" t="s">
        <v>72</v>
      </c>
    </row>
    <row r="1225" spans="1:66" x14ac:dyDescent="0.25">
      <c r="A1225">
        <v>1224</v>
      </c>
      <c r="B1225" s="1">
        <v>44054.765590277777</v>
      </c>
      <c r="C1225">
        <v>1298.4649999999999</v>
      </c>
      <c r="D1225" t="s">
        <v>63</v>
      </c>
      <c r="E1225">
        <v>12700</v>
      </c>
      <c r="F1225">
        <v>10</v>
      </c>
      <c r="G1225" t="s">
        <v>64</v>
      </c>
      <c r="H1225">
        <v>0</v>
      </c>
      <c r="I1225">
        <v>65535</v>
      </c>
      <c r="J1225">
        <v>65535</v>
      </c>
      <c r="K1225">
        <v>1</v>
      </c>
      <c r="L1225">
        <v>37.4</v>
      </c>
      <c r="M1225">
        <v>4085</v>
      </c>
      <c r="N1225" s="2">
        <v>11884</v>
      </c>
      <c r="O1225">
        <v>11950</v>
      </c>
      <c r="P1225">
        <v>100</v>
      </c>
      <c r="Q1225">
        <v>83</v>
      </c>
      <c r="R1225">
        <v>84</v>
      </c>
      <c r="S1225">
        <v>10602</v>
      </c>
      <c r="T1225">
        <v>12782</v>
      </c>
      <c r="U1225">
        <v>65535</v>
      </c>
      <c r="V1225">
        <v>65535</v>
      </c>
      <c r="W1225">
        <v>21</v>
      </c>
      <c r="X1225">
        <v>12000</v>
      </c>
      <c r="Y1225">
        <v>4150</v>
      </c>
      <c r="Z1225" t="s">
        <v>73</v>
      </c>
      <c r="AA1225">
        <v>0</v>
      </c>
      <c r="AB1225">
        <v>0</v>
      </c>
      <c r="AC1225">
        <v>100</v>
      </c>
      <c r="AD1225" t="s">
        <v>66</v>
      </c>
      <c r="AE1225" s="2" t="s">
        <v>75</v>
      </c>
      <c r="AF1225" t="s">
        <v>77</v>
      </c>
      <c r="AG1225" t="s">
        <v>78</v>
      </c>
      <c r="AH1225" t="s">
        <v>68</v>
      </c>
      <c r="AI1225" t="s">
        <v>71</v>
      </c>
      <c r="AJ1225" t="s">
        <v>67</v>
      </c>
      <c r="AK1225" t="s">
        <v>67</v>
      </c>
      <c r="AL1225" t="s">
        <v>67</v>
      </c>
      <c r="AM1225" t="s">
        <v>67</v>
      </c>
      <c r="AN1225" t="s">
        <v>67</v>
      </c>
      <c r="AO1225" t="s">
        <v>67</v>
      </c>
      <c r="AP1225" t="s">
        <v>67</v>
      </c>
      <c r="AQ1225">
        <v>4064</v>
      </c>
      <c r="AR1225">
        <v>4061</v>
      </c>
      <c r="AS1225">
        <v>4130</v>
      </c>
      <c r="AT1225">
        <v>4060</v>
      </c>
      <c r="AU1225" s="2">
        <v>4088</v>
      </c>
      <c r="AV1225">
        <v>4121</v>
      </c>
      <c r="AW1225">
        <v>4064</v>
      </c>
      <c r="AX1225">
        <v>4116</v>
      </c>
      <c r="AY1225">
        <v>4078</v>
      </c>
      <c r="AZ1225">
        <v>4063</v>
      </c>
      <c r="BA1225" s="2">
        <f t="shared" si="19"/>
        <v>70</v>
      </c>
      <c r="BB1225">
        <v>0</v>
      </c>
      <c r="BC1225">
        <v>0</v>
      </c>
      <c r="BD1225">
        <v>0</v>
      </c>
      <c r="BE1225">
        <v>0</v>
      </c>
      <c r="BF1225">
        <v>4068</v>
      </c>
      <c r="BG1225">
        <v>36.299999999999997</v>
      </c>
      <c r="BH1225">
        <v>37.4</v>
      </c>
      <c r="BI1225">
        <v>-273.2</v>
      </c>
      <c r="BJ1225">
        <v>37.4</v>
      </c>
      <c r="BK1225">
        <v>36.299999999999997</v>
      </c>
      <c r="BL1225">
        <v>30.3</v>
      </c>
      <c r="BM1225">
        <v>943</v>
      </c>
      <c r="BN1225" t="s">
        <v>72</v>
      </c>
    </row>
    <row r="1226" spans="1:66" x14ac:dyDescent="0.25">
      <c r="A1226">
        <v>1225</v>
      </c>
      <c r="B1226" s="1">
        <v>44054.765601851854</v>
      </c>
      <c r="C1226">
        <v>1299.4359999999999</v>
      </c>
      <c r="D1226" t="s">
        <v>63</v>
      </c>
      <c r="E1226">
        <v>12700</v>
      </c>
      <c r="F1226">
        <v>10</v>
      </c>
      <c r="G1226" t="s">
        <v>64</v>
      </c>
      <c r="H1226">
        <v>0</v>
      </c>
      <c r="I1226">
        <v>65535</v>
      </c>
      <c r="J1226">
        <v>65535</v>
      </c>
      <c r="K1226">
        <v>1</v>
      </c>
      <c r="L1226">
        <v>37.4</v>
      </c>
      <c r="M1226">
        <v>4084</v>
      </c>
      <c r="N1226" s="2">
        <v>11704</v>
      </c>
      <c r="O1226">
        <v>11935</v>
      </c>
      <c r="P1226">
        <v>100</v>
      </c>
      <c r="Q1226">
        <v>83</v>
      </c>
      <c r="R1226">
        <v>84</v>
      </c>
      <c r="S1226">
        <v>10605</v>
      </c>
      <c r="T1226">
        <v>12782</v>
      </c>
      <c r="U1226">
        <v>65535</v>
      </c>
      <c r="V1226">
        <v>65535</v>
      </c>
      <c r="W1226">
        <v>21</v>
      </c>
      <c r="X1226">
        <v>12000</v>
      </c>
      <c r="Y1226">
        <v>4150</v>
      </c>
      <c r="Z1226" t="s">
        <v>73</v>
      </c>
      <c r="AA1226">
        <v>0</v>
      </c>
      <c r="AB1226">
        <v>0</v>
      </c>
      <c r="AC1226">
        <v>100</v>
      </c>
      <c r="AD1226" t="s">
        <v>66</v>
      </c>
      <c r="AE1226" s="2" t="s">
        <v>75</v>
      </c>
      <c r="AF1226" t="s">
        <v>77</v>
      </c>
      <c r="AG1226" t="s">
        <v>78</v>
      </c>
      <c r="AH1226" t="s">
        <v>68</v>
      </c>
      <c r="AI1226" t="s">
        <v>71</v>
      </c>
      <c r="AJ1226" t="s">
        <v>67</v>
      </c>
      <c r="AK1226" t="s">
        <v>67</v>
      </c>
      <c r="AL1226" t="s">
        <v>67</v>
      </c>
      <c r="AM1226" t="s">
        <v>67</v>
      </c>
      <c r="AN1226" t="s">
        <v>67</v>
      </c>
      <c r="AO1226" t="s">
        <v>67</v>
      </c>
      <c r="AP1226" t="s">
        <v>67</v>
      </c>
      <c r="AQ1226">
        <v>4063</v>
      </c>
      <c r="AR1226">
        <v>4061</v>
      </c>
      <c r="AS1226">
        <v>4130</v>
      </c>
      <c r="AT1226">
        <v>4060</v>
      </c>
      <c r="AU1226" s="2">
        <v>4082</v>
      </c>
      <c r="AV1226">
        <v>4122</v>
      </c>
      <c r="AW1226">
        <v>4064</v>
      </c>
      <c r="AX1226">
        <v>4116</v>
      </c>
      <c r="AY1226">
        <v>4078</v>
      </c>
      <c r="AZ1226">
        <v>4064</v>
      </c>
      <c r="BA1226" s="2">
        <f t="shared" si="19"/>
        <v>70</v>
      </c>
      <c r="BB1226">
        <v>0</v>
      </c>
      <c r="BC1226">
        <v>0</v>
      </c>
      <c r="BD1226">
        <v>0</v>
      </c>
      <c r="BE1226">
        <v>0</v>
      </c>
      <c r="BF1226">
        <v>4068</v>
      </c>
      <c r="BG1226">
        <v>36.299999999999997</v>
      </c>
      <c r="BH1226">
        <v>37.4</v>
      </c>
      <c r="BI1226">
        <v>-273.2</v>
      </c>
      <c r="BJ1226">
        <v>37.4</v>
      </c>
      <c r="BK1226">
        <v>36.299999999999997</v>
      </c>
      <c r="BL1226">
        <v>30.3</v>
      </c>
      <c r="BM1226">
        <v>939</v>
      </c>
      <c r="BN1226" t="s">
        <v>72</v>
      </c>
    </row>
    <row r="1227" spans="1:66" x14ac:dyDescent="0.25">
      <c r="A1227">
        <v>1226</v>
      </c>
      <c r="B1227" s="1">
        <v>44054.765613425923</v>
      </c>
      <c r="C1227">
        <v>1300.7329999999999</v>
      </c>
      <c r="D1227" t="s">
        <v>63</v>
      </c>
      <c r="E1227">
        <v>12700</v>
      </c>
      <c r="F1227">
        <v>10</v>
      </c>
      <c r="G1227" t="s">
        <v>64</v>
      </c>
      <c r="H1227">
        <v>0</v>
      </c>
      <c r="I1227">
        <v>65535</v>
      </c>
      <c r="J1227">
        <v>65535</v>
      </c>
      <c r="K1227">
        <v>1</v>
      </c>
      <c r="L1227">
        <v>37.4</v>
      </c>
      <c r="M1227">
        <v>4084</v>
      </c>
      <c r="N1227" s="2">
        <v>11722</v>
      </c>
      <c r="O1227">
        <v>11921</v>
      </c>
      <c r="P1227">
        <v>100</v>
      </c>
      <c r="Q1227">
        <v>83</v>
      </c>
      <c r="R1227">
        <v>84</v>
      </c>
      <c r="S1227">
        <v>10608</v>
      </c>
      <c r="T1227">
        <v>12782</v>
      </c>
      <c r="U1227">
        <v>65535</v>
      </c>
      <c r="V1227">
        <v>65535</v>
      </c>
      <c r="W1227">
        <v>21</v>
      </c>
      <c r="X1227">
        <v>12000</v>
      </c>
      <c r="Y1227">
        <v>4150</v>
      </c>
      <c r="Z1227" t="s">
        <v>73</v>
      </c>
      <c r="AA1227">
        <v>0</v>
      </c>
      <c r="AB1227">
        <v>0</v>
      </c>
      <c r="AC1227">
        <v>100</v>
      </c>
      <c r="AD1227" t="s">
        <v>66</v>
      </c>
      <c r="AE1227" s="2" t="s">
        <v>75</v>
      </c>
      <c r="AF1227" t="s">
        <v>77</v>
      </c>
      <c r="AG1227" t="s">
        <v>78</v>
      </c>
      <c r="AH1227" t="s">
        <v>68</v>
      </c>
      <c r="AI1227" t="s">
        <v>71</v>
      </c>
      <c r="AJ1227" t="s">
        <v>67</v>
      </c>
      <c r="AK1227" t="s">
        <v>67</v>
      </c>
      <c r="AL1227" t="s">
        <v>67</v>
      </c>
      <c r="AM1227" t="s">
        <v>67</v>
      </c>
      <c r="AN1227" t="s">
        <v>67</v>
      </c>
      <c r="AO1227" t="s">
        <v>67</v>
      </c>
      <c r="AP1227" t="s">
        <v>67</v>
      </c>
      <c r="AQ1227">
        <v>4064</v>
      </c>
      <c r="AR1227">
        <v>4061</v>
      </c>
      <c r="AS1227">
        <v>4131</v>
      </c>
      <c r="AT1227">
        <v>4060</v>
      </c>
      <c r="AU1227" s="2">
        <v>4081</v>
      </c>
      <c r="AV1227">
        <v>4123</v>
      </c>
      <c r="AW1227">
        <v>4065</v>
      </c>
      <c r="AX1227">
        <v>4116</v>
      </c>
      <c r="AY1227">
        <v>4079</v>
      </c>
      <c r="AZ1227">
        <v>4064</v>
      </c>
      <c r="BA1227" s="2">
        <f t="shared" si="19"/>
        <v>71</v>
      </c>
      <c r="BB1227">
        <v>0</v>
      </c>
      <c r="BC1227">
        <v>0</v>
      </c>
      <c r="BD1227">
        <v>0</v>
      </c>
      <c r="BE1227">
        <v>0</v>
      </c>
      <c r="BF1227">
        <v>4068</v>
      </c>
      <c r="BG1227">
        <v>36.299999999999997</v>
      </c>
      <c r="BH1227">
        <v>37.4</v>
      </c>
      <c r="BI1227">
        <v>-273.2</v>
      </c>
      <c r="BJ1227">
        <v>37.4</v>
      </c>
      <c r="BK1227">
        <v>36.299999999999997</v>
      </c>
      <c r="BL1227">
        <v>30.3</v>
      </c>
      <c r="BM1227">
        <v>952</v>
      </c>
      <c r="BN1227" t="s">
        <v>72</v>
      </c>
    </row>
    <row r="1228" spans="1:66" x14ac:dyDescent="0.25">
      <c r="A1228">
        <v>1227</v>
      </c>
      <c r="B1228" s="1">
        <v>44054.765625</v>
      </c>
      <c r="C1228">
        <v>1301.71</v>
      </c>
      <c r="D1228" t="s">
        <v>63</v>
      </c>
      <c r="E1228">
        <v>12700</v>
      </c>
      <c r="F1228">
        <v>10</v>
      </c>
      <c r="G1228" t="s">
        <v>64</v>
      </c>
      <c r="H1228">
        <v>0</v>
      </c>
      <c r="I1228">
        <v>65535</v>
      </c>
      <c r="J1228">
        <v>65535</v>
      </c>
      <c r="K1228">
        <v>1</v>
      </c>
      <c r="L1228">
        <v>37.4</v>
      </c>
      <c r="M1228">
        <v>4084</v>
      </c>
      <c r="N1228" s="2">
        <v>11760</v>
      </c>
      <c r="O1228">
        <v>11909</v>
      </c>
      <c r="P1228">
        <v>100</v>
      </c>
      <c r="Q1228">
        <v>84</v>
      </c>
      <c r="R1228">
        <v>84</v>
      </c>
      <c r="S1228">
        <v>10611</v>
      </c>
      <c r="T1228">
        <v>12782</v>
      </c>
      <c r="U1228">
        <v>65535</v>
      </c>
      <c r="V1228">
        <v>65535</v>
      </c>
      <c r="W1228">
        <v>21</v>
      </c>
      <c r="X1228">
        <v>12000</v>
      </c>
      <c r="Y1228">
        <v>4150</v>
      </c>
      <c r="Z1228" t="s">
        <v>73</v>
      </c>
      <c r="AA1228">
        <v>0</v>
      </c>
      <c r="AB1228">
        <v>0</v>
      </c>
      <c r="AC1228">
        <v>100</v>
      </c>
      <c r="AD1228" t="s">
        <v>66</v>
      </c>
      <c r="AE1228" s="2" t="s">
        <v>75</v>
      </c>
      <c r="AF1228" t="s">
        <v>77</v>
      </c>
      <c r="AG1228" t="s">
        <v>78</v>
      </c>
      <c r="AH1228" t="s">
        <v>68</v>
      </c>
      <c r="AI1228" t="s">
        <v>71</v>
      </c>
      <c r="AJ1228" t="s">
        <v>67</v>
      </c>
      <c r="AK1228" t="s">
        <v>67</v>
      </c>
      <c r="AL1228" t="s">
        <v>67</v>
      </c>
      <c r="AM1228" t="s">
        <v>67</v>
      </c>
      <c r="AN1228" t="s">
        <v>67</v>
      </c>
      <c r="AO1228" t="s">
        <v>67</v>
      </c>
      <c r="AP1228" t="s">
        <v>67</v>
      </c>
      <c r="AQ1228">
        <v>4064</v>
      </c>
      <c r="AR1228">
        <v>4061</v>
      </c>
      <c r="AS1228">
        <v>4130</v>
      </c>
      <c r="AT1228">
        <v>4060</v>
      </c>
      <c r="AU1228" s="2">
        <v>4081</v>
      </c>
      <c r="AV1228">
        <v>4123</v>
      </c>
      <c r="AW1228">
        <v>4065</v>
      </c>
      <c r="AX1228">
        <v>4117</v>
      </c>
      <c r="AY1228">
        <v>4079</v>
      </c>
      <c r="AZ1228">
        <v>4064</v>
      </c>
      <c r="BA1228" s="2">
        <f t="shared" si="19"/>
        <v>70</v>
      </c>
      <c r="BB1228">
        <v>0</v>
      </c>
      <c r="BC1228">
        <v>0</v>
      </c>
      <c r="BD1228">
        <v>0</v>
      </c>
      <c r="BE1228">
        <v>0</v>
      </c>
      <c r="BF1228">
        <v>4068</v>
      </c>
      <c r="BG1228">
        <v>36.299999999999997</v>
      </c>
      <c r="BH1228">
        <v>37.4</v>
      </c>
      <c r="BI1228">
        <v>-273.2</v>
      </c>
      <c r="BJ1228">
        <v>37.4</v>
      </c>
      <c r="BK1228">
        <v>36.299999999999997</v>
      </c>
      <c r="BL1228">
        <v>30.4</v>
      </c>
      <c r="BM1228">
        <v>944</v>
      </c>
      <c r="BN1228" t="s">
        <v>72</v>
      </c>
    </row>
    <row r="1229" spans="1:66" x14ac:dyDescent="0.25">
      <c r="A1229">
        <v>1228</v>
      </c>
      <c r="B1229" s="1">
        <v>44054.765636574077</v>
      </c>
      <c r="C1229">
        <v>1302.6790000000001</v>
      </c>
      <c r="D1229" t="s">
        <v>63</v>
      </c>
      <c r="E1229">
        <v>12700</v>
      </c>
      <c r="F1229">
        <v>10</v>
      </c>
      <c r="G1229" t="s">
        <v>64</v>
      </c>
      <c r="H1229">
        <v>0</v>
      </c>
      <c r="I1229">
        <v>65535</v>
      </c>
      <c r="J1229">
        <v>65535</v>
      </c>
      <c r="K1229">
        <v>1</v>
      </c>
      <c r="L1229">
        <v>37.4</v>
      </c>
      <c r="M1229">
        <v>4085</v>
      </c>
      <c r="N1229" s="2">
        <v>11773</v>
      </c>
      <c r="O1229">
        <v>11898</v>
      </c>
      <c r="P1229">
        <v>100</v>
      </c>
      <c r="Q1229">
        <v>84</v>
      </c>
      <c r="R1229">
        <v>84</v>
      </c>
      <c r="S1229">
        <v>10615</v>
      </c>
      <c r="T1229">
        <v>12782</v>
      </c>
      <c r="U1229">
        <v>65535</v>
      </c>
      <c r="V1229">
        <v>65535</v>
      </c>
      <c r="W1229">
        <v>20</v>
      </c>
      <c r="X1229">
        <v>12000</v>
      </c>
      <c r="Y1229">
        <v>4150</v>
      </c>
      <c r="Z1229" t="s">
        <v>73</v>
      </c>
      <c r="AA1229">
        <v>0</v>
      </c>
      <c r="AB1229">
        <v>0</v>
      </c>
      <c r="AC1229">
        <v>100</v>
      </c>
      <c r="AD1229" t="s">
        <v>66</v>
      </c>
      <c r="AE1229" s="2" t="s">
        <v>75</v>
      </c>
      <c r="AF1229" t="s">
        <v>77</v>
      </c>
      <c r="AG1229" t="s">
        <v>78</v>
      </c>
      <c r="AH1229" t="s">
        <v>68</v>
      </c>
      <c r="AI1229" t="s">
        <v>71</v>
      </c>
      <c r="AJ1229" t="s">
        <v>67</v>
      </c>
      <c r="AK1229" t="s">
        <v>67</v>
      </c>
      <c r="AL1229" t="s">
        <v>67</v>
      </c>
      <c r="AM1229" t="s">
        <v>67</v>
      </c>
      <c r="AN1229" t="s">
        <v>67</v>
      </c>
      <c r="AO1229" t="s">
        <v>67</v>
      </c>
      <c r="AP1229" t="s">
        <v>67</v>
      </c>
      <c r="AQ1229">
        <v>4064</v>
      </c>
      <c r="AR1229">
        <v>4062</v>
      </c>
      <c r="AS1229">
        <v>4131</v>
      </c>
      <c r="AT1229">
        <v>4061</v>
      </c>
      <c r="AU1229" s="2">
        <v>4089</v>
      </c>
      <c r="AV1229">
        <v>4122</v>
      </c>
      <c r="AW1229">
        <v>4065</v>
      </c>
      <c r="AX1229">
        <v>4116</v>
      </c>
      <c r="AY1229">
        <v>4078</v>
      </c>
      <c r="AZ1229">
        <v>4064</v>
      </c>
      <c r="BA1229" s="2">
        <f t="shared" si="19"/>
        <v>70</v>
      </c>
      <c r="BB1229">
        <v>0</v>
      </c>
      <c r="BC1229">
        <v>0</v>
      </c>
      <c r="BD1229">
        <v>0</v>
      </c>
      <c r="BE1229">
        <v>0</v>
      </c>
      <c r="BF1229">
        <v>4068</v>
      </c>
      <c r="BG1229">
        <v>36.299999999999997</v>
      </c>
      <c r="BH1229">
        <v>37.4</v>
      </c>
      <c r="BI1229">
        <v>-273.2</v>
      </c>
      <c r="BJ1229">
        <v>37.4</v>
      </c>
      <c r="BK1229">
        <v>36.299999999999997</v>
      </c>
      <c r="BL1229">
        <v>30.4</v>
      </c>
      <c r="BM1229">
        <v>942</v>
      </c>
      <c r="BN1229" t="s">
        <v>72</v>
      </c>
    </row>
    <row r="1230" spans="1:66" x14ac:dyDescent="0.25">
      <c r="A1230">
        <v>1229</v>
      </c>
      <c r="B1230" s="1">
        <v>44054.765648148146</v>
      </c>
      <c r="C1230">
        <v>1303.9770000000001</v>
      </c>
      <c r="D1230" t="s">
        <v>63</v>
      </c>
      <c r="E1230">
        <v>12700</v>
      </c>
      <c r="F1230">
        <v>10</v>
      </c>
      <c r="G1230" t="s">
        <v>64</v>
      </c>
      <c r="H1230">
        <v>0</v>
      </c>
      <c r="I1230">
        <v>65535</v>
      </c>
      <c r="J1230">
        <v>65535</v>
      </c>
      <c r="K1230">
        <v>1</v>
      </c>
      <c r="L1230">
        <v>37.4</v>
      </c>
      <c r="M1230">
        <v>4085</v>
      </c>
      <c r="N1230" s="2">
        <v>11700</v>
      </c>
      <c r="O1230">
        <v>11891</v>
      </c>
      <c r="P1230">
        <v>100</v>
      </c>
      <c r="Q1230">
        <v>84</v>
      </c>
      <c r="R1230">
        <v>84</v>
      </c>
      <c r="S1230">
        <v>10621</v>
      </c>
      <c r="T1230">
        <v>12782</v>
      </c>
      <c r="U1230">
        <v>65535</v>
      </c>
      <c r="V1230">
        <v>65535</v>
      </c>
      <c r="W1230">
        <v>20</v>
      </c>
      <c r="X1230">
        <v>12000</v>
      </c>
      <c r="Y1230">
        <v>4150</v>
      </c>
      <c r="Z1230" t="s">
        <v>73</v>
      </c>
      <c r="AA1230">
        <v>0</v>
      </c>
      <c r="AB1230">
        <v>0</v>
      </c>
      <c r="AC1230">
        <v>100</v>
      </c>
      <c r="AD1230" t="s">
        <v>66</v>
      </c>
      <c r="AE1230" s="2" t="s">
        <v>75</v>
      </c>
      <c r="AF1230" t="s">
        <v>77</v>
      </c>
      <c r="AG1230" t="s">
        <v>78</v>
      </c>
      <c r="AH1230" t="s">
        <v>68</v>
      </c>
      <c r="AI1230" t="s">
        <v>71</v>
      </c>
      <c r="AJ1230" t="s">
        <v>67</v>
      </c>
      <c r="AK1230" t="s">
        <v>67</v>
      </c>
      <c r="AL1230" t="s">
        <v>67</v>
      </c>
      <c r="AM1230" t="s">
        <v>67</v>
      </c>
      <c r="AN1230" t="s">
        <v>67</v>
      </c>
      <c r="AO1230" t="s">
        <v>67</v>
      </c>
      <c r="AP1230" t="s">
        <v>67</v>
      </c>
      <c r="AQ1230">
        <v>4064</v>
      </c>
      <c r="AR1230">
        <v>4061</v>
      </c>
      <c r="AS1230">
        <v>4130</v>
      </c>
      <c r="AT1230">
        <v>4060</v>
      </c>
      <c r="AU1230" s="2">
        <v>4089</v>
      </c>
      <c r="AV1230">
        <v>4122</v>
      </c>
      <c r="AW1230">
        <v>4065</v>
      </c>
      <c r="AX1230">
        <v>4116</v>
      </c>
      <c r="AY1230">
        <v>4078</v>
      </c>
      <c r="AZ1230">
        <v>4064</v>
      </c>
      <c r="BA1230" s="2">
        <f t="shared" si="19"/>
        <v>70</v>
      </c>
      <c r="BB1230">
        <v>0</v>
      </c>
      <c r="BC1230">
        <v>0</v>
      </c>
      <c r="BD1230">
        <v>0</v>
      </c>
      <c r="BE1230">
        <v>0</v>
      </c>
      <c r="BF1230">
        <v>4068</v>
      </c>
      <c r="BG1230">
        <v>36.299999999999997</v>
      </c>
      <c r="BH1230">
        <v>37.4</v>
      </c>
      <c r="BI1230">
        <v>-273.2</v>
      </c>
      <c r="BJ1230">
        <v>37.4</v>
      </c>
      <c r="BK1230">
        <v>36.299999999999997</v>
      </c>
      <c r="BL1230">
        <v>30.3</v>
      </c>
      <c r="BM1230">
        <v>938</v>
      </c>
      <c r="BN1230" t="s">
        <v>72</v>
      </c>
    </row>
    <row r="1231" spans="1:66" x14ac:dyDescent="0.25">
      <c r="A1231">
        <v>1230</v>
      </c>
      <c r="B1231" s="1">
        <v>44054.765659722223</v>
      </c>
      <c r="C1231">
        <v>1304.943</v>
      </c>
      <c r="D1231" t="s">
        <v>63</v>
      </c>
      <c r="E1231">
        <v>12700</v>
      </c>
      <c r="F1231">
        <v>10</v>
      </c>
      <c r="G1231" t="s">
        <v>64</v>
      </c>
      <c r="H1231">
        <v>0</v>
      </c>
      <c r="I1231">
        <v>65535</v>
      </c>
      <c r="J1231">
        <v>65535</v>
      </c>
      <c r="K1231">
        <v>1</v>
      </c>
      <c r="L1231">
        <v>37.4</v>
      </c>
      <c r="M1231">
        <v>4085</v>
      </c>
      <c r="N1231" s="2">
        <v>11649</v>
      </c>
      <c r="O1231">
        <v>11877</v>
      </c>
      <c r="P1231">
        <v>100</v>
      </c>
      <c r="Q1231">
        <v>84</v>
      </c>
      <c r="R1231">
        <v>84</v>
      </c>
      <c r="S1231">
        <v>10621</v>
      </c>
      <c r="T1231">
        <v>12782</v>
      </c>
      <c r="U1231">
        <v>65535</v>
      </c>
      <c r="V1231">
        <v>65535</v>
      </c>
      <c r="W1231">
        <v>20</v>
      </c>
      <c r="X1231">
        <v>12000</v>
      </c>
      <c r="Y1231">
        <v>4150</v>
      </c>
      <c r="Z1231" t="s">
        <v>73</v>
      </c>
      <c r="AA1231">
        <v>0</v>
      </c>
      <c r="AB1231">
        <v>0</v>
      </c>
      <c r="AC1231">
        <v>100</v>
      </c>
      <c r="AD1231" t="s">
        <v>66</v>
      </c>
      <c r="AE1231" s="2" t="s">
        <v>75</v>
      </c>
      <c r="AF1231" t="s">
        <v>77</v>
      </c>
      <c r="AG1231" t="s">
        <v>78</v>
      </c>
      <c r="AH1231" t="s">
        <v>68</v>
      </c>
      <c r="AI1231" t="s">
        <v>71</v>
      </c>
      <c r="AJ1231" t="s">
        <v>67</v>
      </c>
      <c r="AK1231" t="s">
        <v>67</v>
      </c>
      <c r="AL1231" t="s">
        <v>67</v>
      </c>
      <c r="AM1231" t="s">
        <v>67</v>
      </c>
      <c r="AN1231" t="s">
        <v>67</v>
      </c>
      <c r="AO1231" t="s">
        <v>67</v>
      </c>
      <c r="AP1231" t="s">
        <v>67</v>
      </c>
      <c r="AQ1231">
        <v>4064</v>
      </c>
      <c r="AR1231">
        <v>4062</v>
      </c>
      <c r="AS1231">
        <v>4131</v>
      </c>
      <c r="AT1231">
        <v>4060</v>
      </c>
      <c r="AU1231" s="2">
        <v>4089</v>
      </c>
      <c r="AV1231">
        <v>4123</v>
      </c>
      <c r="AW1231">
        <v>4065</v>
      </c>
      <c r="AX1231">
        <v>4117</v>
      </c>
      <c r="AY1231">
        <v>4079</v>
      </c>
      <c r="AZ1231">
        <v>4064</v>
      </c>
      <c r="BA1231" s="2">
        <f t="shared" si="19"/>
        <v>71</v>
      </c>
      <c r="BB1231">
        <v>0</v>
      </c>
      <c r="BC1231">
        <v>0</v>
      </c>
      <c r="BD1231">
        <v>0</v>
      </c>
      <c r="BE1231">
        <v>0</v>
      </c>
      <c r="BF1231">
        <v>4068</v>
      </c>
      <c r="BG1231">
        <v>36.299999999999997</v>
      </c>
      <c r="BH1231">
        <v>37.4</v>
      </c>
      <c r="BI1231">
        <v>-273.2</v>
      </c>
      <c r="BJ1231">
        <v>37.4</v>
      </c>
      <c r="BK1231">
        <v>36.299999999999997</v>
      </c>
      <c r="BL1231">
        <v>30.3</v>
      </c>
      <c r="BM1231">
        <v>938</v>
      </c>
      <c r="BN1231" t="s">
        <v>72</v>
      </c>
    </row>
    <row r="1232" spans="1:66" x14ac:dyDescent="0.25">
      <c r="A1232">
        <v>1231</v>
      </c>
      <c r="B1232" s="1">
        <v>44054.7656712963</v>
      </c>
      <c r="C1232">
        <v>1305.903</v>
      </c>
      <c r="D1232" t="s">
        <v>63</v>
      </c>
      <c r="E1232">
        <v>12700</v>
      </c>
      <c r="F1232">
        <v>10</v>
      </c>
      <c r="G1232" t="s">
        <v>64</v>
      </c>
      <c r="H1232">
        <v>0</v>
      </c>
      <c r="I1232">
        <v>65535</v>
      </c>
      <c r="J1232">
        <v>65535</v>
      </c>
      <c r="K1232">
        <v>1</v>
      </c>
      <c r="L1232">
        <v>37.4</v>
      </c>
      <c r="M1232">
        <v>4086</v>
      </c>
      <c r="N1232" s="2">
        <v>11696</v>
      </c>
      <c r="O1232">
        <v>11862</v>
      </c>
      <c r="P1232">
        <v>100</v>
      </c>
      <c r="Q1232">
        <v>84</v>
      </c>
      <c r="R1232">
        <v>84</v>
      </c>
      <c r="S1232">
        <v>10624</v>
      </c>
      <c r="T1232">
        <v>12782</v>
      </c>
      <c r="U1232">
        <v>65535</v>
      </c>
      <c r="V1232">
        <v>65535</v>
      </c>
      <c r="W1232">
        <v>20</v>
      </c>
      <c r="X1232">
        <v>12000</v>
      </c>
      <c r="Y1232">
        <v>4150</v>
      </c>
      <c r="Z1232" t="s">
        <v>73</v>
      </c>
      <c r="AA1232">
        <v>0</v>
      </c>
      <c r="AB1232">
        <v>0</v>
      </c>
      <c r="AC1232">
        <v>100</v>
      </c>
      <c r="AD1232" t="s">
        <v>66</v>
      </c>
      <c r="AE1232" s="2" t="s">
        <v>75</v>
      </c>
      <c r="AF1232" t="s">
        <v>77</v>
      </c>
      <c r="AG1232" t="s">
        <v>78</v>
      </c>
      <c r="AH1232" t="s">
        <v>68</v>
      </c>
      <c r="AI1232" t="s">
        <v>71</v>
      </c>
      <c r="AJ1232" t="s">
        <v>67</v>
      </c>
      <c r="AK1232" t="s">
        <v>67</v>
      </c>
      <c r="AL1232" t="s">
        <v>67</v>
      </c>
      <c r="AM1232" t="s">
        <v>67</v>
      </c>
      <c r="AN1232" t="s">
        <v>67</v>
      </c>
      <c r="AO1232" t="s">
        <v>67</v>
      </c>
      <c r="AP1232" t="s">
        <v>67</v>
      </c>
      <c r="AQ1232">
        <v>4064</v>
      </c>
      <c r="AR1232">
        <v>4062</v>
      </c>
      <c r="AS1232">
        <v>4131</v>
      </c>
      <c r="AT1232">
        <v>4060</v>
      </c>
      <c r="AU1232" s="2">
        <v>4089</v>
      </c>
      <c r="AV1232">
        <v>4123</v>
      </c>
      <c r="AW1232">
        <v>4065</v>
      </c>
      <c r="AX1232">
        <v>4117</v>
      </c>
      <c r="AY1232">
        <v>4079</v>
      </c>
      <c r="AZ1232">
        <v>4064</v>
      </c>
      <c r="BA1232" s="2">
        <f t="shared" si="19"/>
        <v>71</v>
      </c>
      <c r="BB1232">
        <v>0</v>
      </c>
      <c r="BC1232">
        <v>0</v>
      </c>
      <c r="BD1232">
        <v>0</v>
      </c>
      <c r="BE1232">
        <v>0</v>
      </c>
      <c r="BF1232">
        <v>4068</v>
      </c>
      <c r="BG1232">
        <v>36.299999999999997</v>
      </c>
      <c r="BH1232">
        <v>37.4</v>
      </c>
      <c r="BI1232">
        <v>-273.2</v>
      </c>
      <c r="BJ1232">
        <v>37.4</v>
      </c>
      <c r="BK1232">
        <v>36.299999999999997</v>
      </c>
      <c r="BL1232">
        <v>30.3</v>
      </c>
      <c r="BM1232">
        <v>944</v>
      </c>
      <c r="BN1232" t="s">
        <v>72</v>
      </c>
    </row>
    <row r="1233" spans="1:66" x14ac:dyDescent="0.25">
      <c r="A1233">
        <v>1232</v>
      </c>
      <c r="B1233" s="1">
        <v>44054.765682870369</v>
      </c>
      <c r="C1233">
        <v>1306.8679999999999</v>
      </c>
      <c r="D1233" t="s">
        <v>63</v>
      </c>
      <c r="E1233">
        <v>12700</v>
      </c>
      <c r="F1233">
        <v>10</v>
      </c>
      <c r="G1233" t="s">
        <v>64</v>
      </c>
      <c r="H1233">
        <v>0</v>
      </c>
      <c r="I1233">
        <v>65535</v>
      </c>
      <c r="J1233">
        <v>65535</v>
      </c>
      <c r="K1233">
        <v>1</v>
      </c>
      <c r="L1233">
        <v>37.4</v>
      </c>
      <c r="M1233">
        <v>4085</v>
      </c>
      <c r="N1233" s="2">
        <v>11611</v>
      </c>
      <c r="O1233">
        <v>11851</v>
      </c>
      <c r="P1233">
        <v>100</v>
      </c>
      <c r="Q1233">
        <v>84</v>
      </c>
      <c r="R1233">
        <v>84</v>
      </c>
      <c r="S1233">
        <v>10628</v>
      </c>
      <c r="T1233">
        <v>12782</v>
      </c>
      <c r="U1233">
        <v>65535</v>
      </c>
      <c r="V1233">
        <v>65535</v>
      </c>
      <c r="W1233">
        <v>20</v>
      </c>
      <c r="X1233">
        <v>12000</v>
      </c>
      <c r="Y1233">
        <v>4150</v>
      </c>
      <c r="Z1233" t="s">
        <v>73</v>
      </c>
      <c r="AA1233">
        <v>0</v>
      </c>
      <c r="AB1233">
        <v>0</v>
      </c>
      <c r="AC1233">
        <v>100</v>
      </c>
      <c r="AD1233" t="s">
        <v>66</v>
      </c>
      <c r="AE1233" s="2" t="s">
        <v>75</v>
      </c>
      <c r="AF1233" t="s">
        <v>77</v>
      </c>
      <c r="AG1233" t="s">
        <v>78</v>
      </c>
      <c r="AH1233" t="s">
        <v>68</v>
      </c>
      <c r="AI1233" t="s">
        <v>71</v>
      </c>
      <c r="AJ1233" t="s">
        <v>67</v>
      </c>
      <c r="AK1233" t="s">
        <v>67</v>
      </c>
      <c r="AL1233" t="s">
        <v>67</v>
      </c>
      <c r="AM1233" t="s">
        <v>67</v>
      </c>
      <c r="AN1233" t="s">
        <v>67</v>
      </c>
      <c r="AO1233" t="s">
        <v>67</v>
      </c>
      <c r="AP1233" t="s">
        <v>67</v>
      </c>
      <c r="AQ1233">
        <v>4064</v>
      </c>
      <c r="AR1233">
        <v>4061</v>
      </c>
      <c r="AS1233">
        <v>4131</v>
      </c>
      <c r="AT1233">
        <v>4060</v>
      </c>
      <c r="AU1233" s="2">
        <v>4088</v>
      </c>
      <c r="AV1233">
        <v>4122</v>
      </c>
      <c r="AW1233">
        <v>4064</v>
      </c>
      <c r="AX1233">
        <v>4116</v>
      </c>
      <c r="AY1233">
        <v>4078</v>
      </c>
      <c r="AZ1233">
        <v>4064</v>
      </c>
      <c r="BA1233" s="2">
        <f t="shared" si="19"/>
        <v>71</v>
      </c>
      <c r="BB1233">
        <v>0</v>
      </c>
      <c r="BC1233">
        <v>0</v>
      </c>
      <c r="BD1233">
        <v>0</v>
      </c>
      <c r="BE1233">
        <v>0</v>
      </c>
      <c r="BF1233">
        <v>4068</v>
      </c>
      <c r="BG1233">
        <v>36.4</v>
      </c>
      <c r="BH1233">
        <v>37.4</v>
      </c>
      <c r="BI1233">
        <v>-273.2</v>
      </c>
      <c r="BJ1233">
        <v>37.4</v>
      </c>
      <c r="BK1233">
        <v>36.4</v>
      </c>
      <c r="BL1233">
        <v>30.3</v>
      </c>
      <c r="BM1233">
        <v>938</v>
      </c>
      <c r="BN1233" t="s">
        <v>72</v>
      </c>
    </row>
    <row r="1234" spans="1:66" x14ac:dyDescent="0.25">
      <c r="A1234">
        <v>1233</v>
      </c>
      <c r="B1234" s="1">
        <v>44054.765694444446</v>
      </c>
      <c r="C1234">
        <v>1308.1579999999999</v>
      </c>
      <c r="D1234" t="s">
        <v>63</v>
      </c>
      <c r="E1234">
        <v>12700</v>
      </c>
      <c r="F1234">
        <v>10</v>
      </c>
      <c r="G1234" t="s">
        <v>64</v>
      </c>
      <c r="H1234">
        <v>0</v>
      </c>
      <c r="I1234">
        <v>65535</v>
      </c>
      <c r="J1234">
        <v>65535</v>
      </c>
      <c r="K1234">
        <v>1</v>
      </c>
      <c r="L1234">
        <v>37.4</v>
      </c>
      <c r="M1234">
        <v>4085</v>
      </c>
      <c r="N1234" s="2">
        <v>11568</v>
      </c>
      <c r="O1234">
        <v>11815</v>
      </c>
      <c r="P1234">
        <v>100</v>
      </c>
      <c r="Q1234">
        <v>84</v>
      </c>
      <c r="R1234">
        <v>84</v>
      </c>
      <c r="S1234">
        <v>10634</v>
      </c>
      <c r="T1234">
        <v>12782</v>
      </c>
      <c r="U1234">
        <v>65535</v>
      </c>
      <c r="V1234">
        <v>65535</v>
      </c>
      <c r="W1234">
        <v>20</v>
      </c>
      <c r="X1234">
        <v>12000</v>
      </c>
      <c r="Y1234">
        <v>4150</v>
      </c>
      <c r="Z1234" t="s">
        <v>73</v>
      </c>
      <c r="AA1234">
        <v>0</v>
      </c>
      <c r="AB1234">
        <v>0</v>
      </c>
      <c r="AC1234">
        <v>100</v>
      </c>
      <c r="AD1234" t="s">
        <v>66</v>
      </c>
      <c r="AE1234" s="2" t="s">
        <v>75</v>
      </c>
      <c r="AF1234" t="s">
        <v>77</v>
      </c>
      <c r="AG1234" t="s">
        <v>78</v>
      </c>
      <c r="AH1234" t="s">
        <v>68</v>
      </c>
      <c r="AI1234" t="s">
        <v>71</v>
      </c>
      <c r="AJ1234" t="s">
        <v>67</v>
      </c>
      <c r="AK1234" t="s">
        <v>67</v>
      </c>
      <c r="AL1234" t="s">
        <v>67</v>
      </c>
      <c r="AM1234" t="s">
        <v>67</v>
      </c>
      <c r="AN1234" t="s">
        <v>67</v>
      </c>
      <c r="AO1234" t="s">
        <v>67</v>
      </c>
      <c r="AP1234" t="s">
        <v>67</v>
      </c>
      <c r="AQ1234">
        <v>4064</v>
      </c>
      <c r="AR1234">
        <v>4061</v>
      </c>
      <c r="AS1234">
        <v>4131</v>
      </c>
      <c r="AT1234">
        <v>4060</v>
      </c>
      <c r="AU1234" s="2">
        <v>4088</v>
      </c>
      <c r="AV1234">
        <v>4122</v>
      </c>
      <c r="AW1234">
        <v>4065</v>
      </c>
      <c r="AX1234">
        <v>4116</v>
      </c>
      <c r="AY1234">
        <v>4078</v>
      </c>
      <c r="AZ1234">
        <v>4064</v>
      </c>
      <c r="BA1234" s="2">
        <f t="shared" si="19"/>
        <v>71</v>
      </c>
      <c r="BB1234">
        <v>0</v>
      </c>
      <c r="BC1234">
        <v>0</v>
      </c>
      <c r="BD1234">
        <v>0</v>
      </c>
      <c r="BE1234">
        <v>0</v>
      </c>
      <c r="BF1234">
        <v>4068</v>
      </c>
      <c r="BG1234">
        <v>36.4</v>
      </c>
      <c r="BH1234">
        <v>37.4</v>
      </c>
      <c r="BI1234">
        <v>-273.2</v>
      </c>
      <c r="BJ1234">
        <v>37.4</v>
      </c>
      <c r="BK1234">
        <v>36.4</v>
      </c>
      <c r="BL1234">
        <v>30.3</v>
      </c>
      <c r="BM1234">
        <v>937</v>
      </c>
      <c r="BN1234" t="s">
        <v>72</v>
      </c>
    </row>
    <row r="1235" spans="1:66" x14ac:dyDescent="0.25">
      <c r="A1235">
        <v>1234</v>
      </c>
      <c r="B1235" s="1">
        <v>44054.765706018516</v>
      </c>
      <c r="C1235">
        <v>1309.123</v>
      </c>
      <c r="D1235" t="s">
        <v>63</v>
      </c>
      <c r="E1235">
        <v>12700</v>
      </c>
      <c r="F1235">
        <v>10</v>
      </c>
      <c r="G1235" t="s">
        <v>64</v>
      </c>
      <c r="H1235">
        <v>0</v>
      </c>
      <c r="I1235">
        <v>65535</v>
      </c>
      <c r="J1235">
        <v>65535</v>
      </c>
      <c r="K1235">
        <v>1</v>
      </c>
      <c r="L1235">
        <v>37.4</v>
      </c>
      <c r="M1235">
        <v>4085</v>
      </c>
      <c r="N1235" s="2">
        <v>11564</v>
      </c>
      <c r="O1235">
        <v>11798</v>
      </c>
      <c r="P1235">
        <v>100</v>
      </c>
      <c r="Q1235">
        <v>84</v>
      </c>
      <c r="R1235">
        <v>84</v>
      </c>
      <c r="S1235">
        <v>10637</v>
      </c>
      <c r="T1235">
        <v>12782</v>
      </c>
      <c r="U1235">
        <v>65535</v>
      </c>
      <c r="V1235">
        <v>65535</v>
      </c>
      <c r="W1235">
        <v>20</v>
      </c>
      <c r="X1235">
        <v>12000</v>
      </c>
      <c r="Y1235">
        <v>4150</v>
      </c>
      <c r="Z1235" t="s">
        <v>73</v>
      </c>
      <c r="AA1235">
        <v>0</v>
      </c>
      <c r="AB1235">
        <v>0</v>
      </c>
      <c r="AC1235">
        <v>100</v>
      </c>
      <c r="AD1235" t="s">
        <v>66</v>
      </c>
      <c r="AE1235" s="2" t="s">
        <v>75</v>
      </c>
      <c r="AF1235" t="s">
        <v>77</v>
      </c>
      <c r="AG1235" t="s">
        <v>78</v>
      </c>
      <c r="AH1235" t="s">
        <v>68</v>
      </c>
      <c r="AI1235" t="s">
        <v>71</v>
      </c>
      <c r="AJ1235" t="s">
        <v>67</v>
      </c>
      <c r="AK1235" t="s">
        <v>67</v>
      </c>
      <c r="AL1235" t="s">
        <v>67</v>
      </c>
      <c r="AM1235" t="s">
        <v>67</v>
      </c>
      <c r="AN1235" t="s">
        <v>67</v>
      </c>
      <c r="AO1235" t="s">
        <v>67</v>
      </c>
      <c r="AP1235" t="s">
        <v>67</v>
      </c>
      <c r="AQ1235">
        <v>4064</v>
      </c>
      <c r="AR1235">
        <v>4062</v>
      </c>
      <c r="AS1235">
        <v>4131</v>
      </c>
      <c r="AT1235">
        <v>4060</v>
      </c>
      <c r="AU1235" s="2">
        <v>4088</v>
      </c>
      <c r="AV1235">
        <v>4122</v>
      </c>
      <c r="AW1235">
        <v>4065</v>
      </c>
      <c r="AX1235">
        <v>4117</v>
      </c>
      <c r="AY1235">
        <v>4079</v>
      </c>
      <c r="AZ1235">
        <v>4064</v>
      </c>
      <c r="BA1235" s="2">
        <f t="shared" si="19"/>
        <v>71</v>
      </c>
      <c r="BB1235">
        <v>0</v>
      </c>
      <c r="BC1235">
        <v>0</v>
      </c>
      <c r="BD1235">
        <v>0</v>
      </c>
      <c r="BE1235">
        <v>0</v>
      </c>
      <c r="BF1235">
        <v>4068</v>
      </c>
      <c r="BG1235">
        <v>36.4</v>
      </c>
      <c r="BH1235">
        <v>37.4</v>
      </c>
      <c r="BI1235">
        <v>-273.2</v>
      </c>
      <c r="BJ1235">
        <v>37.4</v>
      </c>
      <c r="BK1235">
        <v>36.4</v>
      </c>
      <c r="BL1235">
        <v>30.3</v>
      </c>
      <c r="BM1235">
        <v>939</v>
      </c>
      <c r="BN1235" t="s">
        <v>72</v>
      </c>
    </row>
    <row r="1236" spans="1:66" x14ac:dyDescent="0.25">
      <c r="A1236">
        <v>1235</v>
      </c>
      <c r="B1236" s="1">
        <v>44054.765717592592</v>
      </c>
      <c r="C1236">
        <v>1310.0889999999999</v>
      </c>
      <c r="D1236" t="s">
        <v>63</v>
      </c>
      <c r="E1236">
        <v>12700</v>
      </c>
      <c r="F1236">
        <v>10</v>
      </c>
      <c r="G1236" t="s">
        <v>64</v>
      </c>
      <c r="H1236">
        <v>0</v>
      </c>
      <c r="I1236">
        <v>65535</v>
      </c>
      <c r="J1236">
        <v>65535</v>
      </c>
      <c r="K1236">
        <v>1</v>
      </c>
      <c r="L1236">
        <v>37.4</v>
      </c>
      <c r="M1236">
        <v>4085</v>
      </c>
      <c r="N1236" s="2">
        <v>11589</v>
      </c>
      <c r="O1236">
        <v>11784</v>
      </c>
      <c r="P1236">
        <v>100</v>
      </c>
      <c r="Q1236">
        <v>84</v>
      </c>
      <c r="R1236">
        <v>84</v>
      </c>
      <c r="S1236">
        <v>10640</v>
      </c>
      <c r="T1236">
        <v>12782</v>
      </c>
      <c r="U1236">
        <v>65535</v>
      </c>
      <c r="V1236">
        <v>65535</v>
      </c>
      <c r="W1236">
        <v>20</v>
      </c>
      <c r="X1236">
        <v>12000</v>
      </c>
      <c r="Y1236">
        <v>4150</v>
      </c>
      <c r="Z1236" t="s">
        <v>73</v>
      </c>
      <c r="AA1236">
        <v>0</v>
      </c>
      <c r="AB1236">
        <v>0</v>
      </c>
      <c r="AC1236">
        <v>100</v>
      </c>
      <c r="AD1236" t="s">
        <v>66</v>
      </c>
      <c r="AE1236" s="2" t="s">
        <v>75</v>
      </c>
      <c r="AF1236" t="s">
        <v>77</v>
      </c>
      <c r="AG1236" t="s">
        <v>78</v>
      </c>
      <c r="AH1236" t="s">
        <v>68</v>
      </c>
      <c r="AI1236" t="s">
        <v>71</v>
      </c>
      <c r="AJ1236" t="s">
        <v>67</v>
      </c>
      <c r="AK1236" t="s">
        <v>67</v>
      </c>
      <c r="AL1236" t="s">
        <v>67</v>
      </c>
      <c r="AM1236" t="s">
        <v>67</v>
      </c>
      <c r="AN1236" t="s">
        <v>67</v>
      </c>
      <c r="AO1236" t="s">
        <v>67</v>
      </c>
      <c r="AP1236" t="s">
        <v>67</v>
      </c>
      <c r="AQ1236">
        <v>4064</v>
      </c>
      <c r="AR1236">
        <v>4062</v>
      </c>
      <c r="AS1236">
        <v>4132</v>
      </c>
      <c r="AT1236">
        <v>4060</v>
      </c>
      <c r="AU1236" s="2">
        <v>4081</v>
      </c>
      <c r="AV1236">
        <v>4123</v>
      </c>
      <c r="AW1236">
        <v>4066</v>
      </c>
      <c r="AX1236">
        <v>4117</v>
      </c>
      <c r="AY1236">
        <v>4079</v>
      </c>
      <c r="AZ1236">
        <v>4065</v>
      </c>
      <c r="BA1236" s="2">
        <f t="shared" si="19"/>
        <v>72</v>
      </c>
      <c r="BB1236">
        <v>0</v>
      </c>
      <c r="BC1236">
        <v>0</v>
      </c>
      <c r="BD1236">
        <v>0</v>
      </c>
      <c r="BE1236">
        <v>0</v>
      </c>
      <c r="BF1236">
        <v>4068</v>
      </c>
      <c r="BG1236">
        <v>36.4</v>
      </c>
      <c r="BH1236">
        <v>37.4</v>
      </c>
      <c r="BI1236">
        <v>-273.2</v>
      </c>
      <c r="BJ1236">
        <v>37.4</v>
      </c>
      <c r="BK1236">
        <v>36.4</v>
      </c>
      <c r="BL1236">
        <v>30.4</v>
      </c>
      <c r="BM1236">
        <v>945</v>
      </c>
      <c r="BN1236" t="s">
        <v>72</v>
      </c>
    </row>
    <row r="1237" spans="1:66" x14ac:dyDescent="0.25">
      <c r="A1237">
        <v>1236</v>
      </c>
      <c r="B1237" s="1">
        <v>44054.765729166669</v>
      </c>
      <c r="C1237">
        <v>1311.066</v>
      </c>
      <c r="D1237" t="s">
        <v>63</v>
      </c>
      <c r="E1237">
        <v>12700</v>
      </c>
      <c r="F1237">
        <v>10</v>
      </c>
      <c r="G1237" t="s">
        <v>64</v>
      </c>
      <c r="H1237">
        <v>0</v>
      </c>
      <c r="I1237">
        <v>65535</v>
      </c>
      <c r="J1237">
        <v>65535</v>
      </c>
      <c r="K1237">
        <v>1</v>
      </c>
      <c r="L1237">
        <v>37.4</v>
      </c>
      <c r="M1237">
        <v>4085</v>
      </c>
      <c r="N1237" s="2">
        <v>11611</v>
      </c>
      <c r="O1237">
        <v>11773</v>
      </c>
      <c r="P1237">
        <v>100</v>
      </c>
      <c r="Q1237">
        <v>84</v>
      </c>
      <c r="R1237">
        <v>84</v>
      </c>
      <c r="S1237">
        <v>10644</v>
      </c>
      <c r="T1237">
        <v>12782</v>
      </c>
      <c r="U1237">
        <v>65535</v>
      </c>
      <c r="V1237">
        <v>65535</v>
      </c>
      <c r="W1237">
        <v>20</v>
      </c>
      <c r="X1237">
        <v>12000</v>
      </c>
      <c r="Y1237">
        <v>4150</v>
      </c>
      <c r="Z1237" t="s">
        <v>73</v>
      </c>
      <c r="AA1237">
        <v>0</v>
      </c>
      <c r="AB1237">
        <v>0</v>
      </c>
      <c r="AC1237">
        <v>100</v>
      </c>
      <c r="AD1237" t="s">
        <v>66</v>
      </c>
      <c r="AE1237" s="2" t="s">
        <v>75</v>
      </c>
      <c r="AF1237" t="s">
        <v>77</v>
      </c>
      <c r="AG1237" t="s">
        <v>78</v>
      </c>
      <c r="AH1237" t="s">
        <v>68</v>
      </c>
      <c r="AI1237" t="s">
        <v>71</v>
      </c>
      <c r="AJ1237" t="s">
        <v>67</v>
      </c>
      <c r="AK1237" t="s">
        <v>67</v>
      </c>
      <c r="AL1237" t="s">
        <v>67</v>
      </c>
      <c r="AM1237" t="s">
        <v>67</v>
      </c>
      <c r="AN1237" t="s">
        <v>67</v>
      </c>
      <c r="AO1237" t="s">
        <v>67</v>
      </c>
      <c r="AP1237" t="s">
        <v>67</v>
      </c>
      <c r="AQ1237">
        <v>4064</v>
      </c>
      <c r="AR1237">
        <v>4061</v>
      </c>
      <c r="AS1237">
        <v>4131</v>
      </c>
      <c r="AT1237">
        <v>4061</v>
      </c>
      <c r="AU1237" s="2">
        <v>4081</v>
      </c>
      <c r="AV1237">
        <v>4123</v>
      </c>
      <c r="AW1237">
        <v>4065</v>
      </c>
      <c r="AX1237">
        <v>4117</v>
      </c>
      <c r="AY1237">
        <v>4079</v>
      </c>
      <c r="AZ1237">
        <v>4064</v>
      </c>
      <c r="BA1237" s="2">
        <f t="shared" si="19"/>
        <v>70</v>
      </c>
      <c r="BB1237">
        <v>0</v>
      </c>
      <c r="BC1237">
        <v>0</v>
      </c>
      <c r="BD1237">
        <v>0</v>
      </c>
      <c r="BE1237">
        <v>0</v>
      </c>
      <c r="BF1237">
        <v>4068</v>
      </c>
      <c r="BG1237">
        <v>36.4</v>
      </c>
      <c r="BH1237">
        <v>37.4</v>
      </c>
      <c r="BI1237">
        <v>-273.2</v>
      </c>
      <c r="BJ1237">
        <v>37.4</v>
      </c>
      <c r="BK1237">
        <v>36.4</v>
      </c>
      <c r="BL1237">
        <v>30.4</v>
      </c>
      <c r="BM1237">
        <v>947</v>
      </c>
      <c r="BN1237" t="s">
        <v>72</v>
      </c>
    </row>
    <row r="1238" spans="1:66" x14ac:dyDescent="0.25">
      <c r="A1238">
        <v>1237</v>
      </c>
      <c r="B1238" s="1">
        <v>44054.765740740739</v>
      </c>
      <c r="C1238">
        <v>1312.3689999999999</v>
      </c>
      <c r="D1238" t="s">
        <v>63</v>
      </c>
      <c r="E1238">
        <v>12700</v>
      </c>
      <c r="F1238">
        <v>10</v>
      </c>
      <c r="G1238" t="s">
        <v>64</v>
      </c>
      <c r="H1238">
        <v>0</v>
      </c>
      <c r="I1238">
        <v>65535</v>
      </c>
      <c r="J1238">
        <v>65535</v>
      </c>
      <c r="K1238">
        <v>1</v>
      </c>
      <c r="L1238">
        <v>37.4</v>
      </c>
      <c r="M1238">
        <v>4085</v>
      </c>
      <c r="N1238" s="2">
        <v>11568</v>
      </c>
      <c r="O1238">
        <v>11759</v>
      </c>
      <c r="P1238">
        <v>100</v>
      </c>
      <c r="Q1238">
        <v>84</v>
      </c>
      <c r="R1238">
        <v>84</v>
      </c>
      <c r="S1238">
        <v>10647</v>
      </c>
      <c r="T1238">
        <v>12782</v>
      </c>
      <c r="U1238">
        <v>65535</v>
      </c>
      <c r="V1238">
        <v>65535</v>
      </c>
      <c r="W1238">
        <v>20</v>
      </c>
      <c r="X1238">
        <v>12000</v>
      </c>
      <c r="Y1238">
        <v>4150</v>
      </c>
      <c r="Z1238" t="s">
        <v>73</v>
      </c>
      <c r="AA1238">
        <v>0</v>
      </c>
      <c r="AB1238">
        <v>0</v>
      </c>
      <c r="AC1238">
        <v>100</v>
      </c>
      <c r="AD1238" t="s">
        <v>66</v>
      </c>
      <c r="AE1238" s="2" t="s">
        <v>75</v>
      </c>
      <c r="AF1238" t="s">
        <v>77</v>
      </c>
      <c r="AG1238" t="s">
        <v>78</v>
      </c>
      <c r="AH1238" t="s">
        <v>68</v>
      </c>
      <c r="AI1238" t="s">
        <v>71</v>
      </c>
      <c r="AJ1238" t="s">
        <v>67</v>
      </c>
      <c r="AK1238" t="s">
        <v>67</v>
      </c>
      <c r="AL1238" t="s">
        <v>67</v>
      </c>
      <c r="AM1238" t="s">
        <v>67</v>
      </c>
      <c r="AN1238" t="s">
        <v>67</v>
      </c>
      <c r="AO1238" t="s">
        <v>67</v>
      </c>
      <c r="AP1238" t="s">
        <v>67</v>
      </c>
      <c r="AQ1238">
        <v>4064</v>
      </c>
      <c r="AR1238">
        <v>4062</v>
      </c>
      <c r="AS1238">
        <v>4131</v>
      </c>
      <c r="AT1238">
        <v>4061</v>
      </c>
      <c r="AU1238" s="2">
        <v>4083</v>
      </c>
      <c r="AV1238">
        <v>4123</v>
      </c>
      <c r="AW1238">
        <v>4065</v>
      </c>
      <c r="AX1238">
        <v>4117</v>
      </c>
      <c r="AY1238">
        <v>4078</v>
      </c>
      <c r="AZ1238">
        <v>4064</v>
      </c>
      <c r="BA1238" s="2">
        <f t="shared" si="19"/>
        <v>70</v>
      </c>
      <c r="BB1238">
        <v>0</v>
      </c>
      <c r="BC1238">
        <v>0</v>
      </c>
      <c r="BD1238">
        <v>0</v>
      </c>
      <c r="BE1238">
        <v>0</v>
      </c>
      <c r="BF1238">
        <v>4068</v>
      </c>
      <c r="BG1238">
        <v>36.4</v>
      </c>
      <c r="BH1238">
        <v>37.4</v>
      </c>
      <c r="BI1238">
        <v>-273.2</v>
      </c>
      <c r="BJ1238">
        <v>37.4</v>
      </c>
      <c r="BK1238">
        <v>36.4</v>
      </c>
      <c r="BL1238">
        <v>30.4</v>
      </c>
      <c r="BM1238">
        <v>939</v>
      </c>
      <c r="BN1238" t="s">
        <v>72</v>
      </c>
    </row>
    <row r="1239" spans="1:66" x14ac:dyDescent="0.25">
      <c r="A1239">
        <v>1238</v>
      </c>
      <c r="B1239" s="1">
        <v>44054.765752314815</v>
      </c>
      <c r="C1239">
        <v>1313.336</v>
      </c>
      <c r="D1239" t="s">
        <v>63</v>
      </c>
      <c r="E1239">
        <v>12700</v>
      </c>
      <c r="F1239">
        <v>10</v>
      </c>
      <c r="G1239" t="s">
        <v>64</v>
      </c>
      <c r="H1239">
        <v>0</v>
      </c>
      <c r="I1239">
        <v>65535</v>
      </c>
      <c r="J1239">
        <v>65535</v>
      </c>
      <c r="K1239">
        <v>1</v>
      </c>
      <c r="L1239">
        <v>37.4</v>
      </c>
      <c r="M1239">
        <v>4086</v>
      </c>
      <c r="N1239" s="2">
        <v>11551</v>
      </c>
      <c r="O1239">
        <v>11745</v>
      </c>
      <c r="P1239">
        <v>100</v>
      </c>
      <c r="Q1239">
        <v>84</v>
      </c>
      <c r="R1239">
        <v>84</v>
      </c>
      <c r="S1239">
        <v>10650</v>
      </c>
      <c r="T1239">
        <v>12782</v>
      </c>
      <c r="U1239">
        <v>65535</v>
      </c>
      <c r="V1239">
        <v>65535</v>
      </c>
      <c r="W1239">
        <v>20</v>
      </c>
      <c r="X1239">
        <v>12000</v>
      </c>
      <c r="Y1239">
        <v>4150</v>
      </c>
      <c r="Z1239" t="s">
        <v>73</v>
      </c>
      <c r="AA1239">
        <v>0</v>
      </c>
      <c r="AB1239">
        <v>0</v>
      </c>
      <c r="AC1239">
        <v>100</v>
      </c>
      <c r="AD1239" t="s">
        <v>66</v>
      </c>
      <c r="AE1239" s="2" t="s">
        <v>75</v>
      </c>
      <c r="AF1239" t="s">
        <v>77</v>
      </c>
      <c r="AG1239" t="s">
        <v>78</v>
      </c>
      <c r="AH1239" t="s">
        <v>68</v>
      </c>
      <c r="AI1239" t="s">
        <v>71</v>
      </c>
      <c r="AJ1239" t="s">
        <v>67</v>
      </c>
      <c r="AK1239" t="s">
        <v>67</v>
      </c>
      <c r="AL1239" t="s">
        <v>67</v>
      </c>
      <c r="AM1239" t="s">
        <v>67</v>
      </c>
      <c r="AN1239" t="s">
        <v>67</v>
      </c>
      <c r="AO1239" t="s">
        <v>67</v>
      </c>
      <c r="AP1239" t="s">
        <v>67</v>
      </c>
      <c r="AQ1239">
        <v>4065</v>
      </c>
      <c r="AR1239">
        <v>4062</v>
      </c>
      <c r="AS1239">
        <v>4132</v>
      </c>
      <c r="AT1239">
        <v>4061</v>
      </c>
      <c r="AU1239" s="2">
        <v>4089</v>
      </c>
      <c r="AV1239">
        <v>4123</v>
      </c>
      <c r="AW1239">
        <v>4066</v>
      </c>
      <c r="AX1239">
        <v>4118</v>
      </c>
      <c r="AY1239">
        <v>4079</v>
      </c>
      <c r="AZ1239">
        <v>4065</v>
      </c>
      <c r="BA1239" s="2">
        <f t="shared" si="19"/>
        <v>71</v>
      </c>
      <c r="BB1239">
        <v>0</v>
      </c>
      <c r="BC1239">
        <v>0</v>
      </c>
      <c r="BD1239">
        <v>0</v>
      </c>
      <c r="BE1239">
        <v>0</v>
      </c>
      <c r="BF1239">
        <v>4068</v>
      </c>
      <c r="BG1239">
        <v>36.4</v>
      </c>
      <c r="BH1239">
        <v>37.4</v>
      </c>
      <c r="BI1239">
        <v>-273.2</v>
      </c>
      <c r="BJ1239">
        <v>37.4</v>
      </c>
      <c r="BK1239">
        <v>36.4</v>
      </c>
      <c r="BL1239">
        <v>30.4</v>
      </c>
      <c r="BM1239">
        <v>939</v>
      </c>
      <c r="BN1239" t="s">
        <v>72</v>
      </c>
    </row>
    <row r="1240" spans="1:66" x14ac:dyDescent="0.25">
      <c r="A1240">
        <v>1239</v>
      </c>
      <c r="B1240" s="1">
        <v>44054.765763888892</v>
      </c>
      <c r="C1240">
        <v>1314.3040000000001</v>
      </c>
      <c r="D1240" t="s">
        <v>63</v>
      </c>
      <c r="E1240">
        <v>12700</v>
      </c>
      <c r="F1240">
        <v>10</v>
      </c>
      <c r="G1240" t="s">
        <v>64</v>
      </c>
      <c r="H1240">
        <v>0</v>
      </c>
      <c r="I1240">
        <v>65535</v>
      </c>
      <c r="J1240">
        <v>65535</v>
      </c>
      <c r="K1240">
        <v>1</v>
      </c>
      <c r="L1240">
        <v>37.4</v>
      </c>
      <c r="M1240">
        <v>4086</v>
      </c>
      <c r="N1240" s="2">
        <v>11568</v>
      </c>
      <c r="O1240">
        <v>11734</v>
      </c>
      <c r="P1240">
        <v>100</v>
      </c>
      <c r="Q1240">
        <v>84</v>
      </c>
      <c r="R1240">
        <v>84</v>
      </c>
      <c r="S1240">
        <v>10653</v>
      </c>
      <c r="T1240">
        <v>12782</v>
      </c>
      <c r="U1240">
        <v>65535</v>
      </c>
      <c r="V1240">
        <v>65535</v>
      </c>
      <c r="W1240">
        <v>20</v>
      </c>
      <c r="X1240">
        <v>12000</v>
      </c>
      <c r="Y1240">
        <v>4150</v>
      </c>
      <c r="Z1240" t="s">
        <v>73</v>
      </c>
      <c r="AA1240">
        <v>0</v>
      </c>
      <c r="AB1240">
        <v>0</v>
      </c>
      <c r="AC1240">
        <v>100</v>
      </c>
      <c r="AD1240" t="s">
        <v>66</v>
      </c>
      <c r="AE1240" s="2" t="s">
        <v>75</v>
      </c>
      <c r="AF1240" t="s">
        <v>77</v>
      </c>
      <c r="AG1240" t="s">
        <v>78</v>
      </c>
      <c r="AH1240" t="s">
        <v>68</v>
      </c>
      <c r="AI1240" t="s">
        <v>71</v>
      </c>
      <c r="AJ1240" t="s">
        <v>67</v>
      </c>
      <c r="AK1240" t="s">
        <v>67</v>
      </c>
      <c r="AL1240" t="s">
        <v>67</v>
      </c>
      <c r="AM1240" t="s">
        <v>67</v>
      </c>
      <c r="AN1240" t="s">
        <v>67</v>
      </c>
      <c r="AO1240" t="s">
        <v>67</v>
      </c>
      <c r="AP1240" t="s">
        <v>67</v>
      </c>
      <c r="AQ1240">
        <v>4065</v>
      </c>
      <c r="AR1240">
        <v>4062</v>
      </c>
      <c r="AS1240">
        <v>4132</v>
      </c>
      <c r="AT1240">
        <v>4061</v>
      </c>
      <c r="AU1240" s="2">
        <v>4089</v>
      </c>
      <c r="AV1240">
        <v>4123</v>
      </c>
      <c r="AW1240">
        <v>4066</v>
      </c>
      <c r="AX1240">
        <v>4118</v>
      </c>
      <c r="AY1240">
        <v>4079</v>
      </c>
      <c r="AZ1240">
        <v>4064</v>
      </c>
      <c r="BA1240" s="2">
        <f t="shared" si="19"/>
        <v>71</v>
      </c>
      <c r="BB1240">
        <v>0</v>
      </c>
      <c r="BC1240">
        <v>0</v>
      </c>
      <c r="BD1240">
        <v>0</v>
      </c>
      <c r="BE1240">
        <v>0</v>
      </c>
      <c r="BF1240">
        <v>4068</v>
      </c>
      <c r="BG1240">
        <v>36.4</v>
      </c>
      <c r="BH1240">
        <v>37.4</v>
      </c>
      <c r="BI1240">
        <v>-273.2</v>
      </c>
      <c r="BJ1240">
        <v>37.4</v>
      </c>
      <c r="BK1240">
        <v>36.4</v>
      </c>
      <c r="BL1240">
        <v>30.3</v>
      </c>
      <c r="BM1240">
        <v>944</v>
      </c>
      <c r="BN1240" t="s">
        <v>72</v>
      </c>
    </row>
    <row r="1241" spans="1:66" x14ac:dyDescent="0.25">
      <c r="A1241">
        <v>1240</v>
      </c>
      <c r="B1241" s="1">
        <v>44054.765775462962</v>
      </c>
      <c r="C1241">
        <v>1315.2729999999999</v>
      </c>
      <c r="D1241" t="s">
        <v>63</v>
      </c>
      <c r="E1241">
        <v>12700</v>
      </c>
      <c r="F1241">
        <v>10</v>
      </c>
      <c r="G1241" t="s">
        <v>64</v>
      </c>
      <c r="H1241">
        <v>0</v>
      </c>
      <c r="I1241">
        <v>65535</v>
      </c>
      <c r="J1241">
        <v>65535</v>
      </c>
      <c r="K1241">
        <v>1</v>
      </c>
      <c r="L1241">
        <v>37.4</v>
      </c>
      <c r="M1241">
        <v>4086</v>
      </c>
      <c r="N1241" s="2">
        <v>11495</v>
      </c>
      <c r="O1241">
        <v>11720</v>
      </c>
      <c r="P1241">
        <v>100</v>
      </c>
      <c r="Q1241">
        <v>84</v>
      </c>
      <c r="R1241">
        <v>84</v>
      </c>
      <c r="S1241">
        <v>10656</v>
      </c>
      <c r="T1241">
        <v>12782</v>
      </c>
      <c r="U1241">
        <v>65535</v>
      </c>
      <c r="V1241">
        <v>65535</v>
      </c>
      <c r="W1241">
        <v>20</v>
      </c>
      <c r="X1241">
        <v>12000</v>
      </c>
      <c r="Y1241">
        <v>4150</v>
      </c>
      <c r="Z1241" t="s">
        <v>73</v>
      </c>
      <c r="AA1241">
        <v>0</v>
      </c>
      <c r="AB1241">
        <v>0</v>
      </c>
      <c r="AC1241">
        <v>100</v>
      </c>
      <c r="AD1241" t="s">
        <v>66</v>
      </c>
      <c r="AE1241" s="2" t="s">
        <v>75</v>
      </c>
      <c r="AF1241" t="s">
        <v>77</v>
      </c>
      <c r="AG1241" t="s">
        <v>78</v>
      </c>
      <c r="AH1241" t="s">
        <v>68</v>
      </c>
      <c r="AI1241" t="s">
        <v>71</v>
      </c>
      <c r="AJ1241" t="s">
        <v>67</v>
      </c>
      <c r="AK1241" t="s">
        <v>67</v>
      </c>
      <c r="AL1241" t="s">
        <v>67</v>
      </c>
      <c r="AM1241" t="s">
        <v>67</v>
      </c>
      <c r="AN1241" t="s">
        <v>67</v>
      </c>
      <c r="AO1241" t="s">
        <v>67</v>
      </c>
      <c r="AP1241" t="s">
        <v>67</v>
      </c>
      <c r="AQ1241">
        <v>4064</v>
      </c>
      <c r="AR1241">
        <v>4062</v>
      </c>
      <c r="AS1241">
        <v>4132</v>
      </c>
      <c r="AT1241">
        <v>4061</v>
      </c>
      <c r="AU1241" s="2">
        <v>4089</v>
      </c>
      <c r="AV1241">
        <v>4123</v>
      </c>
      <c r="AW1241">
        <v>4066</v>
      </c>
      <c r="AX1241">
        <v>4117</v>
      </c>
      <c r="AY1241">
        <v>4079</v>
      </c>
      <c r="AZ1241">
        <v>4064</v>
      </c>
      <c r="BA1241" s="2">
        <f t="shared" si="19"/>
        <v>71</v>
      </c>
      <c r="BB1241">
        <v>0</v>
      </c>
      <c r="BC1241">
        <v>0</v>
      </c>
      <c r="BD1241">
        <v>0</v>
      </c>
      <c r="BE1241">
        <v>0</v>
      </c>
      <c r="BF1241">
        <v>4068</v>
      </c>
      <c r="BG1241">
        <v>36.4</v>
      </c>
      <c r="BH1241">
        <v>37.4</v>
      </c>
      <c r="BI1241">
        <v>-273.2</v>
      </c>
      <c r="BJ1241">
        <v>37.4</v>
      </c>
      <c r="BK1241">
        <v>36.4</v>
      </c>
      <c r="BL1241">
        <v>30.4</v>
      </c>
      <c r="BM1241">
        <v>936</v>
      </c>
      <c r="BN1241" t="s">
        <v>72</v>
      </c>
    </row>
    <row r="1242" spans="1:66" x14ac:dyDescent="0.25">
      <c r="A1242">
        <v>1241</v>
      </c>
      <c r="B1242" s="1">
        <v>44054.765798611108</v>
      </c>
      <c r="C1242">
        <v>1316.567</v>
      </c>
      <c r="D1242" t="s">
        <v>63</v>
      </c>
      <c r="E1242">
        <v>12700</v>
      </c>
      <c r="F1242">
        <v>10</v>
      </c>
      <c r="G1242" t="s">
        <v>64</v>
      </c>
      <c r="H1242">
        <v>0</v>
      </c>
      <c r="I1242">
        <v>65535</v>
      </c>
      <c r="J1242">
        <v>65535</v>
      </c>
      <c r="K1242">
        <v>1</v>
      </c>
      <c r="L1242">
        <v>37.4</v>
      </c>
      <c r="M1242">
        <v>4086</v>
      </c>
      <c r="N1242" s="2">
        <v>11440</v>
      </c>
      <c r="O1242">
        <v>11702</v>
      </c>
      <c r="P1242">
        <v>100</v>
      </c>
      <c r="Q1242">
        <v>84</v>
      </c>
      <c r="R1242">
        <v>84</v>
      </c>
      <c r="S1242">
        <v>10660</v>
      </c>
      <c r="T1242">
        <v>12782</v>
      </c>
      <c r="U1242">
        <v>65535</v>
      </c>
      <c r="V1242">
        <v>65535</v>
      </c>
      <c r="W1242">
        <v>20</v>
      </c>
      <c r="X1242">
        <v>12000</v>
      </c>
      <c r="Y1242">
        <v>4150</v>
      </c>
      <c r="Z1242" t="s">
        <v>73</v>
      </c>
      <c r="AA1242">
        <v>0</v>
      </c>
      <c r="AB1242">
        <v>0</v>
      </c>
      <c r="AC1242">
        <v>100</v>
      </c>
      <c r="AD1242" t="s">
        <v>66</v>
      </c>
      <c r="AE1242" s="2" t="s">
        <v>75</v>
      </c>
      <c r="AF1242" t="s">
        <v>77</v>
      </c>
      <c r="AG1242" t="s">
        <v>78</v>
      </c>
      <c r="AH1242" t="s">
        <v>68</v>
      </c>
      <c r="AI1242" t="s">
        <v>71</v>
      </c>
      <c r="AJ1242" t="s">
        <v>67</v>
      </c>
      <c r="AK1242" t="s">
        <v>67</v>
      </c>
      <c r="AL1242" t="s">
        <v>67</v>
      </c>
      <c r="AM1242" t="s">
        <v>67</v>
      </c>
      <c r="AN1242" t="s">
        <v>67</v>
      </c>
      <c r="AO1242" t="s">
        <v>67</v>
      </c>
      <c r="AP1242" t="s">
        <v>67</v>
      </c>
      <c r="AQ1242">
        <v>4065</v>
      </c>
      <c r="AR1242">
        <v>4062</v>
      </c>
      <c r="AS1242">
        <v>4132</v>
      </c>
      <c r="AT1242">
        <v>4061</v>
      </c>
      <c r="AU1242" s="2">
        <v>4089</v>
      </c>
      <c r="AV1242">
        <v>4123</v>
      </c>
      <c r="AW1242">
        <v>4066</v>
      </c>
      <c r="AX1242">
        <v>4117</v>
      </c>
      <c r="AY1242">
        <v>4079</v>
      </c>
      <c r="AZ1242">
        <v>4064</v>
      </c>
      <c r="BA1242" s="2">
        <f t="shared" si="19"/>
        <v>71</v>
      </c>
      <c r="BB1242">
        <v>0</v>
      </c>
      <c r="BC1242">
        <v>0</v>
      </c>
      <c r="BD1242">
        <v>0</v>
      </c>
      <c r="BE1242">
        <v>0</v>
      </c>
      <c r="BF1242">
        <v>4068</v>
      </c>
      <c r="BG1242">
        <v>36.4</v>
      </c>
      <c r="BH1242">
        <v>37.4</v>
      </c>
      <c r="BI1242">
        <v>-273.2</v>
      </c>
      <c r="BJ1242">
        <v>37.4</v>
      </c>
      <c r="BK1242">
        <v>36.4</v>
      </c>
      <c r="BL1242">
        <v>30.4</v>
      </c>
      <c r="BM1242">
        <v>935</v>
      </c>
      <c r="BN1242" t="s">
        <v>72</v>
      </c>
    </row>
    <row r="1243" spans="1:66" x14ac:dyDescent="0.25">
      <c r="A1243">
        <v>1242</v>
      </c>
      <c r="B1243" s="1">
        <v>44054.765810185185</v>
      </c>
      <c r="C1243">
        <v>1317.5250000000001</v>
      </c>
      <c r="D1243" t="s">
        <v>63</v>
      </c>
      <c r="E1243">
        <v>12700</v>
      </c>
      <c r="F1243">
        <v>10</v>
      </c>
      <c r="G1243" t="s">
        <v>64</v>
      </c>
      <c r="H1243">
        <v>0</v>
      </c>
      <c r="I1243">
        <v>65535</v>
      </c>
      <c r="J1243">
        <v>65535</v>
      </c>
      <c r="K1243">
        <v>1</v>
      </c>
      <c r="L1243">
        <v>37.4</v>
      </c>
      <c r="M1243">
        <v>4085</v>
      </c>
      <c r="N1243" s="2">
        <v>11414</v>
      </c>
      <c r="O1243">
        <v>11684</v>
      </c>
      <c r="P1243">
        <v>100</v>
      </c>
      <c r="Q1243">
        <v>84</v>
      </c>
      <c r="R1243">
        <v>84</v>
      </c>
      <c r="S1243">
        <v>10663</v>
      </c>
      <c r="T1243">
        <v>12782</v>
      </c>
      <c r="U1243">
        <v>65535</v>
      </c>
      <c r="V1243">
        <v>65535</v>
      </c>
      <c r="W1243">
        <v>20</v>
      </c>
      <c r="X1243">
        <v>12000</v>
      </c>
      <c r="Y1243">
        <v>4150</v>
      </c>
      <c r="Z1243" t="s">
        <v>73</v>
      </c>
      <c r="AA1243">
        <v>0</v>
      </c>
      <c r="AB1243">
        <v>0</v>
      </c>
      <c r="AC1243">
        <v>100</v>
      </c>
      <c r="AD1243" t="s">
        <v>66</v>
      </c>
      <c r="AE1243" s="2" t="s">
        <v>75</v>
      </c>
      <c r="AF1243" t="s">
        <v>77</v>
      </c>
      <c r="AG1243" t="s">
        <v>78</v>
      </c>
      <c r="AH1243" t="s">
        <v>68</v>
      </c>
      <c r="AI1243" t="s">
        <v>71</v>
      </c>
      <c r="AJ1243" t="s">
        <v>67</v>
      </c>
      <c r="AK1243" t="s">
        <v>67</v>
      </c>
      <c r="AL1243" t="s">
        <v>67</v>
      </c>
      <c r="AM1243" t="s">
        <v>67</v>
      </c>
      <c r="AN1243" t="s">
        <v>67</v>
      </c>
      <c r="AO1243" t="s">
        <v>67</v>
      </c>
      <c r="AP1243" t="s">
        <v>67</v>
      </c>
      <c r="AQ1243">
        <v>4064</v>
      </c>
      <c r="AR1243">
        <v>4062</v>
      </c>
      <c r="AS1243">
        <v>4132</v>
      </c>
      <c r="AT1243">
        <v>4061</v>
      </c>
      <c r="AU1243" s="2">
        <v>4088</v>
      </c>
      <c r="AV1243">
        <v>4123</v>
      </c>
      <c r="AW1243">
        <v>4065</v>
      </c>
      <c r="AX1243">
        <v>4117</v>
      </c>
      <c r="AY1243">
        <v>4078</v>
      </c>
      <c r="AZ1243">
        <v>4064</v>
      </c>
      <c r="BA1243" s="2">
        <f t="shared" si="19"/>
        <v>71</v>
      </c>
      <c r="BB1243">
        <v>0</v>
      </c>
      <c r="BC1243">
        <v>0</v>
      </c>
      <c r="BD1243">
        <v>0</v>
      </c>
      <c r="BE1243">
        <v>0</v>
      </c>
      <c r="BF1243">
        <v>4065</v>
      </c>
      <c r="BG1243">
        <v>36.4</v>
      </c>
      <c r="BH1243">
        <v>37.4</v>
      </c>
      <c r="BI1243">
        <v>-273.2</v>
      </c>
      <c r="BJ1243">
        <v>37.4</v>
      </c>
      <c r="BK1243">
        <v>36.4</v>
      </c>
      <c r="BL1243">
        <v>30.5</v>
      </c>
      <c r="BM1243">
        <v>945</v>
      </c>
      <c r="BN1243" t="s">
        <v>72</v>
      </c>
    </row>
    <row r="1244" spans="1:66" x14ac:dyDescent="0.25">
      <c r="A1244">
        <v>1243</v>
      </c>
      <c r="B1244" s="1">
        <v>44054.765821759262</v>
      </c>
      <c r="C1244">
        <v>1318.5060000000001</v>
      </c>
      <c r="D1244" t="s">
        <v>63</v>
      </c>
      <c r="E1244">
        <v>12700</v>
      </c>
      <c r="F1244">
        <v>10</v>
      </c>
      <c r="G1244" t="s">
        <v>64</v>
      </c>
      <c r="H1244">
        <v>0</v>
      </c>
      <c r="I1244">
        <v>65535</v>
      </c>
      <c r="J1244">
        <v>65535</v>
      </c>
      <c r="K1244">
        <v>1</v>
      </c>
      <c r="L1244">
        <v>37.4</v>
      </c>
      <c r="M1244">
        <v>4086</v>
      </c>
      <c r="N1244" s="2">
        <v>11358</v>
      </c>
      <c r="O1244">
        <v>11663</v>
      </c>
      <c r="P1244">
        <v>100</v>
      </c>
      <c r="Q1244">
        <v>84</v>
      </c>
      <c r="R1244">
        <v>84</v>
      </c>
      <c r="S1244">
        <v>10666</v>
      </c>
      <c r="T1244">
        <v>12782</v>
      </c>
      <c r="U1244">
        <v>65535</v>
      </c>
      <c r="V1244">
        <v>65535</v>
      </c>
      <c r="W1244">
        <v>20</v>
      </c>
      <c r="X1244">
        <v>12000</v>
      </c>
      <c r="Y1244">
        <v>4150</v>
      </c>
      <c r="Z1244" t="s">
        <v>73</v>
      </c>
      <c r="AA1244">
        <v>0</v>
      </c>
      <c r="AB1244">
        <v>0</v>
      </c>
      <c r="AC1244">
        <v>100</v>
      </c>
      <c r="AD1244" t="s">
        <v>66</v>
      </c>
      <c r="AE1244" s="2" t="s">
        <v>75</v>
      </c>
      <c r="AF1244" t="s">
        <v>77</v>
      </c>
      <c r="AG1244" t="s">
        <v>78</v>
      </c>
      <c r="AH1244" t="s">
        <v>68</v>
      </c>
      <c r="AI1244" t="s">
        <v>71</v>
      </c>
      <c r="AJ1244" t="s">
        <v>67</v>
      </c>
      <c r="AK1244" t="s">
        <v>67</v>
      </c>
      <c r="AL1244" t="s">
        <v>67</v>
      </c>
      <c r="AM1244" t="s">
        <v>67</v>
      </c>
      <c r="AN1244" t="s">
        <v>67</v>
      </c>
      <c r="AO1244" t="s">
        <v>67</v>
      </c>
      <c r="AP1244" t="s">
        <v>67</v>
      </c>
      <c r="AQ1244">
        <v>4065</v>
      </c>
      <c r="AR1244">
        <v>4063</v>
      </c>
      <c r="AS1244">
        <v>4132</v>
      </c>
      <c r="AT1244">
        <v>4061</v>
      </c>
      <c r="AU1244" s="2">
        <v>4089</v>
      </c>
      <c r="AV1244">
        <v>4123</v>
      </c>
      <c r="AW1244">
        <v>4066</v>
      </c>
      <c r="AX1244">
        <v>4118</v>
      </c>
      <c r="AY1244">
        <v>4079</v>
      </c>
      <c r="AZ1244">
        <v>4064</v>
      </c>
      <c r="BA1244" s="2">
        <f t="shared" si="19"/>
        <v>71</v>
      </c>
      <c r="BB1244">
        <v>0</v>
      </c>
      <c r="BC1244">
        <v>0</v>
      </c>
      <c r="BD1244">
        <v>0</v>
      </c>
      <c r="BE1244">
        <v>0</v>
      </c>
      <c r="BF1244">
        <v>4068</v>
      </c>
      <c r="BG1244">
        <v>36.4</v>
      </c>
      <c r="BH1244">
        <v>37.4</v>
      </c>
      <c r="BI1244">
        <v>-273.2</v>
      </c>
      <c r="BJ1244">
        <v>37.4</v>
      </c>
      <c r="BK1244">
        <v>36.4</v>
      </c>
      <c r="BL1244">
        <v>30.4</v>
      </c>
      <c r="BM1244">
        <v>933</v>
      </c>
      <c r="BN1244" t="s">
        <v>72</v>
      </c>
    </row>
    <row r="1245" spans="1:66" x14ac:dyDescent="0.25">
      <c r="A1245">
        <v>1244</v>
      </c>
      <c r="B1245" s="1">
        <v>44054.765833333331</v>
      </c>
      <c r="C1245">
        <v>1319.4659999999999</v>
      </c>
      <c r="D1245" t="s">
        <v>63</v>
      </c>
      <c r="E1245">
        <v>12700</v>
      </c>
      <c r="F1245">
        <v>10</v>
      </c>
      <c r="G1245" t="s">
        <v>64</v>
      </c>
      <c r="H1245">
        <v>0</v>
      </c>
      <c r="I1245">
        <v>65535</v>
      </c>
      <c r="J1245">
        <v>65535</v>
      </c>
      <c r="K1245">
        <v>1</v>
      </c>
      <c r="L1245">
        <v>37.4</v>
      </c>
      <c r="M1245">
        <v>4086</v>
      </c>
      <c r="N1245" s="2">
        <v>11423</v>
      </c>
      <c r="O1245">
        <v>11646</v>
      </c>
      <c r="P1245">
        <v>100</v>
      </c>
      <c r="Q1245">
        <v>84</v>
      </c>
      <c r="R1245">
        <v>85</v>
      </c>
      <c r="S1245">
        <v>10669</v>
      </c>
      <c r="T1245">
        <v>12782</v>
      </c>
      <c r="U1245">
        <v>65535</v>
      </c>
      <c r="V1245">
        <v>65535</v>
      </c>
      <c r="W1245">
        <v>20</v>
      </c>
      <c r="X1245">
        <v>12000</v>
      </c>
      <c r="Y1245">
        <v>4150</v>
      </c>
      <c r="Z1245" t="s">
        <v>73</v>
      </c>
      <c r="AA1245">
        <v>0</v>
      </c>
      <c r="AB1245">
        <v>0</v>
      </c>
      <c r="AC1245">
        <v>100</v>
      </c>
      <c r="AD1245" t="s">
        <v>66</v>
      </c>
      <c r="AE1245" s="2" t="s">
        <v>75</v>
      </c>
      <c r="AF1245" t="s">
        <v>77</v>
      </c>
      <c r="AG1245" t="s">
        <v>78</v>
      </c>
      <c r="AH1245" t="s">
        <v>68</v>
      </c>
      <c r="AI1245" t="s">
        <v>71</v>
      </c>
      <c r="AJ1245" t="s">
        <v>67</v>
      </c>
      <c r="AK1245" t="s">
        <v>67</v>
      </c>
      <c r="AL1245" t="s">
        <v>67</v>
      </c>
      <c r="AM1245" t="s">
        <v>67</v>
      </c>
      <c r="AN1245" t="s">
        <v>67</v>
      </c>
      <c r="AO1245" t="s">
        <v>67</v>
      </c>
      <c r="AP1245" t="s">
        <v>67</v>
      </c>
      <c r="AQ1245">
        <v>4065</v>
      </c>
      <c r="AR1245">
        <v>4063</v>
      </c>
      <c r="AS1245">
        <v>4132</v>
      </c>
      <c r="AT1245">
        <v>4061</v>
      </c>
      <c r="AU1245" s="2">
        <v>4088</v>
      </c>
      <c r="AV1245">
        <v>4123</v>
      </c>
      <c r="AW1245">
        <v>4066</v>
      </c>
      <c r="AX1245">
        <v>4118</v>
      </c>
      <c r="AY1245">
        <v>4079</v>
      </c>
      <c r="AZ1245">
        <v>4064</v>
      </c>
      <c r="BA1245" s="2">
        <f t="shared" si="19"/>
        <v>71</v>
      </c>
      <c r="BB1245">
        <v>0</v>
      </c>
      <c r="BC1245">
        <v>0</v>
      </c>
      <c r="BD1245">
        <v>0</v>
      </c>
      <c r="BE1245">
        <v>0</v>
      </c>
      <c r="BF1245">
        <v>4068</v>
      </c>
      <c r="BG1245">
        <v>36.4</v>
      </c>
      <c r="BH1245">
        <v>37.4</v>
      </c>
      <c r="BI1245">
        <v>-273.2</v>
      </c>
      <c r="BJ1245">
        <v>37.4</v>
      </c>
      <c r="BK1245">
        <v>36.4</v>
      </c>
      <c r="BL1245">
        <v>30.4</v>
      </c>
      <c r="BM1245">
        <v>942</v>
      </c>
      <c r="BN1245" t="s">
        <v>72</v>
      </c>
    </row>
    <row r="1246" spans="1:66" x14ac:dyDescent="0.25">
      <c r="A1246">
        <v>1245</v>
      </c>
      <c r="B1246" s="1">
        <v>44054.765844907408</v>
      </c>
      <c r="C1246">
        <v>1320.7639999999999</v>
      </c>
      <c r="D1246" t="s">
        <v>63</v>
      </c>
      <c r="E1246">
        <v>12700</v>
      </c>
      <c r="F1246">
        <v>10</v>
      </c>
      <c r="G1246" t="s">
        <v>64</v>
      </c>
      <c r="H1246">
        <v>0</v>
      </c>
      <c r="I1246">
        <v>65535</v>
      </c>
      <c r="J1246">
        <v>65535</v>
      </c>
      <c r="K1246">
        <v>1</v>
      </c>
      <c r="L1246">
        <v>37.4</v>
      </c>
      <c r="M1246">
        <v>4085</v>
      </c>
      <c r="N1246" s="2">
        <v>11385</v>
      </c>
      <c r="O1246">
        <v>11630</v>
      </c>
      <c r="P1246">
        <v>100</v>
      </c>
      <c r="Q1246">
        <v>84</v>
      </c>
      <c r="R1246">
        <v>85</v>
      </c>
      <c r="S1246">
        <v>10672</v>
      </c>
      <c r="T1246">
        <v>12782</v>
      </c>
      <c r="U1246">
        <v>65535</v>
      </c>
      <c r="V1246">
        <v>65535</v>
      </c>
      <c r="W1246">
        <v>20</v>
      </c>
      <c r="X1246">
        <v>12000</v>
      </c>
      <c r="Y1246">
        <v>4150</v>
      </c>
      <c r="Z1246" t="s">
        <v>73</v>
      </c>
      <c r="AA1246">
        <v>0</v>
      </c>
      <c r="AB1246">
        <v>0</v>
      </c>
      <c r="AC1246">
        <v>100</v>
      </c>
      <c r="AD1246" t="s">
        <v>66</v>
      </c>
      <c r="AE1246" s="2" t="s">
        <v>75</v>
      </c>
      <c r="AF1246" t="s">
        <v>77</v>
      </c>
      <c r="AG1246" t="s">
        <v>78</v>
      </c>
      <c r="AH1246" t="s">
        <v>68</v>
      </c>
      <c r="AI1246" t="s">
        <v>71</v>
      </c>
      <c r="AJ1246" t="s">
        <v>67</v>
      </c>
      <c r="AK1246" t="s">
        <v>67</v>
      </c>
      <c r="AL1246" t="s">
        <v>67</v>
      </c>
      <c r="AM1246" t="s">
        <v>67</v>
      </c>
      <c r="AN1246" t="s">
        <v>67</v>
      </c>
      <c r="AO1246" t="s">
        <v>67</v>
      </c>
      <c r="AP1246" t="s">
        <v>67</v>
      </c>
      <c r="AQ1246">
        <v>4064</v>
      </c>
      <c r="AR1246">
        <v>4062</v>
      </c>
      <c r="AS1246">
        <v>4132</v>
      </c>
      <c r="AT1246">
        <v>4061</v>
      </c>
      <c r="AU1246" s="2">
        <v>4081</v>
      </c>
      <c r="AV1246">
        <v>4124</v>
      </c>
      <c r="AW1246">
        <v>4066</v>
      </c>
      <c r="AX1246">
        <v>4118</v>
      </c>
      <c r="AY1246">
        <v>4079</v>
      </c>
      <c r="AZ1246">
        <v>4064</v>
      </c>
      <c r="BA1246" s="2">
        <f t="shared" si="19"/>
        <v>71</v>
      </c>
      <c r="BB1246">
        <v>0</v>
      </c>
      <c r="BC1246">
        <v>0</v>
      </c>
      <c r="BD1246">
        <v>0</v>
      </c>
      <c r="BE1246">
        <v>0</v>
      </c>
      <c r="BF1246">
        <v>4068</v>
      </c>
      <c r="BG1246">
        <v>36.4</v>
      </c>
      <c r="BH1246">
        <v>37.4</v>
      </c>
      <c r="BI1246">
        <v>-273.2</v>
      </c>
      <c r="BJ1246">
        <v>37.4</v>
      </c>
      <c r="BK1246">
        <v>36.4</v>
      </c>
      <c r="BL1246">
        <v>30.4</v>
      </c>
      <c r="BM1246">
        <v>969</v>
      </c>
      <c r="BN1246" t="s">
        <v>72</v>
      </c>
    </row>
    <row r="1247" spans="1:66" x14ac:dyDescent="0.25">
      <c r="A1247">
        <v>1246</v>
      </c>
      <c r="B1247" s="1">
        <v>44054.765856481485</v>
      </c>
      <c r="C1247">
        <v>1321.7560000000001</v>
      </c>
      <c r="D1247" t="s">
        <v>63</v>
      </c>
      <c r="E1247">
        <v>12700</v>
      </c>
      <c r="F1247">
        <v>10</v>
      </c>
      <c r="G1247" t="s">
        <v>64</v>
      </c>
      <c r="H1247">
        <v>0</v>
      </c>
      <c r="I1247">
        <v>65535</v>
      </c>
      <c r="J1247">
        <v>65535</v>
      </c>
      <c r="K1247">
        <v>1</v>
      </c>
      <c r="L1247">
        <v>37.4</v>
      </c>
      <c r="M1247">
        <v>4085</v>
      </c>
      <c r="N1247" s="2">
        <v>11367</v>
      </c>
      <c r="O1247">
        <v>11614</v>
      </c>
      <c r="P1247">
        <v>100</v>
      </c>
      <c r="Q1247">
        <v>84</v>
      </c>
      <c r="R1247">
        <v>85</v>
      </c>
      <c r="S1247">
        <v>10676</v>
      </c>
      <c r="T1247">
        <v>12782</v>
      </c>
      <c r="U1247">
        <v>65535</v>
      </c>
      <c r="V1247">
        <v>65535</v>
      </c>
      <c r="W1247">
        <v>20</v>
      </c>
      <c r="X1247">
        <v>12000</v>
      </c>
      <c r="Y1247">
        <v>4150</v>
      </c>
      <c r="Z1247" t="s">
        <v>73</v>
      </c>
      <c r="AA1247">
        <v>0</v>
      </c>
      <c r="AB1247">
        <v>0</v>
      </c>
      <c r="AC1247">
        <v>100</v>
      </c>
      <c r="AD1247" t="s">
        <v>66</v>
      </c>
      <c r="AE1247" s="2" t="s">
        <v>75</v>
      </c>
      <c r="AF1247" t="s">
        <v>77</v>
      </c>
      <c r="AG1247" t="s">
        <v>78</v>
      </c>
      <c r="AH1247" t="s">
        <v>68</v>
      </c>
      <c r="AI1247" t="s">
        <v>71</v>
      </c>
      <c r="AJ1247" t="s">
        <v>67</v>
      </c>
      <c r="AK1247" t="s">
        <v>67</v>
      </c>
      <c r="AL1247" t="s">
        <v>67</v>
      </c>
      <c r="AM1247" t="s">
        <v>67</v>
      </c>
      <c r="AN1247" t="s">
        <v>67</v>
      </c>
      <c r="AO1247" t="s">
        <v>67</v>
      </c>
      <c r="AP1247" t="s">
        <v>67</v>
      </c>
      <c r="AQ1247">
        <v>4065</v>
      </c>
      <c r="AR1247">
        <v>4062</v>
      </c>
      <c r="AS1247">
        <v>4132</v>
      </c>
      <c r="AT1247">
        <v>4061</v>
      </c>
      <c r="AU1247" s="2">
        <v>4081</v>
      </c>
      <c r="AV1247">
        <v>4123</v>
      </c>
      <c r="AW1247">
        <v>4066</v>
      </c>
      <c r="AX1247">
        <v>4118</v>
      </c>
      <c r="AY1247">
        <v>4079</v>
      </c>
      <c r="AZ1247">
        <v>4065</v>
      </c>
      <c r="BA1247" s="2">
        <f t="shared" si="19"/>
        <v>71</v>
      </c>
      <c r="BB1247">
        <v>0</v>
      </c>
      <c r="BC1247">
        <v>0</v>
      </c>
      <c r="BD1247">
        <v>0</v>
      </c>
      <c r="BE1247">
        <v>0</v>
      </c>
      <c r="BF1247">
        <v>4068</v>
      </c>
      <c r="BG1247">
        <v>36.5</v>
      </c>
      <c r="BH1247">
        <v>37.4</v>
      </c>
      <c r="BI1247">
        <v>-273.2</v>
      </c>
      <c r="BJ1247">
        <v>37.4</v>
      </c>
      <c r="BK1247">
        <v>36.5</v>
      </c>
      <c r="BL1247">
        <v>30.5</v>
      </c>
      <c r="BM1247">
        <v>946</v>
      </c>
      <c r="BN1247" t="s">
        <v>72</v>
      </c>
    </row>
    <row r="1248" spans="1:66" x14ac:dyDescent="0.25">
      <c r="A1248">
        <v>1247</v>
      </c>
      <c r="B1248" s="1">
        <v>44054.765868055554</v>
      </c>
      <c r="C1248">
        <v>1322.7270000000001</v>
      </c>
      <c r="D1248" t="s">
        <v>63</v>
      </c>
      <c r="E1248">
        <v>12700</v>
      </c>
      <c r="F1248">
        <v>10</v>
      </c>
      <c r="G1248" t="s">
        <v>64</v>
      </c>
      <c r="H1248">
        <v>0</v>
      </c>
      <c r="I1248">
        <v>65535</v>
      </c>
      <c r="J1248">
        <v>65535</v>
      </c>
      <c r="K1248">
        <v>1</v>
      </c>
      <c r="L1248">
        <v>37.4</v>
      </c>
      <c r="M1248">
        <v>4085</v>
      </c>
      <c r="N1248" s="2">
        <v>11363</v>
      </c>
      <c r="O1248">
        <v>11598</v>
      </c>
      <c r="P1248">
        <v>100</v>
      </c>
      <c r="Q1248">
        <v>84</v>
      </c>
      <c r="R1248">
        <v>85</v>
      </c>
      <c r="S1248">
        <v>10679</v>
      </c>
      <c r="T1248">
        <v>12782</v>
      </c>
      <c r="U1248">
        <v>65535</v>
      </c>
      <c r="V1248">
        <v>65535</v>
      </c>
      <c r="W1248">
        <v>20</v>
      </c>
      <c r="X1248">
        <v>12000</v>
      </c>
      <c r="Y1248">
        <v>4150</v>
      </c>
      <c r="Z1248" t="s">
        <v>73</v>
      </c>
      <c r="AA1248">
        <v>0</v>
      </c>
      <c r="AB1248">
        <v>0</v>
      </c>
      <c r="AC1248">
        <v>100</v>
      </c>
      <c r="AD1248" t="s">
        <v>66</v>
      </c>
      <c r="AE1248" s="2" t="s">
        <v>75</v>
      </c>
      <c r="AF1248" t="s">
        <v>77</v>
      </c>
      <c r="AG1248" t="s">
        <v>78</v>
      </c>
      <c r="AH1248" t="s">
        <v>68</v>
      </c>
      <c r="AI1248" t="s">
        <v>71</v>
      </c>
      <c r="AJ1248" t="s">
        <v>67</v>
      </c>
      <c r="AK1248" t="s">
        <v>67</v>
      </c>
      <c r="AL1248" t="s">
        <v>67</v>
      </c>
      <c r="AM1248" t="s">
        <v>67</v>
      </c>
      <c r="AN1248" t="s">
        <v>67</v>
      </c>
      <c r="AO1248" t="s">
        <v>67</v>
      </c>
      <c r="AP1248" t="s">
        <v>67</v>
      </c>
      <c r="AQ1248">
        <v>4065</v>
      </c>
      <c r="AR1248">
        <v>4063</v>
      </c>
      <c r="AS1248">
        <v>4132</v>
      </c>
      <c r="AT1248">
        <v>4061</v>
      </c>
      <c r="AU1248" s="2">
        <v>4086</v>
      </c>
      <c r="AV1248">
        <v>4124</v>
      </c>
      <c r="AW1248">
        <v>4066</v>
      </c>
      <c r="AX1248">
        <v>4118</v>
      </c>
      <c r="AY1248">
        <v>4079</v>
      </c>
      <c r="AZ1248">
        <v>4065</v>
      </c>
      <c r="BA1248" s="2">
        <f t="shared" si="19"/>
        <v>71</v>
      </c>
      <c r="BB1248">
        <v>0</v>
      </c>
      <c r="BC1248">
        <v>0</v>
      </c>
      <c r="BD1248">
        <v>0</v>
      </c>
      <c r="BE1248">
        <v>0</v>
      </c>
      <c r="BF1248">
        <v>4068</v>
      </c>
      <c r="BG1248">
        <v>36.5</v>
      </c>
      <c r="BH1248">
        <v>37.4</v>
      </c>
      <c r="BI1248">
        <v>-273.2</v>
      </c>
      <c r="BJ1248">
        <v>37.4</v>
      </c>
      <c r="BK1248">
        <v>36.5</v>
      </c>
      <c r="BL1248">
        <v>30.4</v>
      </c>
      <c r="BM1248">
        <v>937</v>
      </c>
      <c r="BN1248" t="s">
        <v>72</v>
      </c>
    </row>
    <row r="1249" spans="1:66" x14ac:dyDescent="0.25">
      <c r="A1249">
        <v>1248</v>
      </c>
      <c r="B1249" s="1">
        <v>44054.765879629631</v>
      </c>
      <c r="C1249">
        <v>1324.0239999999999</v>
      </c>
      <c r="D1249" t="s">
        <v>63</v>
      </c>
      <c r="E1249">
        <v>12700</v>
      </c>
      <c r="F1249">
        <v>10</v>
      </c>
      <c r="G1249" t="s">
        <v>64</v>
      </c>
      <c r="H1249">
        <v>0</v>
      </c>
      <c r="I1249">
        <v>65535</v>
      </c>
      <c r="J1249">
        <v>65535</v>
      </c>
      <c r="K1249">
        <v>1</v>
      </c>
      <c r="L1249">
        <v>37.4</v>
      </c>
      <c r="M1249">
        <v>4087</v>
      </c>
      <c r="N1249" s="2">
        <v>11397</v>
      </c>
      <c r="O1249">
        <v>11569</v>
      </c>
      <c r="P1249">
        <v>100</v>
      </c>
      <c r="Q1249">
        <v>84</v>
      </c>
      <c r="R1249">
        <v>85</v>
      </c>
      <c r="S1249">
        <v>10685</v>
      </c>
      <c r="T1249">
        <v>12782</v>
      </c>
      <c r="U1249">
        <v>65535</v>
      </c>
      <c r="V1249">
        <v>65535</v>
      </c>
      <c r="W1249">
        <v>20</v>
      </c>
      <c r="X1249">
        <v>12000</v>
      </c>
      <c r="Y1249">
        <v>4150</v>
      </c>
      <c r="Z1249" t="s">
        <v>73</v>
      </c>
      <c r="AA1249">
        <v>0</v>
      </c>
      <c r="AB1249">
        <v>0</v>
      </c>
      <c r="AC1249">
        <v>100</v>
      </c>
      <c r="AD1249" t="s">
        <v>66</v>
      </c>
      <c r="AE1249" s="2" t="s">
        <v>75</v>
      </c>
      <c r="AF1249" t="s">
        <v>77</v>
      </c>
      <c r="AG1249" t="s">
        <v>78</v>
      </c>
      <c r="AH1249" t="s">
        <v>68</v>
      </c>
      <c r="AI1249" t="s">
        <v>71</v>
      </c>
      <c r="AJ1249" t="s">
        <v>67</v>
      </c>
      <c r="AK1249" t="s">
        <v>67</v>
      </c>
      <c r="AL1249" t="s">
        <v>67</v>
      </c>
      <c r="AM1249" t="s">
        <v>67</v>
      </c>
      <c r="AN1249" t="s">
        <v>67</v>
      </c>
      <c r="AO1249" t="s">
        <v>67</v>
      </c>
      <c r="AP1249" t="s">
        <v>67</v>
      </c>
      <c r="AQ1249">
        <v>4064</v>
      </c>
      <c r="AR1249">
        <v>4062</v>
      </c>
      <c r="AS1249">
        <v>4132</v>
      </c>
      <c r="AT1249">
        <v>4061</v>
      </c>
      <c r="AU1249" s="2">
        <v>4089</v>
      </c>
      <c r="AV1249">
        <v>4124</v>
      </c>
      <c r="AW1249">
        <v>4066</v>
      </c>
      <c r="AX1249">
        <v>4118</v>
      </c>
      <c r="AY1249">
        <v>4078</v>
      </c>
      <c r="AZ1249">
        <v>4064</v>
      </c>
      <c r="BA1249" s="2">
        <f t="shared" si="19"/>
        <v>71</v>
      </c>
      <c r="BB1249">
        <v>0</v>
      </c>
      <c r="BC1249">
        <v>0</v>
      </c>
      <c r="BD1249">
        <v>0</v>
      </c>
      <c r="BE1249">
        <v>0</v>
      </c>
      <c r="BF1249">
        <v>4068</v>
      </c>
      <c r="BG1249">
        <v>36.5</v>
      </c>
      <c r="BH1249">
        <v>37.4</v>
      </c>
      <c r="BI1249">
        <v>-273.2</v>
      </c>
      <c r="BJ1249">
        <v>37.4</v>
      </c>
      <c r="BK1249">
        <v>36.5</v>
      </c>
      <c r="BL1249">
        <v>30.4</v>
      </c>
      <c r="BM1249">
        <v>937</v>
      </c>
      <c r="BN1249" t="s">
        <v>72</v>
      </c>
    </row>
    <row r="1250" spans="1:66" x14ac:dyDescent="0.25">
      <c r="A1250">
        <v>1249</v>
      </c>
      <c r="B1250" s="1">
        <v>44054.7658912037</v>
      </c>
      <c r="C1250">
        <v>1325.001</v>
      </c>
      <c r="D1250" t="s">
        <v>63</v>
      </c>
      <c r="E1250">
        <v>12700</v>
      </c>
      <c r="F1250">
        <v>10</v>
      </c>
      <c r="G1250" t="s">
        <v>64</v>
      </c>
      <c r="H1250">
        <v>0</v>
      </c>
      <c r="I1250">
        <v>65535</v>
      </c>
      <c r="J1250">
        <v>65535</v>
      </c>
      <c r="K1250">
        <v>1</v>
      </c>
      <c r="L1250">
        <v>37.4</v>
      </c>
      <c r="M1250">
        <v>4086</v>
      </c>
      <c r="N1250" s="2">
        <v>11282</v>
      </c>
      <c r="O1250">
        <v>11550</v>
      </c>
      <c r="P1250">
        <v>100</v>
      </c>
      <c r="Q1250">
        <v>84</v>
      </c>
      <c r="R1250">
        <v>85</v>
      </c>
      <c r="S1250">
        <v>10688</v>
      </c>
      <c r="T1250">
        <v>12782</v>
      </c>
      <c r="U1250">
        <v>65535</v>
      </c>
      <c r="V1250">
        <v>65535</v>
      </c>
      <c r="W1250">
        <v>20</v>
      </c>
      <c r="X1250">
        <v>12000</v>
      </c>
      <c r="Y1250">
        <v>4150</v>
      </c>
      <c r="Z1250" t="s">
        <v>73</v>
      </c>
      <c r="AA1250">
        <v>0</v>
      </c>
      <c r="AB1250">
        <v>0</v>
      </c>
      <c r="AC1250">
        <v>100</v>
      </c>
      <c r="AD1250" t="s">
        <v>66</v>
      </c>
      <c r="AE1250" s="2" t="s">
        <v>75</v>
      </c>
      <c r="AF1250" t="s">
        <v>77</v>
      </c>
      <c r="AG1250" t="s">
        <v>78</v>
      </c>
      <c r="AH1250" t="s">
        <v>68</v>
      </c>
      <c r="AI1250" t="s">
        <v>71</v>
      </c>
      <c r="AJ1250" t="s">
        <v>67</v>
      </c>
      <c r="AK1250" t="s">
        <v>67</v>
      </c>
      <c r="AL1250" t="s">
        <v>67</v>
      </c>
      <c r="AM1250" t="s">
        <v>67</v>
      </c>
      <c r="AN1250" t="s">
        <v>67</v>
      </c>
      <c r="AO1250" t="s">
        <v>67</v>
      </c>
      <c r="AP1250" t="s">
        <v>67</v>
      </c>
      <c r="AQ1250">
        <v>4064</v>
      </c>
      <c r="AR1250">
        <v>4062</v>
      </c>
      <c r="AS1250">
        <v>4132</v>
      </c>
      <c r="AT1250">
        <v>4061</v>
      </c>
      <c r="AU1250" s="2">
        <v>4089</v>
      </c>
      <c r="AV1250">
        <v>4124</v>
      </c>
      <c r="AW1250">
        <v>4066</v>
      </c>
      <c r="AX1250">
        <v>4118</v>
      </c>
      <c r="AY1250">
        <v>4079</v>
      </c>
      <c r="AZ1250">
        <v>4064</v>
      </c>
      <c r="BA1250" s="2">
        <f t="shared" si="19"/>
        <v>71</v>
      </c>
      <c r="BB1250">
        <v>0</v>
      </c>
      <c r="BC1250">
        <v>0</v>
      </c>
      <c r="BD1250">
        <v>0</v>
      </c>
      <c r="BE1250">
        <v>0</v>
      </c>
      <c r="BF1250">
        <v>4068</v>
      </c>
      <c r="BG1250">
        <v>36.5</v>
      </c>
      <c r="BH1250">
        <v>37.4</v>
      </c>
      <c r="BI1250">
        <v>-273.2</v>
      </c>
      <c r="BJ1250">
        <v>37.4</v>
      </c>
      <c r="BK1250">
        <v>36.5</v>
      </c>
      <c r="BL1250">
        <v>30.4</v>
      </c>
      <c r="BM1250">
        <v>942</v>
      </c>
      <c r="BN1250" t="s">
        <v>72</v>
      </c>
    </row>
    <row r="1251" spans="1:66" x14ac:dyDescent="0.25">
      <c r="A1251">
        <v>1250</v>
      </c>
      <c r="B1251" s="1">
        <v>44054.765902777777</v>
      </c>
      <c r="C1251">
        <v>1326.001</v>
      </c>
      <c r="D1251" t="s">
        <v>63</v>
      </c>
      <c r="E1251">
        <v>12700</v>
      </c>
      <c r="F1251">
        <v>10</v>
      </c>
      <c r="G1251" t="s">
        <v>64</v>
      </c>
      <c r="H1251">
        <v>0</v>
      </c>
      <c r="I1251">
        <v>65535</v>
      </c>
      <c r="J1251">
        <v>65535</v>
      </c>
      <c r="K1251">
        <v>1</v>
      </c>
      <c r="L1251">
        <v>37.4</v>
      </c>
      <c r="M1251">
        <v>4086</v>
      </c>
      <c r="N1251" s="2">
        <v>11243</v>
      </c>
      <c r="O1251">
        <v>11530</v>
      </c>
      <c r="P1251">
        <v>100</v>
      </c>
      <c r="Q1251">
        <v>84</v>
      </c>
      <c r="R1251">
        <v>85</v>
      </c>
      <c r="S1251">
        <v>10691</v>
      </c>
      <c r="T1251">
        <v>12782</v>
      </c>
      <c r="U1251">
        <v>65535</v>
      </c>
      <c r="V1251">
        <v>65535</v>
      </c>
      <c r="W1251">
        <v>20</v>
      </c>
      <c r="X1251">
        <v>12000</v>
      </c>
      <c r="Y1251">
        <v>4150</v>
      </c>
      <c r="Z1251" t="s">
        <v>73</v>
      </c>
      <c r="AA1251">
        <v>0</v>
      </c>
      <c r="AB1251">
        <v>0</v>
      </c>
      <c r="AC1251">
        <v>100</v>
      </c>
      <c r="AD1251" t="s">
        <v>66</v>
      </c>
      <c r="AE1251" s="2" t="s">
        <v>75</v>
      </c>
      <c r="AF1251" t="s">
        <v>77</v>
      </c>
      <c r="AG1251" t="s">
        <v>78</v>
      </c>
      <c r="AH1251" t="s">
        <v>68</v>
      </c>
      <c r="AI1251" t="s">
        <v>71</v>
      </c>
      <c r="AJ1251" t="s">
        <v>67</v>
      </c>
      <c r="AK1251" t="s">
        <v>67</v>
      </c>
      <c r="AL1251" t="s">
        <v>67</v>
      </c>
      <c r="AM1251" t="s">
        <v>67</v>
      </c>
      <c r="AN1251" t="s">
        <v>67</v>
      </c>
      <c r="AO1251" t="s">
        <v>67</v>
      </c>
      <c r="AP1251" t="s">
        <v>67</v>
      </c>
      <c r="AQ1251">
        <v>4064</v>
      </c>
      <c r="AR1251">
        <v>4062</v>
      </c>
      <c r="AS1251">
        <v>4132</v>
      </c>
      <c r="AT1251">
        <v>4060</v>
      </c>
      <c r="AU1251" s="2">
        <v>4088</v>
      </c>
      <c r="AV1251">
        <v>4123</v>
      </c>
      <c r="AW1251">
        <v>4065</v>
      </c>
      <c r="AX1251">
        <v>4117</v>
      </c>
      <c r="AY1251">
        <v>4078</v>
      </c>
      <c r="AZ1251">
        <v>4064</v>
      </c>
      <c r="BA1251" s="2">
        <f t="shared" si="19"/>
        <v>72</v>
      </c>
      <c r="BB1251">
        <v>0</v>
      </c>
      <c r="BC1251">
        <v>0</v>
      </c>
      <c r="BD1251">
        <v>0</v>
      </c>
      <c r="BE1251">
        <v>0</v>
      </c>
      <c r="BF1251">
        <v>4068</v>
      </c>
      <c r="BG1251">
        <v>36.5</v>
      </c>
      <c r="BH1251">
        <v>37.5</v>
      </c>
      <c r="BI1251">
        <v>-273.2</v>
      </c>
      <c r="BJ1251">
        <v>37.5</v>
      </c>
      <c r="BK1251">
        <v>36.5</v>
      </c>
      <c r="BL1251">
        <v>30.4</v>
      </c>
      <c r="BM1251">
        <v>945</v>
      </c>
      <c r="BN1251" t="s">
        <v>72</v>
      </c>
    </row>
    <row r="1252" spans="1:66" x14ac:dyDescent="0.25">
      <c r="A1252">
        <v>1251</v>
      </c>
      <c r="B1252" s="1">
        <v>44054.765914351854</v>
      </c>
      <c r="C1252">
        <v>1327.001</v>
      </c>
      <c r="D1252" t="s">
        <v>63</v>
      </c>
      <c r="E1252">
        <v>12700</v>
      </c>
      <c r="F1252">
        <v>10</v>
      </c>
      <c r="G1252" t="s">
        <v>64</v>
      </c>
      <c r="H1252">
        <v>0</v>
      </c>
      <c r="I1252">
        <v>65535</v>
      </c>
      <c r="J1252">
        <v>65535</v>
      </c>
      <c r="K1252">
        <v>1</v>
      </c>
      <c r="L1252">
        <v>37.5</v>
      </c>
      <c r="M1252">
        <v>4086</v>
      </c>
      <c r="N1252" s="2">
        <v>11187</v>
      </c>
      <c r="O1252">
        <v>11507</v>
      </c>
      <c r="P1252">
        <v>100</v>
      </c>
      <c r="Q1252">
        <v>84</v>
      </c>
      <c r="R1252">
        <v>85</v>
      </c>
      <c r="S1252">
        <v>10694</v>
      </c>
      <c r="T1252">
        <v>12782</v>
      </c>
      <c r="U1252">
        <v>65535</v>
      </c>
      <c r="V1252">
        <v>65535</v>
      </c>
      <c r="W1252">
        <v>20</v>
      </c>
      <c r="X1252">
        <v>12000</v>
      </c>
      <c r="Y1252">
        <v>4150</v>
      </c>
      <c r="Z1252" t="s">
        <v>73</v>
      </c>
      <c r="AA1252">
        <v>0</v>
      </c>
      <c r="AB1252">
        <v>0</v>
      </c>
      <c r="AC1252">
        <v>100</v>
      </c>
      <c r="AD1252" t="s">
        <v>66</v>
      </c>
      <c r="AE1252" s="2" t="s">
        <v>75</v>
      </c>
      <c r="AF1252" t="s">
        <v>77</v>
      </c>
      <c r="AG1252" t="s">
        <v>78</v>
      </c>
      <c r="AH1252" t="s">
        <v>68</v>
      </c>
      <c r="AI1252" t="s">
        <v>71</v>
      </c>
      <c r="AJ1252" t="s">
        <v>67</v>
      </c>
      <c r="AK1252" t="s">
        <v>67</v>
      </c>
      <c r="AL1252" t="s">
        <v>67</v>
      </c>
      <c r="AM1252" t="s">
        <v>67</v>
      </c>
      <c r="AN1252" t="s">
        <v>67</v>
      </c>
      <c r="AO1252" t="s">
        <v>67</v>
      </c>
      <c r="AP1252" t="s">
        <v>67</v>
      </c>
      <c r="AQ1252">
        <v>4064</v>
      </c>
      <c r="AR1252">
        <v>4062</v>
      </c>
      <c r="AS1252">
        <v>4132</v>
      </c>
      <c r="AT1252">
        <v>4061</v>
      </c>
      <c r="AU1252" s="2">
        <v>4089</v>
      </c>
      <c r="AV1252">
        <v>4124</v>
      </c>
      <c r="AW1252">
        <v>4066</v>
      </c>
      <c r="AX1252">
        <v>4118</v>
      </c>
      <c r="AY1252">
        <v>4079</v>
      </c>
      <c r="AZ1252">
        <v>4064</v>
      </c>
      <c r="BA1252" s="2">
        <f t="shared" si="19"/>
        <v>71</v>
      </c>
      <c r="BB1252">
        <v>0</v>
      </c>
      <c r="BC1252">
        <v>0</v>
      </c>
      <c r="BD1252">
        <v>0</v>
      </c>
      <c r="BE1252">
        <v>0</v>
      </c>
      <c r="BF1252">
        <v>4068</v>
      </c>
      <c r="BG1252">
        <v>36.5</v>
      </c>
      <c r="BH1252">
        <v>37.5</v>
      </c>
      <c r="BI1252">
        <v>-273.2</v>
      </c>
      <c r="BJ1252">
        <v>37.5</v>
      </c>
      <c r="BK1252">
        <v>36.5</v>
      </c>
      <c r="BL1252">
        <v>30.5</v>
      </c>
      <c r="BM1252">
        <v>944</v>
      </c>
      <c r="BN1252" t="s">
        <v>72</v>
      </c>
    </row>
    <row r="1253" spans="1:66" x14ac:dyDescent="0.25">
      <c r="A1253">
        <v>1252</v>
      </c>
      <c r="B1253" s="1">
        <v>44054.765925925924</v>
      </c>
      <c r="C1253">
        <v>1328.297</v>
      </c>
      <c r="D1253" t="s">
        <v>63</v>
      </c>
      <c r="E1253">
        <v>12700</v>
      </c>
      <c r="F1253">
        <v>10</v>
      </c>
      <c r="G1253" t="s">
        <v>64</v>
      </c>
      <c r="H1253">
        <v>0</v>
      </c>
      <c r="I1253">
        <v>65535</v>
      </c>
      <c r="J1253">
        <v>65535</v>
      </c>
      <c r="K1253">
        <v>1</v>
      </c>
      <c r="L1253">
        <v>37.5</v>
      </c>
      <c r="M1253">
        <v>4087</v>
      </c>
      <c r="N1253" s="2">
        <v>11294</v>
      </c>
      <c r="O1253">
        <v>11491</v>
      </c>
      <c r="P1253">
        <v>100</v>
      </c>
      <c r="Q1253">
        <v>84</v>
      </c>
      <c r="R1253">
        <v>85</v>
      </c>
      <c r="S1253">
        <v>10697</v>
      </c>
      <c r="T1253">
        <v>12782</v>
      </c>
      <c r="U1253">
        <v>65535</v>
      </c>
      <c r="V1253">
        <v>65535</v>
      </c>
      <c r="W1253">
        <v>20</v>
      </c>
      <c r="X1253">
        <v>12000</v>
      </c>
      <c r="Y1253">
        <v>4150</v>
      </c>
      <c r="Z1253" t="s">
        <v>73</v>
      </c>
      <c r="AA1253">
        <v>0</v>
      </c>
      <c r="AB1253">
        <v>0</v>
      </c>
      <c r="AC1253">
        <v>100</v>
      </c>
      <c r="AD1253" t="s">
        <v>66</v>
      </c>
      <c r="AE1253" s="2" t="s">
        <v>75</v>
      </c>
      <c r="AF1253" t="s">
        <v>77</v>
      </c>
      <c r="AG1253" t="s">
        <v>78</v>
      </c>
      <c r="AH1253" t="s">
        <v>68</v>
      </c>
      <c r="AI1253" t="s">
        <v>71</v>
      </c>
      <c r="AJ1253" t="s">
        <v>67</v>
      </c>
      <c r="AK1253" t="s">
        <v>67</v>
      </c>
      <c r="AL1253" t="s">
        <v>67</v>
      </c>
      <c r="AM1253" t="s">
        <v>67</v>
      </c>
      <c r="AN1253" t="s">
        <v>67</v>
      </c>
      <c r="AO1253" t="s">
        <v>67</v>
      </c>
      <c r="AP1253" t="s">
        <v>67</v>
      </c>
      <c r="AQ1253">
        <v>4065</v>
      </c>
      <c r="AR1253">
        <v>4063</v>
      </c>
      <c r="AS1253">
        <v>4133</v>
      </c>
      <c r="AT1253">
        <v>4061</v>
      </c>
      <c r="AU1253" s="2">
        <v>4089</v>
      </c>
      <c r="AV1253">
        <v>4125</v>
      </c>
      <c r="AW1253">
        <v>4067</v>
      </c>
      <c r="AX1253">
        <v>4118</v>
      </c>
      <c r="AY1253">
        <v>4079</v>
      </c>
      <c r="AZ1253">
        <v>4065</v>
      </c>
      <c r="BA1253" s="2">
        <f t="shared" si="19"/>
        <v>72</v>
      </c>
      <c r="BB1253">
        <v>0</v>
      </c>
      <c r="BC1253">
        <v>0</v>
      </c>
      <c r="BD1253">
        <v>0</v>
      </c>
      <c r="BE1253">
        <v>0</v>
      </c>
      <c r="BF1253">
        <v>4068</v>
      </c>
      <c r="BG1253">
        <v>36.5</v>
      </c>
      <c r="BH1253">
        <v>37.5</v>
      </c>
      <c r="BI1253">
        <v>-273.2</v>
      </c>
      <c r="BJ1253">
        <v>37.5</v>
      </c>
      <c r="BK1253">
        <v>36.5</v>
      </c>
      <c r="BL1253">
        <v>30.5</v>
      </c>
      <c r="BM1253">
        <v>934</v>
      </c>
      <c r="BN1253" t="s">
        <v>72</v>
      </c>
    </row>
    <row r="1254" spans="1:66" x14ac:dyDescent="0.25">
      <c r="A1254">
        <v>1253</v>
      </c>
      <c r="B1254" s="1">
        <v>44054.7659375</v>
      </c>
      <c r="C1254">
        <v>1329.261</v>
      </c>
      <c r="D1254" t="s">
        <v>63</v>
      </c>
      <c r="E1254">
        <v>12700</v>
      </c>
      <c r="F1254">
        <v>10</v>
      </c>
      <c r="G1254" t="s">
        <v>64</v>
      </c>
      <c r="H1254">
        <v>0</v>
      </c>
      <c r="I1254">
        <v>65535</v>
      </c>
      <c r="J1254">
        <v>65535</v>
      </c>
      <c r="K1254">
        <v>1</v>
      </c>
      <c r="L1254">
        <v>37.5</v>
      </c>
      <c r="M1254">
        <v>4086</v>
      </c>
      <c r="N1254" s="2">
        <v>11273</v>
      </c>
      <c r="O1254">
        <v>11478</v>
      </c>
      <c r="P1254">
        <v>100</v>
      </c>
      <c r="Q1254">
        <v>84</v>
      </c>
      <c r="R1254">
        <v>85</v>
      </c>
      <c r="S1254">
        <v>10701</v>
      </c>
      <c r="T1254">
        <v>12782</v>
      </c>
      <c r="U1254">
        <v>65535</v>
      </c>
      <c r="V1254">
        <v>65535</v>
      </c>
      <c r="W1254">
        <v>20</v>
      </c>
      <c r="X1254">
        <v>12000</v>
      </c>
      <c r="Y1254">
        <v>4150</v>
      </c>
      <c r="Z1254" t="s">
        <v>73</v>
      </c>
      <c r="AA1254">
        <v>0</v>
      </c>
      <c r="AB1254">
        <v>0</v>
      </c>
      <c r="AC1254">
        <v>100</v>
      </c>
      <c r="AD1254" t="s">
        <v>66</v>
      </c>
      <c r="AE1254" s="2" t="s">
        <v>75</v>
      </c>
      <c r="AF1254" t="s">
        <v>77</v>
      </c>
      <c r="AG1254" t="s">
        <v>78</v>
      </c>
      <c r="AH1254" t="s">
        <v>68</v>
      </c>
      <c r="AI1254" t="s">
        <v>71</v>
      </c>
      <c r="AJ1254" t="s">
        <v>67</v>
      </c>
      <c r="AK1254" t="s">
        <v>67</v>
      </c>
      <c r="AL1254" t="s">
        <v>67</v>
      </c>
      <c r="AM1254" t="s">
        <v>67</v>
      </c>
      <c r="AN1254" t="s">
        <v>67</v>
      </c>
      <c r="AO1254" t="s">
        <v>67</v>
      </c>
      <c r="AP1254" t="s">
        <v>67</v>
      </c>
      <c r="AQ1254">
        <v>4065</v>
      </c>
      <c r="AR1254">
        <v>4063</v>
      </c>
      <c r="AS1254">
        <v>4132</v>
      </c>
      <c r="AT1254">
        <v>4061</v>
      </c>
      <c r="AU1254" s="2">
        <v>4089</v>
      </c>
      <c r="AV1254">
        <v>4124</v>
      </c>
      <c r="AW1254">
        <v>4066</v>
      </c>
      <c r="AX1254">
        <v>4118</v>
      </c>
      <c r="AY1254">
        <v>4079</v>
      </c>
      <c r="AZ1254">
        <v>4065</v>
      </c>
      <c r="BA1254" s="2">
        <f t="shared" si="19"/>
        <v>71</v>
      </c>
      <c r="BB1254">
        <v>0</v>
      </c>
      <c r="BC1254">
        <v>0</v>
      </c>
      <c r="BD1254">
        <v>0</v>
      </c>
      <c r="BE1254">
        <v>0</v>
      </c>
      <c r="BF1254">
        <v>4068</v>
      </c>
      <c r="BG1254">
        <v>36.5</v>
      </c>
      <c r="BH1254">
        <v>37.5</v>
      </c>
      <c r="BI1254">
        <v>-273.2</v>
      </c>
      <c r="BJ1254">
        <v>37.5</v>
      </c>
      <c r="BK1254">
        <v>36.5</v>
      </c>
      <c r="BL1254">
        <v>30.5</v>
      </c>
      <c r="BM1254">
        <v>940</v>
      </c>
      <c r="BN1254" t="s">
        <v>72</v>
      </c>
    </row>
    <row r="1255" spans="1:66" x14ac:dyDescent="0.25">
      <c r="A1255">
        <v>1254</v>
      </c>
      <c r="B1255" s="1">
        <v>44054.765949074077</v>
      </c>
      <c r="C1255">
        <v>1330.222</v>
      </c>
      <c r="D1255" t="s">
        <v>63</v>
      </c>
      <c r="E1255">
        <v>12700</v>
      </c>
      <c r="F1255">
        <v>10</v>
      </c>
      <c r="G1255" t="s">
        <v>64</v>
      </c>
      <c r="H1255">
        <v>0</v>
      </c>
      <c r="I1255">
        <v>65535</v>
      </c>
      <c r="J1255">
        <v>65535</v>
      </c>
      <c r="K1255">
        <v>1</v>
      </c>
      <c r="L1255">
        <v>37.5</v>
      </c>
      <c r="M1255">
        <v>4086</v>
      </c>
      <c r="N1255" s="2">
        <v>11239</v>
      </c>
      <c r="O1255">
        <v>11462</v>
      </c>
      <c r="P1255">
        <v>100</v>
      </c>
      <c r="Q1255">
        <v>84</v>
      </c>
      <c r="R1255">
        <v>85</v>
      </c>
      <c r="S1255">
        <v>10704</v>
      </c>
      <c r="T1255">
        <v>12782</v>
      </c>
      <c r="U1255">
        <v>65535</v>
      </c>
      <c r="V1255">
        <v>65535</v>
      </c>
      <c r="W1255">
        <v>20</v>
      </c>
      <c r="X1255">
        <v>12000</v>
      </c>
      <c r="Y1255">
        <v>4150</v>
      </c>
      <c r="Z1255" t="s">
        <v>73</v>
      </c>
      <c r="AA1255">
        <v>0</v>
      </c>
      <c r="AB1255">
        <v>0</v>
      </c>
      <c r="AC1255">
        <v>100</v>
      </c>
      <c r="AD1255" t="s">
        <v>66</v>
      </c>
      <c r="AE1255" s="2" t="s">
        <v>75</v>
      </c>
      <c r="AF1255" t="s">
        <v>77</v>
      </c>
      <c r="AG1255" t="s">
        <v>78</v>
      </c>
      <c r="AH1255" t="s">
        <v>68</v>
      </c>
      <c r="AI1255" t="s">
        <v>71</v>
      </c>
      <c r="AJ1255" t="s">
        <v>67</v>
      </c>
      <c r="AK1255" t="s">
        <v>67</v>
      </c>
      <c r="AL1255" t="s">
        <v>67</v>
      </c>
      <c r="AM1255" t="s">
        <v>67</v>
      </c>
      <c r="AN1255" t="s">
        <v>67</v>
      </c>
      <c r="AO1255" t="s">
        <v>67</v>
      </c>
      <c r="AP1255" t="s">
        <v>67</v>
      </c>
      <c r="AQ1255">
        <v>4065</v>
      </c>
      <c r="AR1255">
        <v>4063</v>
      </c>
      <c r="AS1255">
        <v>4133</v>
      </c>
      <c r="AT1255">
        <v>4061</v>
      </c>
      <c r="AU1255" s="2">
        <v>4083</v>
      </c>
      <c r="AV1255">
        <v>4125</v>
      </c>
      <c r="AW1255">
        <v>4066</v>
      </c>
      <c r="AX1255">
        <v>4119</v>
      </c>
      <c r="AY1255">
        <v>4079</v>
      </c>
      <c r="AZ1255">
        <v>4066</v>
      </c>
      <c r="BA1255" s="2">
        <f t="shared" si="19"/>
        <v>72</v>
      </c>
      <c r="BB1255">
        <v>0</v>
      </c>
      <c r="BC1255">
        <v>0</v>
      </c>
      <c r="BD1255">
        <v>0</v>
      </c>
      <c r="BE1255">
        <v>0</v>
      </c>
      <c r="BF1255">
        <v>4068</v>
      </c>
      <c r="BG1255">
        <v>36.5</v>
      </c>
      <c r="BH1255">
        <v>37.5</v>
      </c>
      <c r="BI1255">
        <v>-273.2</v>
      </c>
      <c r="BJ1255">
        <v>37.5</v>
      </c>
      <c r="BK1255">
        <v>36.5</v>
      </c>
      <c r="BL1255">
        <v>30.5</v>
      </c>
      <c r="BM1255">
        <v>932</v>
      </c>
      <c r="BN1255" t="s">
        <v>72</v>
      </c>
    </row>
    <row r="1256" spans="1:66" x14ac:dyDescent="0.25">
      <c r="A1256">
        <v>1255</v>
      </c>
      <c r="B1256" s="1">
        <v>44054.765960648147</v>
      </c>
      <c r="C1256">
        <v>1331.1969999999999</v>
      </c>
      <c r="D1256" t="s">
        <v>63</v>
      </c>
      <c r="E1256">
        <v>12700</v>
      </c>
      <c r="F1256">
        <v>10</v>
      </c>
      <c r="G1256" t="s">
        <v>64</v>
      </c>
      <c r="H1256">
        <v>0</v>
      </c>
      <c r="I1256">
        <v>65535</v>
      </c>
      <c r="J1256">
        <v>65535</v>
      </c>
      <c r="K1256">
        <v>1</v>
      </c>
      <c r="L1256">
        <v>37.5</v>
      </c>
      <c r="M1256">
        <v>4085</v>
      </c>
      <c r="N1256" s="2">
        <v>11213</v>
      </c>
      <c r="O1256">
        <v>11448</v>
      </c>
      <c r="P1256">
        <v>100</v>
      </c>
      <c r="Q1256">
        <v>84</v>
      </c>
      <c r="R1256">
        <v>85</v>
      </c>
      <c r="S1256">
        <v>10707</v>
      </c>
      <c r="T1256">
        <v>12782</v>
      </c>
      <c r="U1256">
        <v>65535</v>
      </c>
      <c r="V1256">
        <v>65535</v>
      </c>
      <c r="W1256">
        <v>20</v>
      </c>
      <c r="X1256">
        <v>12000</v>
      </c>
      <c r="Y1256">
        <v>4150</v>
      </c>
      <c r="Z1256" t="s">
        <v>73</v>
      </c>
      <c r="AA1256">
        <v>0</v>
      </c>
      <c r="AB1256">
        <v>0</v>
      </c>
      <c r="AC1256">
        <v>100</v>
      </c>
      <c r="AD1256" t="s">
        <v>66</v>
      </c>
      <c r="AE1256" s="2" t="s">
        <v>75</v>
      </c>
      <c r="AF1256" t="s">
        <v>77</v>
      </c>
      <c r="AG1256" t="s">
        <v>78</v>
      </c>
      <c r="AH1256" t="s">
        <v>68</v>
      </c>
      <c r="AI1256" t="s">
        <v>71</v>
      </c>
      <c r="AJ1256" t="s">
        <v>67</v>
      </c>
      <c r="AK1256" t="s">
        <v>67</v>
      </c>
      <c r="AL1256" t="s">
        <v>67</v>
      </c>
      <c r="AM1256" t="s">
        <v>67</v>
      </c>
      <c r="AN1256" t="s">
        <v>67</v>
      </c>
      <c r="AO1256" t="s">
        <v>67</v>
      </c>
      <c r="AP1256" t="s">
        <v>67</v>
      </c>
      <c r="AQ1256">
        <v>4065</v>
      </c>
      <c r="AR1256">
        <v>4063</v>
      </c>
      <c r="AS1256">
        <v>4132</v>
      </c>
      <c r="AT1256">
        <v>4061</v>
      </c>
      <c r="AU1256" s="2">
        <v>4081</v>
      </c>
      <c r="AV1256">
        <v>4124</v>
      </c>
      <c r="AW1256">
        <v>4066</v>
      </c>
      <c r="AX1256">
        <v>4118</v>
      </c>
      <c r="AY1256">
        <v>4079</v>
      </c>
      <c r="AZ1256">
        <v>4064</v>
      </c>
      <c r="BA1256" s="2">
        <f t="shared" si="19"/>
        <v>71</v>
      </c>
      <c r="BB1256">
        <v>0</v>
      </c>
      <c r="BC1256">
        <v>0</v>
      </c>
      <c r="BD1256">
        <v>0</v>
      </c>
      <c r="BE1256">
        <v>0</v>
      </c>
      <c r="BF1256">
        <v>4068</v>
      </c>
      <c r="BG1256">
        <v>36.6</v>
      </c>
      <c r="BH1256">
        <v>37.5</v>
      </c>
      <c r="BI1256">
        <v>-273.2</v>
      </c>
      <c r="BJ1256">
        <v>37.5</v>
      </c>
      <c r="BK1256">
        <v>36.5</v>
      </c>
      <c r="BL1256">
        <v>30.5</v>
      </c>
      <c r="BM1256">
        <v>944</v>
      </c>
      <c r="BN1256" t="s">
        <v>72</v>
      </c>
    </row>
    <row r="1257" spans="1:66" x14ac:dyDescent="0.25">
      <c r="A1257">
        <v>1256</v>
      </c>
      <c r="B1257" s="1">
        <v>44054.765983796293</v>
      </c>
      <c r="C1257">
        <v>1332.4939999999999</v>
      </c>
      <c r="D1257" t="s">
        <v>63</v>
      </c>
      <c r="E1257">
        <v>12700</v>
      </c>
      <c r="F1257">
        <v>10</v>
      </c>
      <c r="G1257" t="s">
        <v>64</v>
      </c>
      <c r="H1257">
        <v>0</v>
      </c>
      <c r="I1257">
        <v>65535</v>
      </c>
      <c r="J1257">
        <v>65535</v>
      </c>
      <c r="K1257">
        <v>1</v>
      </c>
      <c r="L1257">
        <v>37.5</v>
      </c>
      <c r="M1257">
        <v>4085</v>
      </c>
      <c r="N1257" s="2">
        <v>11106</v>
      </c>
      <c r="O1257">
        <v>11426</v>
      </c>
      <c r="P1257">
        <v>100</v>
      </c>
      <c r="Q1257">
        <v>84</v>
      </c>
      <c r="R1257">
        <v>85</v>
      </c>
      <c r="S1257">
        <v>10710</v>
      </c>
      <c r="T1257">
        <v>12782</v>
      </c>
      <c r="U1257">
        <v>65535</v>
      </c>
      <c r="V1257">
        <v>65535</v>
      </c>
      <c r="W1257">
        <v>20</v>
      </c>
      <c r="X1257">
        <v>12000</v>
      </c>
      <c r="Y1257">
        <v>4150</v>
      </c>
      <c r="Z1257" t="s">
        <v>73</v>
      </c>
      <c r="AA1257">
        <v>0</v>
      </c>
      <c r="AB1257">
        <v>0</v>
      </c>
      <c r="AC1257">
        <v>100</v>
      </c>
      <c r="AD1257" t="s">
        <v>66</v>
      </c>
      <c r="AE1257" s="2" t="s">
        <v>75</v>
      </c>
      <c r="AF1257" t="s">
        <v>77</v>
      </c>
      <c r="AG1257" t="s">
        <v>78</v>
      </c>
      <c r="AH1257" t="s">
        <v>68</v>
      </c>
      <c r="AI1257" t="s">
        <v>71</v>
      </c>
      <c r="AJ1257" t="s">
        <v>67</v>
      </c>
      <c r="AK1257" t="s">
        <v>67</v>
      </c>
      <c r="AL1257" t="s">
        <v>67</v>
      </c>
      <c r="AM1257" t="s">
        <v>67</v>
      </c>
      <c r="AN1257" t="s">
        <v>67</v>
      </c>
      <c r="AO1257" t="s">
        <v>67</v>
      </c>
      <c r="AP1257" t="s">
        <v>67</v>
      </c>
      <c r="AQ1257">
        <v>4064</v>
      </c>
      <c r="AR1257">
        <v>4062</v>
      </c>
      <c r="AS1257">
        <v>4133</v>
      </c>
      <c r="AT1257">
        <v>4061</v>
      </c>
      <c r="AU1257" s="2">
        <v>4081</v>
      </c>
      <c r="AV1257">
        <v>4124</v>
      </c>
      <c r="AW1257">
        <v>4066</v>
      </c>
      <c r="AX1257">
        <v>4118</v>
      </c>
      <c r="AY1257">
        <v>4079</v>
      </c>
      <c r="AZ1257">
        <v>4065</v>
      </c>
      <c r="BA1257" s="2">
        <f t="shared" si="19"/>
        <v>72</v>
      </c>
      <c r="BB1257">
        <v>0</v>
      </c>
      <c r="BC1257">
        <v>0</v>
      </c>
      <c r="BD1257">
        <v>0</v>
      </c>
      <c r="BE1257">
        <v>0</v>
      </c>
      <c r="BF1257">
        <v>4068</v>
      </c>
      <c r="BG1257">
        <v>36.6</v>
      </c>
      <c r="BH1257">
        <v>37.5</v>
      </c>
      <c r="BI1257">
        <v>-273.2</v>
      </c>
      <c r="BJ1257">
        <v>37.5</v>
      </c>
      <c r="BK1257">
        <v>36.6</v>
      </c>
      <c r="BL1257">
        <v>30.6</v>
      </c>
      <c r="BM1257">
        <v>941</v>
      </c>
      <c r="BN1257" t="s">
        <v>72</v>
      </c>
    </row>
    <row r="1258" spans="1:66" x14ac:dyDescent="0.25">
      <c r="A1258">
        <v>1257</v>
      </c>
      <c r="B1258" s="1">
        <v>44054.76599537037</v>
      </c>
      <c r="C1258">
        <v>1333.462</v>
      </c>
      <c r="D1258" t="s">
        <v>63</v>
      </c>
      <c r="E1258">
        <v>12700</v>
      </c>
      <c r="F1258">
        <v>10</v>
      </c>
      <c r="G1258" t="s">
        <v>64</v>
      </c>
      <c r="H1258">
        <v>0</v>
      </c>
      <c r="I1258">
        <v>65535</v>
      </c>
      <c r="J1258">
        <v>65535</v>
      </c>
      <c r="K1258">
        <v>1</v>
      </c>
      <c r="L1258">
        <v>37.5</v>
      </c>
      <c r="M1258">
        <v>4086</v>
      </c>
      <c r="N1258" s="2">
        <v>11132</v>
      </c>
      <c r="O1258">
        <v>11406</v>
      </c>
      <c r="P1258">
        <v>100</v>
      </c>
      <c r="Q1258">
        <v>84</v>
      </c>
      <c r="R1258">
        <v>85</v>
      </c>
      <c r="S1258">
        <v>10713</v>
      </c>
      <c r="T1258">
        <v>12782</v>
      </c>
      <c r="U1258">
        <v>65535</v>
      </c>
      <c r="V1258">
        <v>65535</v>
      </c>
      <c r="W1258">
        <v>20</v>
      </c>
      <c r="X1258">
        <v>12000</v>
      </c>
      <c r="Y1258">
        <v>4150</v>
      </c>
      <c r="Z1258" t="s">
        <v>73</v>
      </c>
      <c r="AA1258">
        <v>0</v>
      </c>
      <c r="AB1258">
        <v>0</v>
      </c>
      <c r="AC1258">
        <v>100</v>
      </c>
      <c r="AD1258" t="s">
        <v>66</v>
      </c>
      <c r="AE1258" s="2" t="s">
        <v>75</v>
      </c>
      <c r="AF1258" t="s">
        <v>77</v>
      </c>
      <c r="AG1258" t="s">
        <v>78</v>
      </c>
      <c r="AH1258" t="s">
        <v>68</v>
      </c>
      <c r="AI1258" t="s">
        <v>71</v>
      </c>
      <c r="AJ1258" t="s">
        <v>67</v>
      </c>
      <c r="AK1258" t="s">
        <v>67</v>
      </c>
      <c r="AL1258" t="s">
        <v>67</v>
      </c>
      <c r="AM1258" t="s">
        <v>67</v>
      </c>
      <c r="AN1258" t="s">
        <v>67</v>
      </c>
      <c r="AO1258" t="s">
        <v>67</v>
      </c>
      <c r="AP1258" t="s">
        <v>67</v>
      </c>
      <c r="AQ1258">
        <v>4065</v>
      </c>
      <c r="AR1258">
        <v>4063</v>
      </c>
      <c r="AS1258">
        <v>4133</v>
      </c>
      <c r="AT1258">
        <v>4062</v>
      </c>
      <c r="AU1258" s="2">
        <v>4089</v>
      </c>
      <c r="AV1258">
        <v>4124</v>
      </c>
      <c r="AW1258">
        <v>4066</v>
      </c>
      <c r="AX1258">
        <v>4118</v>
      </c>
      <c r="AY1258">
        <v>4079</v>
      </c>
      <c r="AZ1258">
        <v>4065</v>
      </c>
      <c r="BA1258" s="2">
        <f t="shared" si="19"/>
        <v>71</v>
      </c>
      <c r="BB1258">
        <v>0</v>
      </c>
      <c r="BC1258">
        <v>0</v>
      </c>
      <c r="BD1258">
        <v>0</v>
      </c>
      <c r="BE1258">
        <v>0</v>
      </c>
      <c r="BF1258">
        <v>4068</v>
      </c>
      <c r="BG1258">
        <v>36.5</v>
      </c>
      <c r="BH1258">
        <v>37.5</v>
      </c>
      <c r="BI1258">
        <v>-273.2</v>
      </c>
      <c r="BJ1258">
        <v>37.5</v>
      </c>
      <c r="BK1258">
        <v>36.5</v>
      </c>
      <c r="BL1258">
        <v>30.6</v>
      </c>
      <c r="BM1258">
        <v>938</v>
      </c>
      <c r="BN1258" t="s">
        <v>72</v>
      </c>
    </row>
    <row r="1259" spans="1:66" x14ac:dyDescent="0.25">
      <c r="A1259">
        <v>1258</v>
      </c>
      <c r="B1259" s="1">
        <v>44054.766006944446</v>
      </c>
      <c r="C1259">
        <v>1334.43</v>
      </c>
      <c r="D1259" t="s">
        <v>63</v>
      </c>
      <c r="E1259">
        <v>12700</v>
      </c>
      <c r="F1259">
        <v>10</v>
      </c>
      <c r="G1259" t="s">
        <v>64</v>
      </c>
      <c r="H1259">
        <v>0</v>
      </c>
      <c r="I1259">
        <v>65535</v>
      </c>
      <c r="J1259">
        <v>65535</v>
      </c>
      <c r="K1259">
        <v>1</v>
      </c>
      <c r="L1259">
        <v>37.5</v>
      </c>
      <c r="M1259">
        <v>4087</v>
      </c>
      <c r="N1259" s="2">
        <v>11179</v>
      </c>
      <c r="O1259">
        <v>11389</v>
      </c>
      <c r="P1259">
        <v>100</v>
      </c>
      <c r="Q1259">
        <v>84</v>
      </c>
      <c r="R1259">
        <v>85</v>
      </c>
      <c r="S1259">
        <v>10716</v>
      </c>
      <c r="T1259">
        <v>12782</v>
      </c>
      <c r="U1259">
        <v>65535</v>
      </c>
      <c r="V1259">
        <v>65535</v>
      </c>
      <c r="W1259">
        <v>20</v>
      </c>
      <c r="X1259">
        <v>12000</v>
      </c>
      <c r="Y1259">
        <v>4150</v>
      </c>
      <c r="Z1259" t="s">
        <v>73</v>
      </c>
      <c r="AA1259">
        <v>0</v>
      </c>
      <c r="AB1259">
        <v>0</v>
      </c>
      <c r="AC1259">
        <v>100</v>
      </c>
      <c r="AD1259" t="s">
        <v>66</v>
      </c>
      <c r="AE1259" s="2" t="s">
        <v>75</v>
      </c>
      <c r="AF1259" t="s">
        <v>77</v>
      </c>
      <c r="AG1259" t="s">
        <v>78</v>
      </c>
      <c r="AH1259" t="s">
        <v>68</v>
      </c>
      <c r="AI1259" t="s">
        <v>71</v>
      </c>
      <c r="AJ1259" t="s">
        <v>67</v>
      </c>
      <c r="AK1259" t="s">
        <v>67</v>
      </c>
      <c r="AL1259" t="s">
        <v>67</v>
      </c>
      <c r="AM1259" t="s">
        <v>67</v>
      </c>
      <c r="AN1259" t="s">
        <v>67</v>
      </c>
      <c r="AO1259" t="s">
        <v>67</v>
      </c>
      <c r="AP1259" t="s">
        <v>67</v>
      </c>
      <c r="AQ1259">
        <v>4065</v>
      </c>
      <c r="AR1259">
        <v>4063</v>
      </c>
      <c r="AS1259">
        <v>4133</v>
      </c>
      <c r="AT1259">
        <v>4062</v>
      </c>
      <c r="AU1259" s="2">
        <v>4090</v>
      </c>
      <c r="AV1259">
        <v>4125</v>
      </c>
      <c r="AW1259">
        <v>4067</v>
      </c>
      <c r="AX1259">
        <v>4119</v>
      </c>
      <c r="AY1259">
        <v>4079</v>
      </c>
      <c r="AZ1259">
        <v>4066</v>
      </c>
      <c r="BA1259" s="2">
        <f t="shared" si="19"/>
        <v>71</v>
      </c>
      <c r="BB1259">
        <v>0</v>
      </c>
      <c r="BC1259">
        <v>0</v>
      </c>
      <c r="BD1259">
        <v>0</v>
      </c>
      <c r="BE1259">
        <v>0</v>
      </c>
      <c r="BF1259">
        <v>4073</v>
      </c>
      <c r="BG1259">
        <v>36.5</v>
      </c>
      <c r="BH1259">
        <v>37.5</v>
      </c>
      <c r="BI1259">
        <v>-273.2</v>
      </c>
      <c r="BJ1259">
        <v>37.5</v>
      </c>
      <c r="BK1259">
        <v>36.5</v>
      </c>
      <c r="BL1259">
        <v>30.6</v>
      </c>
      <c r="BM1259">
        <v>935</v>
      </c>
      <c r="BN1259" t="s">
        <v>72</v>
      </c>
    </row>
    <row r="1260" spans="1:66" x14ac:dyDescent="0.25">
      <c r="A1260">
        <v>1259</v>
      </c>
      <c r="B1260" s="1">
        <v>44054.766018518516</v>
      </c>
      <c r="C1260">
        <v>1335.394</v>
      </c>
      <c r="D1260" t="s">
        <v>63</v>
      </c>
      <c r="E1260">
        <v>12700</v>
      </c>
      <c r="F1260">
        <v>10</v>
      </c>
      <c r="G1260" t="s">
        <v>64</v>
      </c>
      <c r="H1260">
        <v>0</v>
      </c>
      <c r="I1260">
        <v>65535</v>
      </c>
      <c r="J1260">
        <v>65535</v>
      </c>
      <c r="K1260">
        <v>1</v>
      </c>
      <c r="L1260">
        <v>37.5</v>
      </c>
      <c r="M1260">
        <v>4087</v>
      </c>
      <c r="N1260" s="2">
        <v>11196</v>
      </c>
      <c r="O1260">
        <v>11377</v>
      </c>
      <c r="P1260">
        <v>100</v>
      </c>
      <c r="Q1260">
        <v>84</v>
      </c>
      <c r="R1260">
        <v>85</v>
      </c>
      <c r="S1260">
        <v>10719</v>
      </c>
      <c r="T1260">
        <v>12782</v>
      </c>
      <c r="U1260">
        <v>65535</v>
      </c>
      <c r="V1260">
        <v>65535</v>
      </c>
      <c r="W1260">
        <v>20</v>
      </c>
      <c r="X1260">
        <v>12000</v>
      </c>
      <c r="Y1260">
        <v>4150</v>
      </c>
      <c r="Z1260" t="s">
        <v>73</v>
      </c>
      <c r="AA1260">
        <v>0</v>
      </c>
      <c r="AB1260">
        <v>0</v>
      </c>
      <c r="AC1260">
        <v>100</v>
      </c>
      <c r="AD1260" t="s">
        <v>66</v>
      </c>
      <c r="AE1260" s="2" t="s">
        <v>75</v>
      </c>
      <c r="AF1260" t="s">
        <v>77</v>
      </c>
      <c r="AG1260" t="s">
        <v>78</v>
      </c>
      <c r="AH1260" t="s">
        <v>68</v>
      </c>
      <c r="AI1260" t="s">
        <v>71</v>
      </c>
      <c r="AJ1260" t="s">
        <v>67</v>
      </c>
      <c r="AK1260" t="s">
        <v>67</v>
      </c>
      <c r="AL1260" t="s">
        <v>67</v>
      </c>
      <c r="AM1260" t="s">
        <v>67</v>
      </c>
      <c r="AN1260" t="s">
        <v>67</v>
      </c>
      <c r="AO1260" t="s">
        <v>67</v>
      </c>
      <c r="AP1260" t="s">
        <v>67</v>
      </c>
      <c r="AQ1260">
        <v>4065</v>
      </c>
      <c r="AR1260">
        <v>4063</v>
      </c>
      <c r="AS1260">
        <v>4133</v>
      </c>
      <c r="AT1260">
        <v>4061</v>
      </c>
      <c r="AU1260" s="2">
        <v>4089</v>
      </c>
      <c r="AV1260">
        <v>4125</v>
      </c>
      <c r="AW1260">
        <v>4067</v>
      </c>
      <c r="AX1260">
        <v>4119</v>
      </c>
      <c r="AY1260">
        <v>4079</v>
      </c>
      <c r="AZ1260">
        <v>4065</v>
      </c>
      <c r="BA1260" s="2">
        <f t="shared" si="19"/>
        <v>72</v>
      </c>
      <c r="BB1260">
        <v>0</v>
      </c>
      <c r="BC1260">
        <v>0</v>
      </c>
      <c r="BD1260">
        <v>0</v>
      </c>
      <c r="BE1260">
        <v>0</v>
      </c>
      <c r="BF1260">
        <v>4068</v>
      </c>
      <c r="BG1260">
        <v>36.5</v>
      </c>
      <c r="BH1260">
        <v>37.5</v>
      </c>
      <c r="BI1260">
        <v>-273.2</v>
      </c>
      <c r="BJ1260">
        <v>37.5</v>
      </c>
      <c r="BK1260">
        <v>36.5</v>
      </c>
      <c r="BL1260">
        <v>30.6</v>
      </c>
      <c r="BM1260">
        <v>937</v>
      </c>
      <c r="BN1260" t="s">
        <v>72</v>
      </c>
    </row>
    <row r="1261" spans="1:66" x14ac:dyDescent="0.25">
      <c r="A1261">
        <v>1260</v>
      </c>
      <c r="B1261" s="1">
        <v>44054.766030092593</v>
      </c>
      <c r="C1261">
        <v>1336.675</v>
      </c>
      <c r="D1261" t="s">
        <v>63</v>
      </c>
      <c r="E1261">
        <v>12700</v>
      </c>
      <c r="F1261">
        <v>10</v>
      </c>
      <c r="G1261" t="s">
        <v>64</v>
      </c>
      <c r="H1261">
        <v>0</v>
      </c>
      <c r="I1261">
        <v>65535</v>
      </c>
      <c r="J1261">
        <v>65535</v>
      </c>
      <c r="K1261">
        <v>1</v>
      </c>
      <c r="L1261">
        <v>37.5</v>
      </c>
      <c r="M1261">
        <v>4086</v>
      </c>
      <c r="N1261" s="2">
        <v>11106</v>
      </c>
      <c r="O1261">
        <v>11363</v>
      </c>
      <c r="P1261">
        <v>100</v>
      </c>
      <c r="Q1261">
        <v>84</v>
      </c>
      <c r="R1261">
        <v>85</v>
      </c>
      <c r="S1261">
        <v>10722</v>
      </c>
      <c r="T1261">
        <v>12782</v>
      </c>
      <c r="U1261">
        <v>65535</v>
      </c>
      <c r="V1261">
        <v>65535</v>
      </c>
      <c r="W1261">
        <v>20</v>
      </c>
      <c r="X1261">
        <v>12000</v>
      </c>
      <c r="Y1261">
        <v>4150</v>
      </c>
      <c r="Z1261" t="s">
        <v>73</v>
      </c>
      <c r="AA1261">
        <v>0</v>
      </c>
      <c r="AB1261">
        <v>0</v>
      </c>
      <c r="AC1261">
        <v>100</v>
      </c>
      <c r="AD1261" t="s">
        <v>66</v>
      </c>
      <c r="AE1261" s="2" t="s">
        <v>75</v>
      </c>
      <c r="AF1261" t="s">
        <v>77</v>
      </c>
      <c r="AG1261" t="s">
        <v>78</v>
      </c>
      <c r="AH1261" t="s">
        <v>68</v>
      </c>
      <c r="AI1261" t="s">
        <v>71</v>
      </c>
      <c r="AJ1261" t="s">
        <v>67</v>
      </c>
      <c r="AK1261" t="s">
        <v>67</v>
      </c>
      <c r="AL1261" t="s">
        <v>67</v>
      </c>
      <c r="AM1261" t="s">
        <v>67</v>
      </c>
      <c r="AN1261" t="s">
        <v>67</v>
      </c>
      <c r="AO1261" t="s">
        <v>67</v>
      </c>
      <c r="AP1261" t="s">
        <v>67</v>
      </c>
      <c r="AQ1261">
        <v>4064</v>
      </c>
      <c r="AR1261">
        <v>4062</v>
      </c>
      <c r="AS1261">
        <v>4133</v>
      </c>
      <c r="AT1261">
        <v>4061</v>
      </c>
      <c r="AU1261" s="2">
        <v>4089</v>
      </c>
      <c r="AV1261">
        <v>4124</v>
      </c>
      <c r="AW1261">
        <v>4065</v>
      </c>
      <c r="AX1261">
        <v>4118</v>
      </c>
      <c r="AY1261">
        <v>4078</v>
      </c>
      <c r="AZ1261">
        <v>4064</v>
      </c>
      <c r="BA1261" s="2">
        <f t="shared" si="19"/>
        <v>72</v>
      </c>
      <c r="BB1261">
        <v>0</v>
      </c>
      <c r="BC1261">
        <v>0</v>
      </c>
      <c r="BD1261">
        <v>0</v>
      </c>
      <c r="BE1261">
        <v>0</v>
      </c>
      <c r="BF1261">
        <v>4068</v>
      </c>
      <c r="BG1261">
        <v>36.5</v>
      </c>
      <c r="BH1261">
        <v>37.5</v>
      </c>
      <c r="BI1261">
        <v>-273.2</v>
      </c>
      <c r="BJ1261">
        <v>37.5</v>
      </c>
      <c r="BK1261">
        <v>36.5</v>
      </c>
      <c r="BL1261">
        <v>30.5</v>
      </c>
      <c r="BM1261">
        <v>941</v>
      </c>
      <c r="BN1261" t="s">
        <v>72</v>
      </c>
    </row>
    <row r="1262" spans="1:66" x14ac:dyDescent="0.25">
      <c r="A1262">
        <v>1261</v>
      </c>
      <c r="B1262" s="1">
        <v>44054.766041666669</v>
      </c>
      <c r="C1262">
        <v>1337.643</v>
      </c>
      <c r="D1262" t="s">
        <v>63</v>
      </c>
      <c r="E1262">
        <v>12700</v>
      </c>
      <c r="F1262">
        <v>10</v>
      </c>
      <c r="G1262" t="s">
        <v>64</v>
      </c>
      <c r="H1262">
        <v>0</v>
      </c>
      <c r="I1262">
        <v>65535</v>
      </c>
      <c r="J1262">
        <v>65535</v>
      </c>
      <c r="K1262">
        <v>1</v>
      </c>
      <c r="L1262">
        <v>37.5</v>
      </c>
      <c r="M1262">
        <v>4086</v>
      </c>
      <c r="N1262" s="2">
        <v>10969</v>
      </c>
      <c r="O1262">
        <v>11343</v>
      </c>
      <c r="P1262">
        <v>100</v>
      </c>
      <c r="Q1262">
        <v>84</v>
      </c>
      <c r="R1262">
        <v>85</v>
      </c>
      <c r="S1262">
        <v>10725</v>
      </c>
      <c r="T1262">
        <v>12782</v>
      </c>
      <c r="U1262">
        <v>65535</v>
      </c>
      <c r="V1262">
        <v>65535</v>
      </c>
      <c r="W1262">
        <v>20</v>
      </c>
      <c r="X1262">
        <v>12000</v>
      </c>
      <c r="Y1262">
        <v>4150</v>
      </c>
      <c r="Z1262" t="s">
        <v>73</v>
      </c>
      <c r="AA1262">
        <v>0</v>
      </c>
      <c r="AB1262">
        <v>0</v>
      </c>
      <c r="AC1262">
        <v>100</v>
      </c>
      <c r="AD1262" t="s">
        <v>66</v>
      </c>
      <c r="AE1262" s="2" t="s">
        <v>75</v>
      </c>
      <c r="AF1262" t="s">
        <v>77</v>
      </c>
      <c r="AG1262" t="s">
        <v>78</v>
      </c>
      <c r="AH1262" t="s">
        <v>68</v>
      </c>
      <c r="AI1262" t="s">
        <v>71</v>
      </c>
      <c r="AJ1262" t="s">
        <v>67</v>
      </c>
      <c r="AK1262" t="s">
        <v>67</v>
      </c>
      <c r="AL1262" t="s">
        <v>67</v>
      </c>
      <c r="AM1262" t="s">
        <v>67</v>
      </c>
      <c r="AN1262" t="s">
        <v>67</v>
      </c>
      <c r="AO1262" t="s">
        <v>67</v>
      </c>
      <c r="AP1262" t="s">
        <v>67</v>
      </c>
      <c r="AQ1262">
        <v>4065</v>
      </c>
      <c r="AR1262">
        <v>4063</v>
      </c>
      <c r="AS1262">
        <v>4133</v>
      </c>
      <c r="AT1262">
        <v>4061</v>
      </c>
      <c r="AU1262" s="2">
        <v>4089</v>
      </c>
      <c r="AV1262">
        <v>4124</v>
      </c>
      <c r="AW1262">
        <v>4066</v>
      </c>
      <c r="AX1262">
        <v>4118</v>
      </c>
      <c r="AY1262">
        <v>4078</v>
      </c>
      <c r="AZ1262">
        <v>4064</v>
      </c>
      <c r="BA1262" s="2">
        <f t="shared" si="19"/>
        <v>72</v>
      </c>
      <c r="BB1262">
        <v>0</v>
      </c>
      <c r="BC1262">
        <v>0</v>
      </c>
      <c r="BD1262">
        <v>0</v>
      </c>
      <c r="BE1262">
        <v>0</v>
      </c>
      <c r="BF1262">
        <v>4068</v>
      </c>
      <c r="BG1262">
        <v>36.5</v>
      </c>
      <c r="BH1262">
        <v>37.5</v>
      </c>
      <c r="BI1262">
        <v>-273.2</v>
      </c>
      <c r="BJ1262">
        <v>37.5</v>
      </c>
      <c r="BK1262">
        <v>36.5</v>
      </c>
      <c r="BL1262">
        <v>30.5</v>
      </c>
      <c r="BM1262">
        <v>936</v>
      </c>
      <c r="BN1262" t="s">
        <v>72</v>
      </c>
    </row>
    <row r="1263" spans="1:66" x14ac:dyDescent="0.25">
      <c r="A1263">
        <v>1262</v>
      </c>
      <c r="B1263" s="1">
        <v>44054.766053240739</v>
      </c>
      <c r="C1263">
        <v>1338.6020000000001</v>
      </c>
      <c r="D1263" t="s">
        <v>63</v>
      </c>
      <c r="E1263">
        <v>12700</v>
      </c>
      <c r="F1263">
        <v>10</v>
      </c>
      <c r="G1263" t="s">
        <v>64</v>
      </c>
      <c r="H1263">
        <v>0</v>
      </c>
      <c r="I1263">
        <v>65535</v>
      </c>
      <c r="J1263">
        <v>65535</v>
      </c>
      <c r="K1263">
        <v>1</v>
      </c>
      <c r="L1263">
        <v>37.5</v>
      </c>
      <c r="M1263">
        <v>4086</v>
      </c>
      <c r="N1263" s="2">
        <v>11008</v>
      </c>
      <c r="O1263">
        <v>11318</v>
      </c>
      <c r="P1263">
        <v>100</v>
      </c>
      <c r="Q1263">
        <v>84</v>
      </c>
      <c r="R1263">
        <v>85</v>
      </c>
      <c r="S1263">
        <v>10728</v>
      </c>
      <c r="T1263">
        <v>12782</v>
      </c>
      <c r="U1263">
        <v>65535</v>
      </c>
      <c r="V1263">
        <v>65535</v>
      </c>
      <c r="W1263">
        <v>20</v>
      </c>
      <c r="X1263">
        <v>12000</v>
      </c>
      <c r="Y1263">
        <v>4150</v>
      </c>
      <c r="Z1263" t="s">
        <v>73</v>
      </c>
      <c r="AA1263">
        <v>0</v>
      </c>
      <c r="AB1263">
        <v>0</v>
      </c>
      <c r="AC1263">
        <v>100</v>
      </c>
      <c r="AD1263" t="s">
        <v>66</v>
      </c>
      <c r="AE1263" s="2" t="s">
        <v>75</v>
      </c>
      <c r="AF1263" t="s">
        <v>77</v>
      </c>
      <c r="AG1263" t="s">
        <v>78</v>
      </c>
      <c r="AH1263" t="s">
        <v>68</v>
      </c>
      <c r="AI1263" t="s">
        <v>71</v>
      </c>
      <c r="AJ1263" t="s">
        <v>67</v>
      </c>
      <c r="AK1263" t="s">
        <v>67</v>
      </c>
      <c r="AL1263" t="s">
        <v>67</v>
      </c>
      <c r="AM1263" t="s">
        <v>67</v>
      </c>
      <c r="AN1263" t="s">
        <v>67</v>
      </c>
      <c r="AO1263" t="s">
        <v>67</v>
      </c>
      <c r="AP1263" t="s">
        <v>67</v>
      </c>
      <c r="AQ1263">
        <v>4065</v>
      </c>
      <c r="AR1263">
        <v>4063</v>
      </c>
      <c r="AS1263">
        <v>4133</v>
      </c>
      <c r="AT1263">
        <v>4062</v>
      </c>
      <c r="AU1263" s="2">
        <v>4090</v>
      </c>
      <c r="AV1263">
        <v>4125</v>
      </c>
      <c r="AW1263">
        <v>4066</v>
      </c>
      <c r="AX1263">
        <v>4119</v>
      </c>
      <c r="AY1263">
        <v>4079</v>
      </c>
      <c r="AZ1263">
        <v>4065</v>
      </c>
      <c r="BA1263" s="2">
        <f t="shared" si="19"/>
        <v>71</v>
      </c>
      <c r="BB1263">
        <v>0</v>
      </c>
      <c r="BC1263">
        <v>0</v>
      </c>
      <c r="BD1263">
        <v>0</v>
      </c>
      <c r="BE1263">
        <v>0</v>
      </c>
      <c r="BF1263">
        <v>4068</v>
      </c>
      <c r="BG1263">
        <v>36.5</v>
      </c>
      <c r="BH1263">
        <v>37.5</v>
      </c>
      <c r="BI1263">
        <v>-273.2</v>
      </c>
      <c r="BJ1263">
        <v>37.5</v>
      </c>
      <c r="BK1263">
        <v>36.5</v>
      </c>
      <c r="BL1263">
        <v>30.7</v>
      </c>
      <c r="BM1263">
        <v>963</v>
      </c>
      <c r="BN1263" t="s">
        <v>72</v>
      </c>
    </row>
    <row r="1264" spans="1:66" x14ac:dyDescent="0.25">
      <c r="A1264">
        <v>1263</v>
      </c>
      <c r="B1264" s="1">
        <v>44054.766064814816</v>
      </c>
      <c r="C1264">
        <v>1339.5909999999999</v>
      </c>
      <c r="D1264" t="s">
        <v>63</v>
      </c>
      <c r="E1264">
        <v>12700</v>
      </c>
      <c r="F1264">
        <v>10</v>
      </c>
      <c r="G1264" t="s">
        <v>64</v>
      </c>
      <c r="H1264">
        <v>0</v>
      </c>
      <c r="I1264">
        <v>65535</v>
      </c>
      <c r="J1264">
        <v>65535</v>
      </c>
      <c r="K1264">
        <v>1</v>
      </c>
      <c r="L1264">
        <v>37.5</v>
      </c>
      <c r="M1264">
        <v>4087</v>
      </c>
      <c r="N1264" s="2">
        <v>11081</v>
      </c>
      <c r="O1264">
        <v>11301</v>
      </c>
      <c r="P1264">
        <v>100</v>
      </c>
      <c r="Q1264">
        <v>84</v>
      </c>
      <c r="R1264">
        <v>85</v>
      </c>
      <c r="S1264">
        <v>10732</v>
      </c>
      <c r="T1264">
        <v>12782</v>
      </c>
      <c r="U1264">
        <v>65535</v>
      </c>
      <c r="V1264">
        <v>65535</v>
      </c>
      <c r="W1264">
        <v>20</v>
      </c>
      <c r="X1264">
        <v>12000</v>
      </c>
      <c r="Y1264">
        <v>4150</v>
      </c>
      <c r="Z1264" t="s">
        <v>73</v>
      </c>
      <c r="AA1264">
        <v>0</v>
      </c>
      <c r="AB1264">
        <v>0</v>
      </c>
      <c r="AC1264">
        <v>100</v>
      </c>
      <c r="AD1264" t="s">
        <v>66</v>
      </c>
      <c r="AE1264" s="2" t="s">
        <v>75</v>
      </c>
      <c r="AF1264" t="s">
        <v>77</v>
      </c>
      <c r="AG1264" t="s">
        <v>78</v>
      </c>
      <c r="AH1264" t="s">
        <v>68</v>
      </c>
      <c r="AI1264" t="s">
        <v>71</v>
      </c>
      <c r="AJ1264" t="s">
        <v>67</v>
      </c>
      <c r="AK1264" t="s">
        <v>67</v>
      </c>
      <c r="AL1264" t="s">
        <v>67</v>
      </c>
      <c r="AM1264" t="s">
        <v>67</v>
      </c>
      <c r="AN1264" t="s">
        <v>67</v>
      </c>
      <c r="AO1264" t="s">
        <v>67</v>
      </c>
      <c r="AP1264" t="s">
        <v>67</v>
      </c>
      <c r="AQ1264">
        <v>4065</v>
      </c>
      <c r="AR1264">
        <v>4063</v>
      </c>
      <c r="AS1264">
        <v>4133</v>
      </c>
      <c r="AT1264">
        <v>4062</v>
      </c>
      <c r="AU1264" s="2">
        <v>4090</v>
      </c>
      <c r="AV1264">
        <v>4125</v>
      </c>
      <c r="AW1264">
        <v>4066</v>
      </c>
      <c r="AX1264">
        <v>4119</v>
      </c>
      <c r="AY1264">
        <v>4079</v>
      </c>
      <c r="AZ1264">
        <v>4065</v>
      </c>
      <c r="BA1264" s="2">
        <f t="shared" si="19"/>
        <v>71</v>
      </c>
      <c r="BB1264">
        <v>0</v>
      </c>
      <c r="BC1264">
        <v>0</v>
      </c>
      <c r="BD1264">
        <v>0</v>
      </c>
      <c r="BE1264">
        <v>0</v>
      </c>
      <c r="BF1264">
        <v>4068</v>
      </c>
      <c r="BG1264">
        <v>36.6</v>
      </c>
      <c r="BH1264">
        <v>37.5</v>
      </c>
      <c r="BI1264">
        <v>-273.2</v>
      </c>
      <c r="BJ1264">
        <v>37.5</v>
      </c>
      <c r="BK1264">
        <v>36.6</v>
      </c>
      <c r="BL1264">
        <v>30.7</v>
      </c>
      <c r="BM1264">
        <v>945</v>
      </c>
      <c r="BN1264" t="s">
        <v>72</v>
      </c>
    </row>
    <row r="1265" spans="1:66" x14ac:dyDescent="0.25">
      <c r="A1265">
        <v>1264</v>
      </c>
      <c r="B1265" s="1">
        <v>44054.766076388885</v>
      </c>
      <c r="C1265">
        <v>1340.884</v>
      </c>
      <c r="D1265" t="s">
        <v>63</v>
      </c>
      <c r="E1265">
        <v>12700</v>
      </c>
      <c r="F1265">
        <v>10</v>
      </c>
      <c r="G1265" t="s">
        <v>64</v>
      </c>
      <c r="H1265">
        <v>0</v>
      </c>
      <c r="I1265">
        <v>65535</v>
      </c>
      <c r="J1265">
        <v>65535</v>
      </c>
      <c r="K1265">
        <v>1</v>
      </c>
      <c r="L1265">
        <v>37.5</v>
      </c>
      <c r="M1265">
        <v>4086</v>
      </c>
      <c r="N1265" s="2">
        <v>11115</v>
      </c>
      <c r="O1265">
        <v>11275</v>
      </c>
      <c r="P1265">
        <v>100</v>
      </c>
      <c r="Q1265">
        <v>85</v>
      </c>
      <c r="R1265">
        <v>85</v>
      </c>
      <c r="S1265">
        <v>10738</v>
      </c>
      <c r="T1265">
        <v>12782</v>
      </c>
      <c r="U1265">
        <v>65535</v>
      </c>
      <c r="V1265">
        <v>65535</v>
      </c>
      <c r="W1265">
        <v>20</v>
      </c>
      <c r="X1265">
        <v>12000</v>
      </c>
      <c r="Y1265">
        <v>4150</v>
      </c>
      <c r="Z1265" t="s">
        <v>73</v>
      </c>
      <c r="AA1265">
        <v>0</v>
      </c>
      <c r="AB1265">
        <v>0</v>
      </c>
      <c r="AC1265">
        <v>100</v>
      </c>
      <c r="AD1265" t="s">
        <v>66</v>
      </c>
      <c r="AE1265" s="2" t="s">
        <v>75</v>
      </c>
      <c r="AF1265" t="s">
        <v>77</v>
      </c>
      <c r="AG1265" t="s">
        <v>78</v>
      </c>
      <c r="AH1265" t="s">
        <v>68</v>
      </c>
      <c r="AI1265" t="s">
        <v>71</v>
      </c>
      <c r="AJ1265" t="s">
        <v>67</v>
      </c>
      <c r="AK1265" t="s">
        <v>67</v>
      </c>
      <c r="AL1265" t="s">
        <v>67</v>
      </c>
      <c r="AM1265" t="s">
        <v>67</v>
      </c>
      <c r="AN1265" t="s">
        <v>67</v>
      </c>
      <c r="AO1265" t="s">
        <v>67</v>
      </c>
      <c r="AP1265" t="s">
        <v>67</v>
      </c>
      <c r="AQ1265">
        <v>4065</v>
      </c>
      <c r="AR1265">
        <v>4064</v>
      </c>
      <c r="AS1265">
        <v>4134</v>
      </c>
      <c r="AT1265">
        <v>4063</v>
      </c>
      <c r="AU1265" s="2">
        <v>4082</v>
      </c>
      <c r="AV1265">
        <v>4125</v>
      </c>
      <c r="AW1265">
        <v>4067</v>
      </c>
      <c r="AX1265">
        <v>4119</v>
      </c>
      <c r="AY1265">
        <v>4080</v>
      </c>
      <c r="AZ1265">
        <v>4066</v>
      </c>
      <c r="BA1265" s="2">
        <f t="shared" si="19"/>
        <v>71</v>
      </c>
      <c r="BB1265">
        <v>0</v>
      </c>
      <c r="BC1265">
        <v>0</v>
      </c>
      <c r="BD1265">
        <v>0</v>
      </c>
      <c r="BE1265">
        <v>0</v>
      </c>
      <c r="BF1265">
        <v>4068</v>
      </c>
      <c r="BG1265">
        <v>36.6</v>
      </c>
      <c r="BH1265">
        <v>37.5</v>
      </c>
      <c r="BI1265">
        <v>-273.2</v>
      </c>
      <c r="BJ1265">
        <v>37.5</v>
      </c>
      <c r="BK1265">
        <v>36.6</v>
      </c>
      <c r="BL1265">
        <v>30.7</v>
      </c>
      <c r="BM1265">
        <v>942</v>
      </c>
      <c r="BN1265" t="s">
        <v>72</v>
      </c>
    </row>
    <row r="1266" spans="1:66" x14ac:dyDescent="0.25">
      <c r="A1266">
        <v>1265</v>
      </c>
      <c r="B1266" s="1">
        <v>44054.766087962962</v>
      </c>
      <c r="C1266">
        <v>1341.8589999999999</v>
      </c>
      <c r="D1266" t="s">
        <v>63</v>
      </c>
      <c r="E1266">
        <v>12700</v>
      </c>
      <c r="F1266">
        <v>10</v>
      </c>
      <c r="G1266" t="s">
        <v>64</v>
      </c>
      <c r="H1266">
        <v>0</v>
      </c>
      <c r="I1266">
        <v>65535</v>
      </c>
      <c r="J1266">
        <v>65535</v>
      </c>
      <c r="K1266">
        <v>1</v>
      </c>
      <c r="L1266">
        <v>37.5</v>
      </c>
      <c r="M1266">
        <v>4087</v>
      </c>
      <c r="N1266" s="2">
        <v>11102</v>
      </c>
      <c r="O1266">
        <v>11264</v>
      </c>
      <c r="P1266">
        <v>100</v>
      </c>
      <c r="Q1266">
        <v>85</v>
      </c>
      <c r="R1266">
        <v>85</v>
      </c>
      <c r="S1266">
        <v>10741</v>
      </c>
      <c r="T1266">
        <v>12782</v>
      </c>
      <c r="U1266">
        <v>65535</v>
      </c>
      <c r="V1266">
        <v>65535</v>
      </c>
      <c r="W1266">
        <v>20</v>
      </c>
      <c r="X1266">
        <v>12000</v>
      </c>
      <c r="Y1266">
        <v>4150</v>
      </c>
      <c r="Z1266" t="s">
        <v>73</v>
      </c>
      <c r="AA1266">
        <v>0</v>
      </c>
      <c r="AB1266">
        <v>0</v>
      </c>
      <c r="AC1266">
        <v>100</v>
      </c>
      <c r="AD1266" t="s">
        <v>66</v>
      </c>
      <c r="AE1266" s="2" t="s">
        <v>75</v>
      </c>
      <c r="AF1266" t="s">
        <v>77</v>
      </c>
      <c r="AG1266" t="s">
        <v>78</v>
      </c>
      <c r="AH1266" t="s">
        <v>68</v>
      </c>
      <c r="AI1266" t="s">
        <v>71</v>
      </c>
      <c r="AJ1266" t="s">
        <v>67</v>
      </c>
      <c r="AK1266" t="s">
        <v>67</v>
      </c>
      <c r="AL1266" t="s">
        <v>67</v>
      </c>
      <c r="AM1266" t="s">
        <v>67</v>
      </c>
      <c r="AN1266" t="s">
        <v>67</v>
      </c>
      <c r="AO1266" t="s">
        <v>67</v>
      </c>
      <c r="AP1266" t="s">
        <v>67</v>
      </c>
      <c r="AQ1266">
        <v>4065</v>
      </c>
      <c r="AR1266">
        <v>4063</v>
      </c>
      <c r="AS1266">
        <v>4133</v>
      </c>
      <c r="AT1266">
        <v>4061</v>
      </c>
      <c r="AU1266" s="2">
        <v>4081</v>
      </c>
      <c r="AV1266">
        <v>4125</v>
      </c>
      <c r="AW1266">
        <v>4066</v>
      </c>
      <c r="AX1266">
        <v>4119</v>
      </c>
      <c r="AY1266">
        <v>4079</v>
      </c>
      <c r="AZ1266">
        <v>4065</v>
      </c>
      <c r="BA1266" s="2">
        <f t="shared" si="19"/>
        <v>72</v>
      </c>
      <c r="BB1266">
        <v>0</v>
      </c>
      <c r="BC1266">
        <v>0</v>
      </c>
      <c r="BD1266">
        <v>0</v>
      </c>
      <c r="BE1266">
        <v>0</v>
      </c>
      <c r="BF1266">
        <v>4068</v>
      </c>
      <c r="BG1266">
        <v>36.6</v>
      </c>
      <c r="BH1266">
        <v>37.5</v>
      </c>
      <c r="BI1266">
        <v>-273.2</v>
      </c>
      <c r="BJ1266">
        <v>37.5</v>
      </c>
      <c r="BK1266">
        <v>36.6</v>
      </c>
      <c r="BL1266">
        <v>30.6</v>
      </c>
      <c r="BM1266">
        <v>940</v>
      </c>
      <c r="BN1266" t="s">
        <v>72</v>
      </c>
    </row>
    <row r="1267" spans="1:66" x14ac:dyDescent="0.25">
      <c r="A1267">
        <v>1266</v>
      </c>
      <c r="B1267" s="1">
        <v>44054.766099537039</v>
      </c>
      <c r="C1267">
        <v>1342.828</v>
      </c>
      <c r="D1267" t="s">
        <v>63</v>
      </c>
      <c r="E1267">
        <v>12700</v>
      </c>
      <c r="F1267">
        <v>10</v>
      </c>
      <c r="G1267" t="s">
        <v>64</v>
      </c>
      <c r="H1267">
        <v>0</v>
      </c>
      <c r="I1267">
        <v>65535</v>
      </c>
      <c r="J1267">
        <v>65535</v>
      </c>
      <c r="K1267">
        <v>1</v>
      </c>
      <c r="L1267">
        <v>37.5</v>
      </c>
      <c r="M1267">
        <v>4086</v>
      </c>
      <c r="N1267" s="2">
        <v>10974</v>
      </c>
      <c r="O1267">
        <v>11244</v>
      </c>
      <c r="P1267">
        <v>100</v>
      </c>
      <c r="Q1267">
        <v>85</v>
      </c>
      <c r="R1267">
        <v>85</v>
      </c>
      <c r="S1267">
        <v>10744</v>
      </c>
      <c r="T1267">
        <v>12782</v>
      </c>
      <c r="U1267">
        <v>65535</v>
      </c>
      <c r="V1267">
        <v>65535</v>
      </c>
      <c r="W1267">
        <v>20</v>
      </c>
      <c r="X1267">
        <v>12000</v>
      </c>
      <c r="Y1267">
        <v>4150</v>
      </c>
      <c r="Z1267" t="s">
        <v>73</v>
      </c>
      <c r="AA1267">
        <v>0</v>
      </c>
      <c r="AB1267">
        <v>0</v>
      </c>
      <c r="AC1267">
        <v>100</v>
      </c>
      <c r="AD1267" t="s">
        <v>66</v>
      </c>
      <c r="AE1267" s="2" t="s">
        <v>75</v>
      </c>
      <c r="AF1267" t="s">
        <v>77</v>
      </c>
      <c r="AG1267" t="s">
        <v>78</v>
      </c>
      <c r="AH1267" t="s">
        <v>68</v>
      </c>
      <c r="AI1267" t="s">
        <v>71</v>
      </c>
      <c r="AJ1267" t="s">
        <v>67</v>
      </c>
      <c r="AK1267" t="s">
        <v>67</v>
      </c>
      <c r="AL1267" t="s">
        <v>67</v>
      </c>
      <c r="AM1267" t="s">
        <v>67</v>
      </c>
      <c r="AN1267" t="s">
        <v>67</v>
      </c>
      <c r="AO1267" t="s">
        <v>67</v>
      </c>
      <c r="AP1267" t="s">
        <v>67</v>
      </c>
      <c r="AQ1267">
        <v>4065</v>
      </c>
      <c r="AR1267">
        <v>4063</v>
      </c>
      <c r="AS1267">
        <v>4133</v>
      </c>
      <c r="AT1267">
        <v>4061</v>
      </c>
      <c r="AU1267" s="2">
        <v>4081</v>
      </c>
      <c r="AV1267">
        <v>4125</v>
      </c>
      <c r="AW1267">
        <v>4066</v>
      </c>
      <c r="AX1267">
        <v>4119</v>
      </c>
      <c r="AY1267">
        <v>4079</v>
      </c>
      <c r="AZ1267">
        <v>4065</v>
      </c>
      <c r="BA1267" s="2">
        <f t="shared" si="19"/>
        <v>72</v>
      </c>
      <c r="BB1267">
        <v>0</v>
      </c>
      <c r="BC1267">
        <v>0</v>
      </c>
      <c r="BD1267">
        <v>0</v>
      </c>
      <c r="BE1267">
        <v>0</v>
      </c>
      <c r="BF1267">
        <v>4068</v>
      </c>
      <c r="BG1267">
        <v>36.6</v>
      </c>
      <c r="BH1267">
        <v>37.5</v>
      </c>
      <c r="BI1267">
        <v>-273.2</v>
      </c>
      <c r="BJ1267">
        <v>37.5</v>
      </c>
      <c r="BK1267">
        <v>36.6</v>
      </c>
      <c r="BL1267">
        <v>30.6</v>
      </c>
      <c r="BM1267">
        <v>949</v>
      </c>
      <c r="BN1267" t="s">
        <v>72</v>
      </c>
    </row>
    <row r="1268" spans="1:66" x14ac:dyDescent="0.25">
      <c r="A1268">
        <v>1267</v>
      </c>
      <c r="B1268" s="1">
        <v>44054.766111111108</v>
      </c>
      <c r="C1268">
        <v>1344.136</v>
      </c>
      <c r="D1268" t="s">
        <v>63</v>
      </c>
      <c r="E1268">
        <v>12700</v>
      </c>
      <c r="F1268">
        <v>10</v>
      </c>
      <c r="G1268" t="s">
        <v>64</v>
      </c>
      <c r="H1268">
        <v>0</v>
      </c>
      <c r="I1268">
        <v>65535</v>
      </c>
      <c r="J1268">
        <v>65535</v>
      </c>
      <c r="K1268">
        <v>1</v>
      </c>
      <c r="L1268">
        <v>37.5</v>
      </c>
      <c r="M1268">
        <v>4086</v>
      </c>
      <c r="N1268" s="2">
        <v>10940</v>
      </c>
      <c r="O1268">
        <v>11225</v>
      </c>
      <c r="P1268">
        <v>100</v>
      </c>
      <c r="Q1268">
        <v>85</v>
      </c>
      <c r="R1268">
        <v>85</v>
      </c>
      <c r="S1268">
        <v>10747</v>
      </c>
      <c r="T1268">
        <v>12782</v>
      </c>
      <c r="U1268">
        <v>65535</v>
      </c>
      <c r="V1268">
        <v>65535</v>
      </c>
      <c r="W1268">
        <v>20</v>
      </c>
      <c r="X1268">
        <v>12000</v>
      </c>
      <c r="Y1268">
        <v>4150</v>
      </c>
      <c r="Z1268" t="s">
        <v>73</v>
      </c>
      <c r="AA1268">
        <v>0</v>
      </c>
      <c r="AB1268">
        <v>0</v>
      </c>
      <c r="AC1268">
        <v>100</v>
      </c>
      <c r="AD1268" t="s">
        <v>66</v>
      </c>
      <c r="AE1268" s="2" t="s">
        <v>75</v>
      </c>
      <c r="AF1268" t="s">
        <v>77</v>
      </c>
      <c r="AG1268" t="s">
        <v>78</v>
      </c>
      <c r="AH1268" t="s">
        <v>68</v>
      </c>
      <c r="AI1268" t="s">
        <v>71</v>
      </c>
      <c r="AJ1268" t="s">
        <v>67</v>
      </c>
      <c r="AK1268" t="s">
        <v>67</v>
      </c>
      <c r="AL1268" t="s">
        <v>67</v>
      </c>
      <c r="AM1268" t="s">
        <v>67</v>
      </c>
      <c r="AN1268" t="s">
        <v>67</v>
      </c>
      <c r="AO1268" t="s">
        <v>67</v>
      </c>
      <c r="AP1268" t="s">
        <v>67</v>
      </c>
      <c r="AQ1268">
        <v>4065</v>
      </c>
      <c r="AR1268">
        <v>4063</v>
      </c>
      <c r="AS1268">
        <v>4134</v>
      </c>
      <c r="AT1268">
        <v>4062</v>
      </c>
      <c r="AU1268" s="2">
        <v>4090</v>
      </c>
      <c r="AV1268">
        <v>4125</v>
      </c>
      <c r="AW1268">
        <v>4067</v>
      </c>
      <c r="AX1268">
        <v>4119</v>
      </c>
      <c r="AY1268">
        <v>4079</v>
      </c>
      <c r="AZ1268">
        <v>4066</v>
      </c>
      <c r="BA1268" s="2">
        <f t="shared" si="19"/>
        <v>72</v>
      </c>
      <c r="BB1268">
        <v>0</v>
      </c>
      <c r="BC1268">
        <v>0</v>
      </c>
      <c r="BD1268">
        <v>0</v>
      </c>
      <c r="BE1268">
        <v>0</v>
      </c>
      <c r="BF1268">
        <v>4068</v>
      </c>
      <c r="BG1268">
        <v>36.6</v>
      </c>
      <c r="BH1268">
        <v>37.5</v>
      </c>
      <c r="BI1268">
        <v>-273.2</v>
      </c>
      <c r="BJ1268">
        <v>37.5</v>
      </c>
      <c r="BK1268">
        <v>36.6</v>
      </c>
      <c r="BL1268">
        <v>30.6</v>
      </c>
      <c r="BM1268">
        <v>934</v>
      </c>
      <c r="BN1268" t="s">
        <v>72</v>
      </c>
    </row>
    <row r="1269" spans="1:66" x14ac:dyDescent="0.25">
      <c r="A1269">
        <v>1268</v>
      </c>
      <c r="B1269" s="1">
        <v>44054.766122685185</v>
      </c>
      <c r="C1269">
        <v>1345.097</v>
      </c>
      <c r="D1269" t="s">
        <v>63</v>
      </c>
      <c r="E1269">
        <v>12700</v>
      </c>
      <c r="F1269">
        <v>10</v>
      </c>
      <c r="G1269" t="s">
        <v>64</v>
      </c>
      <c r="H1269">
        <v>0</v>
      </c>
      <c r="I1269">
        <v>65535</v>
      </c>
      <c r="J1269">
        <v>65535</v>
      </c>
      <c r="K1269">
        <v>1</v>
      </c>
      <c r="L1269">
        <v>37.5</v>
      </c>
      <c r="M1269">
        <v>4087</v>
      </c>
      <c r="N1269" s="2">
        <v>10957</v>
      </c>
      <c r="O1269">
        <v>11207</v>
      </c>
      <c r="P1269">
        <v>100</v>
      </c>
      <c r="Q1269">
        <v>85</v>
      </c>
      <c r="R1269">
        <v>85</v>
      </c>
      <c r="S1269">
        <v>10750</v>
      </c>
      <c r="T1269">
        <v>12782</v>
      </c>
      <c r="U1269">
        <v>65535</v>
      </c>
      <c r="V1269">
        <v>65535</v>
      </c>
      <c r="W1269">
        <v>20</v>
      </c>
      <c r="X1269">
        <v>12000</v>
      </c>
      <c r="Y1269">
        <v>4150</v>
      </c>
      <c r="Z1269" t="s">
        <v>73</v>
      </c>
      <c r="AA1269">
        <v>0</v>
      </c>
      <c r="AB1269">
        <v>0</v>
      </c>
      <c r="AC1269">
        <v>100</v>
      </c>
      <c r="AD1269" t="s">
        <v>66</v>
      </c>
      <c r="AE1269" s="2" t="s">
        <v>75</v>
      </c>
      <c r="AF1269" t="s">
        <v>77</v>
      </c>
      <c r="AG1269" t="s">
        <v>78</v>
      </c>
      <c r="AH1269" t="s">
        <v>68</v>
      </c>
      <c r="AI1269" t="s">
        <v>71</v>
      </c>
      <c r="AJ1269" t="s">
        <v>67</v>
      </c>
      <c r="AK1269" t="s">
        <v>67</v>
      </c>
      <c r="AL1269" t="s">
        <v>67</v>
      </c>
      <c r="AM1269" t="s">
        <v>67</v>
      </c>
      <c r="AN1269" t="s">
        <v>67</v>
      </c>
      <c r="AO1269" t="s">
        <v>67</v>
      </c>
      <c r="AP1269" t="s">
        <v>67</v>
      </c>
      <c r="AQ1269">
        <v>4065</v>
      </c>
      <c r="AR1269">
        <v>4063</v>
      </c>
      <c r="AS1269">
        <v>4133</v>
      </c>
      <c r="AT1269">
        <v>4062</v>
      </c>
      <c r="AU1269" s="2">
        <v>4089</v>
      </c>
      <c r="AV1269">
        <v>4125</v>
      </c>
      <c r="AW1269">
        <v>4067</v>
      </c>
      <c r="AX1269">
        <v>4119</v>
      </c>
      <c r="AY1269">
        <v>4079</v>
      </c>
      <c r="AZ1269">
        <v>4065</v>
      </c>
      <c r="BA1269" s="2">
        <f t="shared" si="19"/>
        <v>71</v>
      </c>
      <c r="BB1269">
        <v>0</v>
      </c>
      <c r="BC1269">
        <v>0</v>
      </c>
      <c r="BD1269">
        <v>0</v>
      </c>
      <c r="BE1269">
        <v>0</v>
      </c>
      <c r="BF1269">
        <v>4069</v>
      </c>
      <c r="BG1269">
        <v>36.6</v>
      </c>
      <c r="BH1269">
        <v>37.5</v>
      </c>
      <c r="BI1269">
        <v>-273.2</v>
      </c>
      <c r="BJ1269">
        <v>37.5</v>
      </c>
      <c r="BK1269">
        <v>36.6</v>
      </c>
      <c r="BL1269">
        <v>30.7</v>
      </c>
      <c r="BM1269">
        <v>942</v>
      </c>
      <c r="BN1269" t="s">
        <v>72</v>
      </c>
    </row>
    <row r="1270" spans="1:66" x14ac:dyDescent="0.25">
      <c r="A1270">
        <v>1269</v>
      </c>
      <c r="B1270" s="1">
        <v>44054.766134259262</v>
      </c>
      <c r="C1270">
        <v>1346.0619999999999</v>
      </c>
      <c r="D1270" t="s">
        <v>63</v>
      </c>
      <c r="E1270">
        <v>12700</v>
      </c>
      <c r="F1270">
        <v>10</v>
      </c>
      <c r="G1270" t="s">
        <v>64</v>
      </c>
      <c r="H1270">
        <v>0</v>
      </c>
      <c r="I1270">
        <v>65535</v>
      </c>
      <c r="J1270">
        <v>65535</v>
      </c>
      <c r="K1270">
        <v>1</v>
      </c>
      <c r="L1270">
        <v>37.5</v>
      </c>
      <c r="M1270">
        <v>4087</v>
      </c>
      <c r="N1270" s="2">
        <v>10940</v>
      </c>
      <c r="O1270">
        <v>11189</v>
      </c>
      <c r="P1270">
        <v>100</v>
      </c>
      <c r="Q1270">
        <v>85</v>
      </c>
      <c r="R1270">
        <v>85</v>
      </c>
      <c r="S1270">
        <v>10753</v>
      </c>
      <c r="T1270">
        <v>12782</v>
      </c>
      <c r="U1270">
        <v>65535</v>
      </c>
      <c r="V1270">
        <v>65535</v>
      </c>
      <c r="W1270">
        <v>20</v>
      </c>
      <c r="X1270">
        <v>12000</v>
      </c>
      <c r="Y1270">
        <v>4150</v>
      </c>
      <c r="Z1270" t="s">
        <v>73</v>
      </c>
      <c r="AA1270">
        <v>0</v>
      </c>
      <c r="AB1270">
        <v>0</v>
      </c>
      <c r="AC1270">
        <v>100</v>
      </c>
      <c r="AD1270" t="s">
        <v>66</v>
      </c>
      <c r="AE1270" s="2" t="s">
        <v>75</v>
      </c>
      <c r="AF1270" t="s">
        <v>77</v>
      </c>
      <c r="AG1270" t="s">
        <v>78</v>
      </c>
      <c r="AH1270" t="s">
        <v>68</v>
      </c>
      <c r="AI1270" t="s">
        <v>71</v>
      </c>
      <c r="AJ1270" t="s">
        <v>67</v>
      </c>
      <c r="AK1270" t="s">
        <v>67</v>
      </c>
      <c r="AL1270" t="s">
        <v>67</v>
      </c>
      <c r="AM1270" t="s">
        <v>67</v>
      </c>
      <c r="AN1270" t="s">
        <v>67</v>
      </c>
      <c r="AO1270" t="s">
        <v>67</v>
      </c>
      <c r="AP1270" t="s">
        <v>67</v>
      </c>
      <c r="AQ1270">
        <v>4065</v>
      </c>
      <c r="AR1270">
        <v>4063</v>
      </c>
      <c r="AS1270">
        <v>4133</v>
      </c>
      <c r="AT1270">
        <v>4062</v>
      </c>
      <c r="AU1270" s="2">
        <v>4089</v>
      </c>
      <c r="AV1270">
        <v>4125</v>
      </c>
      <c r="AW1270">
        <v>4066</v>
      </c>
      <c r="AX1270">
        <v>4119</v>
      </c>
      <c r="AY1270">
        <v>4079</v>
      </c>
      <c r="AZ1270">
        <v>4065</v>
      </c>
      <c r="BA1270" s="2">
        <f t="shared" si="19"/>
        <v>71</v>
      </c>
      <c r="BB1270">
        <v>0</v>
      </c>
      <c r="BC1270">
        <v>0</v>
      </c>
      <c r="BD1270">
        <v>0</v>
      </c>
      <c r="BE1270">
        <v>0</v>
      </c>
      <c r="BF1270">
        <v>4068</v>
      </c>
      <c r="BG1270">
        <v>36.6</v>
      </c>
      <c r="BH1270">
        <v>37.5</v>
      </c>
      <c r="BI1270">
        <v>-273.2</v>
      </c>
      <c r="BJ1270">
        <v>37.5</v>
      </c>
      <c r="BK1270">
        <v>36.6</v>
      </c>
      <c r="BL1270">
        <v>30.7</v>
      </c>
      <c r="BM1270">
        <v>943</v>
      </c>
      <c r="BN1270" t="s">
        <v>72</v>
      </c>
    </row>
    <row r="1271" spans="1:66" x14ac:dyDescent="0.25">
      <c r="A1271">
        <v>1270</v>
      </c>
      <c r="B1271" s="1">
        <v>44054.766145833331</v>
      </c>
      <c r="C1271">
        <v>1347.0250000000001</v>
      </c>
      <c r="D1271" t="s">
        <v>63</v>
      </c>
      <c r="E1271">
        <v>12700</v>
      </c>
      <c r="F1271">
        <v>10</v>
      </c>
      <c r="G1271" t="s">
        <v>64</v>
      </c>
      <c r="H1271">
        <v>0</v>
      </c>
      <c r="I1271">
        <v>65535</v>
      </c>
      <c r="J1271">
        <v>65535</v>
      </c>
      <c r="K1271">
        <v>1</v>
      </c>
      <c r="L1271">
        <v>37.5</v>
      </c>
      <c r="M1271">
        <v>4087</v>
      </c>
      <c r="N1271" s="2">
        <v>10889</v>
      </c>
      <c r="O1271">
        <v>11169</v>
      </c>
      <c r="P1271">
        <v>100</v>
      </c>
      <c r="Q1271">
        <v>85</v>
      </c>
      <c r="R1271">
        <v>85</v>
      </c>
      <c r="S1271">
        <v>10756</v>
      </c>
      <c r="T1271">
        <v>12782</v>
      </c>
      <c r="U1271">
        <v>65535</v>
      </c>
      <c r="V1271">
        <v>65535</v>
      </c>
      <c r="W1271">
        <v>20</v>
      </c>
      <c r="X1271">
        <v>12000</v>
      </c>
      <c r="Y1271">
        <v>4150</v>
      </c>
      <c r="Z1271" t="s">
        <v>73</v>
      </c>
      <c r="AA1271">
        <v>0</v>
      </c>
      <c r="AB1271">
        <v>0</v>
      </c>
      <c r="AC1271">
        <v>100</v>
      </c>
      <c r="AD1271" t="s">
        <v>66</v>
      </c>
      <c r="AE1271" s="2" t="s">
        <v>75</v>
      </c>
      <c r="AF1271" t="s">
        <v>77</v>
      </c>
      <c r="AG1271" t="s">
        <v>78</v>
      </c>
      <c r="AH1271" t="s">
        <v>68</v>
      </c>
      <c r="AI1271" t="s">
        <v>71</v>
      </c>
      <c r="AJ1271" t="s">
        <v>67</v>
      </c>
      <c r="AK1271" t="s">
        <v>67</v>
      </c>
      <c r="AL1271" t="s">
        <v>67</v>
      </c>
      <c r="AM1271" t="s">
        <v>67</v>
      </c>
      <c r="AN1271" t="s">
        <v>67</v>
      </c>
      <c r="AO1271" t="s">
        <v>67</v>
      </c>
      <c r="AP1271" t="s">
        <v>67</v>
      </c>
      <c r="AQ1271">
        <v>4065</v>
      </c>
      <c r="AR1271">
        <v>4063</v>
      </c>
      <c r="AS1271">
        <v>4133</v>
      </c>
      <c r="AT1271">
        <v>4062</v>
      </c>
      <c r="AU1271" s="2">
        <v>4089</v>
      </c>
      <c r="AV1271">
        <v>4125</v>
      </c>
      <c r="AW1271">
        <v>4066</v>
      </c>
      <c r="AX1271">
        <v>4119</v>
      </c>
      <c r="AY1271">
        <v>4079</v>
      </c>
      <c r="AZ1271">
        <v>4065</v>
      </c>
      <c r="BA1271" s="2">
        <f t="shared" si="19"/>
        <v>71</v>
      </c>
      <c r="BB1271">
        <v>0</v>
      </c>
      <c r="BC1271">
        <v>0</v>
      </c>
      <c r="BD1271">
        <v>0</v>
      </c>
      <c r="BE1271">
        <v>0</v>
      </c>
      <c r="BF1271">
        <v>4068</v>
      </c>
      <c r="BG1271">
        <v>36.6</v>
      </c>
      <c r="BH1271">
        <v>37.5</v>
      </c>
      <c r="BI1271">
        <v>-273.2</v>
      </c>
      <c r="BJ1271">
        <v>37.5</v>
      </c>
      <c r="BK1271">
        <v>36.6</v>
      </c>
      <c r="BL1271">
        <v>30.6</v>
      </c>
      <c r="BM1271">
        <v>946</v>
      </c>
      <c r="BN1271" t="s">
        <v>72</v>
      </c>
    </row>
    <row r="1272" spans="1:66" x14ac:dyDescent="0.25">
      <c r="A1272">
        <v>1271</v>
      </c>
      <c r="B1272" s="1">
        <v>44054.766157407408</v>
      </c>
      <c r="C1272">
        <v>1348.329</v>
      </c>
      <c r="D1272" t="s">
        <v>63</v>
      </c>
      <c r="E1272">
        <v>12700</v>
      </c>
      <c r="F1272">
        <v>10</v>
      </c>
      <c r="G1272" t="s">
        <v>64</v>
      </c>
      <c r="H1272">
        <v>0</v>
      </c>
      <c r="I1272">
        <v>65535</v>
      </c>
      <c r="J1272">
        <v>65535</v>
      </c>
      <c r="K1272">
        <v>1</v>
      </c>
      <c r="L1272">
        <v>37.5</v>
      </c>
      <c r="M1272">
        <v>4087</v>
      </c>
      <c r="N1272" s="2">
        <v>10872</v>
      </c>
      <c r="O1272">
        <v>11149</v>
      </c>
      <c r="P1272">
        <v>100</v>
      </c>
      <c r="Q1272">
        <v>85</v>
      </c>
      <c r="R1272">
        <v>85</v>
      </c>
      <c r="S1272">
        <v>10759</v>
      </c>
      <c r="T1272">
        <v>12782</v>
      </c>
      <c r="U1272">
        <v>65535</v>
      </c>
      <c r="V1272">
        <v>65535</v>
      </c>
      <c r="W1272">
        <v>20</v>
      </c>
      <c r="X1272">
        <v>12000</v>
      </c>
      <c r="Y1272">
        <v>4150</v>
      </c>
      <c r="Z1272" t="s">
        <v>73</v>
      </c>
      <c r="AA1272">
        <v>0</v>
      </c>
      <c r="AB1272">
        <v>0</v>
      </c>
      <c r="AC1272">
        <v>100</v>
      </c>
      <c r="AD1272" t="s">
        <v>66</v>
      </c>
      <c r="AE1272" s="2" t="s">
        <v>75</v>
      </c>
      <c r="AF1272" t="s">
        <v>77</v>
      </c>
      <c r="AG1272" t="s">
        <v>78</v>
      </c>
      <c r="AH1272" t="s">
        <v>68</v>
      </c>
      <c r="AI1272" t="s">
        <v>71</v>
      </c>
      <c r="AJ1272" t="s">
        <v>67</v>
      </c>
      <c r="AK1272" t="s">
        <v>67</v>
      </c>
      <c r="AL1272" t="s">
        <v>67</v>
      </c>
      <c r="AM1272" t="s">
        <v>67</v>
      </c>
      <c r="AN1272" t="s">
        <v>67</v>
      </c>
      <c r="AO1272" t="s">
        <v>67</v>
      </c>
      <c r="AP1272" t="s">
        <v>67</v>
      </c>
      <c r="AQ1272">
        <v>4065</v>
      </c>
      <c r="AR1272">
        <v>4063</v>
      </c>
      <c r="AS1272">
        <v>4134</v>
      </c>
      <c r="AT1272">
        <v>4062</v>
      </c>
      <c r="AU1272" s="2">
        <v>4089</v>
      </c>
      <c r="AV1272">
        <v>4125</v>
      </c>
      <c r="AW1272">
        <v>4067</v>
      </c>
      <c r="AX1272">
        <v>4119</v>
      </c>
      <c r="AY1272">
        <v>4079</v>
      </c>
      <c r="AZ1272">
        <v>4066</v>
      </c>
      <c r="BA1272" s="2">
        <f t="shared" si="19"/>
        <v>72</v>
      </c>
      <c r="BB1272">
        <v>0</v>
      </c>
      <c r="BC1272">
        <v>0</v>
      </c>
      <c r="BD1272">
        <v>0</v>
      </c>
      <c r="BE1272">
        <v>0</v>
      </c>
      <c r="BF1272">
        <v>4068</v>
      </c>
      <c r="BG1272">
        <v>36.6</v>
      </c>
      <c r="BH1272">
        <v>37.5</v>
      </c>
      <c r="BI1272">
        <v>-273.2</v>
      </c>
      <c r="BJ1272">
        <v>37.5</v>
      </c>
      <c r="BK1272">
        <v>36.6</v>
      </c>
      <c r="BL1272">
        <v>30.7</v>
      </c>
      <c r="BM1272">
        <v>938</v>
      </c>
      <c r="BN1272" t="s">
        <v>72</v>
      </c>
    </row>
    <row r="1273" spans="1:66" x14ac:dyDescent="0.25">
      <c r="A1273">
        <v>1272</v>
      </c>
      <c r="B1273" s="1">
        <v>44054.766168981485</v>
      </c>
      <c r="C1273">
        <v>1349.2950000000001</v>
      </c>
      <c r="D1273" t="s">
        <v>63</v>
      </c>
      <c r="E1273">
        <v>12700</v>
      </c>
      <c r="F1273">
        <v>10</v>
      </c>
      <c r="G1273" t="s">
        <v>64</v>
      </c>
      <c r="H1273">
        <v>0</v>
      </c>
      <c r="I1273">
        <v>65535</v>
      </c>
      <c r="J1273">
        <v>65535</v>
      </c>
      <c r="K1273">
        <v>1</v>
      </c>
      <c r="L1273">
        <v>37.5</v>
      </c>
      <c r="M1273">
        <v>4087</v>
      </c>
      <c r="N1273" s="2">
        <v>10910</v>
      </c>
      <c r="O1273">
        <v>11132</v>
      </c>
      <c r="P1273">
        <v>100</v>
      </c>
      <c r="Q1273">
        <v>85</v>
      </c>
      <c r="R1273">
        <v>85</v>
      </c>
      <c r="S1273">
        <v>10762</v>
      </c>
      <c r="T1273">
        <v>12782</v>
      </c>
      <c r="U1273">
        <v>65535</v>
      </c>
      <c r="V1273">
        <v>65535</v>
      </c>
      <c r="W1273">
        <v>20</v>
      </c>
      <c r="X1273">
        <v>12000</v>
      </c>
      <c r="Y1273">
        <v>4150</v>
      </c>
      <c r="Z1273" t="s">
        <v>73</v>
      </c>
      <c r="AA1273">
        <v>0</v>
      </c>
      <c r="AB1273">
        <v>0</v>
      </c>
      <c r="AC1273">
        <v>100</v>
      </c>
      <c r="AD1273" t="s">
        <v>66</v>
      </c>
      <c r="AE1273" s="2" t="s">
        <v>75</v>
      </c>
      <c r="AF1273" t="s">
        <v>77</v>
      </c>
      <c r="AG1273" t="s">
        <v>78</v>
      </c>
      <c r="AH1273" t="s">
        <v>68</v>
      </c>
      <c r="AI1273" t="s">
        <v>71</v>
      </c>
      <c r="AJ1273" t="s">
        <v>67</v>
      </c>
      <c r="AK1273" t="s">
        <v>67</v>
      </c>
      <c r="AL1273" t="s">
        <v>67</v>
      </c>
      <c r="AM1273" t="s">
        <v>67</v>
      </c>
      <c r="AN1273" t="s">
        <v>67</v>
      </c>
      <c r="AO1273" t="s">
        <v>67</v>
      </c>
      <c r="AP1273" t="s">
        <v>67</v>
      </c>
      <c r="AQ1273">
        <v>4066</v>
      </c>
      <c r="AR1273">
        <v>4063</v>
      </c>
      <c r="AS1273">
        <v>4134</v>
      </c>
      <c r="AT1273">
        <v>4062</v>
      </c>
      <c r="AU1273" s="2">
        <v>4089</v>
      </c>
      <c r="AV1273">
        <v>4126</v>
      </c>
      <c r="AW1273">
        <v>4067</v>
      </c>
      <c r="AX1273">
        <v>4119</v>
      </c>
      <c r="AY1273">
        <v>4079</v>
      </c>
      <c r="AZ1273">
        <v>4066</v>
      </c>
      <c r="BA1273" s="2">
        <f t="shared" si="19"/>
        <v>72</v>
      </c>
      <c r="BB1273">
        <v>0</v>
      </c>
      <c r="BC1273">
        <v>0</v>
      </c>
      <c r="BD1273">
        <v>0</v>
      </c>
      <c r="BE1273">
        <v>0</v>
      </c>
      <c r="BF1273">
        <v>4068</v>
      </c>
      <c r="BG1273">
        <v>36.6</v>
      </c>
      <c r="BH1273">
        <v>37.5</v>
      </c>
      <c r="BI1273">
        <v>-273.2</v>
      </c>
      <c r="BJ1273">
        <v>37.5</v>
      </c>
      <c r="BK1273">
        <v>36.6</v>
      </c>
      <c r="BL1273">
        <v>30.8</v>
      </c>
      <c r="BM1273">
        <v>941</v>
      </c>
      <c r="BN1273" t="s">
        <v>72</v>
      </c>
    </row>
    <row r="1274" spans="1:66" x14ac:dyDescent="0.25">
      <c r="A1274">
        <v>1273</v>
      </c>
      <c r="B1274" s="1">
        <v>44054.766180555554</v>
      </c>
      <c r="C1274">
        <v>1350.2629999999999</v>
      </c>
      <c r="D1274" t="s">
        <v>63</v>
      </c>
      <c r="E1274">
        <v>12700</v>
      </c>
      <c r="F1274">
        <v>10</v>
      </c>
      <c r="G1274" t="s">
        <v>64</v>
      </c>
      <c r="H1274">
        <v>0</v>
      </c>
      <c r="I1274">
        <v>65535</v>
      </c>
      <c r="J1274">
        <v>65535</v>
      </c>
      <c r="K1274">
        <v>1</v>
      </c>
      <c r="L1274">
        <v>37.5</v>
      </c>
      <c r="M1274">
        <v>4087</v>
      </c>
      <c r="N1274" s="2">
        <v>10901</v>
      </c>
      <c r="O1274">
        <v>11118</v>
      </c>
      <c r="P1274">
        <v>100</v>
      </c>
      <c r="Q1274">
        <v>85</v>
      </c>
      <c r="R1274">
        <v>85</v>
      </c>
      <c r="S1274">
        <v>10765</v>
      </c>
      <c r="T1274">
        <v>12782</v>
      </c>
      <c r="U1274">
        <v>65535</v>
      </c>
      <c r="V1274">
        <v>65535</v>
      </c>
      <c r="W1274">
        <v>20</v>
      </c>
      <c r="X1274">
        <v>12000</v>
      </c>
      <c r="Y1274">
        <v>4150</v>
      </c>
      <c r="Z1274" t="s">
        <v>73</v>
      </c>
      <c r="AA1274">
        <v>0</v>
      </c>
      <c r="AB1274">
        <v>0</v>
      </c>
      <c r="AC1274">
        <v>100</v>
      </c>
      <c r="AD1274" t="s">
        <v>66</v>
      </c>
      <c r="AE1274" s="2" t="s">
        <v>75</v>
      </c>
      <c r="AF1274" t="s">
        <v>77</v>
      </c>
      <c r="AG1274" t="s">
        <v>78</v>
      </c>
      <c r="AH1274" t="s">
        <v>68</v>
      </c>
      <c r="AI1274" t="s">
        <v>71</v>
      </c>
      <c r="AJ1274" t="s">
        <v>67</v>
      </c>
      <c r="AK1274" t="s">
        <v>67</v>
      </c>
      <c r="AL1274" t="s">
        <v>67</v>
      </c>
      <c r="AM1274" t="s">
        <v>67</v>
      </c>
      <c r="AN1274" t="s">
        <v>67</v>
      </c>
      <c r="AO1274" t="s">
        <v>67</v>
      </c>
      <c r="AP1274" t="s">
        <v>67</v>
      </c>
      <c r="AQ1274">
        <v>4065</v>
      </c>
      <c r="AR1274">
        <v>4063</v>
      </c>
      <c r="AS1274">
        <v>4134</v>
      </c>
      <c r="AT1274">
        <v>4062</v>
      </c>
      <c r="AU1274" s="2">
        <v>4083</v>
      </c>
      <c r="AV1274">
        <v>4125</v>
      </c>
      <c r="AW1274">
        <v>4067</v>
      </c>
      <c r="AX1274">
        <v>4119</v>
      </c>
      <c r="AY1274">
        <v>4079</v>
      </c>
      <c r="AZ1274">
        <v>4066</v>
      </c>
      <c r="BA1274" s="2">
        <f t="shared" si="19"/>
        <v>72</v>
      </c>
      <c r="BB1274">
        <v>0</v>
      </c>
      <c r="BC1274">
        <v>0</v>
      </c>
      <c r="BD1274">
        <v>0</v>
      </c>
      <c r="BE1274">
        <v>0</v>
      </c>
      <c r="BF1274">
        <v>4068</v>
      </c>
      <c r="BG1274">
        <v>36.700000000000003</v>
      </c>
      <c r="BH1274">
        <v>37.5</v>
      </c>
      <c r="BI1274">
        <v>-273.2</v>
      </c>
      <c r="BJ1274">
        <v>37.5</v>
      </c>
      <c r="BK1274">
        <v>36.700000000000003</v>
      </c>
      <c r="BL1274">
        <v>30.7</v>
      </c>
      <c r="BM1274">
        <v>939</v>
      </c>
      <c r="BN1274" t="s">
        <v>72</v>
      </c>
    </row>
    <row r="1275" spans="1:66" x14ac:dyDescent="0.25">
      <c r="A1275">
        <v>1274</v>
      </c>
      <c r="B1275" s="1">
        <v>44054.766192129631</v>
      </c>
      <c r="C1275">
        <v>1351.229</v>
      </c>
      <c r="D1275" t="s">
        <v>63</v>
      </c>
      <c r="E1275">
        <v>12700</v>
      </c>
      <c r="F1275">
        <v>10</v>
      </c>
      <c r="G1275" t="s">
        <v>64</v>
      </c>
      <c r="H1275">
        <v>0</v>
      </c>
      <c r="I1275">
        <v>65535</v>
      </c>
      <c r="J1275">
        <v>65535</v>
      </c>
      <c r="K1275">
        <v>1</v>
      </c>
      <c r="L1275">
        <v>37.5</v>
      </c>
      <c r="M1275">
        <v>4087</v>
      </c>
      <c r="N1275" s="2">
        <v>10910</v>
      </c>
      <c r="O1275">
        <v>11103</v>
      </c>
      <c r="P1275">
        <v>100</v>
      </c>
      <c r="Q1275">
        <v>85</v>
      </c>
      <c r="R1275">
        <v>85</v>
      </c>
      <c r="S1275">
        <v>10768</v>
      </c>
      <c r="T1275">
        <v>12782</v>
      </c>
      <c r="U1275">
        <v>65535</v>
      </c>
      <c r="V1275">
        <v>65535</v>
      </c>
      <c r="W1275">
        <v>20</v>
      </c>
      <c r="X1275">
        <v>12000</v>
      </c>
      <c r="Y1275">
        <v>4150</v>
      </c>
      <c r="Z1275" t="s">
        <v>73</v>
      </c>
      <c r="AA1275">
        <v>0</v>
      </c>
      <c r="AB1275">
        <v>0</v>
      </c>
      <c r="AC1275">
        <v>100</v>
      </c>
      <c r="AD1275" t="s">
        <v>66</v>
      </c>
      <c r="AE1275" s="2" t="s">
        <v>75</v>
      </c>
      <c r="AF1275" t="s">
        <v>77</v>
      </c>
      <c r="AG1275" t="s">
        <v>78</v>
      </c>
      <c r="AH1275" t="s">
        <v>68</v>
      </c>
      <c r="AI1275" t="s">
        <v>71</v>
      </c>
      <c r="AJ1275" t="s">
        <v>67</v>
      </c>
      <c r="AK1275" t="s">
        <v>67</v>
      </c>
      <c r="AL1275" t="s">
        <v>67</v>
      </c>
      <c r="AM1275" t="s">
        <v>67</v>
      </c>
      <c r="AN1275" t="s">
        <v>67</v>
      </c>
      <c r="AO1275" t="s">
        <v>67</v>
      </c>
      <c r="AP1275" t="s">
        <v>67</v>
      </c>
      <c r="AQ1275">
        <v>4065</v>
      </c>
      <c r="AR1275">
        <v>4063</v>
      </c>
      <c r="AS1275">
        <v>4134</v>
      </c>
      <c r="AT1275">
        <v>4062</v>
      </c>
      <c r="AU1275" s="2">
        <v>4081</v>
      </c>
      <c r="AV1275">
        <v>4126</v>
      </c>
      <c r="AW1275">
        <v>4067</v>
      </c>
      <c r="AX1275">
        <v>4119</v>
      </c>
      <c r="AY1275">
        <v>4079</v>
      </c>
      <c r="AZ1275">
        <v>4066</v>
      </c>
      <c r="BA1275" s="2">
        <f t="shared" si="19"/>
        <v>72</v>
      </c>
      <c r="BB1275">
        <v>0</v>
      </c>
      <c r="BC1275">
        <v>0</v>
      </c>
      <c r="BD1275">
        <v>0</v>
      </c>
      <c r="BE1275">
        <v>0</v>
      </c>
      <c r="BF1275">
        <v>4068</v>
      </c>
      <c r="BG1275">
        <v>36.700000000000003</v>
      </c>
      <c r="BH1275">
        <v>37.5</v>
      </c>
      <c r="BI1275">
        <v>-273.2</v>
      </c>
      <c r="BJ1275">
        <v>37.5</v>
      </c>
      <c r="BK1275">
        <v>36.700000000000003</v>
      </c>
      <c r="BL1275">
        <v>30.8</v>
      </c>
      <c r="BM1275">
        <v>939</v>
      </c>
      <c r="BN1275" t="s">
        <v>72</v>
      </c>
    </row>
    <row r="1276" spans="1:66" x14ac:dyDescent="0.25">
      <c r="A1276">
        <v>1275</v>
      </c>
      <c r="B1276" s="1">
        <v>44054.766215277778</v>
      </c>
      <c r="C1276">
        <v>1352.529</v>
      </c>
      <c r="D1276" t="s">
        <v>63</v>
      </c>
      <c r="E1276">
        <v>12700</v>
      </c>
      <c r="F1276">
        <v>10</v>
      </c>
      <c r="G1276" t="s">
        <v>64</v>
      </c>
      <c r="H1276">
        <v>0</v>
      </c>
      <c r="I1276">
        <v>65535</v>
      </c>
      <c r="J1276">
        <v>65535</v>
      </c>
      <c r="K1276">
        <v>1</v>
      </c>
      <c r="L1276">
        <v>37.5</v>
      </c>
      <c r="M1276">
        <v>4086</v>
      </c>
      <c r="N1276" s="2">
        <v>10842</v>
      </c>
      <c r="O1276">
        <v>11089</v>
      </c>
      <c r="P1276">
        <v>100</v>
      </c>
      <c r="Q1276">
        <v>85</v>
      </c>
      <c r="R1276">
        <v>85</v>
      </c>
      <c r="S1276">
        <v>10771</v>
      </c>
      <c r="T1276">
        <v>12782</v>
      </c>
      <c r="U1276">
        <v>65535</v>
      </c>
      <c r="V1276">
        <v>65535</v>
      </c>
      <c r="W1276">
        <v>20</v>
      </c>
      <c r="X1276">
        <v>12000</v>
      </c>
      <c r="Y1276">
        <v>4150</v>
      </c>
      <c r="Z1276" t="s">
        <v>73</v>
      </c>
      <c r="AA1276">
        <v>0</v>
      </c>
      <c r="AB1276">
        <v>0</v>
      </c>
      <c r="AC1276">
        <v>100</v>
      </c>
      <c r="AD1276" t="s">
        <v>66</v>
      </c>
      <c r="AE1276" s="2" t="s">
        <v>75</v>
      </c>
      <c r="AF1276" t="s">
        <v>77</v>
      </c>
      <c r="AG1276" t="s">
        <v>78</v>
      </c>
      <c r="AH1276" t="s">
        <v>68</v>
      </c>
      <c r="AI1276" t="s">
        <v>71</v>
      </c>
      <c r="AJ1276" t="s">
        <v>67</v>
      </c>
      <c r="AK1276" t="s">
        <v>67</v>
      </c>
      <c r="AL1276" t="s">
        <v>67</v>
      </c>
      <c r="AM1276" t="s">
        <v>67</v>
      </c>
      <c r="AN1276" t="s">
        <v>67</v>
      </c>
      <c r="AO1276" t="s">
        <v>67</v>
      </c>
      <c r="AP1276" t="s">
        <v>67</v>
      </c>
      <c r="AQ1276">
        <v>4065</v>
      </c>
      <c r="AR1276">
        <v>4063</v>
      </c>
      <c r="AS1276">
        <v>4133</v>
      </c>
      <c r="AT1276">
        <v>4062</v>
      </c>
      <c r="AU1276" s="2">
        <v>4081</v>
      </c>
      <c r="AV1276">
        <v>4125</v>
      </c>
      <c r="AW1276">
        <v>4067</v>
      </c>
      <c r="AX1276">
        <v>4119</v>
      </c>
      <c r="AY1276">
        <v>4079</v>
      </c>
      <c r="AZ1276">
        <v>4065</v>
      </c>
      <c r="BA1276" s="2">
        <f t="shared" si="19"/>
        <v>71</v>
      </c>
      <c r="BB1276">
        <v>0</v>
      </c>
      <c r="BC1276">
        <v>0</v>
      </c>
      <c r="BD1276">
        <v>0</v>
      </c>
      <c r="BE1276">
        <v>0</v>
      </c>
      <c r="BF1276">
        <v>4068</v>
      </c>
      <c r="BG1276">
        <v>36.700000000000003</v>
      </c>
      <c r="BH1276">
        <v>37.5</v>
      </c>
      <c r="BI1276">
        <v>-273.2</v>
      </c>
      <c r="BJ1276">
        <v>37.5</v>
      </c>
      <c r="BK1276">
        <v>36.700000000000003</v>
      </c>
      <c r="BL1276">
        <v>30.8</v>
      </c>
      <c r="BM1276">
        <v>932</v>
      </c>
      <c r="BN1276" t="s">
        <v>72</v>
      </c>
    </row>
    <row r="1277" spans="1:66" x14ac:dyDescent="0.25">
      <c r="A1277">
        <v>1276</v>
      </c>
      <c r="B1277" s="1">
        <v>44054.766226851854</v>
      </c>
      <c r="C1277">
        <v>1353.489</v>
      </c>
      <c r="D1277" t="s">
        <v>63</v>
      </c>
      <c r="E1277">
        <v>12700</v>
      </c>
      <c r="F1277">
        <v>10</v>
      </c>
      <c r="G1277" t="s">
        <v>64</v>
      </c>
      <c r="H1277">
        <v>0</v>
      </c>
      <c r="I1277">
        <v>65535</v>
      </c>
      <c r="J1277">
        <v>65535</v>
      </c>
      <c r="K1277">
        <v>1</v>
      </c>
      <c r="L1277">
        <v>37.5</v>
      </c>
      <c r="M1277">
        <v>4086</v>
      </c>
      <c r="N1277" s="2">
        <v>10769</v>
      </c>
      <c r="O1277">
        <v>11070</v>
      </c>
      <c r="P1277">
        <v>100</v>
      </c>
      <c r="Q1277">
        <v>85</v>
      </c>
      <c r="R1277">
        <v>85</v>
      </c>
      <c r="S1277">
        <v>10774</v>
      </c>
      <c r="T1277">
        <v>12782</v>
      </c>
      <c r="U1277">
        <v>65535</v>
      </c>
      <c r="V1277">
        <v>65535</v>
      </c>
      <c r="W1277">
        <v>20</v>
      </c>
      <c r="X1277">
        <v>12000</v>
      </c>
      <c r="Y1277">
        <v>4150</v>
      </c>
      <c r="Z1277" t="s">
        <v>73</v>
      </c>
      <c r="AA1277">
        <v>0</v>
      </c>
      <c r="AB1277">
        <v>0</v>
      </c>
      <c r="AC1277">
        <v>100</v>
      </c>
      <c r="AD1277" t="s">
        <v>66</v>
      </c>
      <c r="AE1277" s="2" t="s">
        <v>75</v>
      </c>
      <c r="AF1277" t="s">
        <v>77</v>
      </c>
      <c r="AG1277" t="s">
        <v>78</v>
      </c>
      <c r="AH1277" t="s">
        <v>68</v>
      </c>
      <c r="AI1277" t="s">
        <v>71</v>
      </c>
      <c r="AJ1277" t="s">
        <v>67</v>
      </c>
      <c r="AK1277" t="s">
        <v>67</v>
      </c>
      <c r="AL1277" t="s">
        <v>67</v>
      </c>
      <c r="AM1277" t="s">
        <v>67</v>
      </c>
      <c r="AN1277" t="s">
        <v>67</v>
      </c>
      <c r="AO1277" t="s">
        <v>67</v>
      </c>
      <c r="AP1277" t="s">
        <v>67</v>
      </c>
      <c r="AQ1277">
        <v>4065</v>
      </c>
      <c r="AR1277">
        <v>4063</v>
      </c>
      <c r="AS1277">
        <v>4133</v>
      </c>
      <c r="AT1277">
        <v>4061</v>
      </c>
      <c r="AU1277" s="2">
        <v>4088</v>
      </c>
      <c r="AV1277">
        <v>4125</v>
      </c>
      <c r="AW1277">
        <v>4067</v>
      </c>
      <c r="AX1277">
        <v>4119</v>
      </c>
      <c r="AY1277">
        <v>4079</v>
      </c>
      <c r="AZ1277">
        <v>4065</v>
      </c>
      <c r="BA1277" s="2">
        <f t="shared" si="19"/>
        <v>72</v>
      </c>
      <c r="BB1277">
        <v>0</v>
      </c>
      <c r="BC1277">
        <v>0</v>
      </c>
      <c r="BD1277">
        <v>0</v>
      </c>
      <c r="BE1277">
        <v>0</v>
      </c>
      <c r="BF1277">
        <v>4068</v>
      </c>
      <c r="BG1277">
        <v>36.700000000000003</v>
      </c>
      <c r="BH1277">
        <v>37.6</v>
      </c>
      <c r="BI1277">
        <v>-273.2</v>
      </c>
      <c r="BJ1277">
        <v>37.5</v>
      </c>
      <c r="BK1277">
        <v>36.700000000000003</v>
      </c>
      <c r="BL1277">
        <v>30.8</v>
      </c>
      <c r="BM1277">
        <v>943</v>
      </c>
      <c r="BN1277" t="s">
        <v>72</v>
      </c>
    </row>
    <row r="1278" spans="1:66" x14ac:dyDescent="0.25">
      <c r="A1278">
        <v>1277</v>
      </c>
      <c r="B1278" s="1">
        <v>44054.766238425924</v>
      </c>
      <c r="C1278">
        <v>1354.4590000000001</v>
      </c>
      <c r="D1278" t="s">
        <v>63</v>
      </c>
      <c r="E1278">
        <v>12700</v>
      </c>
      <c r="F1278">
        <v>10</v>
      </c>
      <c r="G1278" t="s">
        <v>64</v>
      </c>
      <c r="H1278">
        <v>0</v>
      </c>
      <c r="I1278">
        <v>65535</v>
      </c>
      <c r="J1278">
        <v>65535</v>
      </c>
      <c r="K1278">
        <v>1</v>
      </c>
      <c r="L1278">
        <v>37.6</v>
      </c>
      <c r="M1278">
        <v>4087</v>
      </c>
      <c r="N1278" s="2">
        <v>10795</v>
      </c>
      <c r="O1278">
        <v>11049</v>
      </c>
      <c r="P1278">
        <v>100</v>
      </c>
      <c r="Q1278">
        <v>85</v>
      </c>
      <c r="R1278">
        <v>85</v>
      </c>
      <c r="S1278">
        <v>10777</v>
      </c>
      <c r="T1278">
        <v>12782</v>
      </c>
      <c r="U1278">
        <v>65535</v>
      </c>
      <c r="V1278">
        <v>65535</v>
      </c>
      <c r="W1278">
        <v>20</v>
      </c>
      <c r="X1278">
        <v>12000</v>
      </c>
      <c r="Y1278">
        <v>4150</v>
      </c>
      <c r="Z1278" t="s">
        <v>73</v>
      </c>
      <c r="AA1278">
        <v>0</v>
      </c>
      <c r="AB1278">
        <v>0</v>
      </c>
      <c r="AC1278">
        <v>100</v>
      </c>
      <c r="AD1278" t="s">
        <v>66</v>
      </c>
      <c r="AE1278" s="2" t="s">
        <v>75</v>
      </c>
      <c r="AF1278" t="s">
        <v>77</v>
      </c>
      <c r="AG1278" t="s">
        <v>78</v>
      </c>
      <c r="AH1278" t="s">
        <v>68</v>
      </c>
      <c r="AI1278" t="s">
        <v>71</v>
      </c>
      <c r="AJ1278" t="s">
        <v>67</v>
      </c>
      <c r="AK1278" t="s">
        <v>67</v>
      </c>
      <c r="AL1278" t="s">
        <v>67</v>
      </c>
      <c r="AM1278" t="s">
        <v>67</v>
      </c>
      <c r="AN1278" t="s">
        <v>67</v>
      </c>
      <c r="AO1278" t="s">
        <v>67</v>
      </c>
      <c r="AP1278" t="s">
        <v>67</v>
      </c>
      <c r="AQ1278">
        <v>4065</v>
      </c>
      <c r="AR1278">
        <v>4063</v>
      </c>
      <c r="AS1278">
        <v>4134</v>
      </c>
      <c r="AT1278">
        <v>4062</v>
      </c>
      <c r="AU1278" s="2">
        <v>4089</v>
      </c>
      <c r="AV1278">
        <v>4125</v>
      </c>
      <c r="AW1278">
        <v>4066</v>
      </c>
      <c r="AX1278">
        <v>4119</v>
      </c>
      <c r="AY1278">
        <v>4079</v>
      </c>
      <c r="AZ1278">
        <v>4065</v>
      </c>
      <c r="BA1278" s="2">
        <f t="shared" si="19"/>
        <v>72</v>
      </c>
      <c r="BB1278">
        <v>0</v>
      </c>
      <c r="BC1278">
        <v>0</v>
      </c>
      <c r="BD1278">
        <v>0</v>
      </c>
      <c r="BE1278">
        <v>0</v>
      </c>
      <c r="BF1278">
        <v>4068</v>
      </c>
      <c r="BG1278">
        <v>36.700000000000003</v>
      </c>
      <c r="BH1278">
        <v>37.6</v>
      </c>
      <c r="BI1278">
        <v>-273.2</v>
      </c>
      <c r="BJ1278">
        <v>37.6</v>
      </c>
      <c r="BK1278">
        <v>36.700000000000003</v>
      </c>
      <c r="BL1278">
        <v>30.8</v>
      </c>
      <c r="BM1278">
        <v>939</v>
      </c>
      <c r="BN1278" t="s">
        <v>72</v>
      </c>
    </row>
    <row r="1279" spans="1:66" x14ac:dyDescent="0.25">
      <c r="A1279">
        <v>1278</v>
      </c>
      <c r="B1279" s="1">
        <v>44054.766250000001</v>
      </c>
      <c r="C1279">
        <v>1355.425</v>
      </c>
      <c r="D1279" t="s">
        <v>63</v>
      </c>
      <c r="E1279">
        <v>12700</v>
      </c>
      <c r="F1279">
        <v>10</v>
      </c>
      <c r="G1279" t="s">
        <v>64</v>
      </c>
      <c r="H1279">
        <v>0</v>
      </c>
      <c r="I1279">
        <v>65535</v>
      </c>
      <c r="J1279">
        <v>65535</v>
      </c>
      <c r="K1279">
        <v>1</v>
      </c>
      <c r="L1279">
        <v>37.6</v>
      </c>
      <c r="M1279">
        <v>4087</v>
      </c>
      <c r="N1279" s="2">
        <v>10790</v>
      </c>
      <c r="O1279">
        <v>11032</v>
      </c>
      <c r="P1279">
        <v>100</v>
      </c>
      <c r="Q1279">
        <v>85</v>
      </c>
      <c r="R1279">
        <v>85</v>
      </c>
      <c r="S1279">
        <v>10780</v>
      </c>
      <c r="T1279">
        <v>12782</v>
      </c>
      <c r="U1279">
        <v>65535</v>
      </c>
      <c r="V1279">
        <v>65535</v>
      </c>
      <c r="W1279">
        <v>20</v>
      </c>
      <c r="X1279">
        <v>12000</v>
      </c>
      <c r="Y1279">
        <v>4150</v>
      </c>
      <c r="Z1279" t="s">
        <v>73</v>
      </c>
      <c r="AA1279">
        <v>0</v>
      </c>
      <c r="AB1279">
        <v>0</v>
      </c>
      <c r="AC1279">
        <v>100</v>
      </c>
      <c r="AD1279" t="s">
        <v>66</v>
      </c>
      <c r="AE1279" s="2" t="s">
        <v>75</v>
      </c>
      <c r="AF1279" t="s">
        <v>77</v>
      </c>
      <c r="AG1279" t="s">
        <v>78</v>
      </c>
      <c r="AH1279" t="s">
        <v>68</v>
      </c>
      <c r="AI1279" t="s">
        <v>71</v>
      </c>
      <c r="AJ1279" t="s">
        <v>67</v>
      </c>
      <c r="AK1279" t="s">
        <v>67</v>
      </c>
      <c r="AL1279" t="s">
        <v>67</v>
      </c>
      <c r="AM1279" t="s">
        <v>67</v>
      </c>
      <c r="AN1279" t="s">
        <v>67</v>
      </c>
      <c r="AO1279" t="s">
        <v>67</v>
      </c>
      <c r="AP1279" t="s">
        <v>67</v>
      </c>
      <c r="AQ1279">
        <v>4065</v>
      </c>
      <c r="AR1279">
        <v>4063</v>
      </c>
      <c r="AS1279">
        <v>4134</v>
      </c>
      <c r="AT1279">
        <v>4062</v>
      </c>
      <c r="AU1279" s="2">
        <v>4089</v>
      </c>
      <c r="AV1279">
        <v>4126</v>
      </c>
      <c r="AW1279">
        <v>4067</v>
      </c>
      <c r="AX1279">
        <v>4119</v>
      </c>
      <c r="AY1279">
        <v>4079</v>
      </c>
      <c r="AZ1279">
        <v>4065</v>
      </c>
      <c r="BA1279" s="2">
        <f t="shared" si="19"/>
        <v>72</v>
      </c>
      <c r="BB1279">
        <v>0</v>
      </c>
      <c r="BC1279">
        <v>0</v>
      </c>
      <c r="BD1279">
        <v>0</v>
      </c>
      <c r="BE1279">
        <v>0</v>
      </c>
      <c r="BF1279">
        <v>4068</v>
      </c>
      <c r="BG1279">
        <v>36.700000000000003</v>
      </c>
      <c r="BH1279">
        <v>37.6</v>
      </c>
      <c r="BI1279">
        <v>-273.2</v>
      </c>
      <c r="BJ1279">
        <v>37.6</v>
      </c>
      <c r="BK1279">
        <v>36.700000000000003</v>
      </c>
      <c r="BL1279">
        <v>30.8</v>
      </c>
      <c r="BM1279">
        <v>940</v>
      </c>
      <c r="BN1279" t="s">
        <v>72</v>
      </c>
    </row>
    <row r="1280" spans="1:66" x14ac:dyDescent="0.25">
      <c r="A1280">
        <v>1279</v>
      </c>
      <c r="B1280" s="1">
        <v>44054.766261574077</v>
      </c>
      <c r="C1280">
        <v>1356.7190000000001</v>
      </c>
      <c r="D1280" t="s">
        <v>63</v>
      </c>
      <c r="E1280">
        <v>12700</v>
      </c>
      <c r="F1280">
        <v>10</v>
      </c>
      <c r="G1280" t="s">
        <v>64</v>
      </c>
      <c r="H1280">
        <v>0</v>
      </c>
      <c r="I1280">
        <v>65535</v>
      </c>
      <c r="J1280">
        <v>65535</v>
      </c>
      <c r="K1280">
        <v>1</v>
      </c>
      <c r="L1280">
        <v>37.6</v>
      </c>
      <c r="M1280">
        <v>4087</v>
      </c>
      <c r="N1280" s="2">
        <v>10743</v>
      </c>
      <c r="O1280">
        <v>11017</v>
      </c>
      <c r="P1280">
        <v>100</v>
      </c>
      <c r="Q1280">
        <v>85</v>
      </c>
      <c r="R1280">
        <v>85</v>
      </c>
      <c r="S1280">
        <v>10783</v>
      </c>
      <c r="T1280">
        <v>12782</v>
      </c>
      <c r="U1280">
        <v>65535</v>
      </c>
      <c r="V1280">
        <v>65535</v>
      </c>
      <c r="W1280">
        <v>20</v>
      </c>
      <c r="X1280">
        <v>12000</v>
      </c>
      <c r="Y1280">
        <v>4150</v>
      </c>
      <c r="Z1280" t="s">
        <v>73</v>
      </c>
      <c r="AA1280">
        <v>0</v>
      </c>
      <c r="AB1280">
        <v>0</v>
      </c>
      <c r="AC1280">
        <v>100</v>
      </c>
      <c r="AD1280" t="s">
        <v>66</v>
      </c>
      <c r="AE1280" s="2" t="s">
        <v>75</v>
      </c>
      <c r="AF1280" t="s">
        <v>77</v>
      </c>
      <c r="AG1280" t="s">
        <v>78</v>
      </c>
      <c r="AH1280" t="s">
        <v>68</v>
      </c>
      <c r="AI1280" t="s">
        <v>71</v>
      </c>
      <c r="AJ1280" t="s">
        <v>67</v>
      </c>
      <c r="AK1280" t="s">
        <v>67</v>
      </c>
      <c r="AL1280" t="s">
        <v>67</v>
      </c>
      <c r="AM1280" t="s">
        <v>67</v>
      </c>
      <c r="AN1280" t="s">
        <v>67</v>
      </c>
      <c r="AO1280" t="s">
        <v>67</v>
      </c>
      <c r="AP1280" t="s">
        <v>67</v>
      </c>
      <c r="AQ1280">
        <v>4065</v>
      </c>
      <c r="AR1280">
        <v>4064</v>
      </c>
      <c r="AS1280">
        <v>4135</v>
      </c>
      <c r="AT1280">
        <v>4063</v>
      </c>
      <c r="AU1280" s="2">
        <v>4089</v>
      </c>
      <c r="AV1280">
        <v>4126</v>
      </c>
      <c r="AW1280">
        <v>4067</v>
      </c>
      <c r="AX1280">
        <v>4120</v>
      </c>
      <c r="AY1280">
        <v>4080</v>
      </c>
      <c r="AZ1280">
        <v>4066</v>
      </c>
      <c r="BA1280" s="2">
        <f t="shared" si="19"/>
        <v>72</v>
      </c>
      <c r="BB1280">
        <v>0</v>
      </c>
      <c r="BC1280">
        <v>0</v>
      </c>
      <c r="BD1280">
        <v>0</v>
      </c>
      <c r="BE1280">
        <v>0</v>
      </c>
      <c r="BF1280">
        <v>4073</v>
      </c>
      <c r="BG1280">
        <v>36.6</v>
      </c>
      <c r="BH1280">
        <v>37.6</v>
      </c>
      <c r="BI1280">
        <v>-273.2</v>
      </c>
      <c r="BJ1280">
        <v>37.6</v>
      </c>
      <c r="BK1280">
        <v>36.6</v>
      </c>
      <c r="BL1280">
        <v>30.8</v>
      </c>
      <c r="BM1280">
        <v>939</v>
      </c>
      <c r="BN1280" t="s">
        <v>72</v>
      </c>
    </row>
    <row r="1281" spans="1:66" x14ac:dyDescent="0.25">
      <c r="A1281">
        <v>1280</v>
      </c>
      <c r="B1281" s="1">
        <v>44054.766273148147</v>
      </c>
      <c r="C1281">
        <v>1357.68</v>
      </c>
      <c r="D1281" t="s">
        <v>63</v>
      </c>
      <c r="E1281">
        <v>12700</v>
      </c>
      <c r="F1281">
        <v>10</v>
      </c>
      <c r="G1281" t="s">
        <v>64</v>
      </c>
      <c r="H1281">
        <v>0</v>
      </c>
      <c r="I1281">
        <v>65535</v>
      </c>
      <c r="J1281">
        <v>65535</v>
      </c>
      <c r="K1281">
        <v>1</v>
      </c>
      <c r="L1281">
        <v>37.6</v>
      </c>
      <c r="M1281">
        <v>4088</v>
      </c>
      <c r="N1281" s="2">
        <v>10812</v>
      </c>
      <c r="O1281">
        <v>11000</v>
      </c>
      <c r="P1281">
        <v>100</v>
      </c>
      <c r="Q1281">
        <v>85</v>
      </c>
      <c r="R1281">
        <v>85</v>
      </c>
      <c r="S1281">
        <v>10786</v>
      </c>
      <c r="T1281">
        <v>12782</v>
      </c>
      <c r="U1281">
        <v>65535</v>
      </c>
      <c r="V1281">
        <v>65535</v>
      </c>
      <c r="W1281">
        <v>20</v>
      </c>
      <c r="X1281">
        <v>12000</v>
      </c>
      <c r="Y1281">
        <v>4150</v>
      </c>
      <c r="Z1281" t="s">
        <v>73</v>
      </c>
      <c r="AA1281">
        <v>0</v>
      </c>
      <c r="AB1281">
        <v>0</v>
      </c>
      <c r="AC1281">
        <v>100</v>
      </c>
      <c r="AD1281" t="s">
        <v>66</v>
      </c>
      <c r="AE1281" s="2" t="s">
        <v>75</v>
      </c>
      <c r="AF1281" t="s">
        <v>77</v>
      </c>
      <c r="AG1281" t="s">
        <v>78</v>
      </c>
      <c r="AH1281" t="s">
        <v>68</v>
      </c>
      <c r="AI1281" t="s">
        <v>71</v>
      </c>
      <c r="AJ1281" t="s">
        <v>67</v>
      </c>
      <c r="AK1281" t="s">
        <v>67</v>
      </c>
      <c r="AL1281" t="s">
        <v>67</v>
      </c>
      <c r="AM1281" t="s">
        <v>67</v>
      </c>
      <c r="AN1281" t="s">
        <v>67</v>
      </c>
      <c r="AO1281" t="s">
        <v>67</v>
      </c>
      <c r="AP1281" t="s">
        <v>67</v>
      </c>
      <c r="AQ1281">
        <v>4065</v>
      </c>
      <c r="AR1281">
        <v>4064</v>
      </c>
      <c r="AS1281">
        <v>4135</v>
      </c>
      <c r="AT1281">
        <v>4063</v>
      </c>
      <c r="AU1281" s="2">
        <v>4090</v>
      </c>
      <c r="AV1281">
        <v>4126</v>
      </c>
      <c r="AW1281">
        <v>4067</v>
      </c>
      <c r="AX1281">
        <v>4120</v>
      </c>
      <c r="AY1281">
        <v>4079</v>
      </c>
      <c r="AZ1281">
        <v>4065</v>
      </c>
      <c r="BA1281" s="2">
        <f t="shared" si="19"/>
        <v>72</v>
      </c>
      <c r="BB1281">
        <v>0</v>
      </c>
      <c r="BC1281">
        <v>0</v>
      </c>
      <c r="BD1281">
        <v>0</v>
      </c>
      <c r="BE1281">
        <v>0</v>
      </c>
      <c r="BF1281">
        <v>4068</v>
      </c>
      <c r="BG1281">
        <v>36.6</v>
      </c>
      <c r="BH1281">
        <v>37.6</v>
      </c>
      <c r="BI1281">
        <v>-273.2</v>
      </c>
      <c r="BJ1281">
        <v>37.6</v>
      </c>
      <c r="BK1281">
        <v>36.6</v>
      </c>
      <c r="BL1281">
        <v>30.8</v>
      </c>
      <c r="BM1281">
        <v>946</v>
      </c>
      <c r="BN1281" t="s">
        <v>72</v>
      </c>
    </row>
    <row r="1282" spans="1:66" x14ac:dyDescent="0.25">
      <c r="A1282">
        <v>1281</v>
      </c>
      <c r="B1282" s="1">
        <v>44054.766284722224</v>
      </c>
      <c r="C1282">
        <v>1358.646</v>
      </c>
      <c r="D1282" t="s">
        <v>63</v>
      </c>
      <c r="E1282">
        <v>12700</v>
      </c>
      <c r="F1282">
        <v>10</v>
      </c>
      <c r="G1282" t="s">
        <v>64</v>
      </c>
      <c r="H1282">
        <v>0</v>
      </c>
      <c r="I1282">
        <v>65535</v>
      </c>
      <c r="J1282">
        <v>65535</v>
      </c>
      <c r="K1282">
        <v>1</v>
      </c>
      <c r="L1282">
        <v>37.6</v>
      </c>
      <c r="M1282">
        <v>4087</v>
      </c>
      <c r="N1282" s="2">
        <v>10752</v>
      </c>
      <c r="O1282">
        <v>10987</v>
      </c>
      <c r="P1282">
        <v>100</v>
      </c>
      <c r="Q1282">
        <v>85</v>
      </c>
      <c r="R1282">
        <v>85</v>
      </c>
      <c r="S1282">
        <v>10789</v>
      </c>
      <c r="T1282">
        <v>12782</v>
      </c>
      <c r="U1282">
        <v>65535</v>
      </c>
      <c r="V1282">
        <v>65535</v>
      </c>
      <c r="W1282">
        <v>20</v>
      </c>
      <c r="X1282">
        <v>12000</v>
      </c>
      <c r="Y1282">
        <v>4150</v>
      </c>
      <c r="Z1282" t="s">
        <v>73</v>
      </c>
      <c r="AA1282">
        <v>0</v>
      </c>
      <c r="AB1282">
        <v>0</v>
      </c>
      <c r="AC1282">
        <v>100</v>
      </c>
      <c r="AD1282" t="s">
        <v>66</v>
      </c>
      <c r="AE1282" s="2" t="s">
        <v>75</v>
      </c>
      <c r="AF1282" t="s">
        <v>77</v>
      </c>
      <c r="AG1282" t="s">
        <v>78</v>
      </c>
      <c r="AH1282" t="s">
        <v>68</v>
      </c>
      <c r="AI1282" t="s">
        <v>71</v>
      </c>
      <c r="AJ1282" t="s">
        <v>67</v>
      </c>
      <c r="AK1282" t="s">
        <v>67</v>
      </c>
      <c r="AL1282" t="s">
        <v>67</v>
      </c>
      <c r="AM1282" t="s">
        <v>67</v>
      </c>
      <c r="AN1282" t="s">
        <v>67</v>
      </c>
      <c r="AO1282" t="s">
        <v>67</v>
      </c>
      <c r="AP1282" t="s">
        <v>67</v>
      </c>
      <c r="AQ1282">
        <v>4066</v>
      </c>
      <c r="AR1282">
        <v>4064</v>
      </c>
      <c r="AS1282">
        <v>4135</v>
      </c>
      <c r="AT1282">
        <v>4063</v>
      </c>
      <c r="AU1282" s="2">
        <v>4090</v>
      </c>
      <c r="AV1282">
        <v>4126</v>
      </c>
      <c r="AW1282">
        <v>4067</v>
      </c>
      <c r="AX1282">
        <v>4120</v>
      </c>
      <c r="AY1282">
        <v>4080</v>
      </c>
      <c r="AZ1282">
        <v>4066</v>
      </c>
      <c r="BA1282" s="2">
        <f t="shared" si="19"/>
        <v>72</v>
      </c>
      <c r="BB1282">
        <v>0</v>
      </c>
      <c r="BC1282">
        <v>0</v>
      </c>
      <c r="BD1282">
        <v>0</v>
      </c>
      <c r="BE1282">
        <v>0</v>
      </c>
      <c r="BF1282">
        <v>4068</v>
      </c>
      <c r="BG1282">
        <v>36.6</v>
      </c>
      <c r="BH1282">
        <v>37.6</v>
      </c>
      <c r="BI1282">
        <v>-273.2</v>
      </c>
      <c r="BJ1282">
        <v>37.6</v>
      </c>
      <c r="BK1282">
        <v>36.6</v>
      </c>
      <c r="BL1282">
        <v>30.8</v>
      </c>
      <c r="BM1282">
        <v>946</v>
      </c>
      <c r="BN1282" t="s">
        <v>72</v>
      </c>
    </row>
    <row r="1283" spans="1:66" x14ac:dyDescent="0.25">
      <c r="A1283">
        <v>1282</v>
      </c>
      <c r="B1283" s="1">
        <v>44054.766296296293</v>
      </c>
      <c r="C1283">
        <v>1359.951</v>
      </c>
      <c r="D1283" t="s">
        <v>63</v>
      </c>
      <c r="E1283">
        <v>12700</v>
      </c>
      <c r="F1283">
        <v>10</v>
      </c>
      <c r="G1283" t="s">
        <v>64</v>
      </c>
      <c r="H1283">
        <v>0</v>
      </c>
      <c r="I1283">
        <v>65535</v>
      </c>
      <c r="J1283">
        <v>65535</v>
      </c>
      <c r="K1283">
        <v>1</v>
      </c>
      <c r="L1283">
        <v>37.6</v>
      </c>
      <c r="M1283">
        <v>4087</v>
      </c>
      <c r="N1283" s="2">
        <v>10764</v>
      </c>
      <c r="O1283">
        <v>10958</v>
      </c>
      <c r="P1283">
        <v>100</v>
      </c>
      <c r="Q1283">
        <v>85</v>
      </c>
      <c r="R1283">
        <v>85</v>
      </c>
      <c r="S1283">
        <v>10795</v>
      </c>
      <c r="T1283">
        <v>12782</v>
      </c>
      <c r="U1283">
        <v>65535</v>
      </c>
      <c r="V1283">
        <v>65535</v>
      </c>
      <c r="W1283">
        <v>20</v>
      </c>
      <c r="X1283">
        <v>12000</v>
      </c>
      <c r="Y1283">
        <v>4150</v>
      </c>
      <c r="Z1283" t="s">
        <v>73</v>
      </c>
      <c r="AA1283">
        <v>0</v>
      </c>
      <c r="AB1283">
        <v>0</v>
      </c>
      <c r="AC1283">
        <v>100</v>
      </c>
      <c r="AD1283" t="s">
        <v>66</v>
      </c>
      <c r="AE1283" s="2" t="s">
        <v>75</v>
      </c>
      <c r="AF1283" t="s">
        <v>77</v>
      </c>
      <c r="AG1283" t="s">
        <v>78</v>
      </c>
      <c r="AH1283" t="s">
        <v>68</v>
      </c>
      <c r="AI1283" t="s">
        <v>71</v>
      </c>
      <c r="AJ1283" t="s">
        <v>67</v>
      </c>
      <c r="AK1283" t="s">
        <v>67</v>
      </c>
      <c r="AL1283" t="s">
        <v>67</v>
      </c>
      <c r="AM1283" t="s">
        <v>67</v>
      </c>
      <c r="AN1283" t="s">
        <v>67</v>
      </c>
      <c r="AO1283" t="s">
        <v>67</v>
      </c>
      <c r="AP1283" t="s">
        <v>67</v>
      </c>
      <c r="AQ1283">
        <v>4065</v>
      </c>
      <c r="AR1283">
        <v>4064</v>
      </c>
      <c r="AS1283">
        <v>4135</v>
      </c>
      <c r="AT1283">
        <v>4062</v>
      </c>
      <c r="AU1283" s="2">
        <v>4089</v>
      </c>
      <c r="AV1283">
        <v>4126</v>
      </c>
      <c r="AW1283">
        <v>4067</v>
      </c>
      <c r="AX1283">
        <v>4120</v>
      </c>
      <c r="AY1283">
        <v>4079</v>
      </c>
      <c r="AZ1283">
        <v>4066</v>
      </c>
      <c r="BA1283" s="2">
        <f t="shared" ref="BA1283:BA1346" si="20">MAX(AQ1283:AZ1283)-MIN(AQ1283:AZ1283)</f>
        <v>73</v>
      </c>
      <c r="BB1283">
        <v>0</v>
      </c>
      <c r="BC1283">
        <v>0</v>
      </c>
      <c r="BD1283">
        <v>0</v>
      </c>
      <c r="BE1283">
        <v>0</v>
      </c>
      <c r="BF1283">
        <v>4068</v>
      </c>
      <c r="BG1283">
        <v>36.700000000000003</v>
      </c>
      <c r="BH1283">
        <v>37.6</v>
      </c>
      <c r="BI1283">
        <v>-273.2</v>
      </c>
      <c r="BJ1283">
        <v>37.6</v>
      </c>
      <c r="BK1283">
        <v>36.700000000000003</v>
      </c>
      <c r="BL1283">
        <v>30.9</v>
      </c>
      <c r="BM1283">
        <v>941</v>
      </c>
      <c r="BN1283" t="s">
        <v>72</v>
      </c>
    </row>
    <row r="1284" spans="1:66" x14ac:dyDescent="0.25">
      <c r="A1284">
        <v>1283</v>
      </c>
      <c r="B1284" s="1">
        <v>44054.76630787037</v>
      </c>
      <c r="C1284">
        <v>1360.9159999999999</v>
      </c>
      <c r="D1284" t="s">
        <v>63</v>
      </c>
      <c r="E1284">
        <v>12700</v>
      </c>
      <c r="F1284">
        <v>10</v>
      </c>
      <c r="G1284" t="s">
        <v>64</v>
      </c>
      <c r="H1284">
        <v>0</v>
      </c>
      <c r="I1284">
        <v>65535</v>
      </c>
      <c r="J1284">
        <v>65535</v>
      </c>
      <c r="K1284">
        <v>1</v>
      </c>
      <c r="L1284">
        <v>37.6</v>
      </c>
      <c r="M1284">
        <v>4087</v>
      </c>
      <c r="N1284" s="2">
        <v>10726</v>
      </c>
      <c r="O1284">
        <v>10943</v>
      </c>
      <c r="P1284">
        <v>100</v>
      </c>
      <c r="Q1284">
        <v>85</v>
      </c>
      <c r="R1284">
        <v>86</v>
      </c>
      <c r="S1284">
        <v>10798</v>
      </c>
      <c r="T1284">
        <v>12782</v>
      </c>
      <c r="U1284">
        <v>65535</v>
      </c>
      <c r="V1284">
        <v>65535</v>
      </c>
      <c r="W1284">
        <v>20</v>
      </c>
      <c r="X1284">
        <v>12000</v>
      </c>
      <c r="Y1284">
        <v>4150</v>
      </c>
      <c r="Z1284" t="s">
        <v>73</v>
      </c>
      <c r="AA1284">
        <v>0</v>
      </c>
      <c r="AB1284">
        <v>0</v>
      </c>
      <c r="AC1284">
        <v>100</v>
      </c>
      <c r="AD1284" t="s">
        <v>66</v>
      </c>
      <c r="AE1284" s="2" t="s">
        <v>75</v>
      </c>
      <c r="AF1284" t="s">
        <v>77</v>
      </c>
      <c r="AG1284" t="s">
        <v>78</v>
      </c>
      <c r="AH1284" t="s">
        <v>68</v>
      </c>
      <c r="AI1284" t="s">
        <v>71</v>
      </c>
      <c r="AJ1284" t="s">
        <v>67</v>
      </c>
      <c r="AK1284" t="s">
        <v>67</v>
      </c>
      <c r="AL1284" t="s">
        <v>67</v>
      </c>
      <c r="AM1284" t="s">
        <v>67</v>
      </c>
      <c r="AN1284" t="s">
        <v>67</v>
      </c>
      <c r="AO1284" t="s">
        <v>67</v>
      </c>
      <c r="AP1284" t="s">
        <v>67</v>
      </c>
      <c r="AQ1284">
        <v>4066</v>
      </c>
      <c r="AR1284">
        <v>4064</v>
      </c>
      <c r="AS1284">
        <v>4135</v>
      </c>
      <c r="AT1284">
        <v>4062</v>
      </c>
      <c r="AU1284" s="2">
        <v>4082</v>
      </c>
      <c r="AV1284">
        <v>4127</v>
      </c>
      <c r="AW1284">
        <v>4067</v>
      </c>
      <c r="AX1284">
        <v>4120</v>
      </c>
      <c r="AY1284">
        <v>4079</v>
      </c>
      <c r="AZ1284">
        <v>4066</v>
      </c>
      <c r="BA1284" s="2">
        <f t="shared" si="20"/>
        <v>73</v>
      </c>
      <c r="BB1284">
        <v>0</v>
      </c>
      <c r="BC1284">
        <v>0</v>
      </c>
      <c r="BD1284">
        <v>0</v>
      </c>
      <c r="BE1284">
        <v>0</v>
      </c>
      <c r="BF1284">
        <v>4068</v>
      </c>
      <c r="BG1284">
        <v>36.700000000000003</v>
      </c>
      <c r="BH1284">
        <v>37.6</v>
      </c>
      <c r="BI1284">
        <v>-273.2</v>
      </c>
      <c r="BJ1284">
        <v>37.6</v>
      </c>
      <c r="BK1284">
        <v>36.700000000000003</v>
      </c>
      <c r="BL1284">
        <v>30.9</v>
      </c>
      <c r="BM1284">
        <v>938</v>
      </c>
      <c r="BN1284" t="s">
        <v>72</v>
      </c>
    </row>
    <row r="1285" spans="1:66" x14ac:dyDescent="0.25">
      <c r="A1285">
        <v>1284</v>
      </c>
      <c r="B1285" s="1">
        <v>44054.766319444447</v>
      </c>
      <c r="C1285">
        <v>1361.884</v>
      </c>
      <c r="D1285" t="s">
        <v>63</v>
      </c>
      <c r="E1285">
        <v>12700</v>
      </c>
      <c r="F1285">
        <v>10</v>
      </c>
      <c r="G1285" t="s">
        <v>64</v>
      </c>
      <c r="H1285">
        <v>0</v>
      </c>
      <c r="I1285">
        <v>65535</v>
      </c>
      <c r="J1285">
        <v>65535</v>
      </c>
      <c r="K1285">
        <v>1</v>
      </c>
      <c r="L1285">
        <v>37.6</v>
      </c>
      <c r="M1285">
        <v>4087</v>
      </c>
      <c r="N1285" s="2">
        <v>10773</v>
      </c>
      <c r="O1285">
        <v>10931</v>
      </c>
      <c r="P1285">
        <v>100</v>
      </c>
      <c r="Q1285">
        <v>85</v>
      </c>
      <c r="R1285">
        <v>86</v>
      </c>
      <c r="S1285">
        <v>10801</v>
      </c>
      <c r="T1285">
        <v>12782</v>
      </c>
      <c r="U1285">
        <v>65535</v>
      </c>
      <c r="V1285">
        <v>65535</v>
      </c>
      <c r="W1285">
        <v>20</v>
      </c>
      <c r="X1285">
        <v>12000</v>
      </c>
      <c r="Y1285">
        <v>4150</v>
      </c>
      <c r="Z1285" t="s">
        <v>73</v>
      </c>
      <c r="AA1285">
        <v>0</v>
      </c>
      <c r="AB1285">
        <v>0</v>
      </c>
      <c r="AC1285">
        <v>100</v>
      </c>
      <c r="AD1285" t="s">
        <v>66</v>
      </c>
      <c r="AE1285" s="2" t="s">
        <v>75</v>
      </c>
      <c r="AF1285" t="s">
        <v>77</v>
      </c>
      <c r="AG1285" t="s">
        <v>78</v>
      </c>
      <c r="AH1285" t="s">
        <v>68</v>
      </c>
      <c r="AI1285" t="s">
        <v>71</v>
      </c>
      <c r="AJ1285" t="s">
        <v>67</v>
      </c>
      <c r="AK1285" t="s">
        <v>67</v>
      </c>
      <c r="AL1285" t="s">
        <v>67</v>
      </c>
      <c r="AM1285" t="s">
        <v>67</v>
      </c>
      <c r="AN1285" t="s">
        <v>67</v>
      </c>
      <c r="AO1285" t="s">
        <v>67</v>
      </c>
      <c r="AP1285" t="s">
        <v>67</v>
      </c>
      <c r="AQ1285">
        <v>4066</v>
      </c>
      <c r="AR1285">
        <v>4064</v>
      </c>
      <c r="AS1285">
        <v>4135</v>
      </c>
      <c r="AT1285">
        <v>4063</v>
      </c>
      <c r="AU1285" s="2">
        <v>4082</v>
      </c>
      <c r="AV1285">
        <v>4126</v>
      </c>
      <c r="AW1285">
        <v>4067</v>
      </c>
      <c r="AX1285">
        <v>4121</v>
      </c>
      <c r="AY1285">
        <v>4080</v>
      </c>
      <c r="AZ1285">
        <v>4066</v>
      </c>
      <c r="BA1285" s="2">
        <f t="shared" si="20"/>
        <v>72</v>
      </c>
      <c r="BB1285">
        <v>0</v>
      </c>
      <c r="BC1285">
        <v>0</v>
      </c>
      <c r="BD1285">
        <v>0</v>
      </c>
      <c r="BE1285">
        <v>0</v>
      </c>
      <c r="BF1285">
        <v>4068</v>
      </c>
      <c r="BG1285">
        <v>36.6</v>
      </c>
      <c r="BH1285">
        <v>37.6</v>
      </c>
      <c r="BI1285">
        <v>-273.2</v>
      </c>
      <c r="BJ1285">
        <v>37.6</v>
      </c>
      <c r="BK1285">
        <v>36.6</v>
      </c>
      <c r="BL1285">
        <v>30.8</v>
      </c>
      <c r="BM1285">
        <v>937</v>
      </c>
      <c r="BN1285" t="s">
        <v>72</v>
      </c>
    </row>
    <row r="1286" spans="1:66" x14ac:dyDescent="0.25">
      <c r="A1286">
        <v>1285</v>
      </c>
      <c r="B1286" s="1">
        <v>44054.766331018516</v>
      </c>
      <c r="C1286">
        <v>1362.848</v>
      </c>
      <c r="D1286" t="s">
        <v>63</v>
      </c>
      <c r="E1286">
        <v>12700</v>
      </c>
      <c r="F1286">
        <v>10</v>
      </c>
      <c r="G1286" t="s">
        <v>64</v>
      </c>
      <c r="H1286">
        <v>0</v>
      </c>
      <c r="I1286">
        <v>65535</v>
      </c>
      <c r="J1286">
        <v>65535</v>
      </c>
      <c r="K1286">
        <v>1</v>
      </c>
      <c r="L1286">
        <v>37.6</v>
      </c>
      <c r="M1286">
        <v>4087</v>
      </c>
      <c r="N1286" s="2">
        <v>10735</v>
      </c>
      <c r="O1286">
        <v>10918</v>
      </c>
      <c r="P1286">
        <v>100</v>
      </c>
      <c r="Q1286">
        <v>85</v>
      </c>
      <c r="R1286">
        <v>86</v>
      </c>
      <c r="S1286">
        <v>10804</v>
      </c>
      <c r="T1286">
        <v>12782</v>
      </c>
      <c r="U1286">
        <v>65535</v>
      </c>
      <c r="V1286">
        <v>65535</v>
      </c>
      <c r="W1286">
        <v>20</v>
      </c>
      <c r="X1286">
        <v>12000</v>
      </c>
      <c r="Y1286">
        <v>4150</v>
      </c>
      <c r="Z1286" t="s">
        <v>73</v>
      </c>
      <c r="AA1286">
        <v>0</v>
      </c>
      <c r="AB1286">
        <v>0</v>
      </c>
      <c r="AC1286">
        <v>100</v>
      </c>
      <c r="AD1286" t="s">
        <v>66</v>
      </c>
      <c r="AE1286" s="2" t="s">
        <v>75</v>
      </c>
      <c r="AF1286" t="s">
        <v>77</v>
      </c>
      <c r="AG1286" t="s">
        <v>78</v>
      </c>
      <c r="AH1286" t="s">
        <v>68</v>
      </c>
      <c r="AI1286" t="s">
        <v>71</v>
      </c>
      <c r="AJ1286" t="s">
        <v>67</v>
      </c>
      <c r="AK1286" t="s">
        <v>67</v>
      </c>
      <c r="AL1286" t="s">
        <v>67</v>
      </c>
      <c r="AM1286" t="s">
        <v>67</v>
      </c>
      <c r="AN1286" t="s">
        <v>67</v>
      </c>
      <c r="AO1286" t="s">
        <v>67</v>
      </c>
      <c r="AP1286" t="s">
        <v>67</v>
      </c>
      <c r="AQ1286">
        <v>4066</v>
      </c>
      <c r="AR1286">
        <v>4064</v>
      </c>
      <c r="AS1286">
        <v>4135</v>
      </c>
      <c r="AT1286">
        <v>4063</v>
      </c>
      <c r="AU1286" s="2">
        <v>4082</v>
      </c>
      <c r="AV1286">
        <v>4126</v>
      </c>
      <c r="AW1286">
        <v>4067</v>
      </c>
      <c r="AX1286">
        <v>4121</v>
      </c>
      <c r="AY1286">
        <v>4080</v>
      </c>
      <c r="AZ1286">
        <v>4066</v>
      </c>
      <c r="BA1286" s="2">
        <f t="shared" si="20"/>
        <v>72</v>
      </c>
      <c r="BB1286">
        <v>0</v>
      </c>
      <c r="BC1286">
        <v>0</v>
      </c>
      <c r="BD1286">
        <v>0</v>
      </c>
      <c r="BE1286">
        <v>0</v>
      </c>
      <c r="BF1286">
        <v>4068</v>
      </c>
      <c r="BG1286">
        <v>36.6</v>
      </c>
      <c r="BH1286">
        <v>37.6</v>
      </c>
      <c r="BI1286">
        <v>-273.2</v>
      </c>
      <c r="BJ1286">
        <v>37.6</v>
      </c>
      <c r="BK1286">
        <v>36.6</v>
      </c>
      <c r="BL1286">
        <v>30.8</v>
      </c>
      <c r="BM1286">
        <v>942</v>
      </c>
      <c r="BN1286" t="s">
        <v>72</v>
      </c>
    </row>
    <row r="1287" spans="1:66" x14ac:dyDescent="0.25">
      <c r="A1287">
        <v>1286</v>
      </c>
      <c r="B1287" s="1">
        <v>44054.766342592593</v>
      </c>
      <c r="C1287">
        <v>1364.15</v>
      </c>
      <c r="D1287" t="s">
        <v>63</v>
      </c>
      <c r="E1287">
        <v>12700</v>
      </c>
      <c r="F1287">
        <v>10</v>
      </c>
      <c r="G1287" t="s">
        <v>64</v>
      </c>
      <c r="H1287">
        <v>0</v>
      </c>
      <c r="I1287">
        <v>65535</v>
      </c>
      <c r="J1287">
        <v>65535</v>
      </c>
      <c r="K1287">
        <v>1</v>
      </c>
      <c r="L1287">
        <v>37.6</v>
      </c>
      <c r="M1287">
        <v>4088</v>
      </c>
      <c r="N1287" s="2">
        <v>10739</v>
      </c>
      <c r="O1287">
        <v>10906</v>
      </c>
      <c r="P1287">
        <v>100</v>
      </c>
      <c r="Q1287">
        <v>85</v>
      </c>
      <c r="R1287">
        <v>86</v>
      </c>
      <c r="S1287">
        <v>10807</v>
      </c>
      <c r="T1287">
        <v>12782</v>
      </c>
      <c r="U1287">
        <v>65535</v>
      </c>
      <c r="V1287">
        <v>65535</v>
      </c>
      <c r="W1287">
        <v>20</v>
      </c>
      <c r="X1287">
        <v>12000</v>
      </c>
      <c r="Y1287">
        <v>4150</v>
      </c>
      <c r="Z1287" t="s">
        <v>73</v>
      </c>
      <c r="AA1287">
        <v>0</v>
      </c>
      <c r="AB1287">
        <v>0</v>
      </c>
      <c r="AC1287">
        <v>100</v>
      </c>
      <c r="AD1287" t="s">
        <v>66</v>
      </c>
      <c r="AE1287" s="2" t="s">
        <v>75</v>
      </c>
      <c r="AF1287" t="s">
        <v>77</v>
      </c>
      <c r="AG1287" t="s">
        <v>78</v>
      </c>
      <c r="AH1287" t="s">
        <v>68</v>
      </c>
      <c r="AI1287" t="s">
        <v>71</v>
      </c>
      <c r="AJ1287" t="s">
        <v>67</v>
      </c>
      <c r="AK1287" t="s">
        <v>67</v>
      </c>
      <c r="AL1287" t="s">
        <v>67</v>
      </c>
      <c r="AM1287" t="s">
        <v>67</v>
      </c>
      <c r="AN1287" t="s">
        <v>67</v>
      </c>
      <c r="AO1287" t="s">
        <v>67</v>
      </c>
      <c r="AP1287" t="s">
        <v>67</v>
      </c>
      <c r="AQ1287">
        <v>4065</v>
      </c>
      <c r="AR1287">
        <v>4064</v>
      </c>
      <c r="AS1287">
        <v>4135</v>
      </c>
      <c r="AT1287">
        <v>4063</v>
      </c>
      <c r="AU1287" s="2">
        <v>4090</v>
      </c>
      <c r="AV1287">
        <v>4127</v>
      </c>
      <c r="AW1287">
        <v>4067</v>
      </c>
      <c r="AX1287">
        <v>4121</v>
      </c>
      <c r="AY1287">
        <v>4080</v>
      </c>
      <c r="AZ1287">
        <v>4066</v>
      </c>
      <c r="BA1287" s="2">
        <f t="shared" si="20"/>
        <v>72</v>
      </c>
      <c r="BB1287">
        <v>0</v>
      </c>
      <c r="BC1287">
        <v>0</v>
      </c>
      <c r="BD1287">
        <v>0</v>
      </c>
      <c r="BE1287">
        <v>0</v>
      </c>
      <c r="BF1287">
        <v>4068</v>
      </c>
      <c r="BG1287">
        <v>36.6</v>
      </c>
      <c r="BH1287">
        <v>37.6</v>
      </c>
      <c r="BI1287">
        <v>-273.2</v>
      </c>
      <c r="BJ1287">
        <v>37.6</v>
      </c>
      <c r="BK1287">
        <v>36.6</v>
      </c>
      <c r="BL1287">
        <v>30.9</v>
      </c>
      <c r="BM1287">
        <v>934</v>
      </c>
      <c r="BN1287" t="s">
        <v>72</v>
      </c>
    </row>
    <row r="1288" spans="1:66" x14ac:dyDescent="0.25">
      <c r="A1288">
        <v>1287</v>
      </c>
      <c r="B1288" s="1">
        <v>44054.76635416667</v>
      </c>
      <c r="C1288">
        <v>1365.1130000000001</v>
      </c>
      <c r="D1288" t="s">
        <v>63</v>
      </c>
      <c r="E1288">
        <v>12700</v>
      </c>
      <c r="F1288">
        <v>10</v>
      </c>
      <c r="G1288" t="s">
        <v>64</v>
      </c>
      <c r="H1288">
        <v>0</v>
      </c>
      <c r="I1288">
        <v>65535</v>
      </c>
      <c r="J1288">
        <v>65535</v>
      </c>
      <c r="K1288">
        <v>1</v>
      </c>
      <c r="L1288">
        <v>37.6</v>
      </c>
      <c r="M1288">
        <v>4088</v>
      </c>
      <c r="N1288" s="2">
        <v>10730</v>
      </c>
      <c r="O1288">
        <v>10895</v>
      </c>
      <c r="P1288">
        <v>100</v>
      </c>
      <c r="Q1288">
        <v>85</v>
      </c>
      <c r="R1288">
        <v>86</v>
      </c>
      <c r="S1288">
        <v>10810</v>
      </c>
      <c r="T1288">
        <v>12782</v>
      </c>
      <c r="U1288">
        <v>65535</v>
      </c>
      <c r="V1288">
        <v>65535</v>
      </c>
      <c r="W1288">
        <v>20</v>
      </c>
      <c r="X1288">
        <v>12000</v>
      </c>
      <c r="Y1288">
        <v>4150</v>
      </c>
      <c r="Z1288" t="s">
        <v>73</v>
      </c>
      <c r="AA1288">
        <v>0</v>
      </c>
      <c r="AB1288">
        <v>0</v>
      </c>
      <c r="AC1288">
        <v>100</v>
      </c>
      <c r="AD1288" t="s">
        <v>66</v>
      </c>
      <c r="AE1288" s="2" t="s">
        <v>75</v>
      </c>
      <c r="AF1288" t="s">
        <v>77</v>
      </c>
      <c r="AG1288" t="s">
        <v>78</v>
      </c>
      <c r="AH1288" t="s">
        <v>68</v>
      </c>
      <c r="AI1288" t="s">
        <v>71</v>
      </c>
      <c r="AJ1288" t="s">
        <v>67</v>
      </c>
      <c r="AK1288" t="s">
        <v>67</v>
      </c>
      <c r="AL1288" t="s">
        <v>67</v>
      </c>
      <c r="AM1288" t="s">
        <v>67</v>
      </c>
      <c r="AN1288" t="s">
        <v>67</v>
      </c>
      <c r="AO1288" t="s">
        <v>67</v>
      </c>
      <c r="AP1288" t="s">
        <v>67</v>
      </c>
      <c r="AQ1288">
        <v>4066</v>
      </c>
      <c r="AR1288">
        <v>4064</v>
      </c>
      <c r="AS1288">
        <v>4135</v>
      </c>
      <c r="AT1288">
        <v>4063</v>
      </c>
      <c r="AU1288" s="2">
        <v>4090</v>
      </c>
      <c r="AV1288">
        <v>4127</v>
      </c>
      <c r="AW1288">
        <v>4067</v>
      </c>
      <c r="AX1288">
        <v>4121</v>
      </c>
      <c r="AY1288">
        <v>4080</v>
      </c>
      <c r="AZ1288">
        <v>4066</v>
      </c>
      <c r="BA1288" s="2">
        <f t="shared" si="20"/>
        <v>72</v>
      </c>
      <c r="BB1288">
        <v>0</v>
      </c>
      <c r="BC1288">
        <v>0</v>
      </c>
      <c r="BD1288">
        <v>0</v>
      </c>
      <c r="BE1288">
        <v>0</v>
      </c>
      <c r="BF1288">
        <v>4068</v>
      </c>
      <c r="BG1288">
        <v>36.6</v>
      </c>
      <c r="BH1288">
        <v>37.6</v>
      </c>
      <c r="BI1288">
        <v>-273.2</v>
      </c>
      <c r="BJ1288">
        <v>37.6</v>
      </c>
      <c r="BK1288">
        <v>36.6</v>
      </c>
      <c r="BL1288">
        <v>30.9</v>
      </c>
      <c r="BM1288">
        <v>939</v>
      </c>
      <c r="BN1288" t="s">
        <v>72</v>
      </c>
    </row>
    <row r="1289" spans="1:66" x14ac:dyDescent="0.25">
      <c r="A1289">
        <v>1288</v>
      </c>
      <c r="B1289" s="1">
        <v>44054.766365740739</v>
      </c>
      <c r="C1289">
        <v>1366.08</v>
      </c>
      <c r="D1289" t="s">
        <v>63</v>
      </c>
      <c r="E1289">
        <v>12700</v>
      </c>
      <c r="F1289">
        <v>10</v>
      </c>
      <c r="G1289" t="s">
        <v>64</v>
      </c>
      <c r="H1289">
        <v>0</v>
      </c>
      <c r="I1289">
        <v>65535</v>
      </c>
      <c r="J1289">
        <v>65535</v>
      </c>
      <c r="K1289">
        <v>1</v>
      </c>
      <c r="L1289">
        <v>37.6</v>
      </c>
      <c r="M1289">
        <v>4088</v>
      </c>
      <c r="N1289" s="2">
        <v>10739</v>
      </c>
      <c r="O1289">
        <v>10884</v>
      </c>
      <c r="P1289">
        <v>100</v>
      </c>
      <c r="Q1289">
        <v>85</v>
      </c>
      <c r="R1289">
        <v>86</v>
      </c>
      <c r="S1289">
        <v>10813</v>
      </c>
      <c r="T1289">
        <v>12782</v>
      </c>
      <c r="U1289">
        <v>65535</v>
      </c>
      <c r="V1289">
        <v>65535</v>
      </c>
      <c r="W1289">
        <v>20</v>
      </c>
      <c r="X1289">
        <v>12000</v>
      </c>
      <c r="Y1289">
        <v>4150</v>
      </c>
      <c r="Z1289" t="s">
        <v>73</v>
      </c>
      <c r="AA1289">
        <v>0</v>
      </c>
      <c r="AB1289">
        <v>0</v>
      </c>
      <c r="AC1289">
        <v>100</v>
      </c>
      <c r="AD1289" t="s">
        <v>66</v>
      </c>
      <c r="AE1289" s="2" t="s">
        <v>75</v>
      </c>
      <c r="AF1289" t="s">
        <v>77</v>
      </c>
      <c r="AG1289" t="s">
        <v>78</v>
      </c>
      <c r="AH1289" t="s">
        <v>68</v>
      </c>
      <c r="AI1289" t="s">
        <v>71</v>
      </c>
      <c r="AJ1289" t="s">
        <v>67</v>
      </c>
      <c r="AK1289" t="s">
        <v>67</v>
      </c>
      <c r="AL1289" t="s">
        <v>67</v>
      </c>
      <c r="AM1289" t="s">
        <v>67</v>
      </c>
      <c r="AN1289" t="s">
        <v>67</v>
      </c>
      <c r="AO1289" t="s">
        <v>67</v>
      </c>
      <c r="AP1289" t="s">
        <v>67</v>
      </c>
      <c r="AQ1289">
        <v>4067</v>
      </c>
      <c r="AR1289">
        <v>4065</v>
      </c>
      <c r="AS1289">
        <v>4136</v>
      </c>
      <c r="AT1289">
        <v>4064</v>
      </c>
      <c r="AU1289" s="2">
        <v>4090</v>
      </c>
      <c r="AV1289">
        <v>4127</v>
      </c>
      <c r="AW1289">
        <v>4068</v>
      </c>
      <c r="AX1289">
        <v>4121</v>
      </c>
      <c r="AY1289">
        <v>4081</v>
      </c>
      <c r="AZ1289">
        <v>4067</v>
      </c>
      <c r="BA1289" s="2">
        <f t="shared" si="20"/>
        <v>72</v>
      </c>
      <c r="BB1289">
        <v>0</v>
      </c>
      <c r="BC1289">
        <v>0</v>
      </c>
      <c r="BD1289">
        <v>0</v>
      </c>
      <c r="BE1289">
        <v>0</v>
      </c>
      <c r="BF1289">
        <v>4073</v>
      </c>
      <c r="BG1289">
        <v>36.6</v>
      </c>
      <c r="BH1289">
        <v>37.6</v>
      </c>
      <c r="BI1289">
        <v>-273.2</v>
      </c>
      <c r="BJ1289">
        <v>37.6</v>
      </c>
      <c r="BK1289">
        <v>36.6</v>
      </c>
      <c r="BL1289">
        <v>30.9</v>
      </c>
      <c r="BM1289">
        <v>939</v>
      </c>
      <c r="BN1289" t="s">
        <v>72</v>
      </c>
    </row>
    <row r="1290" spans="1:66" x14ac:dyDescent="0.25">
      <c r="A1290">
        <v>1289</v>
      </c>
      <c r="B1290" s="1">
        <v>44054.766377314816</v>
      </c>
      <c r="C1290">
        <v>1367.047</v>
      </c>
      <c r="D1290" t="s">
        <v>63</v>
      </c>
      <c r="E1290">
        <v>12700</v>
      </c>
      <c r="F1290">
        <v>10</v>
      </c>
      <c r="G1290" t="s">
        <v>64</v>
      </c>
      <c r="H1290">
        <v>0</v>
      </c>
      <c r="I1290">
        <v>65535</v>
      </c>
      <c r="J1290">
        <v>65535</v>
      </c>
      <c r="K1290">
        <v>1</v>
      </c>
      <c r="L1290">
        <v>37.6</v>
      </c>
      <c r="M1290">
        <v>4088</v>
      </c>
      <c r="N1290" s="2">
        <v>10735</v>
      </c>
      <c r="O1290">
        <v>10875</v>
      </c>
      <c r="P1290">
        <v>100</v>
      </c>
      <c r="Q1290">
        <v>85</v>
      </c>
      <c r="R1290">
        <v>86</v>
      </c>
      <c r="S1290">
        <v>10816</v>
      </c>
      <c r="T1290">
        <v>12782</v>
      </c>
      <c r="U1290">
        <v>65535</v>
      </c>
      <c r="V1290">
        <v>65535</v>
      </c>
      <c r="W1290">
        <v>20</v>
      </c>
      <c r="X1290">
        <v>12000</v>
      </c>
      <c r="Y1290">
        <v>4150</v>
      </c>
      <c r="Z1290" t="s">
        <v>73</v>
      </c>
      <c r="AA1290">
        <v>0</v>
      </c>
      <c r="AB1290">
        <v>0</v>
      </c>
      <c r="AC1290">
        <v>100</v>
      </c>
      <c r="AD1290" t="s">
        <v>66</v>
      </c>
      <c r="AE1290" s="2" t="s">
        <v>75</v>
      </c>
      <c r="AF1290" t="s">
        <v>77</v>
      </c>
      <c r="AG1290" t="s">
        <v>78</v>
      </c>
      <c r="AH1290" t="s">
        <v>68</v>
      </c>
      <c r="AI1290" t="s">
        <v>71</v>
      </c>
      <c r="AJ1290" t="s">
        <v>67</v>
      </c>
      <c r="AK1290" t="s">
        <v>67</v>
      </c>
      <c r="AL1290" t="s">
        <v>67</v>
      </c>
      <c r="AM1290" t="s">
        <v>67</v>
      </c>
      <c r="AN1290" t="s">
        <v>67</v>
      </c>
      <c r="AO1290" t="s">
        <v>67</v>
      </c>
      <c r="AP1290" t="s">
        <v>67</v>
      </c>
      <c r="AQ1290">
        <v>4067</v>
      </c>
      <c r="AR1290">
        <v>4065</v>
      </c>
      <c r="AS1290">
        <v>4136</v>
      </c>
      <c r="AT1290">
        <v>4064</v>
      </c>
      <c r="AU1290" s="2">
        <v>4090</v>
      </c>
      <c r="AV1290">
        <v>4127</v>
      </c>
      <c r="AW1290">
        <v>4068</v>
      </c>
      <c r="AX1290">
        <v>4121</v>
      </c>
      <c r="AY1290">
        <v>4080</v>
      </c>
      <c r="AZ1290">
        <v>4067</v>
      </c>
      <c r="BA1290" s="2">
        <f t="shared" si="20"/>
        <v>72</v>
      </c>
      <c r="BB1290">
        <v>0</v>
      </c>
      <c r="BC1290">
        <v>0</v>
      </c>
      <c r="BD1290">
        <v>0</v>
      </c>
      <c r="BE1290">
        <v>0</v>
      </c>
      <c r="BF1290">
        <v>4073</v>
      </c>
      <c r="BG1290">
        <v>36.6</v>
      </c>
      <c r="BH1290">
        <v>37.6</v>
      </c>
      <c r="BI1290">
        <v>-273.2</v>
      </c>
      <c r="BJ1290">
        <v>37.6</v>
      </c>
      <c r="BK1290">
        <v>36.6</v>
      </c>
      <c r="BL1290">
        <v>30.9</v>
      </c>
      <c r="BM1290">
        <v>938</v>
      </c>
      <c r="BN1290" t="s">
        <v>72</v>
      </c>
    </row>
    <row r="1291" spans="1:66" x14ac:dyDescent="0.25">
      <c r="A1291">
        <v>1290</v>
      </c>
      <c r="B1291" s="1">
        <v>44054.766388888886</v>
      </c>
      <c r="C1291">
        <v>1368.34</v>
      </c>
      <c r="D1291" t="s">
        <v>63</v>
      </c>
      <c r="E1291">
        <v>12700</v>
      </c>
      <c r="F1291">
        <v>10</v>
      </c>
      <c r="G1291" t="s">
        <v>64</v>
      </c>
      <c r="H1291">
        <v>0</v>
      </c>
      <c r="I1291">
        <v>65535</v>
      </c>
      <c r="J1291">
        <v>65535</v>
      </c>
      <c r="K1291">
        <v>1</v>
      </c>
      <c r="L1291">
        <v>37.6</v>
      </c>
      <c r="M1291">
        <v>4089</v>
      </c>
      <c r="N1291" s="2">
        <v>10739</v>
      </c>
      <c r="O1291">
        <v>10865</v>
      </c>
      <c r="P1291">
        <v>100</v>
      </c>
      <c r="Q1291">
        <v>85</v>
      </c>
      <c r="R1291">
        <v>86</v>
      </c>
      <c r="S1291">
        <v>10819</v>
      </c>
      <c r="T1291">
        <v>12782</v>
      </c>
      <c r="U1291">
        <v>65535</v>
      </c>
      <c r="V1291">
        <v>65535</v>
      </c>
      <c r="W1291">
        <v>20</v>
      </c>
      <c r="X1291">
        <v>12000</v>
      </c>
      <c r="Y1291">
        <v>4150</v>
      </c>
      <c r="Z1291" t="s">
        <v>73</v>
      </c>
      <c r="AA1291">
        <v>0</v>
      </c>
      <c r="AB1291">
        <v>0</v>
      </c>
      <c r="AC1291">
        <v>100</v>
      </c>
      <c r="AD1291" t="s">
        <v>66</v>
      </c>
      <c r="AE1291" s="2" t="s">
        <v>75</v>
      </c>
      <c r="AF1291" t="s">
        <v>77</v>
      </c>
      <c r="AG1291" t="s">
        <v>78</v>
      </c>
      <c r="AH1291" t="s">
        <v>68</v>
      </c>
      <c r="AI1291" t="s">
        <v>71</v>
      </c>
      <c r="AJ1291" t="s">
        <v>67</v>
      </c>
      <c r="AK1291" t="s">
        <v>67</v>
      </c>
      <c r="AL1291" t="s">
        <v>67</v>
      </c>
      <c r="AM1291" t="s">
        <v>67</v>
      </c>
      <c r="AN1291" t="s">
        <v>67</v>
      </c>
      <c r="AO1291" t="s">
        <v>67</v>
      </c>
      <c r="AP1291" t="s">
        <v>67</v>
      </c>
      <c r="AQ1291">
        <v>4067</v>
      </c>
      <c r="AR1291">
        <v>4065</v>
      </c>
      <c r="AS1291">
        <v>4136</v>
      </c>
      <c r="AT1291">
        <v>4063</v>
      </c>
      <c r="AU1291" s="2">
        <v>4090</v>
      </c>
      <c r="AV1291">
        <v>4127</v>
      </c>
      <c r="AW1291">
        <v>4068</v>
      </c>
      <c r="AX1291">
        <v>4121</v>
      </c>
      <c r="AY1291">
        <v>4081</v>
      </c>
      <c r="AZ1291">
        <v>4067</v>
      </c>
      <c r="BA1291" s="2">
        <f t="shared" si="20"/>
        <v>73</v>
      </c>
      <c r="BB1291">
        <v>0</v>
      </c>
      <c r="BC1291">
        <v>0</v>
      </c>
      <c r="BD1291">
        <v>0</v>
      </c>
      <c r="BE1291">
        <v>0</v>
      </c>
      <c r="BF1291">
        <v>4073</v>
      </c>
      <c r="BG1291">
        <v>36.700000000000003</v>
      </c>
      <c r="BH1291">
        <v>37.6</v>
      </c>
      <c r="BI1291">
        <v>-273.2</v>
      </c>
      <c r="BJ1291">
        <v>37.6</v>
      </c>
      <c r="BK1291">
        <v>36.700000000000003</v>
      </c>
      <c r="BL1291">
        <v>30.8</v>
      </c>
      <c r="BM1291">
        <v>949</v>
      </c>
      <c r="BN1291" t="s">
        <v>72</v>
      </c>
    </row>
    <row r="1292" spans="1:66" x14ac:dyDescent="0.25">
      <c r="A1292">
        <v>1291</v>
      </c>
      <c r="B1292" s="1">
        <v>44054.766400462962</v>
      </c>
      <c r="C1292">
        <v>1369.316</v>
      </c>
      <c r="D1292" t="s">
        <v>63</v>
      </c>
      <c r="E1292">
        <v>12700</v>
      </c>
      <c r="F1292">
        <v>10</v>
      </c>
      <c r="G1292" t="s">
        <v>64</v>
      </c>
      <c r="H1292">
        <v>0</v>
      </c>
      <c r="I1292">
        <v>65535</v>
      </c>
      <c r="J1292">
        <v>65535</v>
      </c>
      <c r="K1292">
        <v>1</v>
      </c>
      <c r="L1292">
        <v>37.6</v>
      </c>
      <c r="M1292">
        <v>4089</v>
      </c>
      <c r="N1292" s="2">
        <v>10735</v>
      </c>
      <c r="O1292">
        <v>10857</v>
      </c>
      <c r="P1292">
        <v>100</v>
      </c>
      <c r="Q1292">
        <v>85</v>
      </c>
      <c r="R1292">
        <v>86</v>
      </c>
      <c r="S1292">
        <v>10822</v>
      </c>
      <c r="T1292">
        <v>12782</v>
      </c>
      <c r="U1292">
        <v>65535</v>
      </c>
      <c r="V1292">
        <v>65535</v>
      </c>
      <c r="W1292">
        <v>20</v>
      </c>
      <c r="X1292">
        <v>12000</v>
      </c>
      <c r="Y1292">
        <v>4150</v>
      </c>
      <c r="Z1292" t="s">
        <v>73</v>
      </c>
      <c r="AA1292">
        <v>0</v>
      </c>
      <c r="AB1292">
        <v>0</v>
      </c>
      <c r="AC1292">
        <v>100</v>
      </c>
      <c r="AD1292" t="s">
        <v>66</v>
      </c>
      <c r="AE1292" s="2" t="s">
        <v>75</v>
      </c>
      <c r="AF1292" t="s">
        <v>77</v>
      </c>
      <c r="AG1292" t="s">
        <v>78</v>
      </c>
      <c r="AH1292" t="s">
        <v>68</v>
      </c>
      <c r="AI1292" t="s">
        <v>71</v>
      </c>
      <c r="AJ1292" t="s">
        <v>67</v>
      </c>
      <c r="AK1292" t="s">
        <v>67</v>
      </c>
      <c r="AL1292" t="s">
        <v>67</v>
      </c>
      <c r="AM1292" t="s">
        <v>67</v>
      </c>
      <c r="AN1292" t="s">
        <v>67</v>
      </c>
      <c r="AO1292" t="s">
        <v>67</v>
      </c>
      <c r="AP1292" t="s">
        <v>67</v>
      </c>
      <c r="AQ1292">
        <v>4067</v>
      </c>
      <c r="AR1292">
        <v>4065</v>
      </c>
      <c r="AS1292">
        <v>4136</v>
      </c>
      <c r="AT1292">
        <v>4064</v>
      </c>
      <c r="AU1292" s="2">
        <v>4091</v>
      </c>
      <c r="AV1292">
        <v>4127</v>
      </c>
      <c r="AW1292">
        <v>4068</v>
      </c>
      <c r="AX1292">
        <v>4121</v>
      </c>
      <c r="AY1292">
        <v>4081</v>
      </c>
      <c r="AZ1292">
        <v>4067</v>
      </c>
      <c r="BA1292" s="2">
        <f t="shared" si="20"/>
        <v>72</v>
      </c>
      <c r="BB1292">
        <v>0</v>
      </c>
      <c r="BC1292">
        <v>0</v>
      </c>
      <c r="BD1292">
        <v>0</v>
      </c>
      <c r="BE1292">
        <v>0</v>
      </c>
      <c r="BF1292">
        <v>4069</v>
      </c>
      <c r="BG1292">
        <v>36.700000000000003</v>
      </c>
      <c r="BH1292">
        <v>37.6</v>
      </c>
      <c r="BI1292">
        <v>-273.2</v>
      </c>
      <c r="BJ1292">
        <v>37.6</v>
      </c>
      <c r="BK1292">
        <v>36.700000000000003</v>
      </c>
      <c r="BL1292">
        <v>30.8</v>
      </c>
      <c r="BM1292">
        <v>931</v>
      </c>
      <c r="BN1292" t="s">
        <v>72</v>
      </c>
    </row>
    <row r="1293" spans="1:66" x14ac:dyDescent="0.25">
      <c r="A1293">
        <v>1292</v>
      </c>
      <c r="B1293" s="1">
        <v>44054.766412037039</v>
      </c>
      <c r="C1293">
        <v>1370.2739999999999</v>
      </c>
      <c r="D1293" t="s">
        <v>63</v>
      </c>
      <c r="E1293">
        <v>12700</v>
      </c>
      <c r="F1293">
        <v>10</v>
      </c>
      <c r="G1293" t="s">
        <v>64</v>
      </c>
      <c r="H1293">
        <v>0</v>
      </c>
      <c r="I1293">
        <v>65535</v>
      </c>
      <c r="J1293">
        <v>65535</v>
      </c>
      <c r="K1293">
        <v>1</v>
      </c>
      <c r="L1293">
        <v>37.6</v>
      </c>
      <c r="M1293">
        <v>4089</v>
      </c>
      <c r="N1293" s="2">
        <v>10730</v>
      </c>
      <c r="O1293">
        <v>10849</v>
      </c>
      <c r="P1293">
        <v>100</v>
      </c>
      <c r="Q1293">
        <v>85</v>
      </c>
      <c r="R1293">
        <v>86</v>
      </c>
      <c r="S1293">
        <v>10825</v>
      </c>
      <c r="T1293">
        <v>12782</v>
      </c>
      <c r="U1293">
        <v>65535</v>
      </c>
      <c r="V1293">
        <v>65535</v>
      </c>
      <c r="W1293">
        <v>20</v>
      </c>
      <c r="X1293">
        <v>12000</v>
      </c>
      <c r="Y1293">
        <v>4150</v>
      </c>
      <c r="Z1293" t="s">
        <v>73</v>
      </c>
      <c r="AA1293">
        <v>0</v>
      </c>
      <c r="AB1293">
        <v>0</v>
      </c>
      <c r="AC1293">
        <v>100</v>
      </c>
      <c r="AD1293" t="s">
        <v>66</v>
      </c>
      <c r="AE1293" s="2" t="s">
        <v>75</v>
      </c>
      <c r="AF1293" t="s">
        <v>77</v>
      </c>
      <c r="AG1293" t="s">
        <v>78</v>
      </c>
      <c r="AH1293" t="s">
        <v>68</v>
      </c>
      <c r="AI1293" t="s">
        <v>71</v>
      </c>
      <c r="AJ1293" t="s">
        <v>67</v>
      </c>
      <c r="AK1293" t="s">
        <v>67</v>
      </c>
      <c r="AL1293" t="s">
        <v>67</v>
      </c>
      <c r="AM1293" t="s">
        <v>67</v>
      </c>
      <c r="AN1293" t="s">
        <v>67</v>
      </c>
      <c r="AO1293" t="s">
        <v>67</v>
      </c>
      <c r="AP1293" t="s">
        <v>67</v>
      </c>
      <c r="AQ1293">
        <v>4067</v>
      </c>
      <c r="AR1293">
        <v>4065</v>
      </c>
      <c r="AS1293">
        <v>4136</v>
      </c>
      <c r="AT1293">
        <v>4064</v>
      </c>
      <c r="AU1293" s="2">
        <v>4091</v>
      </c>
      <c r="AV1293">
        <v>4127</v>
      </c>
      <c r="AW1293">
        <v>4068</v>
      </c>
      <c r="AX1293">
        <v>4122</v>
      </c>
      <c r="AY1293">
        <v>4081</v>
      </c>
      <c r="AZ1293">
        <v>4067</v>
      </c>
      <c r="BA1293" s="2">
        <f t="shared" si="20"/>
        <v>72</v>
      </c>
      <c r="BB1293">
        <v>0</v>
      </c>
      <c r="BC1293">
        <v>0</v>
      </c>
      <c r="BD1293">
        <v>0</v>
      </c>
      <c r="BE1293">
        <v>0</v>
      </c>
      <c r="BF1293">
        <v>4069</v>
      </c>
      <c r="BG1293">
        <v>36.6</v>
      </c>
      <c r="BH1293">
        <v>37.6</v>
      </c>
      <c r="BI1293">
        <v>-273.2</v>
      </c>
      <c r="BJ1293">
        <v>37.6</v>
      </c>
      <c r="BK1293">
        <v>36.6</v>
      </c>
      <c r="BL1293">
        <v>30.8</v>
      </c>
      <c r="BM1293">
        <v>942</v>
      </c>
      <c r="BN1293" t="s">
        <v>72</v>
      </c>
    </row>
    <row r="1294" spans="1:66" x14ac:dyDescent="0.25">
      <c r="A1294">
        <v>1293</v>
      </c>
      <c r="B1294" s="1">
        <v>44054.766423611109</v>
      </c>
      <c r="C1294">
        <v>1371.242</v>
      </c>
      <c r="D1294" t="s">
        <v>63</v>
      </c>
      <c r="E1294">
        <v>12700</v>
      </c>
      <c r="F1294">
        <v>10</v>
      </c>
      <c r="G1294" t="s">
        <v>64</v>
      </c>
      <c r="H1294">
        <v>0</v>
      </c>
      <c r="I1294">
        <v>65535</v>
      </c>
      <c r="J1294">
        <v>65535</v>
      </c>
      <c r="K1294">
        <v>1</v>
      </c>
      <c r="L1294">
        <v>37.6</v>
      </c>
      <c r="M1294">
        <v>4088</v>
      </c>
      <c r="N1294" s="2">
        <v>10730</v>
      </c>
      <c r="O1294">
        <v>10841</v>
      </c>
      <c r="P1294">
        <v>100</v>
      </c>
      <c r="Q1294">
        <v>85</v>
      </c>
      <c r="R1294">
        <v>86</v>
      </c>
      <c r="S1294">
        <v>10828</v>
      </c>
      <c r="T1294">
        <v>12782</v>
      </c>
      <c r="U1294">
        <v>65535</v>
      </c>
      <c r="V1294">
        <v>65535</v>
      </c>
      <c r="W1294">
        <v>20</v>
      </c>
      <c r="X1294">
        <v>12000</v>
      </c>
      <c r="Y1294">
        <v>4150</v>
      </c>
      <c r="Z1294" t="s">
        <v>73</v>
      </c>
      <c r="AA1294">
        <v>0</v>
      </c>
      <c r="AB1294">
        <v>0</v>
      </c>
      <c r="AC1294">
        <v>100</v>
      </c>
      <c r="AD1294" t="s">
        <v>66</v>
      </c>
      <c r="AE1294" s="2" t="s">
        <v>75</v>
      </c>
      <c r="AF1294" t="s">
        <v>77</v>
      </c>
      <c r="AG1294" t="s">
        <v>78</v>
      </c>
      <c r="AH1294" t="s">
        <v>68</v>
      </c>
      <c r="AI1294" t="s">
        <v>71</v>
      </c>
      <c r="AJ1294" t="s">
        <v>67</v>
      </c>
      <c r="AK1294" t="s">
        <v>67</v>
      </c>
      <c r="AL1294" t="s">
        <v>67</v>
      </c>
      <c r="AM1294" t="s">
        <v>67</v>
      </c>
      <c r="AN1294" t="s">
        <v>67</v>
      </c>
      <c r="AO1294" t="s">
        <v>67</v>
      </c>
      <c r="AP1294" t="s">
        <v>67</v>
      </c>
      <c r="AQ1294">
        <v>4067</v>
      </c>
      <c r="AR1294">
        <v>4065</v>
      </c>
      <c r="AS1294">
        <v>4136</v>
      </c>
      <c r="AT1294">
        <v>4064</v>
      </c>
      <c r="AU1294" s="2">
        <v>4083</v>
      </c>
      <c r="AV1294">
        <v>4128</v>
      </c>
      <c r="AW1294">
        <v>4069</v>
      </c>
      <c r="AX1294">
        <v>4122</v>
      </c>
      <c r="AY1294">
        <v>4081</v>
      </c>
      <c r="AZ1294">
        <v>4067</v>
      </c>
      <c r="BA1294" s="2">
        <f t="shared" si="20"/>
        <v>72</v>
      </c>
      <c r="BB1294">
        <v>0</v>
      </c>
      <c r="BC1294">
        <v>0</v>
      </c>
      <c r="BD1294">
        <v>0</v>
      </c>
      <c r="BE1294">
        <v>0</v>
      </c>
      <c r="BF1294">
        <v>4069</v>
      </c>
      <c r="BG1294">
        <v>36.6</v>
      </c>
      <c r="BH1294">
        <v>37.700000000000003</v>
      </c>
      <c r="BI1294">
        <v>-273.2</v>
      </c>
      <c r="BJ1294">
        <v>37.700000000000003</v>
      </c>
      <c r="BK1294">
        <v>36.6</v>
      </c>
      <c r="BL1294">
        <v>30.9</v>
      </c>
      <c r="BM1294">
        <v>949</v>
      </c>
      <c r="BN1294" t="s">
        <v>72</v>
      </c>
    </row>
    <row r="1295" spans="1:66" x14ac:dyDescent="0.25">
      <c r="A1295">
        <v>1294</v>
      </c>
      <c r="B1295" s="1">
        <v>44054.766446759262</v>
      </c>
      <c r="C1295">
        <v>1372.539</v>
      </c>
      <c r="D1295" t="s">
        <v>63</v>
      </c>
      <c r="E1295">
        <v>12700</v>
      </c>
      <c r="F1295">
        <v>10</v>
      </c>
      <c r="G1295" t="s">
        <v>64</v>
      </c>
      <c r="H1295">
        <v>0</v>
      </c>
      <c r="I1295">
        <v>65535</v>
      </c>
      <c r="J1295">
        <v>65535</v>
      </c>
      <c r="K1295">
        <v>1</v>
      </c>
      <c r="L1295">
        <v>37.700000000000003</v>
      </c>
      <c r="M1295">
        <v>4088</v>
      </c>
      <c r="N1295" s="2">
        <v>10735</v>
      </c>
      <c r="O1295">
        <v>10834</v>
      </c>
      <c r="P1295">
        <v>100</v>
      </c>
      <c r="Q1295">
        <v>85</v>
      </c>
      <c r="R1295">
        <v>86</v>
      </c>
      <c r="S1295">
        <v>10831</v>
      </c>
      <c r="T1295">
        <v>12782</v>
      </c>
      <c r="U1295">
        <v>65535</v>
      </c>
      <c r="V1295">
        <v>65535</v>
      </c>
      <c r="W1295">
        <v>20</v>
      </c>
      <c r="X1295">
        <v>12000</v>
      </c>
      <c r="Y1295">
        <v>4150</v>
      </c>
      <c r="Z1295" t="s">
        <v>73</v>
      </c>
      <c r="AA1295">
        <v>0</v>
      </c>
      <c r="AB1295">
        <v>0</v>
      </c>
      <c r="AC1295">
        <v>100</v>
      </c>
      <c r="AD1295" t="s">
        <v>66</v>
      </c>
      <c r="AE1295" s="2" t="s">
        <v>75</v>
      </c>
      <c r="AF1295" t="s">
        <v>77</v>
      </c>
      <c r="AG1295" t="s">
        <v>78</v>
      </c>
      <c r="AH1295" t="s">
        <v>68</v>
      </c>
      <c r="AI1295" t="s">
        <v>71</v>
      </c>
      <c r="AJ1295" t="s">
        <v>67</v>
      </c>
      <c r="AK1295" t="s">
        <v>67</v>
      </c>
      <c r="AL1295" t="s">
        <v>67</v>
      </c>
      <c r="AM1295" t="s">
        <v>67</v>
      </c>
      <c r="AN1295" t="s">
        <v>67</v>
      </c>
      <c r="AO1295" t="s">
        <v>67</v>
      </c>
      <c r="AP1295" t="s">
        <v>67</v>
      </c>
      <c r="AQ1295">
        <v>4067</v>
      </c>
      <c r="AR1295">
        <v>4065</v>
      </c>
      <c r="AS1295">
        <v>4136</v>
      </c>
      <c r="AT1295">
        <v>4064</v>
      </c>
      <c r="AU1295" s="2">
        <v>4083</v>
      </c>
      <c r="AV1295">
        <v>4128</v>
      </c>
      <c r="AW1295">
        <v>4069</v>
      </c>
      <c r="AX1295">
        <v>4122</v>
      </c>
      <c r="AY1295">
        <v>4081</v>
      </c>
      <c r="AZ1295">
        <v>4067</v>
      </c>
      <c r="BA1295" s="2">
        <f t="shared" si="20"/>
        <v>72</v>
      </c>
      <c r="BB1295">
        <v>0</v>
      </c>
      <c r="BC1295">
        <v>0</v>
      </c>
      <c r="BD1295">
        <v>0</v>
      </c>
      <c r="BE1295">
        <v>0</v>
      </c>
      <c r="BF1295">
        <v>4072</v>
      </c>
      <c r="BG1295">
        <v>36.6</v>
      </c>
      <c r="BH1295">
        <v>37.700000000000003</v>
      </c>
      <c r="BI1295">
        <v>-273.2</v>
      </c>
      <c r="BJ1295">
        <v>37.700000000000003</v>
      </c>
      <c r="BK1295">
        <v>36.6</v>
      </c>
      <c r="BL1295">
        <v>30.9</v>
      </c>
      <c r="BM1295">
        <v>936</v>
      </c>
      <c r="BN1295" t="s">
        <v>72</v>
      </c>
    </row>
    <row r="1296" spans="1:66" x14ac:dyDescent="0.25">
      <c r="A1296">
        <v>1295</v>
      </c>
      <c r="B1296" s="1">
        <v>44054.766458333332</v>
      </c>
      <c r="C1296">
        <v>1373.5029999999999</v>
      </c>
      <c r="D1296" t="s">
        <v>63</v>
      </c>
      <c r="E1296">
        <v>12700</v>
      </c>
      <c r="F1296">
        <v>10</v>
      </c>
      <c r="G1296" t="s">
        <v>64</v>
      </c>
      <c r="H1296">
        <v>0</v>
      </c>
      <c r="I1296">
        <v>65535</v>
      </c>
      <c r="J1296">
        <v>65535</v>
      </c>
      <c r="K1296">
        <v>1</v>
      </c>
      <c r="L1296">
        <v>37.700000000000003</v>
      </c>
      <c r="M1296">
        <v>4088</v>
      </c>
      <c r="N1296" s="2">
        <v>10730</v>
      </c>
      <c r="O1296">
        <v>10827</v>
      </c>
      <c r="P1296">
        <v>100</v>
      </c>
      <c r="Q1296">
        <v>85</v>
      </c>
      <c r="R1296">
        <v>86</v>
      </c>
      <c r="S1296">
        <v>10834</v>
      </c>
      <c r="T1296">
        <v>12782</v>
      </c>
      <c r="U1296">
        <v>65535</v>
      </c>
      <c r="V1296">
        <v>65535</v>
      </c>
      <c r="W1296">
        <v>20</v>
      </c>
      <c r="X1296">
        <v>12000</v>
      </c>
      <c r="Y1296">
        <v>4150</v>
      </c>
      <c r="Z1296" t="s">
        <v>73</v>
      </c>
      <c r="AA1296">
        <v>0</v>
      </c>
      <c r="AB1296">
        <v>0</v>
      </c>
      <c r="AC1296">
        <v>100</v>
      </c>
      <c r="AD1296" t="s">
        <v>66</v>
      </c>
      <c r="AE1296" s="2" t="s">
        <v>75</v>
      </c>
      <c r="AF1296" t="s">
        <v>77</v>
      </c>
      <c r="AG1296" t="s">
        <v>78</v>
      </c>
      <c r="AH1296" t="s">
        <v>68</v>
      </c>
      <c r="AI1296" t="s">
        <v>71</v>
      </c>
      <c r="AJ1296" t="s">
        <v>67</v>
      </c>
      <c r="AK1296" t="s">
        <v>67</v>
      </c>
      <c r="AL1296" t="s">
        <v>67</v>
      </c>
      <c r="AM1296" t="s">
        <v>67</v>
      </c>
      <c r="AN1296" t="s">
        <v>67</v>
      </c>
      <c r="AO1296" t="s">
        <v>67</v>
      </c>
      <c r="AP1296" t="s">
        <v>67</v>
      </c>
      <c r="AQ1296">
        <v>4067</v>
      </c>
      <c r="AR1296">
        <v>4066</v>
      </c>
      <c r="AS1296">
        <v>4136</v>
      </c>
      <c r="AT1296">
        <v>4064</v>
      </c>
      <c r="AU1296" s="2">
        <v>4087</v>
      </c>
      <c r="AV1296">
        <v>4128</v>
      </c>
      <c r="AW1296">
        <v>4069</v>
      </c>
      <c r="AX1296">
        <v>4123</v>
      </c>
      <c r="AY1296">
        <v>4081</v>
      </c>
      <c r="AZ1296">
        <v>4067</v>
      </c>
      <c r="BA1296" s="2">
        <f t="shared" si="20"/>
        <v>72</v>
      </c>
      <c r="BB1296">
        <v>0</v>
      </c>
      <c r="BC1296">
        <v>0</v>
      </c>
      <c r="BD1296">
        <v>0</v>
      </c>
      <c r="BE1296">
        <v>0</v>
      </c>
      <c r="BF1296">
        <v>4072</v>
      </c>
      <c r="BG1296">
        <v>36.6</v>
      </c>
      <c r="BH1296">
        <v>37.700000000000003</v>
      </c>
      <c r="BI1296">
        <v>-273.2</v>
      </c>
      <c r="BJ1296">
        <v>37.700000000000003</v>
      </c>
      <c r="BK1296">
        <v>36.6</v>
      </c>
      <c r="BL1296">
        <v>30.9</v>
      </c>
      <c r="BM1296">
        <v>940</v>
      </c>
      <c r="BN1296" t="s">
        <v>72</v>
      </c>
    </row>
    <row r="1297" spans="1:66" x14ac:dyDescent="0.25">
      <c r="A1297">
        <v>1296</v>
      </c>
      <c r="B1297" s="1">
        <v>44054.766469907408</v>
      </c>
      <c r="C1297">
        <v>1374.4639999999999</v>
      </c>
      <c r="D1297" t="s">
        <v>63</v>
      </c>
      <c r="E1297">
        <v>12700</v>
      </c>
      <c r="F1297">
        <v>10</v>
      </c>
      <c r="G1297" t="s">
        <v>64</v>
      </c>
      <c r="H1297">
        <v>0</v>
      </c>
      <c r="I1297">
        <v>65535</v>
      </c>
      <c r="J1297">
        <v>65535</v>
      </c>
      <c r="K1297">
        <v>1</v>
      </c>
      <c r="L1297">
        <v>37.700000000000003</v>
      </c>
      <c r="M1297">
        <v>4089</v>
      </c>
      <c r="N1297" s="2">
        <v>10726</v>
      </c>
      <c r="O1297">
        <v>10821</v>
      </c>
      <c r="P1297">
        <v>100</v>
      </c>
      <c r="Q1297">
        <v>85</v>
      </c>
      <c r="R1297">
        <v>86</v>
      </c>
      <c r="S1297">
        <v>10837</v>
      </c>
      <c r="T1297">
        <v>12782</v>
      </c>
      <c r="U1297">
        <v>65535</v>
      </c>
      <c r="V1297">
        <v>65535</v>
      </c>
      <c r="W1297">
        <v>20</v>
      </c>
      <c r="X1297">
        <v>12000</v>
      </c>
      <c r="Y1297">
        <v>4150</v>
      </c>
      <c r="Z1297" t="s">
        <v>73</v>
      </c>
      <c r="AA1297">
        <v>0</v>
      </c>
      <c r="AB1297">
        <v>0</v>
      </c>
      <c r="AC1297">
        <v>100</v>
      </c>
      <c r="AD1297" t="s">
        <v>66</v>
      </c>
      <c r="AE1297" s="2" t="s">
        <v>75</v>
      </c>
      <c r="AF1297" t="s">
        <v>77</v>
      </c>
      <c r="AG1297" t="s">
        <v>78</v>
      </c>
      <c r="AH1297" t="s">
        <v>68</v>
      </c>
      <c r="AI1297" t="s">
        <v>71</v>
      </c>
      <c r="AJ1297" t="s">
        <v>67</v>
      </c>
      <c r="AK1297" t="s">
        <v>67</v>
      </c>
      <c r="AL1297" t="s">
        <v>67</v>
      </c>
      <c r="AM1297" t="s">
        <v>67</v>
      </c>
      <c r="AN1297" t="s">
        <v>67</v>
      </c>
      <c r="AO1297" t="s">
        <v>67</v>
      </c>
      <c r="AP1297" t="s">
        <v>67</v>
      </c>
      <c r="AQ1297">
        <v>4068</v>
      </c>
      <c r="AR1297">
        <v>4066</v>
      </c>
      <c r="AS1297">
        <v>4137</v>
      </c>
      <c r="AT1297">
        <v>4065</v>
      </c>
      <c r="AU1297" s="2">
        <v>4092</v>
      </c>
      <c r="AV1297">
        <v>4129</v>
      </c>
      <c r="AW1297">
        <v>4069</v>
      </c>
      <c r="AX1297">
        <v>4123</v>
      </c>
      <c r="AY1297">
        <v>4082</v>
      </c>
      <c r="AZ1297">
        <v>4068</v>
      </c>
      <c r="BA1297" s="2">
        <f t="shared" si="20"/>
        <v>72</v>
      </c>
      <c r="BB1297">
        <v>0</v>
      </c>
      <c r="BC1297">
        <v>0</v>
      </c>
      <c r="BD1297">
        <v>0</v>
      </c>
      <c r="BE1297">
        <v>0</v>
      </c>
      <c r="BF1297">
        <v>4073</v>
      </c>
      <c r="BG1297">
        <v>36.6</v>
      </c>
      <c r="BH1297">
        <v>37.700000000000003</v>
      </c>
      <c r="BI1297">
        <v>-273.2</v>
      </c>
      <c r="BJ1297">
        <v>37.700000000000003</v>
      </c>
      <c r="BK1297">
        <v>36.6</v>
      </c>
      <c r="BL1297">
        <v>30.9</v>
      </c>
      <c r="BM1297">
        <v>950</v>
      </c>
      <c r="BN1297" t="s">
        <v>72</v>
      </c>
    </row>
    <row r="1298" spans="1:66" x14ac:dyDescent="0.25">
      <c r="A1298">
        <v>1297</v>
      </c>
      <c r="B1298" s="1">
        <v>44054.766481481478</v>
      </c>
      <c r="C1298">
        <v>1375.434</v>
      </c>
      <c r="D1298" t="s">
        <v>63</v>
      </c>
      <c r="E1298">
        <v>12700</v>
      </c>
      <c r="F1298">
        <v>10</v>
      </c>
      <c r="G1298" t="s">
        <v>64</v>
      </c>
      <c r="H1298">
        <v>0</v>
      </c>
      <c r="I1298">
        <v>65535</v>
      </c>
      <c r="J1298">
        <v>65535</v>
      </c>
      <c r="K1298">
        <v>1</v>
      </c>
      <c r="L1298">
        <v>37.700000000000003</v>
      </c>
      <c r="M1298">
        <v>4090</v>
      </c>
      <c r="N1298" s="2">
        <v>10739</v>
      </c>
      <c r="O1298">
        <v>10815</v>
      </c>
      <c r="P1298">
        <v>100</v>
      </c>
      <c r="Q1298">
        <v>85</v>
      </c>
      <c r="R1298">
        <v>86</v>
      </c>
      <c r="S1298">
        <v>10840</v>
      </c>
      <c r="T1298">
        <v>12782</v>
      </c>
      <c r="U1298">
        <v>65535</v>
      </c>
      <c r="V1298">
        <v>65535</v>
      </c>
      <c r="W1298">
        <v>20</v>
      </c>
      <c r="X1298">
        <v>12000</v>
      </c>
      <c r="Y1298">
        <v>4150</v>
      </c>
      <c r="Z1298" t="s">
        <v>73</v>
      </c>
      <c r="AA1298">
        <v>0</v>
      </c>
      <c r="AB1298">
        <v>0</v>
      </c>
      <c r="AC1298">
        <v>100</v>
      </c>
      <c r="AD1298" t="s">
        <v>66</v>
      </c>
      <c r="AE1298" s="2" t="s">
        <v>75</v>
      </c>
      <c r="AF1298" t="s">
        <v>77</v>
      </c>
      <c r="AG1298" t="s">
        <v>78</v>
      </c>
      <c r="AH1298" t="s">
        <v>68</v>
      </c>
      <c r="AI1298" t="s">
        <v>71</v>
      </c>
      <c r="AJ1298" t="s">
        <v>67</v>
      </c>
      <c r="AK1298" t="s">
        <v>67</v>
      </c>
      <c r="AL1298" t="s">
        <v>67</v>
      </c>
      <c r="AM1298" t="s">
        <v>67</v>
      </c>
      <c r="AN1298" t="s">
        <v>67</v>
      </c>
      <c r="AO1298" t="s">
        <v>67</v>
      </c>
      <c r="AP1298" t="s">
        <v>67</v>
      </c>
      <c r="AQ1298">
        <v>4067</v>
      </c>
      <c r="AR1298">
        <v>4065</v>
      </c>
      <c r="AS1298">
        <v>4137</v>
      </c>
      <c r="AT1298">
        <v>4065</v>
      </c>
      <c r="AU1298" s="2">
        <v>4092</v>
      </c>
      <c r="AV1298">
        <v>4129</v>
      </c>
      <c r="AW1298">
        <v>4069</v>
      </c>
      <c r="AX1298">
        <v>4123</v>
      </c>
      <c r="AY1298">
        <v>4081</v>
      </c>
      <c r="AZ1298">
        <v>4068</v>
      </c>
      <c r="BA1298" s="2">
        <f t="shared" si="20"/>
        <v>72</v>
      </c>
      <c r="BB1298">
        <v>0</v>
      </c>
      <c r="BC1298">
        <v>0</v>
      </c>
      <c r="BD1298">
        <v>0</v>
      </c>
      <c r="BE1298">
        <v>0</v>
      </c>
      <c r="BF1298">
        <v>4073</v>
      </c>
      <c r="BG1298">
        <v>36.6</v>
      </c>
      <c r="BH1298">
        <v>37.700000000000003</v>
      </c>
      <c r="BI1298">
        <v>-273.2</v>
      </c>
      <c r="BJ1298">
        <v>37.700000000000003</v>
      </c>
      <c r="BK1298">
        <v>36.6</v>
      </c>
      <c r="BL1298">
        <v>31</v>
      </c>
      <c r="BM1298">
        <v>946</v>
      </c>
      <c r="BN1298" t="s">
        <v>72</v>
      </c>
    </row>
    <row r="1299" spans="1:66" x14ac:dyDescent="0.25">
      <c r="A1299">
        <v>1298</v>
      </c>
      <c r="B1299" s="1">
        <v>44054.766493055555</v>
      </c>
      <c r="C1299">
        <v>1376.7370000000001</v>
      </c>
      <c r="D1299" t="s">
        <v>63</v>
      </c>
      <c r="E1299">
        <v>12700</v>
      </c>
      <c r="F1299">
        <v>10</v>
      </c>
      <c r="G1299" t="s">
        <v>64</v>
      </c>
      <c r="H1299">
        <v>0</v>
      </c>
      <c r="I1299">
        <v>65535</v>
      </c>
      <c r="J1299">
        <v>65535</v>
      </c>
      <c r="K1299">
        <v>1</v>
      </c>
      <c r="L1299">
        <v>37.700000000000003</v>
      </c>
      <c r="M1299">
        <v>4090</v>
      </c>
      <c r="N1299" s="2">
        <v>10726</v>
      </c>
      <c r="O1299">
        <v>10803</v>
      </c>
      <c r="P1299">
        <v>100</v>
      </c>
      <c r="Q1299">
        <v>85</v>
      </c>
      <c r="R1299">
        <v>86</v>
      </c>
      <c r="S1299">
        <v>10846</v>
      </c>
      <c r="T1299">
        <v>12782</v>
      </c>
      <c r="U1299">
        <v>65535</v>
      </c>
      <c r="V1299">
        <v>65535</v>
      </c>
      <c r="W1299">
        <v>20</v>
      </c>
      <c r="X1299">
        <v>12000</v>
      </c>
      <c r="Y1299">
        <v>4150</v>
      </c>
      <c r="Z1299" t="s">
        <v>73</v>
      </c>
      <c r="AA1299">
        <v>0</v>
      </c>
      <c r="AB1299">
        <v>0</v>
      </c>
      <c r="AC1299">
        <v>100</v>
      </c>
      <c r="AD1299" t="s">
        <v>66</v>
      </c>
      <c r="AE1299" s="2" t="s">
        <v>75</v>
      </c>
      <c r="AF1299" t="s">
        <v>77</v>
      </c>
      <c r="AG1299" t="s">
        <v>78</v>
      </c>
      <c r="AH1299" t="s">
        <v>68</v>
      </c>
      <c r="AI1299" t="s">
        <v>71</v>
      </c>
      <c r="AJ1299" t="s">
        <v>67</v>
      </c>
      <c r="AK1299" t="s">
        <v>67</v>
      </c>
      <c r="AL1299" t="s">
        <v>67</v>
      </c>
      <c r="AM1299" t="s">
        <v>67</v>
      </c>
      <c r="AN1299" t="s">
        <v>67</v>
      </c>
      <c r="AO1299" t="s">
        <v>67</v>
      </c>
      <c r="AP1299" t="s">
        <v>67</v>
      </c>
      <c r="AQ1299">
        <v>4068</v>
      </c>
      <c r="AR1299">
        <v>4066</v>
      </c>
      <c r="AS1299">
        <v>4137</v>
      </c>
      <c r="AT1299">
        <v>4065</v>
      </c>
      <c r="AU1299" s="2">
        <v>4092</v>
      </c>
      <c r="AV1299">
        <v>4129</v>
      </c>
      <c r="AW1299">
        <v>4069</v>
      </c>
      <c r="AX1299">
        <v>4123</v>
      </c>
      <c r="AY1299">
        <v>4082</v>
      </c>
      <c r="AZ1299">
        <v>4068</v>
      </c>
      <c r="BA1299" s="2">
        <f t="shared" si="20"/>
        <v>72</v>
      </c>
      <c r="BB1299">
        <v>0</v>
      </c>
      <c r="BC1299">
        <v>0</v>
      </c>
      <c r="BD1299">
        <v>0</v>
      </c>
      <c r="BE1299">
        <v>0</v>
      </c>
      <c r="BF1299">
        <v>4073</v>
      </c>
      <c r="BG1299">
        <v>36.5</v>
      </c>
      <c r="BH1299">
        <v>37.700000000000003</v>
      </c>
      <c r="BI1299">
        <v>-273.2</v>
      </c>
      <c r="BJ1299">
        <v>37.700000000000003</v>
      </c>
      <c r="BK1299">
        <v>36.5</v>
      </c>
      <c r="BL1299">
        <v>31</v>
      </c>
      <c r="BM1299">
        <v>940</v>
      </c>
      <c r="BN1299" t="s">
        <v>72</v>
      </c>
    </row>
    <row r="1300" spans="1:66" x14ac:dyDescent="0.25">
      <c r="A1300">
        <v>1299</v>
      </c>
      <c r="B1300" s="1">
        <v>44054.766504629632</v>
      </c>
      <c r="C1300">
        <v>1377.702</v>
      </c>
      <c r="D1300" t="s">
        <v>63</v>
      </c>
      <c r="E1300">
        <v>12700</v>
      </c>
      <c r="F1300">
        <v>10</v>
      </c>
      <c r="G1300" t="s">
        <v>64</v>
      </c>
      <c r="H1300">
        <v>0</v>
      </c>
      <c r="I1300">
        <v>65535</v>
      </c>
      <c r="J1300">
        <v>65535</v>
      </c>
      <c r="K1300">
        <v>1</v>
      </c>
      <c r="L1300">
        <v>37.700000000000003</v>
      </c>
      <c r="M1300">
        <v>4090</v>
      </c>
      <c r="N1300" s="2">
        <v>10726</v>
      </c>
      <c r="O1300">
        <v>10798</v>
      </c>
      <c r="P1300">
        <v>100</v>
      </c>
      <c r="Q1300">
        <v>85</v>
      </c>
      <c r="R1300">
        <v>86</v>
      </c>
      <c r="S1300">
        <v>10849</v>
      </c>
      <c r="T1300">
        <v>12782</v>
      </c>
      <c r="U1300">
        <v>65535</v>
      </c>
      <c r="V1300">
        <v>65535</v>
      </c>
      <c r="W1300">
        <v>20</v>
      </c>
      <c r="X1300">
        <v>12000</v>
      </c>
      <c r="Y1300">
        <v>4150</v>
      </c>
      <c r="Z1300" t="s">
        <v>73</v>
      </c>
      <c r="AA1300">
        <v>0</v>
      </c>
      <c r="AB1300">
        <v>0</v>
      </c>
      <c r="AC1300">
        <v>100</v>
      </c>
      <c r="AD1300" t="s">
        <v>66</v>
      </c>
      <c r="AE1300" s="2" t="s">
        <v>75</v>
      </c>
      <c r="AF1300" t="s">
        <v>77</v>
      </c>
      <c r="AG1300" t="s">
        <v>78</v>
      </c>
      <c r="AH1300" t="s">
        <v>68</v>
      </c>
      <c r="AI1300" t="s">
        <v>71</v>
      </c>
      <c r="AJ1300" t="s">
        <v>67</v>
      </c>
      <c r="AK1300" t="s">
        <v>67</v>
      </c>
      <c r="AL1300" t="s">
        <v>67</v>
      </c>
      <c r="AM1300" t="s">
        <v>67</v>
      </c>
      <c r="AN1300" t="s">
        <v>67</v>
      </c>
      <c r="AO1300" t="s">
        <v>67</v>
      </c>
      <c r="AP1300" t="s">
        <v>67</v>
      </c>
      <c r="AQ1300">
        <v>4068</v>
      </c>
      <c r="AR1300">
        <v>4066</v>
      </c>
      <c r="AS1300">
        <v>4138</v>
      </c>
      <c r="AT1300">
        <v>4065</v>
      </c>
      <c r="AU1300" s="2">
        <v>4092</v>
      </c>
      <c r="AV1300">
        <v>4129</v>
      </c>
      <c r="AW1300">
        <v>4069</v>
      </c>
      <c r="AX1300">
        <v>4123</v>
      </c>
      <c r="AY1300">
        <v>4082</v>
      </c>
      <c r="AZ1300">
        <v>4068</v>
      </c>
      <c r="BA1300" s="2">
        <f t="shared" si="20"/>
        <v>73</v>
      </c>
      <c r="BB1300">
        <v>0</v>
      </c>
      <c r="BC1300">
        <v>0</v>
      </c>
      <c r="BD1300">
        <v>0</v>
      </c>
      <c r="BE1300">
        <v>0</v>
      </c>
      <c r="BF1300">
        <v>4073</v>
      </c>
      <c r="BG1300">
        <v>36.5</v>
      </c>
      <c r="BH1300">
        <v>37.700000000000003</v>
      </c>
      <c r="BI1300">
        <v>-273.2</v>
      </c>
      <c r="BJ1300">
        <v>37.700000000000003</v>
      </c>
      <c r="BK1300">
        <v>36.5</v>
      </c>
      <c r="BL1300">
        <v>31</v>
      </c>
      <c r="BM1300">
        <v>939</v>
      </c>
      <c r="BN1300" t="s">
        <v>72</v>
      </c>
    </row>
    <row r="1301" spans="1:66" x14ac:dyDescent="0.25">
      <c r="A1301">
        <v>1300</v>
      </c>
      <c r="B1301" s="1">
        <v>44054.766516203701</v>
      </c>
      <c r="C1301">
        <v>1378.6690000000001</v>
      </c>
      <c r="D1301" t="s">
        <v>63</v>
      </c>
      <c r="E1301">
        <v>12700</v>
      </c>
      <c r="F1301">
        <v>10</v>
      </c>
      <c r="G1301" t="s">
        <v>64</v>
      </c>
      <c r="H1301">
        <v>0</v>
      </c>
      <c r="I1301">
        <v>65535</v>
      </c>
      <c r="J1301">
        <v>65535</v>
      </c>
      <c r="K1301">
        <v>1</v>
      </c>
      <c r="L1301">
        <v>37.700000000000003</v>
      </c>
      <c r="M1301">
        <v>4090</v>
      </c>
      <c r="N1301" s="2">
        <v>10718</v>
      </c>
      <c r="O1301">
        <v>10798</v>
      </c>
      <c r="P1301">
        <v>100</v>
      </c>
      <c r="Q1301">
        <v>85</v>
      </c>
      <c r="R1301">
        <v>86</v>
      </c>
      <c r="S1301">
        <v>10852</v>
      </c>
      <c r="T1301">
        <v>12782</v>
      </c>
      <c r="U1301">
        <v>65535</v>
      </c>
      <c r="V1301">
        <v>65535</v>
      </c>
      <c r="W1301">
        <v>20</v>
      </c>
      <c r="X1301">
        <v>12000</v>
      </c>
      <c r="Y1301">
        <v>4150</v>
      </c>
      <c r="Z1301" t="s">
        <v>73</v>
      </c>
      <c r="AA1301">
        <v>0</v>
      </c>
      <c r="AB1301">
        <v>0</v>
      </c>
      <c r="AC1301">
        <v>100</v>
      </c>
      <c r="AD1301" t="s">
        <v>66</v>
      </c>
      <c r="AE1301" s="2" t="s">
        <v>75</v>
      </c>
      <c r="AF1301" t="s">
        <v>77</v>
      </c>
      <c r="AG1301" t="s">
        <v>78</v>
      </c>
      <c r="AH1301" t="s">
        <v>68</v>
      </c>
      <c r="AI1301" t="s">
        <v>71</v>
      </c>
      <c r="AJ1301" t="s">
        <v>67</v>
      </c>
      <c r="AK1301" t="s">
        <v>67</v>
      </c>
      <c r="AL1301" t="s">
        <v>67</v>
      </c>
      <c r="AM1301" t="s">
        <v>67</v>
      </c>
      <c r="AN1301" t="s">
        <v>67</v>
      </c>
      <c r="AO1301" t="s">
        <v>67</v>
      </c>
      <c r="AP1301" t="s">
        <v>67</v>
      </c>
      <c r="AQ1301">
        <v>4068</v>
      </c>
      <c r="AR1301">
        <v>4066</v>
      </c>
      <c r="AS1301">
        <v>4138</v>
      </c>
      <c r="AT1301">
        <v>4065</v>
      </c>
      <c r="AU1301" s="2">
        <v>4092</v>
      </c>
      <c r="AV1301">
        <v>4129</v>
      </c>
      <c r="AW1301">
        <v>4070</v>
      </c>
      <c r="AX1301">
        <v>4123</v>
      </c>
      <c r="AY1301">
        <v>4082</v>
      </c>
      <c r="AZ1301">
        <v>4069</v>
      </c>
      <c r="BA1301" s="2">
        <f t="shared" si="20"/>
        <v>73</v>
      </c>
      <c r="BB1301">
        <v>0</v>
      </c>
      <c r="BC1301">
        <v>0</v>
      </c>
      <c r="BD1301">
        <v>0</v>
      </c>
      <c r="BE1301">
        <v>0</v>
      </c>
      <c r="BF1301">
        <v>4073</v>
      </c>
      <c r="BG1301">
        <v>36.5</v>
      </c>
      <c r="BH1301">
        <v>37.700000000000003</v>
      </c>
      <c r="BI1301">
        <v>-273.2</v>
      </c>
      <c r="BJ1301">
        <v>37.700000000000003</v>
      </c>
      <c r="BK1301">
        <v>36.5</v>
      </c>
      <c r="BL1301">
        <v>31</v>
      </c>
      <c r="BM1301">
        <v>938</v>
      </c>
      <c r="BN1301" t="s">
        <v>72</v>
      </c>
    </row>
    <row r="1302" spans="1:66" x14ac:dyDescent="0.25">
      <c r="A1302">
        <v>1301</v>
      </c>
      <c r="B1302" s="1">
        <v>44054.766527777778</v>
      </c>
      <c r="C1302">
        <v>1379.9760000000001</v>
      </c>
      <c r="D1302" t="s">
        <v>63</v>
      </c>
      <c r="E1302">
        <v>12700</v>
      </c>
      <c r="F1302">
        <v>10</v>
      </c>
      <c r="G1302" t="s">
        <v>64</v>
      </c>
      <c r="H1302">
        <v>0</v>
      </c>
      <c r="I1302">
        <v>65535</v>
      </c>
      <c r="J1302">
        <v>65535</v>
      </c>
      <c r="K1302">
        <v>1</v>
      </c>
      <c r="L1302">
        <v>37.700000000000003</v>
      </c>
      <c r="M1302">
        <v>4090</v>
      </c>
      <c r="N1302" s="2">
        <v>10718</v>
      </c>
      <c r="O1302">
        <v>10788</v>
      </c>
      <c r="P1302">
        <v>100</v>
      </c>
      <c r="Q1302">
        <v>85</v>
      </c>
      <c r="R1302">
        <v>86</v>
      </c>
      <c r="S1302">
        <v>10855</v>
      </c>
      <c r="T1302">
        <v>12782</v>
      </c>
      <c r="U1302">
        <v>65535</v>
      </c>
      <c r="V1302">
        <v>65535</v>
      </c>
      <c r="W1302">
        <v>20</v>
      </c>
      <c r="X1302">
        <v>12000</v>
      </c>
      <c r="Y1302">
        <v>4150</v>
      </c>
      <c r="Z1302" t="s">
        <v>73</v>
      </c>
      <c r="AA1302">
        <v>0</v>
      </c>
      <c r="AB1302">
        <v>0</v>
      </c>
      <c r="AC1302">
        <v>100</v>
      </c>
      <c r="AD1302" t="s">
        <v>66</v>
      </c>
      <c r="AE1302" s="2" t="s">
        <v>75</v>
      </c>
      <c r="AF1302" t="s">
        <v>77</v>
      </c>
      <c r="AG1302" t="s">
        <v>78</v>
      </c>
      <c r="AH1302" t="s">
        <v>68</v>
      </c>
      <c r="AI1302" t="s">
        <v>71</v>
      </c>
      <c r="AJ1302" t="s">
        <v>67</v>
      </c>
      <c r="AK1302" t="s">
        <v>67</v>
      </c>
      <c r="AL1302" t="s">
        <v>67</v>
      </c>
      <c r="AM1302" t="s">
        <v>67</v>
      </c>
      <c r="AN1302" t="s">
        <v>67</v>
      </c>
      <c r="AO1302" t="s">
        <v>67</v>
      </c>
      <c r="AP1302" t="s">
        <v>67</v>
      </c>
      <c r="AQ1302">
        <v>4068</v>
      </c>
      <c r="AR1302">
        <v>4067</v>
      </c>
      <c r="AS1302">
        <v>4138</v>
      </c>
      <c r="AT1302">
        <v>4065</v>
      </c>
      <c r="AU1302" s="2">
        <v>4092</v>
      </c>
      <c r="AV1302">
        <v>4130</v>
      </c>
      <c r="AW1302">
        <v>4070</v>
      </c>
      <c r="AX1302">
        <v>4124</v>
      </c>
      <c r="AY1302">
        <v>4082</v>
      </c>
      <c r="AZ1302">
        <v>4069</v>
      </c>
      <c r="BA1302" s="2">
        <f t="shared" si="20"/>
        <v>73</v>
      </c>
      <c r="BB1302">
        <v>0</v>
      </c>
      <c r="BC1302">
        <v>0</v>
      </c>
      <c r="BD1302">
        <v>0</v>
      </c>
      <c r="BE1302">
        <v>0</v>
      </c>
      <c r="BF1302">
        <v>4073</v>
      </c>
      <c r="BG1302">
        <v>36.5</v>
      </c>
      <c r="BH1302">
        <v>37.700000000000003</v>
      </c>
      <c r="BI1302">
        <v>-273.2</v>
      </c>
      <c r="BJ1302">
        <v>37.700000000000003</v>
      </c>
      <c r="BK1302">
        <v>36.5</v>
      </c>
      <c r="BL1302">
        <v>30.9</v>
      </c>
      <c r="BM1302">
        <v>959</v>
      </c>
      <c r="BN1302" t="s">
        <v>72</v>
      </c>
    </row>
    <row r="1303" spans="1:66" x14ac:dyDescent="0.25">
      <c r="A1303">
        <v>1302</v>
      </c>
      <c r="B1303" s="1">
        <v>44054.766539351855</v>
      </c>
      <c r="C1303">
        <v>1380.9649999999999</v>
      </c>
      <c r="D1303" t="s">
        <v>63</v>
      </c>
      <c r="E1303">
        <v>12700</v>
      </c>
      <c r="F1303">
        <v>10</v>
      </c>
      <c r="G1303" t="s">
        <v>64</v>
      </c>
      <c r="H1303">
        <v>0</v>
      </c>
      <c r="I1303">
        <v>65535</v>
      </c>
      <c r="J1303">
        <v>65535</v>
      </c>
      <c r="K1303">
        <v>1</v>
      </c>
      <c r="L1303">
        <v>37.700000000000003</v>
      </c>
      <c r="M1303">
        <v>4090</v>
      </c>
      <c r="N1303" s="2">
        <v>10713</v>
      </c>
      <c r="O1303">
        <v>10783</v>
      </c>
      <c r="P1303">
        <v>100</v>
      </c>
      <c r="Q1303">
        <v>85</v>
      </c>
      <c r="R1303">
        <v>86</v>
      </c>
      <c r="S1303">
        <v>10858</v>
      </c>
      <c r="T1303">
        <v>12782</v>
      </c>
      <c r="U1303">
        <v>65535</v>
      </c>
      <c r="V1303">
        <v>65535</v>
      </c>
      <c r="W1303">
        <v>20</v>
      </c>
      <c r="X1303">
        <v>12000</v>
      </c>
      <c r="Y1303">
        <v>4150</v>
      </c>
      <c r="Z1303" t="s">
        <v>73</v>
      </c>
      <c r="AA1303">
        <v>0</v>
      </c>
      <c r="AB1303">
        <v>0</v>
      </c>
      <c r="AC1303">
        <v>100</v>
      </c>
      <c r="AD1303" t="s">
        <v>66</v>
      </c>
      <c r="AE1303" s="2" t="s">
        <v>75</v>
      </c>
      <c r="AF1303" t="s">
        <v>77</v>
      </c>
      <c r="AG1303" t="s">
        <v>78</v>
      </c>
      <c r="AH1303" t="s">
        <v>68</v>
      </c>
      <c r="AI1303" t="s">
        <v>71</v>
      </c>
      <c r="AJ1303" t="s">
        <v>67</v>
      </c>
      <c r="AK1303" t="s">
        <v>67</v>
      </c>
      <c r="AL1303" t="s">
        <v>67</v>
      </c>
      <c r="AM1303" t="s">
        <v>67</v>
      </c>
      <c r="AN1303" t="s">
        <v>67</v>
      </c>
      <c r="AO1303" t="s">
        <v>67</v>
      </c>
      <c r="AP1303" t="s">
        <v>67</v>
      </c>
      <c r="AQ1303">
        <v>4068</v>
      </c>
      <c r="AR1303">
        <v>4067</v>
      </c>
      <c r="AS1303">
        <v>4138</v>
      </c>
      <c r="AT1303">
        <v>4066</v>
      </c>
      <c r="AU1303" s="2">
        <v>4086</v>
      </c>
      <c r="AV1303">
        <v>4129</v>
      </c>
      <c r="AW1303">
        <v>4070</v>
      </c>
      <c r="AX1303">
        <v>4124</v>
      </c>
      <c r="AY1303">
        <v>4082</v>
      </c>
      <c r="AZ1303">
        <v>4069</v>
      </c>
      <c r="BA1303" s="2">
        <f t="shared" si="20"/>
        <v>72</v>
      </c>
      <c r="BB1303">
        <v>0</v>
      </c>
      <c r="BC1303">
        <v>0</v>
      </c>
      <c r="BD1303">
        <v>0</v>
      </c>
      <c r="BE1303">
        <v>0</v>
      </c>
      <c r="BF1303">
        <v>4073</v>
      </c>
      <c r="BG1303">
        <v>36.5</v>
      </c>
      <c r="BH1303">
        <v>37.700000000000003</v>
      </c>
      <c r="BI1303">
        <v>-273.2</v>
      </c>
      <c r="BJ1303">
        <v>37.700000000000003</v>
      </c>
      <c r="BK1303">
        <v>36.5</v>
      </c>
      <c r="BL1303">
        <v>31</v>
      </c>
      <c r="BM1303">
        <v>940</v>
      </c>
      <c r="BN1303" t="s">
        <v>72</v>
      </c>
    </row>
    <row r="1304" spans="1:66" x14ac:dyDescent="0.25">
      <c r="A1304">
        <v>1303</v>
      </c>
      <c r="B1304" s="1">
        <v>44054.766550925924</v>
      </c>
      <c r="C1304">
        <v>1381.932</v>
      </c>
      <c r="D1304" t="s">
        <v>63</v>
      </c>
      <c r="E1304">
        <v>12700</v>
      </c>
      <c r="F1304">
        <v>10</v>
      </c>
      <c r="G1304" t="s">
        <v>64</v>
      </c>
      <c r="H1304">
        <v>0</v>
      </c>
      <c r="I1304">
        <v>65535</v>
      </c>
      <c r="J1304">
        <v>65535</v>
      </c>
      <c r="K1304">
        <v>1</v>
      </c>
      <c r="L1304">
        <v>37.700000000000003</v>
      </c>
      <c r="M1304">
        <v>4090</v>
      </c>
      <c r="N1304" s="2">
        <v>10718</v>
      </c>
      <c r="O1304">
        <v>10778</v>
      </c>
      <c r="P1304">
        <v>100</v>
      </c>
      <c r="Q1304">
        <v>85</v>
      </c>
      <c r="R1304">
        <v>86</v>
      </c>
      <c r="S1304">
        <v>10861</v>
      </c>
      <c r="T1304">
        <v>12782</v>
      </c>
      <c r="U1304">
        <v>65535</v>
      </c>
      <c r="V1304">
        <v>65535</v>
      </c>
      <c r="W1304">
        <v>20</v>
      </c>
      <c r="X1304">
        <v>12000</v>
      </c>
      <c r="Y1304">
        <v>4150</v>
      </c>
      <c r="Z1304" t="s">
        <v>73</v>
      </c>
      <c r="AA1304">
        <v>0</v>
      </c>
      <c r="AB1304">
        <v>0</v>
      </c>
      <c r="AC1304">
        <v>100</v>
      </c>
      <c r="AD1304" t="s">
        <v>66</v>
      </c>
      <c r="AE1304" s="2" t="s">
        <v>75</v>
      </c>
      <c r="AF1304" t="s">
        <v>77</v>
      </c>
      <c r="AG1304" t="s">
        <v>78</v>
      </c>
      <c r="AH1304" t="s">
        <v>68</v>
      </c>
      <c r="AI1304" t="s">
        <v>71</v>
      </c>
      <c r="AJ1304" t="s">
        <v>67</v>
      </c>
      <c r="AK1304" t="s">
        <v>67</v>
      </c>
      <c r="AL1304" t="s">
        <v>67</v>
      </c>
      <c r="AM1304" t="s">
        <v>67</v>
      </c>
      <c r="AN1304" t="s">
        <v>67</v>
      </c>
      <c r="AO1304" t="s">
        <v>67</v>
      </c>
      <c r="AP1304" t="s">
        <v>67</v>
      </c>
      <c r="AQ1304">
        <v>4069</v>
      </c>
      <c r="AR1304">
        <v>4067</v>
      </c>
      <c r="AS1304">
        <v>4138</v>
      </c>
      <c r="AT1304">
        <v>4066</v>
      </c>
      <c r="AU1304" s="2">
        <v>4084</v>
      </c>
      <c r="AV1304">
        <v>4130</v>
      </c>
      <c r="AW1304">
        <v>4070</v>
      </c>
      <c r="AX1304">
        <v>4124</v>
      </c>
      <c r="AY1304">
        <v>4083</v>
      </c>
      <c r="AZ1304">
        <v>4069</v>
      </c>
      <c r="BA1304" s="2">
        <f t="shared" si="20"/>
        <v>72</v>
      </c>
      <c r="BB1304">
        <v>0</v>
      </c>
      <c r="BC1304">
        <v>0</v>
      </c>
      <c r="BD1304">
        <v>0</v>
      </c>
      <c r="BE1304">
        <v>0</v>
      </c>
      <c r="BF1304">
        <v>4073</v>
      </c>
      <c r="BG1304">
        <v>36.5</v>
      </c>
      <c r="BH1304">
        <v>37.700000000000003</v>
      </c>
      <c r="BI1304">
        <v>-273.2</v>
      </c>
      <c r="BJ1304">
        <v>37.700000000000003</v>
      </c>
      <c r="BK1304">
        <v>36.5</v>
      </c>
      <c r="BL1304">
        <v>31</v>
      </c>
      <c r="BM1304">
        <v>936</v>
      </c>
      <c r="BN1304" t="s">
        <v>72</v>
      </c>
    </row>
    <row r="1305" spans="1:66" x14ac:dyDescent="0.25">
      <c r="A1305">
        <v>1304</v>
      </c>
      <c r="B1305" s="1">
        <v>44054.766562500001</v>
      </c>
      <c r="C1305">
        <v>1382.8969999999999</v>
      </c>
      <c r="D1305" t="s">
        <v>63</v>
      </c>
      <c r="E1305">
        <v>12700</v>
      </c>
      <c r="F1305">
        <v>10</v>
      </c>
      <c r="G1305" t="s">
        <v>64</v>
      </c>
      <c r="H1305">
        <v>0</v>
      </c>
      <c r="I1305">
        <v>65535</v>
      </c>
      <c r="J1305">
        <v>65535</v>
      </c>
      <c r="K1305">
        <v>1</v>
      </c>
      <c r="L1305">
        <v>37.700000000000003</v>
      </c>
      <c r="M1305">
        <v>4090</v>
      </c>
      <c r="N1305" s="2">
        <v>10722</v>
      </c>
      <c r="O1305">
        <v>10775</v>
      </c>
      <c r="P1305">
        <v>100</v>
      </c>
      <c r="Q1305">
        <v>85</v>
      </c>
      <c r="R1305">
        <v>86</v>
      </c>
      <c r="S1305">
        <v>10864</v>
      </c>
      <c r="T1305">
        <v>12782</v>
      </c>
      <c r="U1305">
        <v>65535</v>
      </c>
      <c r="V1305">
        <v>65535</v>
      </c>
      <c r="W1305">
        <v>20</v>
      </c>
      <c r="X1305">
        <v>12000</v>
      </c>
      <c r="Y1305">
        <v>4150</v>
      </c>
      <c r="Z1305" t="s">
        <v>73</v>
      </c>
      <c r="AA1305">
        <v>0</v>
      </c>
      <c r="AB1305">
        <v>0</v>
      </c>
      <c r="AC1305">
        <v>100</v>
      </c>
      <c r="AD1305" t="s">
        <v>66</v>
      </c>
      <c r="AE1305" s="2" t="s">
        <v>75</v>
      </c>
      <c r="AF1305" t="s">
        <v>77</v>
      </c>
      <c r="AG1305" t="s">
        <v>78</v>
      </c>
      <c r="AH1305" t="s">
        <v>68</v>
      </c>
      <c r="AI1305" t="s">
        <v>71</v>
      </c>
      <c r="AJ1305" t="s">
        <v>67</v>
      </c>
      <c r="AK1305" t="s">
        <v>67</v>
      </c>
      <c r="AL1305" t="s">
        <v>67</v>
      </c>
      <c r="AM1305" t="s">
        <v>67</v>
      </c>
      <c r="AN1305" t="s">
        <v>67</v>
      </c>
      <c r="AO1305" t="s">
        <v>67</v>
      </c>
      <c r="AP1305" t="s">
        <v>67</v>
      </c>
      <c r="AQ1305">
        <v>4069</v>
      </c>
      <c r="AR1305">
        <v>4067</v>
      </c>
      <c r="AS1305">
        <v>4139</v>
      </c>
      <c r="AT1305">
        <v>4066</v>
      </c>
      <c r="AU1305" s="2">
        <v>4085</v>
      </c>
      <c r="AV1305">
        <v>4130</v>
      </c>
      <c r="AW1305">
        <v>4070</v>
      </c>
      <c r="AX1305">
        <v>4124</v>
      </c>
      <c r="AY1305">
        <v>4082</v>
      </c>
      <c r="AZ1305">
        <v>4069</v>
      </c>
      <c r="BA1305" s="2">
        <f t="shared" si="20"/>
        <v>73</v>
      </c>
      <c r="BB1305">
        <v>0</v>
      </c>
      <c r="BC1305">
        <v>0</v>
      </c>
      <c r="BD1305">
        <v>0</v>
      </c>
      <c r="BE1305">
        <v>0</v>
      </c>
      <c r="BF1305">
        <v>4073</v>
      </c>
      <c r="BG1305">
        <v>36.5</v>
      </c>
      <c r="BH1305">
        <v>37.700000000000003</v>
      </c>
      <c r="BI1305">
        <v>-273.2</v>
      </c>
      <c r="BJ1305">
        <v>37.700000000000003</v>
      </c>
      <c r="BK1305">
        <v>36.5</v>
      </c>
      <c r="BL1305">
        <v>31</v>
      </c>
      <c r="BM1305">
        <v>938</v>
      </c>
      <c r="BN1305" t="s">
        <v>72</v>
      </c>
    </row>
    <row r="1306" spans="1:66" x14ac:dyDescent="0.25">
      <c r="A1306">
        <v>1305</v>
      </c>
      <c r="B1306" s="1">
        <v>44054.766574074078</v>
      </c>
      <c r="C1306">
        <v>1384.194</v>
      </c>
      <c r="D1306" t="s">
        <v>63</v>
      </c>
      <c r="E1306">
        <v>12700</v>
      </c>
      <c r="F1306">
        <v>10</v>
      </c>
      <c r="G1306" t="s">
        <v>64</v>
      </c>
      <c r="H1306">
        <v>0</v>
      </c>
      <c r="I1306">
        <v>65535</v>
      </c>
      <c r="J1306">
        <v>65535</v>
      </c>
      <c r="K1306">
        <v>1</v>
      </c>
      <c r="L1306">
        <v>37.700000000000003</v>
      </c>
      <c r="M1306">
        <v>4090</v>
      </c>
      <c r="N1306" s="2">
        <v>10718</v>
      </c>
      <c r="O1306">
        <v>10771</v>
      </c>
      <c r="P1306">
        <v>100</v>
      </c>
      <c r="Q1306">
        <v>86</v>
      </c>
      <c r="R1306">
        <v>86</v>
      </c>
      <c r="S1306">
        <v>10867</v>
      </c>
      <c r="T1306">
        <v>12782</v>
      </c>
      <c r="U1306">
        <v>65535</v>
      </c>
      <c r="V1306">
        <v>65535</v>
      </c>
      <c r="W1306">
        <v>20</v>
      </c>
      <c r="X1306">
        <v>12000</v>
      </c>
      <c r="Y1306">
        <v>4150</v>
      </c>
      <c r="Z1306" t="s">
        <v>73</v>
      </c>
      <c r="AA1306">
        <v>0</v>
      </c>
      <c r="AB1306">
        <v>0</v>
      </c>
      <c r="AC1306">
        <v>100</v>
      </c>
      <c r="AD1306" t="s">
        <v>66</v>
      </c>
      <c r="AE1306" s="2" t="s">
        <v>75</v>
      </c>
      <c r="AF1306" t="s">
        <v>77</v>
      </c>
      <c r="AG1306" t="s">
        <v>78</v>
      </c>
      <c r="AH1306" t="s">
        <v>68</v>
      </c>
      <c r="AI1306" t="s">
        <v>71</v>
      </c>
      <c r="AJ1306" t="s">
        <v>67</v>
      </c>
      <c r="AK1306" t="s">
        <v>67</v>
      </c>
      <c r="AL1306" t="s">
        <v>67</v>
      </c>
      <c r="AM1306" t="s">
        <v>67</v>
      </c>
      <c r="AN1306" t="s">
        <v>67</v>
      </c>
      <c r="AO1306" t="s">
        <v>67</v>
      </c>
      <c r="AP1306" t="s">
        <v>67</v>
      </c>
      <c r="AQ1306">
        <v>4069</v>
      </c>
      <c r="AR1306">
        <v>4067</v>
      </c>
      <c r="AS1306">
        <v>4139</v>
      </c>
      <c r="AT1306">
        <v>4067</v>
      </c>
      <c r="AU1306" s="2">
        <v>4091</v>
      </c>
      <c r="AV1306">
        <v>4130</v>
      </c>
      <c r="AW1306">
        <v>4070</v>
      </c>
      <c r="AX1306">
        <v>4124</v>
      </c>
      <c r="AY1306">
        <v>4083</v>
      </c>
      <c r="AZ1306">
        <v>4069</v>
      </c>
      <c r="BA1306" s="2">
        <f t="shared" si="20"/>
        <v>72</v>
      </c>
      <c r="BB1306">
        <v>0</v>
      </c>
      <c r="BC1306">
        <v>0</v>
      </c>
      <c r="BD1306">
        <v>0</v>
      </c>
      <c r="BE1306">
        <v>0</v>
      </c>
      <c r="BF1306">
        <v>4073</v>
      </c>
      <c r="BG1306">
        <v>36.4</v>
      </c>
      <c r="BH1306">
        <v>37.700000000000003</v>
      </c>
      <c r="BI1306">
        <v>-273.2</v>
      </c>
      <c r="BJ1306">
        <v>37.700000000000003</v>
      </c>
      <c r="BK1306">
        <v>36.4</v>
      </c>
      <c r="BL1306">
        <v>31</v>
      </c>
      <c r="BM1306">
        <v>941</v>
      </c>
      <c r="BN1306" t="s">
        <v>72</v>
      </c>
    </row>
    <row r="1307" spans="1:66" x14ac:dyDescent="0.25">
      <c r="A1307">
        <v>1306</v>
      </c>
      <c r="B1307" s="1">
        <v>44054.766585648147</v>
      </c>
      <c r="C1307">
        <v>1385.163</v>
      </c>
      <c r="D1307" t="s">
        <v>63</v>
      </c>
      <c r="E1307">
        <v>12700</v>
      </c>
      <c r="F1307">
        <v>10</v>
      </c>
      <c r="G1307" t="s">
        <v>64</v>
      </c>
      <c r="H1307">
        <v>0</v>
      </c>
      <c r="I1307">
        <v>65535</v>
      </c>
      <c r="J1307">
        <v>65535</v>
      </c>
      <c r="K1307">
        <v>1</v>
      </c>
      <c r="L1307">
        <v>37.700000000000003</v>
      </c>
      <c r="M1307">
        <v>4091</v>
      </c>
      <c r="N1307" s="2">
        <v>10709</v>
      </c>
      <c r="O1307">
        <v>10768</v>
      </c>
      <c r="P1307">
        <v>100</v>
      </c>
      <c r="Q1307">
        <v>86</v>
      </c>
      <c r="R1307">
        <v>86</v>
      </c>
      <c r="S1307">
        <v>10870</v>
      </c>
      <c r="T1307">
        <v>12782</v>
      </c>
      <c r="U1307">
        <v>65535</v>
      </c>
      <c r="V1307">
        <v>65535</v>
      </c>
      <c r="W1307">
        <v>20</v>
      </c>
      <c r="X1307">
        <v>12000</v>
      </c>
      <c r="Y1307">
        <v>4150</v>
      </c>
      <c r="Z1307" t="s">
        <v>73</v>
      </c>
      <c r="AA1307">
        <v>0</v>
      </c>
      <c r="AB1307">
        <v>0</v>
      </c>
      <c r="AC1307">
        <v>100</v>
      </c>
      <c r="AD1307" t="s">
        <v>66</v>
      </c>
      <c r="AE1307" s="2" t="s">
        <v>75</v>
      </c>
      <c r="AF1307" t="s">
        <v>77</v>
      </c>
      <c r="AG1307" t="s">
        <v>78</v>
      </c>
      <c r="AH1307" t="s">
        <v>68</v>
      </c>
      <c r="AI1307" t="s">
        <v>71</v>
      </c>
      <c r="AJ1307" t="s">
        <v>67</v>
      </c>
      <c r="AK1307" t="s">
        <v>67</v>
      </c>
      <c r="AL1307" t="s">
        <v>67</v>
      </c>
      <c r="AM1307" t="s">
        <v>67</v>
      </c>
      <c r="AN1307" t="s">
        <v>67</v>
      </c>
      <c r="AO1307" t="s">
        <v>67</v>
      </c>
      <c r="AP1307" t="s">
        <v>67</v>
      </c>
      <c r="AQ1307">
        <v>4069</v>
      </c>
      <c r="AR1307">
        <v>4067</v>
      </c>
      <c r="AS1307">
        <v>4138</v>
      </c>
      <c r="AT1307">
        <v>4066</v>
      </c>
      <c r="AU1307" s="2">
        <v>4093</v>
      </c>
      <c r="AV1307">
        <v>4130</v>
      </c>
      <c r="AW1307">
        <v>4070</v>
      </c>
      <c r="AX1307">
        <v>4124</v>
      </c>
      <c r="AY1307">
        <v>4083</v>
      </c>
      <c r="AZ1307">
        <v>4069</v>
      </c>
      <c r="BA1307" s="2">
        <f t="shared" si="20"/>
        <v>72</v>
      </c>
      <c r="BB1307">
        <v>0</v>
      </c>
      <c r="BC1307">
        <v>0</v>
      </c>
      <c r="BD1307">
        <v>0</v>
      </c>
      <c r="BE1307">
        <v>0</v>
      </c>
      <c r="BF1307">
        <v>4073</v>
      </c>
      <c r="BG1307">
        <v>36.4</v>
      </c>
      <c r="BH1307">
        <v>37.700000000000003</v>
      </c>
      <c r="BI1307">
        <v>-273.2</v>
      </c>
      <c r="BJ1307">
        <v>37.700000000000003</v>
      </c>
      <c r="BK1307">
        <v>36.4</v>
      </c>
      <c r="BL1307">
        <v>31</v>
      </c>
      <c r="BM1307">
        <v>938</v>
      </c>
      <c r="BN1307" t="s">
        <v>72</v>
      </c>
    </row>
    <row r="1308" spans="1:66" x14ac:dyDescent="0.25">
      <c r="A1308">
        <v>1307</v>
      </c>
      <c r="B1308" s="1">
        <v>44054.766597222224</v>
      </c>
      <c r="C1308">
        <v>1386.1289999999999</v>
      </c>
      <c r="D1308" t="s">
        <v>63</v>
      </c>
      <c r="E1308">
        <v>12700</v>
      </c>
      <c r="F1308">
        <v>10</v>
      </c>
      <c r="G1308" t="s">
        <v>64</v>
      </c>
      <c r="H1308">
        <v>0</v>
      </c>
      <c r="I1308">
        <v>65535</v>
      </c>
      <c r="J1308">
        <v>65535</v>
      </c>
      <c r="K1308">
        <v>1</v>
      </c>
      <c r="L1308">
        <v>37.700000000000003</v>
      </c>
      <c r="M1308">
        <v>4091</v>
      </c>
      <c r="N1308" s="2">
        <v>10718</v>
      </c>
      <c r="O1308">
        <v>10764</v>
      </c>
      <c r="P1308">
        <v>100</v>
      </c>
      <c r="Q1308">
        <v>86</v>
      </c>
      <c r="R1308">
        <v>86</v>
      </c>
      <c r="S1308">
        <v>10873</v>
      </c>
      <c r="T1308">
        <v>12782</v>
      </c>
      <c r="U1308">
        <v>65535</v>
      </c>
      <c r="V1308">
        <v>65535</v>
      </c>
      <c r="W1308">
        <v>20</v>
      </c>
      <c r="X1308">
        <v>12000</v>
      </c>
      <c r="Y1308">
        <v>4150</v>
      </c>
      <c r="Z1308" t="s">
        <v>73</v>
      </c>
      <c r="AA1308">
        <v>0</v>
      </c>
      <c r="AB1308">
        <v>0</v>
      </c>
      <c r="AC1308">
        <v>100</v>
      </c>
      <c r="AD1308" t="s">
        <v>66</v>
      </c>
      <c r="AE1308" s="2" t="s">
        <v>75</v>
      </c>
      <c r="AF1308" t="s">
        <v>77</v>
      </c>
      <c r="AG1308" t="s">
        <v>78</v>
      </c>
      <c r="AH1308" t="s">
        <v>68</v>
      </c>
      <c r="AI1308" t="s">
        <v>71</v>
      </c>
      <c r="AJ1308" t="s">
        <v>67</v>
      </c>
      <c r="AK1308" t="s">
        <v>67</v>
      </c>
      <c r="AL1308" t="s">
        <v>67</v>
      </c>
      <c r="AM1308" t="s">
        <v>67</v>
      </c>
      <c r="AN1308" t="s">
        <v>67</v>
      </c>
      <c r="AO1308" t="s">
        <v>67</v>
      </c>
      <c r="AP1308" t="s">
        <v>67</v>
      </c>
      <c r="AQ1308">
        <v>4069</v>
      </c>
      <c r="AR1308">
        <v>4067</v>
      </c>
      <c r="AS1308">
        <v>4139</v>
      </c>
      <c r="AT1308">
        <v>4066</v>
      </c>
      <c r="AU1308" s="2">
        <v>4093</v>
      </c>
      <c r="AV1308">
        <v>4130</v>
      </c>
      <c r="AW1308">
        <v>4070</v>
      </c>
      <c r="AX1308">
        <v>4124</v>
      </c>
      <c r="AY1308">
        <v>4083</v>
      </c>
      <c r="AZ1308">
        <v>4069</v>
      </c>
      <c r="BA1308" s="2">
        <f t="shared" si="20"/>
        <v>73</v>
      </c>
      <c r="BB1308">
        <v>0</v>
      </c>
      <c r="BC1308">
        <v>0</v>
      </c>
      <c r="BD1308">
        <v>0</v>
      </c>
      <c r="BE1308">
        <v>0</v>
      </c>
      <c r="BF1308">
        <v>4073</v>
      </c>
      <c r="BG1308">
        <v>36.4</v>
      </c>
      <c r="BH1308">
        <v>37.700000000000003</v>
      </c>
      <c r="BI1308">
        <v>-273.2</v>
      </c>
      <c r="BJ1308">
        <v>37.700000000000003</v>
      </c>
      <c r="BK1308">
        <v>36.4</v>
      </c>
      <c r="BL1308">
        <v>31</v>
      </c>
      <c r="BM1308">
        <v>936</v>
      </c>
      <c r="BN1308" t="s">
        <v>72</v>
      </c>
    </row>
    <row r="1309" spans="1:66" x14ac:dyDescent="0.25">
      <c r="A1309">
        <v>1308</v>
      </c>
      <c r="B1309" s="1">
        <v>44054.766608796293</v>
      </c>
      <c r="C1309">
        <v>1387.086</v>
      </c>
      <c r="D1309" t="s">
        <v>63</v>
      </c>
      <c r="E1309">
        <v>12700</v>
      </c>
      <c r="F1309">
        <v>10</v>
      </c>
      <c r="G1309" t="s">
        <v>64</v>
      </c>
      <c r="H1309">
        <v>0</v>
      </c>
      <c r="I1309">
        <v>65535</v>
      </c>
      <c r="J1309">
        <v>65535</v>
      </c>
      <c r="K1309">
        <v>1</v>
      </c>
      <c r="L1309">
        <v>37.700000000000003</v>
      </c>
      <c r="M1309">
        <v>4091</v>
      </c>
      <c r="N1309" s="2">
        <v>10709</v>
      </c>
      <c r="O1309">
        <v>10760</v>
      </c>
      <c r="P1309">
        <v>100</v>
      </c>
      <c r="Q1309">
        <v>86</v>
      </c>
      <c r="R1309">
        <v>86</v>
      </c>
      <c r="S1309">
        <v>10876</v>
      </c>
      <c r="T1309">
        <v>12782</v>
      </c>
      <c r="U1309">
        <v>65535</v>
      </c>
      <c r="V1309">
        <v>65535</v>
      </c>
      <c r="W1309">
        <v>20</v>
      </c>
      <c r="X1309">
        <v>12000</v>
      </c>
      <c r="Y1309">
        <v>4150</v>
      </c>
      <c r="Z1309" t="s">
        <v>73</v>
      </c>
      <c r="AA1309">
        <v>0</v>
      </c>
      <c r="AB1309">
        <v>0</v>
      </c>
      <c r="AC1309">
        <v>100</v>
      </c>
      <c r="AD1309" t="s">
        <v>66</v>
      </c>
      <c r="AE1309" s="2" t="s">
        <v>75</v>
      </c>
      <c r="AF1309" t="s">
        <v>77</v>
      </c>
      <c r="AG1309" t="s">
        <v>78</v>
      </c>
      <c r="AH1309" t="s">
        <v>68</v>
      </c>
      <c r="AI1309" t="s">
        <v>71</v>
      </c>
      <c r="AJ1309" t="s">
        <v>67</v>
      </c>
      <c r="AK1309" t="s">
        <v>67</v>
      </c>
      <c r="AL1309" t="s">
        <v>67</v>
      </c>
      <c r="AM1309" t="s">
        <v>67</v>
      </c>
      <c r="AN1309" t="s">
        <v>67</v>
      </c>
      <c r="AO1309" t="s">
        <v>67</v>
      </c>
      <c r="AP1309" t="s">
        <v>67</v>
      </c>
      <c r="AQ1309">
        <v>4069</v>
      </c>
      <c r="AR1309">
        <v>4068</v>
      </c>
      <c r="AS1309">
        <v>4139</v>
      </c>
      <c r="AT1309">
        <v>4066</v>
      </c>
      <c r="AU1309" s="2">
        <v>4093</v>
      </c>
      <c r="AV1309">
        <v>4130</v>
      </c>
      <c r="AW1309">
        <v>4071</v>
      </c>
      <c r="AX1309">
        <v>4125</v>
      </c>
      <c r="AY1309">
        <v>4083</v>
      </c>
      <c r="AZ1309">
        <v>4070</v>
      </c>
      <c r="BA1309" s="2">
        <f t="shared" si="20"/>
        <v>73</v>
      </c>
      <c r="BB1309">
        <v>0</v>
      </c>
      <c r="BC1309">
        <v>0</v>
      </c>
      <c r="BD1309">
        <v>0</v>
      </c>
      <c r="BE1309">
        <v>0</v>
      </c>
      <c r="BF1309">
        <v>4073</v>
      </c>
      <c r="BG1309">
        <v>36.5</v>
      </c>
      <c r="BH1309">
        <v>37.700000000000003</v>
      </c>
      <c r="BI1309">
        <v>-273.2</v>
      </c>
      <c r="BJ1309">
        <v>37.700000000000003</v>
      </c>
      <c r="BK1309">
        <v>36.5</v>
      </c>
      <c r="BL1309">
        <v>31</v>
      </c>
      <c r="BM1309">
        <v>947</v>
      </c>
      <c r="BN1309" t="s">
        <v>72</v>
      </c>
    </row>
    <row r="1310" spans="1:66" x14ac:dyDescent="0.25">
      <c r="A1310">
        <v>1309</v>
      </c>
      <c r="B1310" s="1">
        <v>44054.766631944447</v>
      </c>
      <c r="C1310">
        <v>1388.405</v>
      </c>
      <c r="D1310" t="s">
        <v>63</v>
      </c>
      <c r="E1310">
        <v>12700</v>
      </c>
      <c r="F1310">
        <v>10</v>
      </c>
      <c r="G1310" t="s">
        <v>64</v>
      </c>
      <c r="H1310">
        <v>0</v>
      </c>
      <c r="I1310">
        <v>65535</v>
      </c>
      <c r="J1310">
        <v>65535</v>
      </c>
      <c r="K1310">
        <v>1</v>
      </c>
      <c r="L1310">
        <v>37.700000000000003</v>
      </c>
      <c r="M1310">
        <v>4092</v>
      </c>
      <c r="N1310" s="2">
        <v>10713</v>
      </c>
      <c r="O1310">
        <v>10757</v>
      </c>
      <c r="P1310">
        <v>100</v>
      </c>
      <c r="Q1310">
        <v>86</v>
      </c>
      <c r="R1310">
        <v>86</v>
      </c>
      <c r="S1310">
        <v>10879</v>
      </c>
      <c r="T1310">
        <v>12782</v>
      </c>
      <c r="U1310">
        <v>65535</v>
      </c>
      <c r="V1310">
        <v>65535</v>
      </c>
      <c r="W1310">
        <v>20</v>
      </c>
      <c r="X1310">
        <v>12000</v>
      </c>
      <c r="Y1310">
        <v>4150</v>
      </c>
      <c r="Z1310" t="s">
        <v>73</v>
      </c>
      <c r="AA1310">
        <v>0</v>
      </c>
      <c r="AB1310">
        <v>0</v>
      </c>
      <c r="AC1310">
        <v>100</v>
      </c>
      <c r="AD1310" t="s">
        <v>66</v>
      </c>
      <c r="AE1310" s="2" t="s">
        <v>75</v>
      </c>
      <c r="AF1310" t="s">
        <v>77</v>
      </c>
      <c r="AG1310" t="s">
        <v>78</v>
      </c>
      <c r="AH1310" t="s">
        <v>68</v>
      </c>
      <c r="AI1310" t="s">
        <v>71</v>
      </c>
      <c r="AJ1310" t="s">
        <v>67</v>
      </c>
      <c r="AK1310" t="s">
        <v>67</v>
      </c>
      <c r="AL1310" t="s">
        <v>67</v>
      </c>
      <c r="AM1310" t="s">
        <v>67</v>
      </c>
      <c r="AN1310" t="s">
        <v>67</v>
      </c>
      <c r="AO1310" t="s">
        <v>67</v>
      </c>
      <c r="AP1310" t="s">
        <v>67</v>
      </c>
      <c r="AQ1310">
        <v>4070</v>
      </c>
      <c r="AR1310">
        <v>4067</v>
      </c>
      <c r="AS1310">
        <v>4139</v>
      </c>
      <c r="AT1310">
        <v>4066</v>
      </c>
      <c r="AU1310" s="2">
        <v>4093</v>
      </c>
      <c r="AV1310">
        <v>4130</v>
      </c>
      <c r="AW1310">
        <v>4071</v>
      </c>
      <c r="AX1310">
        <v>4125</v>
      </c>
      <c r="AY1310">
        <v>4083</v>
      </c>
      <c r="AZ1310">
        <v>4070</v>
      </c>
      <c r="BA1310" s="2">
        <f t="shared" si="20"/>
        <v>73</v>
      </c>
      <c r="BB1310">
        <v>0</v>
      </c>
      <c r="BC1310">
        <v>0</v>
      </c>
      <c r="BD1310">
        <v>0</v>
      </c>
      <c r="BE1310">
        <v>0</v>
      </c>
      <c r="BF1310">
        <v>4077</v>
      </c>
      <c r="BG1310">
        <v>36.4</v>
      </c>
      <c r="BH1310">
        <v>37.700000000000003</v>
      </c>
      <c r="BI1310">
        <v>-273.2</v>
      </c>
      <c r="BJ1310">
        <v>37.700000000000003</v>
      </c>
      <c r="BK1310">
        <v>36.4</v>
      </c>
      <c r="BL1310">
        <v>31</v>
      </c>
      <c r="BM1310">
        <v>939</v>
      </c>
      <c r="BN1310" t="s">
        <v>72</v>
      </c>
    </row>
    <row r="1311" spans="1:66" x14ac:dyDescent="0.25">
      <c r="A1311">
        <v>1310</v>
      </c>
      <c r="B1311" s="1">
        <v>44054.766631944447</v>
      </c>
      <c r="C1311">
        <v>1389.373</v>
      </c>
      <c r="D1311" t="s">
        <v>63</v>
      </c>
      <c r="E1311">
        <v>12700</v>
      </c>
      <c r="F1311">
        <v>10</v>
      </c>
      <c r="G1311" t="s">
        <v>64</v>
      </c>
      <c r="H1311">
        <v>0</v>
      </c>
      <c r="I1311">
        <v>65535</v>
      </c>
      <c r="J1311">
        <v>65535</v>
      </c>
      <c r="K1311">
        <v>1</v>
      </c>
      <c r="L1311">
        <v>37.700000000000003</v>
      </c>
      <c r="M1311">
        <v>4092</v>
      </c>
      <c r="N1311" s="2">
        <v>10705</v>
      </c>
      <c r="O1311">
        <v>10754</v>
      </c>
      <c r="P1311">
        <v>100</v>
      </c>
      <c r="Q1311">
        <v>86</v>
      </c>
      <c r="R1311">
        <v>86</v>
      </c>
      <c r="S1311">
        <v>10882</v>
      </c>
      <c r="T1311">
        <v>12782</v>
      </c>
      <c r="U1311">
        <v>65535</v>
      </c>
      <c r="V1311">
        <v>65535</v>
      </c>
      <c r="W1311">
        <v>20</v>
      </c>
      <c r="X1311">
        <v>12000</v>
      </c>
      <c r="Y1311">
        <v>4150</v>
      </c>
      <c r="Z1311" t="s">
        <v>73</v>
      </c>
      <c r="AA1311">
        <v>0</v>
      </c>
      <c r="AB1311">
        <v>0</v>
      </c>
      <c r="AC1311">
        <v>100</v>
      </c>
      <c r="AD1311" t="s">
        <v>66</v>
      </c>
      <c r="AE1311" s="2" t="s">
        <v>75</v>
      </c>
      <c r="AF1311" t="s">
        <v>77</v>
      </c>
      <c r="AG1311" t="s">
        <v>78</v>
      </c>
      <c r="AH1311" t="s">
        <v>68</v>
      </c>
      <c r="AI1311" t="s">
        <v>71</v>
      </c>
      <c r="AJ1311" t="s">
        <v>67</v>
      </c>
      <c r="AK1311" t="s">
        <v>67</v>
      </c>
      <c r="AL1311" t="s">
        <v>67</v>
      </c>
      <c r="AM1311" t="s">
        <v>67</v>
      </c>
      <c r="AN1311" t="s">
        <v>67</v>
      </c>
      <c r="AO1311" t="s">
        <v>67</v>
      </c>
      <c r="AP1311" t="s">
        <v>67</v>
      </c>
      <c r="AQ1311">
        <v>4070</v>
      </c>
      <c r="AR1311">
        <v>4067</v>
      </c>
      <c r="AS1311">
        <v>4139</v>
      </c>
      <c r="AT1311">
        <v>4067</v>
      </c>
      <c r="AU1311" s="2">
        <v>4094</v>
      </c>
      <c r="AV1311">
        <v>4131</v>
      </c>
      <c r="AW1311">
        <v>4071</v>
      </c>
      <c r="AX1311">
        <v>4125</v>
      </c>
      <c r="AY1311">
        <v>4084</v>
      </c>
      <c r="AZ1311">
        <v>4070</v>
      </c>
      <c r="BA1311" s="2">
        <f t="shared" si="20"/>
        <v>72</v>
      </c>
      <c r="BB1311">
        <v>0</v>
      </c>
      <c r="BC1311">
        <v>0</v>
      </c>
      <c r="BD1311">
        <v>0</v>
      </c>
      <c r="BE1311">
        <v>0</v>
      </c>
      <c r="BF1311">
        <v>4074</v>
      </c>
      <c r="BG1311">
        <v>36.4</v>
      </c>
      <c r="BH1311">
        <v>37.700000000000003</v>
      </c>
      <c r="BI1311">
        <v>-273.2</v>
      </c>
      <c r="BJ1311">
        <v>37.700000000000003</v>
      </c>
      <c r="BK1311">
        <v>36.4</v>
      </c>
      <c r="BL1311">
        <v>31</v>
      </c>
      <c r="BM1311">
        <v>936</v>
      </c>
      <c r="BN1311" t="s">
        <v>72</v>
      </c>
    </row>
    <row r="1312" spans="1:66" x14ac:dyDescent="0.25">
      <c r="A1312">
        <v>1311</v>
      </c>
      <c r="B1312" s="1">
        <v>44054.766643518517</v>
      </c>
      <c r="C1312">
        <v>1390.338</v>
      </c>
      <c r="D1312" t="s">
        <v>63</v>
      </c>
      <c r="E1312">
        <v>12700</v>
      </c>
      <c r="F1312">
        <v>10</v>
      </c>
      <c r="G1312" t="s">
        <v>64</v>
      </c>
      <c r="H1312">
        <v>0</v>
      </c>
      <c r="I1312">
        <v>65535</v>
      </c>
      <c r="J1312">
        <v>65535</v>
      </c>
      <c r="K1312">
        <v>1</v>
      </c>
      <c r="L1312">
        <v>37.700000000000003</v>
      </c>
      <c r="M1312">
        <v>4092</v>
      </c>
      <c r="N1312" s="2">
        <v>10701</v>
      </c>
      <c r="O1312">
        <v>10751</v>
      </c>
      <c r="P1312">
        <v>100</v>
      </c>
      <c r="Q1312">
        <v>86</v>
      </c>
      <c r="R1312">
        <v>86</v>
      </c>
      <c r="S1312">
        <v>10884</v>
      </c>
      <c r="T1312">
        <v>12782</v>
      </c>
      <c r="U1312">
        <v>65535</v>
      </c>
      <c r="V1312">
        <v>65535</v>
      </c>
      <c r="W1312">
        <v>20</v>
      </c>
      <c r="X1312">
        <v>12000</v>
      </c>
      <c r="Y1312">
        <v>4150</v>
      </c>
      <c r="Z1312" t="s">
        <v>73</v>
      </c>
      <c r="AA1312">
        <v>0</v>
      </c>
      <c r="AB1312">
        <v>0</v>
      </c>
      <c r="AC1312">
        <v>100</v>
      </c>
      <c r="AD1312" t="s">
        <v>66</v>
      </c>
      <c r="AE1312" s="2" t="s">
        <v>75</v>
      </c>
      <c r="AF1312" t="s">
        <v>77</v>
      </c>
      <c r="AG1312" t="s">
        <v>78</v>
      </c>
      <c r="AH1312" t="s">
        <v>68</v>
      </c>
      <c r="AI1312" t="s">
        <v>71</v>
      </c>
      <c r="AJ1312" t="s">
        <v>67</v>
      </c>
      <c r="AK1312" t="s">
        <v>67</v>
      </c>
      <c r="AL1312" t="s">
        <v>67</v>
      </c>
      <c r="AM1312" t="s">
        <v>67</v>
      </c>
      <c r="AN1312" t="s">
        <v>67</v>
      </c>
      <c r="AO1312" t="s">
        <v>67</v>
      </c>
      <c r="AP1312" t="s">
        <v>67</v>
      </c>
      <c r="AQ1312">
        <v>4070</v>
      </c>
      <c r="AR1312">
        <v>4068</v>
      </c>
      <c r="AS1312">
        <v>4139</v>
      </c>
      <c r="AT1312">
        <v>4067</v>
      </c>
      <c r="AU1312" s="2">
        <v>4094</v>
      </c>
      <c r="AV1312">
        <v>4131</v>
      </c>
      <c r="AW1312">
        <v>4072</v>
      </c>
      <c r="AX1312">
        <v>4126</v>
      </c>
      <c r="AY1312">
        <v>4084</v>
      </c>
      <c r="AZ1312">
        <v>4070</v>
      </c>
      <c r="BA1312" s="2">
        <f t="shared" si="20"/>
        <v>72</v>
      </c>
      <c r="BB1312">
        <v>0</v>
      </c>
      <c r="BC1312">
        <v>0</v>
      </c>
      <c r="BD1312">
        <v>0</v>
      </c>
      <c r="BE1312">
        <v>0</v>
      </c>
      <c r="BF1312">
        <v>4073</v>
      </c>
      <c r="BG1312">
        <v>36.4</v>
      </c>
      <c r="BH1312">
        <v>37.700000000000003</v>
      </c>
      <c r="BI1312">
        <v>-273.2</v>
      </c>
      <c r="BJ1312">
        <v>37.700000000000003</v>
      </c>
      <c r="BK1312">
        <v>36.4</v>
      </c>
      <c r="BL1312">
        <v>31</v>
      </c>
      <c r="BM1312">
        <v>939</v>
      </c>
      <c r="BN1312" t="s">
        <v>72</v>
      </c>
    </row>
    <row r="1313" spans="1:66" x14ac:dyDescent="0.25">
      <c r="A1313">
        <v>1312</v>
      </c>
      <c r="B1313" s="1">
        <v>44054.766655092593</v>
      </c>
      <c r="C1313">
        <v>1391.3130000000001</v>
      </c>
      <c r="D1313" t="s">
        <v>63</v>
      </c>
      <c r="E1313">
        <v>12700</v>
      </c>
      <c r="F1313">
        <v>10</v>
      </c>
      <c r="G1313" t="s">
        <v>64</v>
      </c>
      <c r="H1313">
        <v>0</v>
      </c>
      <c r="I1313">
        <v>65535</v>
      </c>
      <c r="J1313">
        <v>65535</v>
      </c>
      <c r="K1313">
        <v>1</v>
      </c>
      <c r="L1313">
        <v>37.700000000000003</v>
      </c>
      <c r="M1313">
        <v>4092</v>
      </c>
      <c r="N1313" s="2">
        <v>10718</v>
      </c>
      <c r="O1313">
        <v>10748</v>
      </c>
      <c r="P1313">
        <v>100</v>
      </c>
      <c r="Q1313">
        <v>86</v>
      </c>
      <c r="R1313">
        <v>86</v>
      </c>
      <c r="S1313">
        <v>10887</v>
      </c>
      <c r="T1313">
        <v>12782</v>
      </c>
      <c r="U1313">
        <v>65535</v>
      </c>
      <c r="V1313">
        <v>65535</v>
      </c>
      <c r="W1313">
        <v>20</v>
      </c>
      <c r="X1313">
        <v>12000</v>
      </c>
      <c r="Y1313">
        <v>4150</v>
      </c>
      <c r="Z1313" t="s">
        <v>73</v>
      </c>
      <c r="AA1313">
        <v>0</v>
      </c>
      <c r="AB1313">
        <v>0</v>
      </c>
      <c r="AC1313">
        <v>100</v>
      </c>
      <c r="AD1313" t="s">
        <v>66</v>
      </c>
      <c r="AE1313" s="2" t="s">
        <v>75</v>
      </c>
      <c r="AF1313" t="s">
        <v>77</v>
      </c>
      <c r="AG1313" t="s">
        <v>78</v>
      </c>
      <c r="AH1313" t="s">
        <v>68</v>
      </c>
      <c r="AI1313" t="s">
        <v>71</v>
      </c>
      <c r="AJ1313" t="s">
        <v>67</v>
      </c>
      <c r="AK1313" t="s">
        <v>67</v>
      </c>
      <c r="AL1313" t="s">
        <v>67</v>
      </c>
      <c r="AM1313" t="s">
        <v>67</v>
      </c>
      <c r="AN1313" t="s">
        <v>67</v>
      </c>
      <c r="AO1313" t="s">
        <v>67</v>
      </c>
      <c r="AP1313" t="s">
        <v>67</v>
      </c>
      <c r="AQ1313">
        <v>4070</v>
      </c>
      <c r="AR1313">
        <v>4068</v>
      </c>
      <c r="AS1313">
        <v>4139</v>
      </c>
      <c r="AT1313">
        <v>4067</v>
      </c>
      <c r="AU1313" s="2">
        <v>4087</v>
      </c>
      <c r="AV1313">
        <v>4132</v>
      </c>
      <c r="AW1313">
        <v>4072</v>
      </c>
      <c r="AX1313">
        <v>4126</v>
      </c>
      <c r="AY1313">
        <v>4084</v>
      </c>
      <c r="AZ1313">
        <v>4070</v>
      </c>
      <c r="BA1313" s="2">
        <f t="shared" si="20"/>
        <v>72</v>
      </c>
      <c r="BB1313">
        <v>0</v>
      </c>
      <c r="BC1313">
        <v>0</v>
      </c>
      <c r="BD1313">
        <v>0</v>
      </c>
      <c r="BE1313">
        <v>0</v>
      </c>
      <c r="BF1313">
        <v>4073</v>
      </c>
      <c r="BG1313">
        <v>36.4</v>
      </c>
      <c r="BH1313">
        <v>37.700000000000003</v>
      </c>
      <c r="BI1313">
        <v>-273.2</v>
      </c>
      <c r="BJ1313">
        <v>37.700000000000003</v>
      </c>
      <c r="BK1313">
        <v>36.4</v>
      </c>
      <c r="BL1313">
        <v>31.1</v>
      </c>
      <c r="BM1313">
        <v>936</v>
      </c>
      <c r="BN1313" t="s">
        <v>72</v>
      </c>
    </row>
    <row r="1314" spans="1:66" x14ac:dyDescent="0.25">
      <c r="A1314">
        <v>1313</v>
      </c>
      <c r="B1314" s="1">
        <v>44054.76667824074</v>
      </c>
      <c r="C1314">
        <v>1392.6</v>
      </c>
      <c r="D1314" t="s">
        <v>63</v>
      </c>
      <c r="E1314">
        <v>12700</v>
      </c>
      <c r="F1314">
        <v>10</v>
      </c>
      <c r="G1314" t="s">
        <v>64</v>
      </c>
      <c r="H1314">
        <v>0</v>
      </c>
      <c r="I1314">
        <v>65535</v>
      </c>
      <c r="J1314">
        <v>65535</v>
      </c>
      <c r="K1314">
        <v>1</v>
      </c>
      <c r="L1314">
        <v>37.700000000000003</v>
      </c>
      <c r="M1314">
        <v>4092</v>
      </c>
      <c r="N1314" s="2">
        <v>10713</v>
      </c>
      <c r="O1314">
        <v>10746</v>
      </c>
      <c r="P1314">
        <v>100</v>
      </c>
      <c r="Q1314">
        <v>86</v>
      </c>
      <c r="R1314">
        <v>86</v>
      </c>
      <c r="S1314">
        <v>10890</v>
      </c>
      <c r="T1314">
        <v>12782</v>
      </c>
      <c r="U1314">
        <v>65535</v>
      </c>
      <c r="V1314">
        <v>65535</v>
      </c>
      <c r="W1314">
        <v>20</v>
      </c>
      <c r="X1314">
        <v>12000</v>
      </c>
      <c r="Y1314">
        <v>4150</v>
      </c>
      <c r="Z1314" t="s">
        <v>73</v>
      </c>
      <c r="AA1314">
        <v>0</v>
      </c>
      <c r="AB1314">
        <v>0</v>
      </c>
      <c r="AC1314">
        <v>100</v>
      </c>
      <c r="AD1314" t="s">
        <v>66</v>
      </c>
      <c r="AE1314" s="2" t="s">
        <v>75</v>
      </c>
      <c r="AF1314" t="s">
        <v>77</v>
      </c>
      <c r="AG1314" t="s">
        <v>78</v>
      </c>
      <c r="AH1314" t="s">
        <v>68</v>
      </c>
      <c r="AI1314" t="s">
        <v>71</v>
      </c>
      <c r="AJ1314" t="s">
        <v>67</v>
      </c>
      <c r="AK1314" t="s">
        <v>67</v>
      </c>
      <c r="AL1314" t="s">
        <v>67</v>
      </c>
      <c r="AM1314" t="s">
        <v>67</v>
      </c>
      <c r="AN1314" t="s">
        <v>67</v>
      </c>
      <c r="AO1314" t="s">
        <v>67</v>
      </c>
      <c r="AP1314" t="s">
        <v>67</v>
      </c>
      <c r="AQ1314">
        <v>4070</v>
      </c>
      <c r="AR1314">
        <v>4068</v>
      </c>
      <c r="AS1314">
        <v>4139</v>
      </c>
      <c r="AT1314">
        <v>4067</v>
      </c>
      <c r="AU1314" s="2">
        <v>4086</v>
      </c>
      <c r="AV1314">
        <v>4131</v>
      </c>
      <c r="AW1314">
        <v>4072</v>
      </c>
      <c r="AX1314">
        <v>4126</v>
      </c>
      <c r="AY1314">
        <v>4084</v>
      </c>
      <c r="AZ1314">
        <v>4070</v>
      </c>
      <c r="BA1314" s="2">
        <f t="shared" si="20"/>
        <v>72</v>
      </c>
      <c r="BB1314">
        <v>0</v>
      </c>
      <c r="BC1314">
        <v>0</v>
      </c>
      <c r="BD1314">
        <v>0</v>
      </c>
      <c r="BE1314">
        <v>0</v>
      </c>
      <c r="BF1314">
        <v>4073</v>
      </c>
      <c r="BG1314">
        <v>36.4</v>
      </c>
      <c r="BH1314">
        <v>37.700000000000003</v>
      </c>
      <c r="BI1314">
        <v>-273.2</v>
      </c>
      <c r="BJ1314">
        <v>37.700000000000003</v>
      </c>
      <c r="BK1314">
        <v>36.4</v>
      </c>
      <c r="BL1314">
        <v>31.1</v>
      </c>
      <c r="BM1314">
        <v>940</v>
      </c>
      <c r="BN1314" t="s">
        <v>72</v>
      </c>
    </row>
    <row r="1315" spans="1:66" x14ac:dyDescent="0.25">
      <c r="A1315">
        <v>1314</v>
      </c>
      <c r="B1315" s="1">
        <v>44054.766689814816</v>
      </c>
      <c r="C1315">
        <v>1393.566</v>
      </c>
      <c r="D1315" t="s">
        <v>63</v>
      </c>
      <c r="E1315">
        <v>12700</v>
      </c>
      <c r="F1315">
        <v>10</v>
      </c>
      <c r="G1315" t="s">
        <v>64</v>
      </c>
      <c r="H1315">
        <v>0</v>
      </c>
      <c r="I1315">
        <v>65535</v>
      </c>
      <c r="J1315">
        <v>65535</v>
      </c>
      <c r="K1315">
        <v>1</v>
      </c>
      <c r="L1315">
        <v>37.700000000000003</v>
      </c>
      <c r="M1315">
        <v>4092</v>
      </c>
      <c r="N1315" s="2">
        <v>10705</v>
      </c>
      <c r="O1315">
        <v>10744</v>
      </c>
      <c r="P1315">
        <v>100</v>
      </c>
      <c r="Q1315">
        <v>86</v>
      </c>
      <c r="R1315">
        <v>86</v>
      </c>
      <c r="S1315">
        <v>10893</v>
      </c>
      <c r="T1315">
        <v>12782</v>
      </c>
      <c r="U1315">
        <v>65535</v>
      </c>
      <c r="V1315">
        <v>65535</v>
      </c>
      <c r="W1315">
        <v>20</v>
      </c>
      <c r="X1315">
        <v>12000</v>
      </c>
      <c r="Y1315">
        <v>4150</v>
      </c>
      <c r="Z1315" t="s">
        <v>73</v>
      </c>
      <c r="AA1315">
        <v>0</v>
      </c>
      <c r="AB1315">
        <v>0</v>
      </c>
      <c r="AC1315">
        <v>100</v>
      </c>
      <c r="AD1315" t="s">
        <v>66</v>
      </c>
      <c r="AE1315" s="2" t="s">
        <v>75</v>
      </c>
      <c r="AF1315" t="s">
        <v>77</v>
      </c>
      <c r="AG1315" t="s">
        <v>78</v>
      </c>
      <c r="AH1315" t="s">
        <v>68</v>
      </c>
      <c r="AI1315" t="s">
        <v>71</v>
      </c>
      <c r="AJ1315" t="s">
        <v>67</v>
      </c>
      <c r="AK1315" t="s">
        <v>67</v>
      </c>
      <c r="AL1315" t="s">
        <v>67</v>
      </c>
      <c r="AM1315" t="s">
        <v>67</v>
      </c>
      <c r="AN1315" t="s">
        <v>67</v>
      </c>
      <c r="AO1315" t="s">
        <v>67</v>
      </c>
      <c r="AP1315" t="s">
        <v>67</v>
      </c>
      <c r="AQ1315">
        <v>4070</v>
      </c>
      <c r="AR1315">
        <v>4069</v>
      </c>
      <c r="AS1315">
        <v>4140</v>
      </c>
      <c r="AT1315">
        <v>4067</v>
      </c>
      <c r="AU1315" s="2">
        <v>4087</v>
      </c>
      <c r="AV1315">
        <v>4132</v>
      </c>
      <c r="AW1315">
        <v>4072</v>
      </c>
      <c r="AX1315">
        <v>4126</v>
      </c>
      <c r="AY1315">
        <v>4084</v>
      </c>
      <c r="AZ1315">
        <v>4071</v>
      </c>
      <c r="BA1315" s="2">
        <f t="shared" si="20"/>
        <v>73</v>
      </c>
      <c r="BB1315">
        <v>0</v>
      </c>
      <c r="BC1315">
        <v>0</v>
      </c>
      <c r="BD1315">
        <v>0</v>
      </c>
      <c r="BE1315">
        <v>0</v>
      </c>
      <c r="BF1315">
        <v>4073</v>
      </c>
      <c r="BG1315">
        <v>36.4</v>
      </c>
      <c r="BH1315">
        <v>37.700000000000003</v>
      </c>
      <c r="BI1315">
        <v>-273.2</v>
      </c>
      <c r="BJ1315">
        <v>37.700000000000003</v>
      </c>
      <c r="BK1315">
        <v>36.4</v>
      </c>
      <c r="BL1315">
        <v>31.1</v>
      </c>
      <c r="BM1315">
        <v>941</v>
      </c>
      <c r="BN1315" t="s">
        <v>72</v>
      </c>
    </row>
    <row r="1316" spans="1:66" x14ac:dyDescent="0.25">
      <c r="A1316">
        <v>1315</v>
      </c>
      <c r="B1316" s="1">
        <v>44054.766701388886</v>
      </c>
      <c r="C1316">
        <v>1394.5319999999999</v>
      </c>
      <c r="D1316" t="s">
        <v>63</v>
      </c>
      <c r="E1316">
        <v>12700</v>
      </c>
      <c r="F1316">
        <v>10</v>
      </c>
      <c r="G1316" t="s">
        <v>64</v>
      </c>
      <c r="H1316">
        <v>0</v>
      </c>
      <c r="I1316">
        <v>65535</v>
      </c>
      <c r="J1316">
        <v>65535</v>
      </c>
      <c r="K1316">
        <v>1</v>
      </c>
      <c r="L1316">
        <v>37.700000000000003</v>
      </c>
      <c r="M1316">
        <v>4092</v>
      </c>
      <c r="N1316" s="2">
        <v>10701</v>
      </c>
      <c r="O1316">
        <v>10741</v>
      </c>
      <c r="P1316">
        <v>100</v>
      </c>
      <c r="Q1316">
        <v>86</v>
      </c>
      <c r="R1316">
        <v>86</v>
      </c>
      <c r="S1316">
        <v>10896</v>
      </c>
      <c r="T1316">
        <v>12782</v>
      </c>
      <c r="U1316">
        <v>65535</v>
      </c>
      <c r="V1316">
        <v>65535</v>
      </c>
      <c r="W1316">
        <v>20</v>
      </c>
      <c r="X1316">
        <v>12000</v>
      </c>
      <c r="Y1316">
        <v>4150</v>
      </c>
      <c r="Z1316" t="s">
        <v>73</v>
      </c>
      <c r="AA1316">
        <v>0</v>
      </c>
      <c r="AB1316">
        <v>0</v>
      </c>
      <c r="AC1316">
        <v>100</v>
      </c>
      <c r="AD1316" t="s">
        <v>66</v>
      </c>
      <c r="AE1316" s="2" t="s">
        <v>75</v>
      </c>
      <c r="AF1316" t="s">
        <v>77</v>
      </c>
      <c r="AG1316" t="s">
        <v>78</v>
      </c>
      <c r="AH1316" t="s">
        <v>68</v>
      </c>
      <c r="AI1316" t="s">
        <v>71</v>
      </c>
      <c r="AJ1316" t="s">
        <v>67</v>
      </c>
      <c r="AK1316" t="s">
        <v>67</v>
      </c>
      <c r="AL1316" t="s">
        <v>67</v>
      </c>
      <c r="AM1316" t="s">
        <v>67</v>
      </c>
      <c r="AN1316" t="s">
        <v>67</v>
      </c>
      <c r="AO1316" t="s">
        <v>67</v>
      </c>
      <c r="AP1316" t="s">
        <v>67</v>
      </c>
      <c r="AQ1316">
        <v>4071</v>
      </c>
      <c r="AR1316">
        <v>4069</v>
      </c>
      <c r="AS1316">
        <v>4140</v>
      </c>
      <c r="AT1316">
        <v>4068</v>
      </c>
      <c r="AU1316" s="2">
        <v>4094</v>
      </c>
      <c r="AV1316">
        <v>4132</v>
      </c>
      <c r="AW1316">
        <v>4072</v>
      </c>
      <c r="AX1316">
        <v>4126</v>
      </c>
      <c r="AY1316">
        <v>4084</v>
      </c>
      <c r="AZ1316">
        <v>4071</v>
      </c>
      <c r="BA1316" s="2">
        <f t="shared" si="20"/>
        <v>72</v>
      </c>
      <c r="BB1316">
        <v>0</v>
      </c>
      <c r="BC1316">
        <v>0</v>
      </c>
      <c r="BD1316">
        <v>0</v>
      </c>
      <c r="BE1316">
        <v>0</v>
      </c>
      <c r="BF1316">
        <v>4073</v>
      </c>
      <c r="BG1316">
        <v>36.4</v>
      </c>
      <c r="BH1316">
        <v>37.700000000000003</v>
      </c>
      <c r="BI1316">
        <v>-273.2</v>
      </c>
      <c r="BJ1316">
        <v>37.700000000000003</v>
      </c>
      <c r="BK1316">
        <v>36.4</v>
      </c>
      <c r="BL1316">
        <v>31.1</v>
      </c>
      <c r="BM1316">
        <v>955</v>
      </c>
      <c r="BN1316" t="s">
        <v>72</v>
      </c>
    </row>
    <row r="1317" spans="1:66" x14ac:dyDescent="0.25">
      <c r="A1317">
        <v>1316</v>
      </c>
      <c r="B1317" s="1">
        <v>44054.766712962963</v>
      </c>
      <c r="C1317">
        <v>1395.5119999999999</v>
      </c>
      <c r="D1317" t="s">
        <v>63</v>
      </c>
      <c r="E1317">
        <v>12700</v>
      </c>
      <c r="F1317">
        <v>10</v>
      </c>
      <c r="G1317" t="s">
        <v>64</v>
      </c>
      <c r="H1317">
        <v>0</v>
      </c>
      <c r="I1317">
        <v>65535</v>
      </c>
      <c r="J1317">
        <v>65535</v>
      </c>
      <c r="K1317">
        <v>1</v>
      </c>
      <c r="L1317">
        <v>37.700000000000003</v>
      </c>
      <c r="M1317">
        <v>4093</v>
      </c>
      <c r="N1317" s="2">
        <v>10696</v>
      </c>
      <c r="O1317">
        <v>10738</v>
      </c>
      <c r="P1317">
        <v>100</v>
      </c>
      <c r="Q1317">
        <v>86</v>
      </c>
      <c r="R1317">
        <v>86</v>
      </c>
      <c r="S1317">
        <v>10899</v>
      </c>
      <c r="T1317">
        <v>12782</v>
      </c>
      <c r="U1317">
        <v>65535</v>
      </c>
      <c r="V1317">
        <v>65535</v>
      </c>
      <c r="W1317">
        <v>20</v>
      </c>
      <c r="X1317">
        <v>12000</v>
      </c>
      <c r="Y1317">
        <v>4150</v>
      </c>
      <c r="Z1317" t="s">
        <v>73</v>
      </c>
      <c r="AA1317">
        <v>0</v>
      </c>
      <c r="AB1317">
        <v>0</v>
      </c>
      <c r="AC1317">
        <v>100</v>
      </c>
      <c r="AD1317" t="s">
        <v>66</v>
      </c>
      <c r="AE1317" s="2" t="s">
        <v>75</v>
      </c>
      <c r="AF1317" t="s">
        <v>77</v>
      </c>
      <c r="AG1317" t="s">
        <v>78</v>
      </c>
      <c r="AH1317" t="s">
        <v>68</v>
      </c>
      <c r="AI1317" t="s">
        <v>71</v>
      </c>
      <c r="AJ1317" t="s">
        <v>67</v>
      </c>
      <c r="AK1317" t="s">
        <v>67</v>
      </c>
      <c r="AL1317" t="s">
        <v>67</v>
      </c>
      <c r="AM1317" t="s">
        <v>67</v>
      </c>
      <c r="AN1317" t="s">
        <v>67</v>
      </c>
      <c r="AO1317" t="s">
        <v>67</v>
      </c>
      <c r="AP1317" t="s">
        <v>67</v>
      </c>
      <c r="AQ1317">
        <v>4071</v>
      </c>
      <c r="AR1317">
        <v>4069</v>
      </c>
      <c r="AS1317">
        <v>4140</v>
      </c>
      <c r="AT1317">
        <v>4068</v>
      </c>
      <c r="AU1317" s="2">
        <v>4095</v>
      </c>
      <c r="AV1317">
        <v>4132</v>
      </c>
      <c r="AW1317">
        <v>4072</v>
      </c>
      <c r="AX1317">
        <v>4126</v>
      </c>
      <c r="AY1317">
        <v>4085</v>
      </c>
      <c r="AZ1317">
        <v>4071</v>
      </c>
      <c r="BA1317" s="2">
        <f t="shared" si="20"/>
        <v>72</v>
      </c>
      <c r="BB1317">
        <v>0</v>
      </c>
      <c r="BC1317">
        <v>0</v>
      </c>
      <c r="BD1317">
        <v>0</v>
      </c>
      <c r="BE1317">
        <v>0</v>
      </c>
      <c r="BF1317">
        <v>4073</v>
      </c>
      <c r="BG1317">
        <v>36.4</v>
      </c>
      <c r="BH1317">
        <v>37.799999999999997</v>
      </c>
      <c r="BI1317">
        <v>-273.2</v>
      </c>
      <c r="BJ1317">
        <v>37.799999999999997</v>
      </c>
      <c r="BK1317">
        <v>36.4</v>
      </c>
      <c r="BL1317">
        <v>31.1</v>
      </c>
      <c r="BM1317">
        <v>949</v>
      </c>
      <c r="BN1317" t="s">
        <v>72</v>
      </c>
    </row>
    <row r="1318" spans="1:66" x14ac:dyDescent="0.25">
      <c r="A1318">
        <v>1317</v>
      </c>
      <c r="B1318" s="1">
        <v>44054.766724537039</v>
      </c>
      <c r="C1318">
        <v>1396.8119999999999</v>
      </c>
      <c r="D1318" t="s">
        <v>63</v>
      </c>
      <c r="E1318">
        <v>12700</v>
      </c>
      <c r="F1318">
        <v>10</v>
      </c>
      <c r="G1318" t="s">
        <v>64</v>
      </c>
      <c r="H1318">
        <v>0</v>
      </c>
      <c r="I1318">
        <v>65535</v>
      </c>
      <c r="J1318">
        <v>65535</v>
      </c>
      <c r="K1318">
        <v>1</v>
      </c>
      <c r="L1318">
        <v>37.799999999999997</v>
      </c>
      <c r="M1318">
        <v>4093</v>
      </c>
      <c r="N1318" s="2">
        <v>10701</v>
      </c>
      <c r="O1318">
        <v>10733</v>
      </c>
      <c r="P1318">
        <v>100</v>
      </c>
      <c r="Q1318">
        <v>86</v>
      </c>
      <c r="R1318">
        <v>86</v>
      </c>
      <c r="S1318">
        <v>10905</v>
      </c>
      <c r="T1318">
        <v>12782</v>
      </c>
      <c r="U1318">
        <v>65535</v>
      </c>
      <c r="V1318">
        <v>65535</v>
      </c>
      <c r="W1318">
        <v>20</v>
      </c>
      <c r="X1318">
        <v>12000</v>
      </c>
      <c r="Y1318">
        <v>4150</v>
      </c>
      <c r="Z1318" t="s">
        <v>73</v>
      </c>
      <c r="AA1318">
        <v>0</v>
      </c>
      <c r="AB1318">
        <v>0</v>
      </c>
      <c r="AC1318">
        <v>100</v>
      </c>
      <c r="AD1318" t="s">
        <v>66</v>
      </c>
      <c r="AE1318" s="2" t="s">
        <v>75</v>
      </c>
      <c r="AF1318" t="s">
        <v>77</v>
      </c>
      <c r="AG1318" t="s">
        <v>78</v>
      </c>
      <c r="AH1318" t="s">
        <v>68</v>
      </c>
      <c r="AI1318" t="s">
        <v>71</v>
      </c>
      <c r="AJ1318" t="s">
        <v>67</v>
      </c>
      <c r="AK1318" t="s">
        <v>67</v>
      </c>
      <c r="AL1318" t="s">
        <v>67</v>
      </c>
      <c r="AM1318" t="s">
        <v>67</v>
      </c>
      <c r="AN1318" t="s">
        <v>67</v>
      </c>
      <c r="AO1318" t="s">
        <v>67</v>
      </c>
      <c r="AP1318" t="s">
        <v>67</v>
      </c>
      <c r="AQ1318">
        <v>4070</v>
      </c>
      <c r="AR1318">
        <v>4068</v>
      </c>
      <c r="AS1318">
        <v>4140</v>
      </c>
      <c r="AT1318">
        <v>4067</v>
      </c>
      <c r="AU1318" s="2">
        <v>4095</v>
      </c>
      <c r="AV1318">
        <v>4132</v>
      </c>
      <c r="AW1318">
        <v>4072</v>
      </c>
      <c r="AX1318">
        <v>4127</v>
      </c>
      <c r="AY1318">
        <v>4085</v>
      </c>
      <c r="AZ1318">
        <v>4071</v>
      </c>
      <c r="BA1318" s="2">
        <f t="shared" si="20"/>
        <v>73</v>
      </c>
      <c r="BB1318">
        <v>0</v>
      </c>
      <c r="BC1318">
        <v>0</v>
      </c>
      <c r="BD1318">
        <v>0</v>
      </c>
      <c r="BE1318">
        <v>0</v>
      </c>
      <c r="BF1318">
        <v>4076</v>
      </c>
      <c r="BG1318">
        <v>36.4</v>
      </c>
      <c r="BH1318">
        <v>37.799999999999997</v>
      </c>
      <c r="BI1318">
        <v>-273.2</v>
      </c>
      <c r="BJ1318">
        <v>37.799999999999997</v>
      </c>
      <c r="BK1318">
        <v>36.4</v>
      </c>
      <c r="BL1318">
        <v>31.1</v>
      </c>
      <c r="BM1318">
        <v>938</v>
      </c>
      <c r="BN1318" t="s">
        <v>72</v>
      </c>
    </row>
    <row r="1319" spans="1:66" x14ac:dyDescent="0.25">
      <c r="A1319">
        <v>1318</v>
      </c>
      <c r="B1319" s="1">
        <v>44054.766736111109</v>
      </c>
      <c r="C1319">
        <v>1397.77</v>
      </c>
      <c r="D1319" t="s">
        <v>63</v>
      </c>
      <c r="E1319">
        <v>12700</v>
      </c>
      <c r="F1319">
        <v>10</v>
      </c>
      <c r="G1319" t="s">
        <v>64</v>
      </c>
      <c r="H1319">
        <v>0</v>
      </c>
      <c r="I1319">
        <v>65535</v>
      </c>
      <c r="J1319">
        <v>65535</v>
      </c>
      <c r="K1319">
        <v>1</v>
      </c>
      <c r="L1319">
        <v>37.799999999999997</v>
      </c>
      <c r="M1319">
        <v>4093</v>
      </c>
      <c r="N1319" s="2">
        <v>10701</v>
      </c>
      <c r="O1319">
        <v>10731</v>
      </c>
      <c r="P1319">
        <v>100</v>
      </c>
      <c r="Q1319">
        <v>86</v>
      </c>
      <c r="R1319">
        <v>86</v>
      </c>
      <c r="S1319">
        <v>10908</v>
      </c>
      <c r="T1319">
        <v>12782</v>
      </c>
      <c r="U1319">
        <v>65535</v>
      </c>
      <c r="V1319">
        <v>65535</v>
      </c>
      <c r="W1319">
        <v>20</v>
      </c>
      <c r="X1319">
        <v>12000</v>
      </c>
      <c r="Y1319">
        <v>4150</v>
      </c>
      <c r="Z1319" t="s">
        <v>73</v>
      </c>
      <c r="AA1319">
        <v>0</v>
      </c>
      <c r="AB1319">
        <v>0</v>
      </c>
      <c r="AC1319">
        <v>100</v>
      </c>
      <c r="AD1319" t="s">
        <v>66</v>
      </c>
      <c r="AE1319" s="2" t="s">
        <v>75</v>
      </c>
      <c r="AF1319" t="s">
        <v>77</v>
      </c>
      <c r="AG1319" t="s">
        <v>78</v>
      </c>
      <c r="AH1319" t="s">
        <v>68</v>
      </c>
      <c r="AI1319" t="s">
        <v>71</v>
      </c>
      <c r="AJ1319" t="s">
        <v>67</v>
      </c>
      <c r="AK1319" t="s">
        <v>67</v>
      </c>
      <c r="AL1319" t="s">
        <v>67</v>
      </c>
      <c r="AM1319" t="s">
        <v>67</v>
      </c>
      <c r="AN1319" t="s">
        <v>67</v>
      </c>
      <c r="AO1319" t="s">
        <v>67</v>
      </c>
      <c r="AP1319" t="s">
        <v>67</v>
      </c>
      <c r="AQ1319">
        <v>4071</v>
      </c>
      <c r="AR1319">
        <v>4069</v>
      </c>
      <c r="AS1319">
        <v>4141</v>
      </c>
      <c r="AT1319">
        <v>4068</v>
      </c>
      <c r="AU1319" s="2">
        <v>4095</v>
      </c>
      <c r="AV1319">
        <v>4132</v>
      </c>
      <c r="AW1319">
        <v>4072</v>
      </c>
      <c r="AX1319">
        <v>4127</v>
      </c>
      <c r="AY1319">
        <v>4085</v>
      </c>
      <c r="AZ1319">
        <v>4071</v>
      </c>
      <c r="BA1319" s="2">
        <f t="shared" si="20"/>
        <v>73</v>
      </c>
      <c r="BB1319">
        <v>0</v>
      </c>
      <c r="BC1319">
        <v>0</v>
      </c>
      <c r="BD1319">
        <v>0</v>
      </c>
      <c r="BE1319">
        <v>0</v>
      </c>
      <c r="BF1319">
        <v>4076</v>
      </c>
      <c r="BG1319">
        <v>36.4</v>
      </c>
      <c r="BH1319">
        <v>37.799999999999997</v>
      </c>
      <c r="BI1319">
        <v>-273.2</v>
      </c>
      <c r="BJ1319">
        <v>37.799999999999997</v>
      </c>
      <c r="BK1319">
        <v>36.4</v>
      </c>
      <c r="BL1319">
        <v>31.1</v>
      </c>
      <c r="BM1319">
        <v>936</v>
      </c>
      <c r="BN1319" t="s">
        <v>72</v>
      </c>
    </row>
    <row r="1320" spans="1:66" x14ac:dyDescent="0.25">
      <c r="A1320">
        <v>1319</v>
      </c>
      <c r="B1320" s="1">
        <v>44054.766747685186</v>
      </c>
      <c r="C1320">
        <v>1398.731</v>
      </c>
      <c r="D1320" t="s">
        <v>63</v>
      </c>
      <c r="E1320">
        <v>12700</v>
      </c>
      <c r="F1320">
        <v>10</v>
      </c>
      <c r="G1320" t="s">
        <v>64</v>
      </c>
      <c r="H1320">
        <v>0</v>
      </c>
      <c r="I1320">
        <v>65535</v>
      </c>
      <c r="J1320">
        <v>65535</v>
      </c>
      <c r="K1320">
        <v>1</v>
      </c>
      <c r="L1320">
        <v>37.799999999999997</v>
      </c>
      <c r="M1320">
        <v>4093</v>
      </c>
      <c r="N1320" s="2">
        <v>10696</v>
      </c>
      <c r="O1320">
        <v>10729</v>
      </c>
      <c r="P1320">
        <v>100</v>
      </c>
      <c r="Q1320">
        <v>86</v>
      </c>
      <c r="R1320">
        <v>86</v>
      </c>
      <c r="S1320">
        <v>10911</v>
      </c>
      <c r="T1320">
        <v>12782</v>
      </c>
      <c r="U1320">
        <v>65535</v>
      </c>
      <c r="V1320">
        <v>65535</v>
      </c>
      <c r="W1320">
        <v>20</v>
      </c>
      <c r="X1320">
        <v>12000</v>
      </c>
      <c r="Y1320">
        <v>4150</v>
      </c>
      <c r="Z1320" t="s">
        <v>73</v>
      </c>
      <c r="AA1320">
        <v>0</v>
      </c>
      <c r="AB1320">
        <v>0</v>
      </c>
      <c r="AC1320">
        <v>100</v>
      </c>
      <c r="AD1320" t="s">
        <v>66</v>
      </c>
      <c r="AE1320" s="2" t="s">
        <v>75</v>
      </c>
      <c r="AF1320" t="s">
        <v>77</v>
      </c>
      <c r="AG1320" t="s">
        <v>78</v>
      </c>
      <c r="AH1320" t="s">
        <v>68</v>
      </c>
      <c r="AI1320" t="s">
        <v>71</v>
      </c>
      <c r="AJ1320" t="s">
        <v>67</v>
      </c>
      <c r="AK1320" t="s">
        <v>67</v>
      </c>
      <c r="AL1320" t="s">
        <v>67</v>
      </c>
      <c r="AM1320" t="s">
        <v>67</v>
      </c>
      <c r="AN1320" t="s">
        <v>67</v>
      </c>
      <c r="AO1320" t="s">
        <v>67</v>
      </c>
      <c r="AP1320" t="s">
        <v>67</v>
      </c>
      <c r="AQ1320">
        <v>4071</v>
      </c>
      <c r="AR1320">
        <v>4069</v>
      </c>
      <c r="AS1320">
        <v>4141</v>
      </c>
      <c r="AT1320">
        <v>4068</v>
      </c>
      <c r="AU1320" s="2">
        <v>4095</v>
      </c>
      <c r="AV1320">
        <v>4132</v>
      </c>
      <c r="AW1320">
        <v>4073</v>
      </c>
      <c r="AX1320">
        <v>4127</v>
      </c>
      <c r="AY1320">
        <v>4085</v>
      </c>
      <c r="AZ1320">
        <v>4072</v>
      </c>
      <c r="BA1320" s="2">
        <f t="shared" si="20"/>
        <v>73</v>
      </c>
      <c r="BB1320">
        <v>0</v>
      </c>
      <c r="BC1320">
        <v>0</v>
      </c>
      <c r="BD1320">
        <v>0</v>
      </c>
      <c r="BE1320">
        <v>0</v>
      </c>
      <c r="BF1320">
        <v>4077</v>
      </c>
      <c r="BG1320">
        <v>36.4</v>
      </c>
      <c r="BH1320">
        <v>37.799999999999997</v>
      </c>
      <c r="BI1320">
        <v>-273.2</v>
      </c>
      <c r="BJ1320">
        <v>37.799999999999997</v>
      </c>
      <c r="BK1320">
        <v>36.4</v>
      </c>
      <c r="BL1320">
        <v>31.1</v>
      </c>
      <c r="BM1320">
        <v>940</v>
      </c>
      <c r="BN1320" t="s">
        <v>72</v>
      </c>
    </row>
    <row r="1321" spans="1:66" x14ac:dyDescent="0.25">
      <c r="A1321">
        <v>1320</v>
      </c>
      <c r="B1321" s="1">
        <v>44054.766759259262</v>
      </c>
      <c r="C1321">
        <v>1400.0260000000001</v>
      </c>
      <c r="D1321" t="s">
        <v>63</v>
      </c>
      <c r="E1321">
        <v>12700</v>
      </c>
      <c r="F1321">
        <v>10</v>
      </c>
      <c r="G1321" t="s">
        <v>64</v>
      </c>
      <c r="H1321">
        <v>0</v>
      </c>
      <c r="I1321">
        <v>65535</v>
      </c>
      <c r="J1321">
        <v>65535</v>
      </c>
      <c r="K1321">
        <v>1</v>
      </c>
      <c r="L1321">
        <v>37.799999999999997</v>
      </c>
      <c r="M1321">
        <v>4093</v>
      </c>
      <c r="N1321" s="2">
        <v>10701</v>
      </c>
      <c r="O1321">
        <v>10726</v>
      </c>
      <c r="P1321">
        <v>100</v>
      </c>
      <c r="Q1321">
        <v>86</v>
      </c>
      <c r="R1321">
        <v>86</v>
      </c>
      <c r="S1321">
        <v>10914</v>
      </c>
      <c r="T1321">
        <v>12782</v>
      </c>
      <c r="U1321">
        <v>65535</v>
      </c>
      <c r="V1321">
        <v>65535</v>
      </c>
      <c r="W1321">
        <v>20</v>
      </c>
      <c r="X1321">
        <v>12000</v>
      </c>
      <c r="Y1321">
        <v>4150</v>
      </c>
      <c r="Z1321" t="s">
        <v>73</v>
      </c>
      <c r="AA1321">
        <v>0</v>
      </c>
      <c r="AB1321">
        <v>0</v>
      </c>
      <c r="AC1321">
        <v>100</v>
      </c>
      <c r="AD1321" t="s">
        <v>66</v>
      </c>
      <c r="AE1321" s="2" t="s">
        <v>75</v>
      </c>
      <c r="AF1321" t="s">
        <v>77</v>
      </c>
      <c r="AG1321" t="s">
        <v>78</v>
      </c>
      <c r="AH1321" t="s">
        <v>68</v>
      </c>
      <c r="AI1321" t="s">
        <v>71</v>
      </c>
      <c r="AJ1321" t="s">
        <v>67</v>
      </c>
      <c r="AK1321" t="s">
        <v>67</v>
      </c>
      <c r="AL1321" t="s">
        <v>67</v>
      </c>
      <c r="AM1321" t="s">
        <v>67</v>
      </c>
      <c r="AN1321" t="s">
        <v>67</v>
      </c>
      <c r="AO1321" t="s">
        <v>67</v>
      </c>
      <c r="AP1321" t="s">
        <v>67</v>
      </c>
      <c r="AQ1321">
        <v>4071</v>
      </c>
      <c r="AR1321">
        <v>4070</v>
      </c>
      <c r="AS1321">
        <v>4141</v>
      </c>
      <c r="AT1321">
        <v>4069</v>
      </c>
      <c r="AU1321" s="2">
        <v>4095</v>
      </c>
      <c r="AV1321">
        <v>4133</v>
      </c>
      <c r="AW1321">
        <v>4073</v>
      </c>
      <c r="AX1321">
        <v>4127</v>
      </c>
      <c r="AY1321">
        <v>4085</v>
      </c>
      <c r="AZ1321">
        <v>4072</v>
      </c>
      <c r="BA1321" s="2">
        <f t="shared" si="20"/>
        <v>72</v>
      </c>
      <c r="BB1321">
        <v>0</v>
      </c>
      <c r="BC1321">
        <v>0</v>
      </c>
      <c r="BD1321">
        <v>0</v>
      </c>
      <c r="BE1321">
        <v>0</v>
      </c>
      <c r="BF1321">
        <v>4077</v>
      </c>
      <c r="BG1321">
        <v>36.4</v>
      </c>
      <c r="BH1321">
        <v>37.799999999999997</v>
      </c>
      <c r="BI1321">
        <v>-273.2</v>
      </c>
      <c r="BJ1321">
        <v>37.799999999999997</v>
      </c>
      <c r="BK1321">
        <v>36.4</v>
      </c>
      <c r="BL1321">
        <v>31.1</v>
      </c>
      <c r="BM1321">
        <v>939</v>
      </c>
      <c r="BN1321" t="s">
        <v>72</v>
      </c>
    </row>
    <row r="1322" spans="1:66" x14ac:dyDescent="0.25">
      <c r="A1322">
        <v>1321</v>
      </c>
      <c r="B1322" s="1">
        <v>44054.766770833332</v>
      </c>
      <c r="C1322">
        <v>1401.001</v>
      </c>
      <c r="D1322" t="s">
        <v>63</v>
      </c>
      <c r="E1322">
        <v>12700</v>
      </c>
      <c r="F1322">
        <v>10</v>
      </c>
      <c r="G1322" t="s">
        <v>64</v>
      </c>
      <c r="H1322">
        <v>0</v>
      </c>
      <c r="I1322">
        <v>65535</v>
      </c>
      <c r="J1322">
        <v>65535</v>
      </c>
      <c r="K1322">
        <v>1</v>
      </c>
      <c r="L1322">
        <v>37.799999999999997</v>
      </c>
      <c r="M1322">
        <v>4094</v>
      </c>
      <c r="N1322" s="2">
        <v>10701</v>
      </c>
      <c r="O1322">
        <v>10724</v>
      </c>
      <c r="P1322">
        <v>100</v>
      </c>
      <c r="Q1322">
        <v>86</v>
      </c>
      <c r="R1322">
        <v>86</v>
      </c>
      <c r="S1322">
        <v>10917</v>
      </c>
      <c r="T1322">
        <v>12782</v>
      </c>
      <c r="U1322">
        <v>65535</v>
      </c>
      <c r="V1322">
        <v>65535</v>
      </c>
      <c r="W1322">
        <v>20</v>
      </c>
      <c r="X1322">
        <v>12000</v>
      </c>
      <c r="Y1322">
        <v>4150</v>
      </c>
      <c r="Z1322" t="s">
        <v>73</v>
      </c>
      <c r="AA1322">
        <v>0</v>
      </c>
      <c r="AB1322">
        <v>0</v>
      </c>
      <c r="AC1322">
        <v>100</v>
      </c>
      <c r="AD1322" t="s">
        <v>66</v>
      </c>
      <c r="AE1322" s="2" t="s">
        <v>75</v>
      </c>
      <c r="AF1322" t="s">
        <v>77</v>
      </c>
      <c r="AG1322" t="s">
        <v>78</v>
      </c>
      <c r="AH1322" t="s">
        <v>68</v>
      </c>
      <c r="AI1322" t="s">
        <v>71</v>
      </c>
      <c r="AJ1322" t="s">
        <v>67</v>
      </c>
      <c r="AK1322" t="s">
        <v>67</v>
      </c>
      <c r="AL1322" t="s">
        <v>67</v>
      </c>
      <c r="AM1322" t="s">
        <v>67</v>
      </c>
      <c r="AN1322" t="s">
        <v>67</v>
      </c>
      <c r="AO1322" t="s">
        <v>67</v>
      </c>
      <c r="AP1322" t="s">
        <v>67</v>
      </c>
      <c r="AQ1322">
        <v>4072</v>
      </c>
      <c r="AR1322">
        <v>4070</v>
      </c>
      <c r="AS1322">
        <v>4141</v>
      </c>
      <c r="AT1322">
        <v>4069</v>
      </c>
      <c r="AU1322" s="2">
        <v>4095</v>
      </c>
      <c r="AV1322">
        <v>4133</v>
      </c>
      <c r="AW1322">
        <v>4073</v>
      </c>
      <c r="AX1322">
        <v>4128</v>
      </c>
      <c r="AY1322">
        <v>4086</v>
      </c>
      <c r="AZ1322">
        <v>4072</v>
      </c>
      <c r="BA1322" s="2">
        <f t="shared" si="20"/>
        <v>72</v>
      </c>
      <c r="BB1322">
        <v>0</v>
      </c>
      <c r="BC1322">
        <v>0</v>
      </c>
      <c r="BD1322">
        <v>0</v>
      </c>
      <c r="BE1322">
        <v>0</v>
      </c>
      <c r="BF1322">
        <v>4077</v>
      </c>
      <c r="BG1322">
        <v>36.4</v>
      </c>
      <c r="BH1322">
        <v>37.799999999999997</v>
      </c>
      <c r="BI1322">
        <v>-273.2</v>
      </c>
      <c r="BJ1322">
        <v>37.799999999999997</v>
      </c>
      <c r="BK1322">
        <v>36.4</v>
      </c>
      <c r="BL1322">
        <v>31.1</v>
      </c>
      <c r="BM1322">
        <v>946</v>
      </c>
      <c r="BN1322" t="s">
        <v>72</v>
      </c>
    </row>
    <row r="1323" spans="1:66" x14ac:dyDescent="0.25">
      <c r="A1323">
        <v>1322</v>
      </c>
      <c r="B1323" s="1">
        <v>44054.766782407409</v>
      </c>
      <c r="C1323">
        <v>1402.001</v>
      </c>
      <c r="D1323" t="s">
        <v>63</v>
      </c>
      <c r="E1323">
        <v>12700</v>
      </c>
      <c r="F1323">
        <v>10</v>
      </c>
      <c r="G1323" t="s">
        <v>64</v>
      </c>
      <c r="H1323">
        <v>0</v>
      </c>
      <c r="I1323">
        <v>65535</v>
      </c>
      <c r="J1323">
        <v>65535</v>
      </c>
      <c r="K1323">
        <v>1</v>
      </c>
      <c r="L1323">
        <v>37.799999999999997</v>
      </c>
      <c r="M1323">
        <v>4093</v>
      </c>
      <c r="N1323" s="2">
        <v>10709</v>
      </c>
      <c r="O1323">
        <v>10724</v>
      </c>
      <c r="P1323">
        <v>100</v>
      </c>
      <c r="Q1323">
        <v>86</v>
      </c>
      <c r="R1323">
        <v>86</v>
      </c>
      <c r="S1323">
        <v>10920</v>
      </c>
      <c r="T1323">
        <v>12782</v>
      </c>
      <c r="U1323">
        <v>65535</v>
      </c>
      <c r="V1323">
        <v>65535</v>
      </c>
      <c r="W1323">
        <v>20</v>
      </c>
      <c r="X1323">
        <v>12000</v>
      </c>
      <c r="Y1323">
        <v>4150</v>
      </c>
      <c r="Z1323" t="s">
        <v>73</v>
      </c>
      <c r="AA1323">
        <v>0</v>
      </c>
      <c r="AB1323">
        <v>0</v>
      </c>
      <c r="AC1323">
        <v>100</v>
      </c>
      <c r="AD1323" t="s">
        <v>66</v>
      </c>
      <c r="AE1323" s="2" t="s">
        <v>75</v>
      </c>
      <c r="AF1323" t="s">
        <v>77</v>
      </c>
      <c r="AG1323" t="s">
        <v>78</v>
      </c>
      <c r="AH1323" t="s">
        <v>68</v>
      </c>
      <c r="AI1323" t="s">
        <v>71</v>
      </c>
      <c r="AJ1323" t="s">
        <v>67</v>
      </c>
      <c r="AK1323" t="s">
        <v>67</v>
      </c>
      <c r="AL1323" t="s">
        <v>67</v>
      </c>
      <c r="AM1323" t="s">
        <v>67</v>
      </c>
      <c r="AN1323" t="s">
        <v>67</v>
      </c>
      <c r="AO1323" t="s">
        <v>67</v>
      </c>
      <c r="AP1323" t="s">
        <v>67</v>
      </c>
      <c r="AQ1323">
        <v>4072</v>
      </c>
      <c r="AR1323">
        <v>4070</v>
      </c>
      <c r="AS1323">
        <v>4142</v>
      </c>
      <c r="AT1323">
        <v>4069</v>
      </c>
      <c r="AU1323" s="2">
        <v>4088</v>
      </c>
      <c r="AV1323">
        <v>4133</v>
      </c>
      <c r="AW1323">
        <v>4074</v>
      </c>
      <c r="AX1323">
        <v>4128</v>
      </c>
      <c r="AY1323">
        <v>4086</v>
      </c>
      <c r="AZ1323">
        <v>4072</v>
      </c>
      <c r="BA1323" s="2">
        <f t="shared" si="20"/>
        <v>73</v>
      </c>
      <c r="BB1323">
        <v>0</v>
      </c>
      <c r="BC1323">
        <v>0</v>
      </c>
      <c r="BD1323">
        <v>0</v>
      </c>
      <c r="BE1323">
        <v>0</v>
      </c>
      <c r="BF1323">
        <v>4077</v>
      </c>
      <c r="BG1323">
        <v>36.4</v>
      </c>
      <c r="BH1323">
        <v>37.799999999999997</v>
      </c>
      <c r="BI1323">
        <v>-273.2</v>
      </c>
      <c r="BJ1323">
        <v>37.799999999999997</v>
      </c>
      <c r="BK1323">
        <v>36.4</v>
      </c>
      <c r="BL1323">
        <v>31.1</v>
      </c>
      <c r="BM1323">
        <v>946</v>
      </c>
      <c r="BN1323" t="s">
        <v>72</v>
      </c>
    </row>
    <row r="1324" spans="1:66" x14ac:dyDescent="0.25">
      <c r="A1324">
        <v>1323</v>
      </c>
      <c r="B1324" s="1">
        <v>44054.766793981478</v>
      </c>
      <c r="C1324">
        <v>1403.001</v>
      </c>
      <c r="D1324" t="s">
        <v>63</v>
      </c>
      <c r="E1324">
        <v>12700</v>
      </c>
      <c r="F1324">
        <v>10</v>
      </c>
      <c r="G1324" t="s">
        <v>64</v>
      </c>
      <c r="H1324">
        <v>0</v>
      </c>
      <c r="I1324">
        <v>65535</v>
      </c>
      <c r="J1324">
        <v>65535</v>
      </c>
      <c r="K1324">
        <v>1</v>
      </c>
      <c r="L1324">
        <v>37.799999999999997</v>
      </c>
      <c r="M1324">
        <v>4093</v>
      </c>
      <c r="N1324" s="2">
        <v>10713</v>
      </c>
      <c r="O1324">
        <v>10723</v>
      </c>
      <c r="P1324">
        <v>100</v>
      </c>
      <c r="Q1324">
        <v>86</v>
      </c>
      <c r="R1324">
        <v>87</v>
      </c>
      <c r="S1324">
        <v>10923</v>
      </c>
      <c r="T1324">
        <v>12782</v>
      </c>
      <c r="U1324">
        <v>65535</v>
      </c>
      <c r="V1324">
        <v>65535</v>
      </c>
      <c r="W1324">
        <v>20</v>
      </c>
      <c r="X1324">
        <v>12000</v>
      </c>
      <c r="Y1324">
        <v>4150</v>
      </c>
      <c r="Z1324" t="s">
        <v>73</v>
      </c>
      <c r="AA1324">
        <v>0</v>
      </c>
      <c r="AB1324">
        <v>0</v>
      </c>
      <c r="AC1324">
        <v>100</v>
      </c>
      <c r="AD1324" t="s">
        <v>66</v>
      </c>
      <c r="AE1324" s="2" t="s">
        <v>75</v>
      </c>
      <c r="AF1324" t="s">
        <v>77</v>
      </c>
      <c r="AG1324" t="s">
        <v>78</v>
      </c>
      <c r="AH1324" t="s">
        <v>68</v>
      </c>
      <c r="AI1324" t="s">
        <v>71</v>
      </c>
      <c r="AJ1324" t="s">
        <v>67</v>
      </c>
      <c r="AK1324" t="s">
        <v>67</v>
      </c>
      <c r="AL1324" t="s">
        <v>67</v>
      </c>
      <c r="AM1324" t="s">
        <v>67</v>
      </c>
      <c r="AN1324" t="s">
        <v>67</v>
      </c>
      <c r="AO1324" t="s">
        <v>67</v>
      </c>
      <c r="AP1324" t="s">
        <v>67</v>
      </c>
      <c r="AQ1324">
        <v>4072</v>
      </c>
      <c r="AR1324">
        <v>4070</v>
      </c>
      <c r="AS1324">
        <v>4142</v>
      </c>
      <c r="AT1324">
        <v>4069</v>
      </c>
      <c r="AU1324" s="2">
        <v>4088</v>
      </c>
      <c r="AV1324">
        <v>4133</v>
      </c>
      <c r="AW1324">
        <v>4074</v>
      </c>
      <c r="AX1324">
        <v>4128</v>
      </c>
      <c r="AY1324">
        <v>4086</v>
      </c>
      <c r="AZ1324">
        <v>4073</v>
      </c>
      <c r="BA1324" s="2">
        <f t="shared" si="20"/>
        <v>73</v>
      </c>
      <c r="BB1324">
        <v>0</v>
      </c>
      <c r="BC1324">
        <v>0</v>
      </c>
      <c r="BD1324">
        <v>0</v>
      </c>
      <c r="BE1324">
        <v>0</v>
      </c>
      <c r="BF1324">
        <v>4077</v>
      </c>
      <c r="BG1324">
        <v>36.4</v>
      </c>
      <c r="BH1324">
        <v>37.799999999999997</v>
      </c>
      <c r="BI1324">
        <v>-273.2</v>
      </c>
      <c r="BJ1324">
        <v>37.799999999999997</v>
      </c>
      <c r="BK1324">
        <v>36.4</v>
      </c>
      <c r="BL1324">
        <v>31.1</v>
      </c>
      <c r="BM1324">
        <v>943</v>
      </c>
      <c r="BN1324" t="s">
        <v>72</v>
      </c>
    </row>
    <row r="1325" spans="1:66" x14ac:dyDescent="0.25">
      <c r="A1325">
        <v>1324</v>
      </c>
      <c r="B1325" s="1">
        <v>44054.766805555555</v>
      </c>
      <c r="C1325">
        <v>1404.3019999999999</v>
      </c>
      <c r="D1325" t="s">
        <v>63</v>
      </c>
      <c r="E1325">
        <v>12700</v>
      </c>
      <c r="F1325">
        <v>10</v>
      </c>
      <c r="G1325" t="s">
        <v>64</v>
      </c>
      <c r="H1325">
        <v>0</v>
      </c>
      <c r="I1325">
        <v>65535</v>
      </c>
      <c r="J1325">
        <v>65535</v>
      </c>
      <c r="K1325">
        <v>1</v>
      </c>
      <c r="L1325">
        <v>37.799999999999997</v>
      </c>
      <c r="M1325">
        <v>4093</v>
      </c>
      <c r="N1325" s="2">
        <v>10709</v>
      </c>
      <c r="O1325">
        <v>10722</v>
      </c>
      <c r="P1325">
        <v>100</v>
      </c>
      <c r="Q1325">
        <v>86</v>
      </c>
      <c r="R1325">
        <v>87</v>
      </c>
      <c r="S1325">
        <v>10926</v>
      </c>
      <c r="T1325">
        <v>12782</v>
      </c>
      <c r="U1325">
        <v>65535</v>
      </c>
      <c r="V1325">
        <v>65535</v>
      </c>
      <c r="W1325">
        <v>19</v>
      </c>
      <c r="X1325">
        <v>12000</v>
      </c>
      <c r="Y1325">
        <v>4150</v>
      </c>
      <c r="Z1325" t="s">
        <v>73</v>
      </c>
      <c r="AA1325">
        <v>0</v>
      </c>
      <c r="AB1325">
        <v>0</v>
      </c>
      <c r="AC1325">
        <v>100</v>
      </c>
      <c r="AD1325" t="s">
        <v>66</v>
      </c>
      <c r="AE1325" s="2" t="s">
        <v>75</v>
      </c>
      <c r="AF1325" t="s">
        <v>77</v>
      </c>
      <c r="AG1325" t="s">
        <v>78</v>
      </c>
      <c r="AH1325" t="s">
        <v>68</v>
      </c>
      <c r="AI1325" t="s">
        <v>71</v>
      </c>
      <c r="AJ1325" t="s">
        <v>67</v>
      </c>
      <c r="AK1325" t="s">
        <v>67</v>
      </c>
      <c r="AL1325" t="s">
        <v>67</v>
      </c>
      <c r="AM1325" t="s">
        <v>67</v>
      </c>
      <c r="AN1325" t="s">
        <v>67</v>
      </c>
      <c r="AO1325" t="s">
        <v>67</v>
      </c>
      <c r="AP1325" t="s">
        <v>67</v>
      </c>
      <c r="AQ1325">
        <v>4072</v>
      </c>
      <c r="AR1325">
        <v>4070</v>
      </c>
      <c r="AS1325">
        <v>4142</v>
      </c>
      <c r="AT1325">
        <v>4070</v>
      </c>
      <c r="AU1325" s="2">
        <v>4095</v>
      </c>
      <c r="AV1325">
        <v>4134</v>
      </c>
      <c r="AW1325">
        <v>4074</v>
      </c>
      <c r="AX1325">
        <v>4128</v>
      </c>
      <c r="AY1325">
        <v>4086</v>
      </c>
      <c r="AZ1325">
        <v>4073</v>
      </c>
      <c r="BA1325" s="2">
        <f t="shared" si="20"/>
        <v>72</v>
      </c>
      <c r="BB1325">
        <v>0</v>
      </c>
      <c r="BC1325">
        <v>0</v>
      </c>
      <c r="BD1325">
        <v>0</v>
      </c>
      <c r="BE1325">
        <v>0</v>
      </c>
      <c r="BF1325">
        <v>4077</v>
      </c>
      <c r="BG1325">
        <v>36.4</v>
      </c>
      <c r="BH1325">
        <v>37.799999999999997</v>
      </c>
      <c r="BI1325">
        <v>-273.2</v>
      </c>
      <c r="BJ1325">
        <v>37.799999999999997</v>
      </c>
      <c r="BK1325">
        <v>36.4</v>
      </c>
      <c r="BL1325">
        <v>31.1</v>
      </c>
      <c r="BM1325">
        <v>937</v>
      </c>
      <c r="BN1325" t="s">
        <v>72</v>
      </c>
    </row>
    <row r="1326" spans="1:66" x14ac:dyDescent="0.25">
      <c r="A1326">
        <v>1325</v>
      </c>
      <c r="B1326" s="1">
        <v>44054.766817129632</v>
      </c>
      <c r="C1326">
        <v>1405.2660000000001</v>
      </c>
      <c r="D1326" t="s">
        <v>63</v>
      </c>
      <c r="E1326">
        <v>12700</v>
      </c>
      <c r="F1326">
        <v>10</v>
      </c>
      <c r="G1326" t="s">
        <v>64</v>
      </c>
      <c r="H1326">
        <v>0</v>
      </c>
      <c r="I1326">
        <v>65535</v>
      </c>
      <c r="J1326">
        <v>65535</v>
      </c>
      <c r="K1326">
        <v>1</v>
      </c>
      <c r="L1326">
        <v>37.799999999999997</v>
      </c>
      <c r="M1326">
        <v>4094</v>
      </c>
      <c r="N1326" s="2">
        <v>10701</v>
      </c>
      <c r="O1326">
        <v>10721</v>
      </c>
      <c r="P1326">
        <v>100</v>
      </c>
      <c r="Q1326">
        <v>86</v>
      </c>
      <c r="R1326">
        <v>87</v>
      </c>
      <c r="S1326">
        <v>10929</v>
      </c>
      <c r="T1326">
        <v>12782</v>
      </c>
      <c r="U1326">
        <v>65535</v>
      </c>
      <c r="V1326">
        <v>65535</v>
      </c>
      <c r="W1326">
        <v>19</v>
      </c>
      <c r="X1326">
        <v>12000</v>
      </c>
      <c r="Y1326">
        <v>4150</v>
      </c>
      <c r="Z1326" t="s">
        <v>73</v>
      </c>
      <c r="AA1326">
        <v>0</v>
      </c>
      <c r="AB1326">
        <v>0</v>
      </c>
      <c r="AC1326">
        <v>100</v>
      </c>
      <c r="AD1326" t="s">
        <v>66</v>
      </c>
      <c r="AE1326" s="2" t="s">
        <v>75</v>
      </c>
      <c r="AF1326" t="s">
        <v>77</v>
      </c>
      <c r="AG1326" t="s">
        <v>78</v>
      </c>
      <c r="AH1326" t="s">
        <v>68</v>
      </c>
      <c r="AI1326" t="s">
        <v>71</v>
      </c>
      <c r="AJ1326" t="s">
        <v>67</v>
      </c>
      <c r="AK1326" t="s">
        <v>67</v>
      </c>
      <c r="AL1326" t="s">
        <v>67</v>
      </c>
      <c r="AM1326" t="s">
        <v>67</v>
      </c>
      <c r="AN1326" t="s">
        <v>67</v>
      </c>
      <c r="AO1326" t="s">
        <v>67</v>
      </c>
      <c r="AP1326" t="s">
        <v>67</v>
      </c>
      <c r="AQ1326">
        <v>4072</v>
      </c>
      <c r="AR1326">
        <v>4070</v>
      </c>
      <c r="AS1326">
        <v>4142</v>
      </c>
      <c r="AT1326">
        <v>4069</v>
      </c>
      <c r="AU1326" s="2">
        <v>4096</v>
      </c>
      <c r="AV1326">
        <v>4134</v>
      </c>
      <c r="AW1326">
        <v>4074</v>
      </c>
      <c r="AX1326">
        <v>4128</v>
      </c>
      <c r="AY1326">
        <v>4086</v>
      </c>
      <c r="AZ1326">
        <v>4073</v>
      </c>
      <c r="BA1326" s="2">
        <f t="shared" si="20"/>
        <v>73</v>
      </c>
      <c r="BB1326">
        <v>0</v>
      </c>
      <c r="BC1326">
        <v>0</v>
      </c>
      <c r="BD1326">
        <v>0</v>
      </c>
      <c r="BE1326">
        <v>0</v>
      </c>
      <c r="BF1326">
        <v>4077</v>
      </c>
      <c r="BG1326">
        <v>36.4</v>
      </c>
      <c r="BH1326">
        <v>37.799999999999997</v>
      </c>
      <c r="BI1326">
        <v>-273.2</v>
      </c>
      <c r="BJ1326">
        <v>37.799999999999997</v>
      </c>
      <c r="BK1326">
        <v>36.4</v>
      </c>
      <c r="BL1326">
        <v>31.1</v>
      </c>
      <c r="BM1326">
        <v>986</v>
      </c>
      <c r="BN1326" t="s">
        <v>72</v>
      </c>
    </row>
    <row r="1327" spans="1:66" x14ac:dyDescent="0.25">
      <c r="A1327">
        <v>1326</v>
      </c>
      <c r="B1327" s="1">
        <v>44054.766828703701</v>
      </c>
      <c r="C1327">
        <v>1406.2760000000001</v>
      </c>
      <c r="D1327" t="s">
        <v>63</v>
      </c>
      <c r="E1327">
        <v>12700</v>
      </c>
      <c r="F1327">
        <v>10</v>
      </c>
      <c r="G1327" t="s">
        <v>64</v>
      </c>
      <c r="H1327">
        <v>0</v>
      </c>
      <c r="I1327">
        <v>65535</v>
      </c>
      <c r="J1327">
        <v>65535</v>
      </c>
      <c r="K1327">
        <v>1</v>
      </c>
      <c r="L1327">
        <v>37.799999999999997</v>
      </c>
      <c r="M1327">
        <v>4095</v>
      </c>
      <c r="N1327" s="2">
        <v>10705</v>
      </c>
      <c r="O1327">
        <v>10720</v>
      </c>
      <c r="P1327">
        <v>100</v>
      </c>
      <c r="Q1327">
        <v>86</v>
      </c>
      <c r="R1327">
        <v>87</v>
      </c>
      <c r="S1327">
        <v>10932</v>
      </c>
      <c r="T1327">
        <v>12782</v>
      </c>
      <c r="U1327">
        <v>65535</v>
      </c>
      <c r="V1327">
        <v>65535</v>
      </c>
      <c r="W1327">
        <v>19</v>
      </c>
      <c r="X1327">
        <v>12000</v>
      </c>
      <c r="Y1327">
        <v>4150</v>
      </c>
      <c r="Z1327" t="s">
        <v>73</v>
      </c>
      <c r="AA1327">
        <v>0</v>
      </c>
      <c r="AB1327">
        <v>0</v>
      </c>
      <c r="AC1327">
        <v>100</v>
      </c>
      <c r="AD1327" t="s">
        <v>66</v>
      </c>
      <c r="AE1327" s="2" t="s">
        <v>75</v>
      </c>
      <c r="AF1327" t="s">
        <v>77</v>
      </c>
      <c r="AG1327" t="s">
        <v>78</v>
      </c>
      <c r="AH1327" t="s">
        <v>68</v>
      </c>
      <c r="AI1327" t="s">
        <v>71</v>
      </c>
      <c r="AJ1327" t="s">
        <v>67</v>
      </c>
      <c r="AK1327" t="s">
        <v>67</v>
      </c>
      <c r="AL1327" t="s">
        <v>67</v>
      </c>
      <c r="AM1327" t="s">
        <v>67</v>
      </c>
      <c r="AN1327" t="s">
        <v>67</v>
      </c>
      <c r="AO1327" t="s">
        <v>67</v>
      </c>
      <c r="AP1327" t="s">
        <v>67</v>
      </c>
      <c r="AQ1327">
        <v>4072</v>
      </c>
      <c r="AR1327">
        <v>4070</v>
      </c>
      <c r="AS1327">
        <v>4142</v>
      </c>
      <c r="AT1327">
        <v>4069</v>
      </c>
      <c r="AU1327" s="2">
        <v>4096</v>
      </c>
      <c r="AV1327">
        <v>4134</v>
      </c>
      <c r="AW1327">
        <v>4074</v>
      </c>
      <c r="AX1327">
        <v>4129</v>
      </c>
      <c r="AY1327">
        <v>4087</v>
      </c>
      <c r="AZ1327">
        <v>4073</v>
      </c>
      <c r="BA1327" s="2">
        <f t="shared" si="20"/>
        <v>73</v>
      </c>
      <c r="BB1327">
        <v>0</v>
      </c>
      <c r="BC1327">
        <v>0</v>
      </c>
      <c r="BD1327">
        <v>0</v>
      </c>
      <c r="BE1327">
        <v>0</v>
      </c>
      <c r="BF1327">
        <v>4077</v>
      </c>
      <c r="BG1327">
        <v>36.4</v>
      </c>
      <c r="BH1327">
        <v>37.799999999999997</v>
      </c>
      <c r="BI1327">
        <v>-273.2</v>
      </c>
      <c r="BJ1327">
        <v>37.799999999999997</v>
      </c>
      <c r="BK1327">
        <v>36.4</v>
      </c>
      <c r="BL1327">
        <v>31.2</v>
      </c>
      <c r="BM1327">
        <v>947</v>
      </c>
      <c r="BN1327" t="s">
        <v>72</v>
      </c>
    </row>
    <row r="1328" spans="1:66" x14ac:dyDescent="0.25">
      <c r="A1328">
        <v>1327</v>
      </c>
      <c r="B1328" s="1">
        <v>44054.766840277778</v>
      </c>
      <c r="C1328">
        <v>1407.248</v>
      </c>
      <c r="D1328" t="s">
        <v>63</v>
      </c>
      <c r="E1328">
        <v>12700</v>
      </c>
      <c r="F1328">
        <v>10</v>
      </c>
      <c r="G1328" t="s">
        <v>64</v>
      </c>
      <c r="H1328">
        <v>0</v>
      </c>
      <c r="I1328">
        <v>65535</v>
      </c>
      <c r="J1328">
        <v>65535</v>
      </c>
      <c r="K1328">
        <v>1</v>
      </c>
      <c r="L1328">
        <v>37.799999999999997</v>
      </c>
      <c r="M1328">
        <v>4095</v>
      </c>
      <c r="N1328" s="2">
        <v>10713</v>
      </c>
      <c r="O1328">
        <v>10719</v>
      </c>
      <c r="P1328">
        <v>100</v>
      </c>
      <c r="Q1328">
        <v>86</v>
      </c>
      <c r="R1328">
        <v>87</v>
      </c>
      <c r="S1328">
        <v>10935</v>
      </c>
      <c r="T1328">
        <v>12782</v>
      </c>
      <c r="U1328">
        <v>65535</v>
      </c>
      <c r="V1328">
        <v>65535</v>
      </c>
      <c r="W1328">
        <v>19</v>
      </c>
      <c r="X1328">
        <v>12000</v>
      </c>
      <c r="Y1328">
        <v>4150</v>
      </c>
      <c r="Z1328" t="s">
        <v>73</v>
      </c>
      <c r="AA1328">
        <v>0</v>
      </c>
      <c r="AB1328">
        <v>0</v>
      </c>
      <c r="AC1328">
        <v>100</v>
      </c>
      <c r="AD1328" t="s">
        <v>66</v>
      </c>
      <c r="AE1328" s="2" t="s">
        <v>75</v>
      </c>
      <c r="AF1328" t="s">
        <v>77</v>
      </c>
      <c r="AG1328" t="s">
        <v>78</v>
      </c>
      <c r="AH1328" t="s">
        <v>68</v>
      </c>
      <c r="AI1328" t="s">
        <v>71</v>
      </c>
      <c r="AJ1328" t="s">
        <v>67</v>
      </c>
      <c r="AK1328" t="s">
        <v>67</v>
      </c>
      <c r="AL1328" t="s">
        <v>67</v>
      </c>
      <c r="AM1328" t="s">
        <v>67</v>
      </c>
      <c r="AN1328" t="s">
        <v>67</v>
      </c>
      <c r="AO1328" t="s">
        <v>67</v>
      </c>
      <c r="AP1328" t="s">
        <v>67</v>
      </c>
      <c r="AQ1328">
        <v>4072</v>
      </c>
      <c r="AR1328">
        <v>4070</v>
      </c>
      <c r="AS1328">
        <v>4142</v>
      </c>
      <c r="AT1328">
        <v>4069</v>
      </c>
      <c r="AU1328" s="2">
        <v>4096</v>
      </c>
      <c r="AV1328">
        <v>4134</v>
      </c>
      <c r="AW1328">
        <v>4074</v>
      </c>
      <c r="AX1328">
        <v>4129</v>
      </c>
      <c r="AY1328">
        <v>4087</v>
      </c>
      <c r="AZ1328">
        <v>4073</v>
      </c>
      <c r="BA1328" s="2">
        <f t="shared" si="20"/>
        <v>73</v>
      </c>
      <c r="BB1328">
        <v>0</v>
      </c>
      <c r="BC1328">
        <v>0</v>
      </c>
      <c r="BD1328">
        <v>0</v>
      </c>
      <c r="BE1328">
        <v>0</v>
      </c>
      <c r="BF1328">
        <v>4077</v>
      </c>
      <c r="BG1328">
        <v>36.4</v>
      </c>
      <c r="BH1328">
        <v>37.799999999999997</v>
      </c>
      <c r="BI1328">
        <v>-273.2</v>
      </c>
      <c r="BJ1328">
        <v>37.799999999999997</v>
      </c>
      <c r="BK1328">
        <v>36.4</v>
      </c>
      <c r="BL1328">
        <v>31.2</v>
      </c>
      <c r="BM1328">
        <v>939</v>
      </c>
      <c r="BN1328" t="s">
        <v>72</v>
      </c>
    </row>
    <row r="1329" spans="1:66" x14ac:dyDescent="0.25">
      <c r="A1329">
        <v>1328</v>
      </c>
      <c r="B1329" s="1">
        <v>44054.766863425924</v>
      </c>
      <c r="C1329">
        <v>1408.5440000000001</v>
      </c>
      <c r="D1329" t="s">
        <v>63</v>
      </c>
      <c r="E1329">
        <v>12700</v>
      </c>
      <c r="F1329">
        <v>10</v>
      </c>
      <c r="G1329" t="s">
        <v>64</v>
      </c>
      <c r="H1329">
        <v>0</v>
      </c>
      <c r="I1329">
        <v>65535</v>
      </c>
      <c r="J1329">
        <v>65535</v>
      </c>
      <c r="K1329">
        <v>1</v>
      </c>
      <c r="L1329">
        <v>37.799999999999997</v>
      </c>
      <c r="M1329">
        <v>4095</v>
      </c>
      <c r="N1329" s="2">
        <v>10718</v>
      </c>
      <c r="O1329">
        <v>10719</v>
      </c>
      <c r="P1329">
        <v>100</v>
      </c>
      <c r="Q1329">
        <v>86</v>
      </c>
      <c r="R1329">
        <v>87</v>
      </c>
      <c r="S1329">
        <v>10941</v>
      </c>
      <c r="T1329">
        <v>12782</v>
      </c>
      <c r="U1329">
        <v>65535</v>
      </c>
      <c r="V1329">
        <v>65535</v>
      </c>
      <c r="W1329">
        <v>19</v>
      </c>
      <c r="X1329">
        <v>12000</v>
      </c>
      <c r="Y1329">
        <v>4150</v>
      </c>
      <c r="Z1329" t="s">
        <v>73</v>
      </c>
      <c r="AA1329">
        <v>0</v>
      </c>
      <c r="AB1329">
        <v>0</v>
      </c>
      <c r="AC1329">
        <v>100</v>
      </c>
      <c r="AD1329" t="s">
        <v>66</v>
      </c>
      <c r="AE1329" s="2" t="s">
        <v>75</v>
      </c>
      <c r="AF1329" t="s">
        <v>77</v>
      </c>
      <c r="AG1329" t="s">
        <v>78</v>
      </c>
      <c r="AH1329" t="s">
        <v>68</v>
      </c>
      <c r="AI1329" t="s">
        <v>71</v>
      </c>
      <c r="AJ1329" t="s">
        <v>67</v>
      </c>
      <c r="AK1329" t="s">
        <v>67</v>
      </c>
      <c r="AL1329" t="s">
        <v>67</v>
      </c>
      <c r="AM1329" t="s">
        <v>67</v>
      </c>
      <c r="AN1329" t="s">
        <v>67</v>
      </c>
      <c r="AO1329" t="s">
        <v>67</v>
      </c>
      <c r="AP1329" t="s">
        <v>67</v>
      </c>
      <c r="AQ1329">
        <v>4073</v>
      </c>
      <c r="AR1329">
        <v>4071</v>
      </c>
      <c r="AS1329">
        <v>4143</v>
      </c>
      <c r="AT1329">
        <v>4070</v>
      </c>
      <c r="AU1329" s="2">
        <v>4096</v>
      </c>
      <c r="AV1329">
        <v>4135</v>
      </c>
      <c r="AW1329">
        <v>4075</v>
      </c>
      <c r="AX1329">
        <v>4129</v>
      </c>
      <c r="AY1329">
        <v>4087</v>
      </c>
      <c r="AZ1329">
        <v>4073</v>
      </c>
      <c r="BA1329" s="2">
        <f t="shared" si="20"/>
        <v>73</v>
      </c>
      <c r="BB1329">
        <v>0</v>
      </c>
      <c r="BC1329">
        <v>0</v>
      </c>
      <c r="BD1329">
        <v>0</v>
      </c>
      <c r="BE1329">
        <v>0</v>
      </c>
      <c r="BF1329">
        <v>4077</v>
      </c>
      <c r="BG1329">
        <v>36.4</v>
      </c>
      <c r="BH1329">
        <v>37.799999999999997</v>
      </c>
      <c r="BI1329">
        <v>-273.2</v>
      </c>
      <c r="BJ1329">
        <v>37.799999999999997</v>
      </c>
      <c r="BK1329">
        <v>36.4</v>
      </c>
      <c r="BL1329">
        <v>31.1</v>
      </c>
      <c r="BM1329">
        <v>938</v>
      </c>
      <c r="BN1329" t="s">
        <v>72</v>
      </c>
    </row>
    <row r="1330" spans="1:66" x14ac:dyDescent="0.25">
      <c r="A1330">
        <v>1329</v>
      </c>
      <c r="B1330" s="1">
        <v>44054.766875000001</v>
      </c>
      <c r="C1330">
        <v>1409.508</v>
      </c>
      <c r="D1330" t="s">
        <v>63</v>
      </c>
      <c r="E1330">
        <v>12700</v>
      </c>
      <c r="F1330">
        <v>10</v>
      </c>
      <c r="G1330" t="s">
        <v>64</v>
      </c>
      <c r="H1330">
        <v>0</v>
      </c>
      <c r="I1330">
        <v>65535</v>
      </c>
      <c r="J1330">
        <v>65535</v>
      </c>
      <c r="K1330">
        <v>1</v>
      </c>
      <c r="L1330">
        <v>37.799999999999997</v>
      </c>
      <c r="M1330">
        <v>4095</v>
      </c>
      <c r="N1330" s="2">
        <v>10709</v>
      </c>
      <c r="O1330">
        <v>10719</v>
      </c>
      <c r="P1330">
        <v>100</v>
      </c>
      <c r="Q1330">
        <v>86</v>
      </c>
      <c r="R1330">
        <v>87</v>
      </c>
      <c r="S1330">
        <v>10941</v>
      </c>
      <c r="T1330">
        <v>12782</v>
      </c>
      <c r="U1330">
        <v>65535</v>
      </c>
      <c r="V1330">
        <v>65535</v>
      </c>
      <c r="W1330">
        <v>19</v>
      </c>
      <c r="X1330">
        <v>12000</v>
      </c>
      <c r="Y1330">
        <v>4150</v>
      </c>
      <c r="Z1330" t="s">
        <v>73</v>
      </c>
      <c r="AA1330">
        <v>0</v>
      </c>
      <c r="AB1330">
        <v>0</v>
      </c>
      <c r="AC1330">
        <v>100</v>
      </c>
      <c r="AD1330" t="s">
        <v>66</v>
      </c>
      <c r="AE1330" s="2" t="s">
        <v>75</v>
      </c>
      <c r="AF1330" t="s">
        <v>77</v>
      </c>
      <c r="AG1330" t="s">
        <v>78</v>
      </c>
      <c r="AH1330" t="s">
        <v>68</v>
      </c>
      <c r="AI1330" t="s">
        <v>71</v>
      </c>
      <c r="AJ1330" t="s">
        <v>67</v>
      </c>
      <c r="AK1330" t="s">
        <v>67</v>
      </c>
      <c r="AL1330" t="s">
        <v>67</v>
      </c>
      <c r="AM1330" t="s">
        <v>67</v>
      </c>
      <c r="AN1330" t="s">
        <v>67</v>
      </c>
      <c r="AO1330" t="s">
        <v>67</v>
      </c>
      <c r="AP1330" t="s">
        <v>67</v>
      </c>
      <c r="AQ1330">
        <v>4073</v>
      </c>
      <c r="AR1330">
        <v>4071</v>
      </c>
      <c r="AS1330">
        <v>4143</v>
      </c>
      <c r="AT1330">
        <v>4070</v>
      </c>
      <c r="AU1330" s="2">
        <v>4097</v>
      </c>
      <c r="AV1330">
        <v>4135</v>
      </c>
      <c r="AW1330">
        <v>4075</v>
      </c>
      <c r="AX1330">
        <v>4129</v>
      </c>
      <c r="AY1330">
        <v>4087</v>
      </c>
      <c r="AZ1330">
        <v>4073</v>
      </c>
      <c r="BA1330" s="2">
        <f t="shared" si="20"/>
        <v>73</v>
      </c>
      <c r="BB1330">
        <v>0</v>
      </c>
      <c r="BC1330">
        <v>0</v>
      </c>
      <c r="BD1330">
        <v>0</v>
      </c>
      <c r="BE1330">
        <v>0</v>
      </c>
      <c r="BF1330">
        <v>4077</v>
      </c>
      <c r="BG1330">
        <v>36.4</v>
      </c>
      <c r="BH1330">
        <v>37.799999999999997</v>
      </c>
      <c r="BI1330">
        <v>-273.2</v>
      </c>
      <c r="BJ1330">
        <v>37.799999999999997</v>
      </c>
      <c r="BK1330">
        <v>36.4</v>
      </c>
      <c r="BL1330">
        <v>31.2</v>
      </c>
      <c r="BM1330">
        <v>939</v>
      </c>
      <c r="BN1330" t="s">
        <v>72</v>
      </c>
    </row>
    <row r="1331" spans="1:66" x14ac:dyDescent="0.25">
      <c r="A1331">
        <v>1330</v>
      </c>
      <c r="B1331" s="1">
        <v>44054.766886574071</v>
      </c>
      <c r="C1331">
        <v>1410.4739999999999</v>
      </c>
      <c r="D1331" t="s">
        <v>63</v>
      </c>
      <c r="E1331">
        <v>12700</v>
      </c>
      <c r="F1331">
        <v>10</v>
      </c>
      <c r="G1331" t="s">
        <v>64</v>
      </c>
      <c r="H1331">
        <v>0</v>
      </c>
      <c r="I1331">
        <v>65535</v>
      </c>
      <c r="J1331">
        <v>65535</v>
      </c>
      <c r="K1331">
        <v>1</v>
      </c>
      <c r="L1331">
        <v>37.799999999999997</v>
      </c>
      <c r="M1331">
        <v>4095</v>
      </c>
      <c r="N1331" s="2">
        <v>10696</v>
      </c>
      <c r="O1331">
        <v>10718</v>
      </c>
      <c r="P1331">
        <v>100</v>
      </c>
      <c r="Q1331">
        <v>86</v>
      </c>
      <c r="R1331">
        <v>87</v>
      </c>
      <c r="S1331">
        <v>10944</v>
      </c>
      <c r="T1331">
        <v>12782</v>
      </c>
      <c r="U1331">
        <v>65535</v>
      </c>
      <c r="V1331">
        <v>65535</v>
      </c>
      <c r="W1331">
        <v>19</v>
      </c>
      <c r="X1331">
        <v>12000</v>
      </c>
      <c r="Y1331">
        <v>4150</v>
      </c>
      <c r="Z1331" t="s">
        <v>73</v>
      </c>
      <c r="AA1331">
        <v>0</v>
      </c>
      <c r="AB1331">
        <v>0</v>
      </c>
      <c r="AC1331">
        <v>100</v>
      </c>
      <c r="AD1331" t="s">
        <v>66</v>
      </c>
      <c r="AE1331" s="2" t="s">
        <v>75</v>
      </c>
      <c r="AF1331" t="s">
        <v>77</v>
      </c>
      <c r="AG1331" t="s">
        <v>78</v>
      </c>
      <c r="AH1331" t="s">
        <v>68</v>
      </c>
      <c r="AI1331" t="s">
        <v>71</v>
      </c>
      <c r="AJ1331" t="s">
        <v>67</v>
      </c>
      <c r="AK1331" t="s">
        <v>67</v>
      </c>
      <c r="AL1331" t="s">
        <v>67</v>
      </c>
      <c r="AM1331" t="s">
        <v>67</v>
      </c>
      <c r="AN1331" t="s">
        <v>67</v>
      </c>
      <c r="AO1331" t="s">
        <v>67</v>
      </c>
      <c r="AP1331" t="s">
        <v>67</v>
      </c>
      <c r="AQ1331">
        <v>4073</v>
      </c>
      <c r="AR1331">
        <v>4071</v>
      </c>
      <c r="AS1331">
        <v>4143</v>
      </c>
      <c r="AT1331">
        <v>4070</v>
      </c>
      <c r="AU1331" s="2">
        <v>4097</v>
      </c>
      <c r="AV1331">
        <v>4135</v>
      </c>
      <c r="AW1331">
        <v>4075</v>
      </c>
      <c r="AX1331">
        <v>4129</v>
      </c>
      <c r="AY1331">
        <v>4087</v>
      </c>
      <c r="AZ1331">
        <v>4073</v>
      </c>
      <c r="BA1331" s="2">
        <f t="shared" si="20"/>
        <v>73</v>
      </c>
      <c r="BB1331">
        <v>0</v>
      </c>
      <c r="BC1331">
        <v>0</v>
      </c>
      <c r="BD1331">
        <v>0</v>
      </c>
      <c r="BE1331">
        <v>0</v>
      </c>
      <c r="BF1331">
        <v>4077</v>
      </c>
      <c r="BG1331">
        <v>36.4</v>
      </c>
      <c r="BH1331">
        <v>37.799999999999997</v>
      </c>
      <c r="BI1331">
        <v>-273.2</v>
      </c>
      <c r="BJ1331">
        <v>37.799999999999997</v>
      </c>
      <c r="BK1331">
        <v>36.4</v>
      </c>
      <c r="BL1331">
        <v>31.2</v>
      </c>
      <c r="BM1331">
        <v>940</v>
      </c>
      <c r="BN1331" t="s">
        <v>72</v>
      </c>
    </row>
    <row r="1332" spans="1:66" x14ac:dyDescent="0.25">
      <c r="A1332">
        <v>1331</v>
      </c>
      <c r="B1332" s="1">
        <v>44054.766898148147</v>
      </c>
      <c r="C1332">
        <v>1411.4349999999999</v>
      </c>
      <c r="D1332" t="s">
        <v>63</v>
      </c>
      <c r="E1332">
        <v>12700</v>
      </c>
      <c r="F1332">
        <v>10</v>
      </c>
      <c r="G1332" t="s">
        <v>64</v>
      </c>
      <c r="H1332">
        <v>0</v>
      </c>
      <c r="I1332">
        <v>65535</v>
      </c>
      <c r="J1332">
        <v>65535</v>
      </c>
      <c r="K1332">
        <v>1</v>
      </c>
      <c r="L1332">
        <v>37.799999999999997</v>
      </c>
      <c r="M1332">
        <v>4095</v>
      </c>
      <c r="N1332" s="2">
        <v>10696</v>
      </c>
      <c r="O1332">
        <v>10716</v>
      </c>
      <c r="P1332">
        <v>100</v>
      </c>
      <c r="Q1332">
        <v>86</v>
      </c>
      <c r="R1332">
        <v>87</v>
      </c>
      <c r="S1332">
        <v>10947</v>
      </c>
      <c r="T1332">
        <v>12782</v>
      </c>
      <c r="U1332">
        <v>65535</v>
      </c>
      <c r="V1332">
        <v>65535</v>
      </c>
      <c r="W1332">
        <v>19</v>
      </c>
      <c r="X1332">
        <v>12000</v>
      </c>
      <c r="Y1332">
        <v>4150</v>
      </c>
      <c r="Z1332" t="s">
        <v>73</v>
      </c>
      <c r="AA1332">
        <v>0</v>
      </c>
      <c r="AB1332">
        <v>0</v>
      </c>
      <c r="AC1332">
        <v>100</v>
      </c>
      <c r="AD1332" t="s">
        <v>66</v>
      </c>
      <c r="AE1332" s="2" t="s">
        <v>75</v>
      </c>
      <c r="AF1332" t="s">
        <v>77</v>
      </c>
      <c r="AG1332" t="s">
        <v>78</v>
      </c>
      <c r="AH1332" t="s">
        <v>68</v>
      </c>
      <c r="AI1332" t="s">
        <v>71</v>
      </c>
      <c r="AJ1332" t="s">
        <v>67</v>
      </c>
      <c r="AK1332" t="s">
        <v>67</v>
      </c>
      <c r="AL1332" t="s">
        <v>67</v>
      </c>
      <c r="AM1332" t="s">
        <v>67</v>
      </c>
      <c r="AN1332" t="s">
        <v>67</v>
      </c>
      <c r="AO1332" t="s">
        <v>67</v>
      </c>
      <c r="AP1332" t="s">
        <v>67</v>
      </c>
      <c r="AQ1332">
        <v>4073</v>
      </c>
      <c r="AR1332">
        <v>4072</v>
      </c>
      <c r="AS1332">
        <v>4144</v>
      </c>
      <c r="AT1332">
        <v>4070</v>
      </c>
      <c r="AU1332" s="2">
        <v>4091</v>
      </c>
      <c r="AV1332">
        <v>4135</v>
      </c>
      <c r="AW1332">
        <v>4075</v>
      </c>
      <c r="AX1332">
        <v>4129</v>
      </c>
      <c r="AY1332">
        <v>4087</v>
      </c>
      <c r="AZ1332">
        <v>4074</v>
      </c>
      <c r="BA1332" s="2">
        <f t="shared" si="20"/>
        <v>74</v>
      </c>
      <c r="BB1332">
        <v>0</v>
      </c>
      <c r="BC1332">
        <v>0</v>
      </c>
      <c r="BD1332">
        <v>0</v>
      </c>
      <c r="BE1332">
        <v>0</v>
      </c>
      <c r="BF1332">
        <v>4077</v>
      </c>
      <c r="BG1332">
        <v>36.4</v>
      </c>
      <c r="BH1332">
        <v>37.799999999999997</v>
      </c>
      <c r="BI1332">
        <v>-273.2</v>
      </c>
      <c r="BJ1332">
        <v>37.799999999999997</v>
      </c>
      <c r="BK1332">
        <v>36.4</v>
      </c>
      <c r="BL1332">
        <v>31.1</v>
      </c>
      <c r="BM1332">
        <v>932</v>
      </c>
      <c r="BN1332" t="s">
        <v>72</v>
      </c>
    </row>
    <row r="1333" spans="1:66" x14ac:dyDescent="0.25">
      <c r="A1333">
        <v>1332</v>
      </c>
      <c r="B1333" s="1">
        <v>44054.766909722224</v>
      </c>
      <c r="C1333">
        <v>1412.74</v>
      </c>
      <c r="D1333" t="s">
        <v>63</v>
      </c>
      <c r="E1333">
        <v>12700</v>
      </c>
      <c r="F1333">
        <v>10</v>
      </c>
      <c r="G1333" t="s">
        <v>64</v>
      </c>
      <c r="H1333">
        <v>0</v>
      </c>
      <c r="I1333">
        <v>65535</v>
      </c>
      <c r="J1333">
        <v>65535</v>
      </c>
      <c r="K1333">
        <v>1</v>
      </c>
      <c r="L1333">
        <v>37.799999999999997</v>
      </c>
      <c r="M1333">
        <v>4095</v>
      </c>
      <c r="N1333" s="2">
        <v>10696</v>
      </c>
      <c r="O1333">
        <v>10714</v>
      </c>
      <c r="P1333">
        <v>100</v>
      </c>
      <c r="Q1333">
        <v>86</v>
      </c>
      <c r="R1333">
        <v>87</v>
      </c>
      <c r="S1333">
        <v>10953</v>
      </c>
      <c r="T1333">
        <v>12782</v>
      </c>
      <c r="U1333">
        <v>65535</v>
      </c>
      <c r="V1333">
        <v>65535</v>
      </c>
      <c r="W1333">
        <v>19</v>
      </c>
      <c r="X1333">
        <v>12000</v>
      </c>
      <c r="Y1333">
        <v>4150</v>
      </c>
      <c r="Z1333" t="s">
        <v>73</v>
      </c>
      <c r="AA1333">
        <v>0</v>
      </c>
      <c r="AB1333">
        <v>0</v>
      </c>
      <c r="AC1333">
        <v>100</v>
      </c>
      <c r="AD1333" t="s">
        <v>66</v>
      </c>
      <c r="AE1333" s="2" t="s">
        <v>75</v>
      </c>
      <c r="AF1333" t="s">
        <v>77</v>
      </c>
      <c r="AG1333" t="s">
        <v>78</v>
      </c>
      <c r="AH1333" t="s">
        <v>68</v>
      </c>
      <c r="AI1333" t="s">
        <v>71</v>
      </c>
      <c r="AJ1333" t="s">
        <v>67</v>
      </c>
      <c r="AK1333" t="s">
        <v>67</v>
      </c>
      <c r="AL1333" t="s">
        <v>67</v>
      </c>
      <c r="AM1333" t="s">
        <v>67</v>
      </c>
      <c r="AN1333" t="s">
        <v>67</v>
      </c>
      <c r="AO1333" t="s">
        <v>67</v>
      </c>
      <c r="AP1333" t="s">
        <v>67</v>
      </c>
      <c r="AQ1333">
        <v>4074</v>
      </c>
      <c r="AR1333">
        <v>4072</v>
      </c>
      <c r="AS1333">
        <v>4144</v>
      </c>
      <c r="AT1333">
        <v>4071</v>
      </c>
      <c r="AU1333" s="2">
        <v>4090</v>
      </c>
      <c r="AV1333">
        <v>4135</v>
      </c>
      <c r="AW1333">
        <v>4075</v>
      </c>
      <c r="AX1333">
        <v>4130</v>
      </c>
      <c r="AY1333">
        <v>4087</v>
      </c>
      <c r="AZ1333">
        <v>4074</v>
      </c>
      <c r="BA1333" s="2">
        <f t="shared" si="20"/>
        <v>73</v>
      </c>
      <c r="BB1333">
        <v>0</v>
      </c>
      <c r="BC1333">
        <v>0</v>
      </c>
      <c r="BD1333">
        <v>0</v>
      </c>
      <c r="BE1333">
        <v>0</v>
      </c>
      <c r="BF1333">
        <v>4077</v>
      </c>
      <c r="BG1333">
        <v>36.4</v>
      </c>
      <c r="BH1333">
        <v>37.799999999999997</v>
      </c>
      <c r="BI1333">
        <v>-273.2</v>
      </c>
      <c r="BJ1333">
        <v>37.799999999999997</v>
      </c>
      <c r="BK1333">
        <v>36.4</v>
      </c>
      <c r="BL1333">
        <v>31.2</v>
      </c>
      <c r="BM1333">
        <v>939</v>
      </c>
      <c r="BN1333" t="s">
        <v>72</v>
      </c>
    </row>
    <row r="1334" spans="1:66" x14ac:dyDescent="0.25">
      <c r="A1334">
        <v>1333</v>
      </c>
      <c r="B1334" s="1">
        <v>44054.766921296294</v>
      </c>
      <c r="C1334">
        <v>1413.704</v>
      </c>
      <c r="D1334" t="s">
        <v>63</v>
      </c>
      <c r="E1334">
        <v>12700</v>
      </c>
      <c r="F1334">
        <v>10</v>
      </c>
      <c r="G1334" t="s">
        <v>64</v>
      </c>
      <c r="H1334">
        <v>0</v>
      </c>
      <c r="I1334">
        <v>65535</v>
      </c>
      <c r="J1334">
        <v>65535</v>
      </c>
      <c r="K1334">
        <v>1</v>
      </c>
      <c r="L1334">
        <v>37.799999999999997</v>
      </c>
      <c r="M1334">
        <v>4095</v>
      </c>
      <c r="N1334" s="2">
        <v>10692</v>
      </c>
      <c r="O1334">
        <v>10712</v>
      </c>
      <c r="P1334">
        <v>100</v>
      </c>
      <c r="Q1334">
        <v>86</v>
      </c>
      <c r="R1334">
        <v>87</v>
      </c>
      <c r="S1334">
        <v>10956</v>
      </c>
      <c r="T1334">
        <v>12782</v>
      </c>
      <c r="U1334">
        <v>65535</v>
      </c>
      <c r="V1334">
        <v>65535</v>
      </c>
      <c r="W1334">
        <v>19</v>
      </c>
      <c r="X1334">
        <v>12000</v>
      </c>
      <c r="Y1334">
        <v>4150</v>
      </c>
      <c r="Z1334" t="s">
        <v>73</v>
      </c>
      <c r="AA1334">
        <v>0</v>
      </c>
      <c r="AB1334">
        <v>0</v>
      </c>
      <c r="AC1334">
        <v>100</v>
      </c>
      <c r="AD1334" t="s">
        <v>66</v>
      </c>
      <c r="AE1334" s="2" t="s">
        <v>75</v>
      </c>
      <c r="AF1334" t="s">
        <v>77</v>
      </c>
      <c r="AG1334" t="s">
        <v>78</v>
      </c>
      <c r="AH1334" t="s">
        <v>68</v>
      </c>
      <c r="AI1334" t="s">
        <v>71</v>
      </c>
      <c r="AJ1334" t="s">
        <v>67</v>
      </c>
      <c r="AK1334" t="s">
        <v>67</v>
      </c>
      <c r="AL1334" t="s">
        <v>67</v>
      </c>
      <c r="AM1334" t="s">
        <v>67</v>
      </c>
      <c r="AN1334" t="s">
        <v>67</v>
      </c>
      <c r="AO1334" t="s">
        <v>67</v>
      </c>
      <c r="AP1334" t="s">
        <v>67</v>
      </c>
      <c r="AQ1334">
        <v>4074</v>
      </c>
      <c r="AR1334">
        <v>4072</v>
      </c>
      <c r="AS1334">
        <v>4144</v>
      </c>
      <c r="AT1334">
        <v>4071</v>
      </c>
      <c r="AU1334" s="2">
        <v>4090</v>
      </c>
      <c r="AV1334">
        <v>4135</v>
      </c>
      <c r="AW1334">
        <v>4075</v>
      </c>
      <c r="AX1334">
        <v>4130</v>
      </c>
      <c r="AY1334">
        <v>4088</v>
      </c>
      <c r="AZ1334">
        <v>4074</v>
      </c>
      <c r="BA1334" s="2">
        <f t="shared" si="20"/>
        <v>73</v>
      </c>
      <c r="BB1334">
        <v>0</v>
      </c>
      <c r="BC1334">
        <v>0</v>
      </c>
      <c r="BD1334">
        <v>0</v>
      </c>
      <c r="BE1334">
        <v>0</v>
      </c>
      <c r="BF1334">
        <v>4077</v>
      </c>
      <c r="BG1334">
        <v>36.4</v>
      </c>
      <c r="BH1334">
        <v>37.799999999999997</v>
      </c>
      <c r="BI1334">
        <v>-273.2</v>
      </c>
      <c r="BJ1334">
        <v>37.799999999999997</v>
      </c>
      <c r="BK1334">
        <v>36.4</v>
      </c>
      <c r="BL1334">
        <v>31.2</v>
      </c>
      <c r="BM1334">
        <v>942</v>
      </c>
      <c r="BN1334" t="s">
        <v>72</v>
      </c>
    </row>
    <row r="1335" spans="1:66" x14ac:dyDescent="0.25">
      <c r="A1335">
        <v>1334</v>
      </c>
      <c r="B1335" s="1">
        <v>44054.766932870371</v>
      </c>
      <c r="C1335">
        <v>1414.673</v>
      </c>
      <c r="D1335" t="s">
        <v>63</v>
      </c>
      <c r="E1335">
        <v>12700</v>
      </c>
      <c r="F1335">
        <v>10</v>
      </c>
      <c r="G1335" t="s">
        <v>64</v>
      </c>
      <c r="H1335">
        <v>0</v>
      </c>
      <c r="I1335">
        <v>65535</v>
      </c>
      <c r="J1335">
        <v>65535</v>
      </c>
      <c r="K1335">
        <v>1</v>
      </c>
      <c r="L1335">
        <v>37.799999999999997</v>
      </c>
      <c r="M1335">
        <v>4096</v>
      </c>
      <c r="N1335" s="2">
        <v>10701</v>
      </c>
      <c r="O1335">
        <v>10712</v>
      </c>
      <c r="P1335">
        <v>100</v>
      </c>
      <c r="Q1335">
        <v>86</v>
      </c>
      <c r="R1335">
        <v>87</v>
      </c>
      <c r="S1335">
        <v>10959</v>
      </c>
      <c r="T1335">
        <v>12782</v>
      </c>
      <c r="U1335">
        <v>65535</v>
      </c>
      <c r="V1335">
        <v>65535</v>
      </c>
      <c r="W1335">
        <v>19</v>
      </c>
      <c r="X1335">
        <v>12000</v>
      </c>
      <c r="Y1335">
        <v>4150</v>
      </c>
      <c r="Z1335" t="s">
        <v>73</v>
      </c>
      <c r="AA1335">
        <v>0</v>
      </c>
      <c r="AB1335">
        <v>0</v>
      </c>
      <c r="AC1335">
        <v>100</v>
      </c>
      <c r="AD1335" t="s">
        <v>66</v>
      </c>
      <c r="AE1335" s="2" t="s">
        <v>75</v>
      </c>
      <c r="AF1335" t="s">
        <v>77</v>
      </c>
      <c r="AG1335" t="s">
        <v>78</v>
      </c>
      <c r="AH1335" t="s">
        <v>68</v>
      </c>
      <c r="AI1335" t="s">
        <v>71</v>
      </c>
      <c r="AJ1335" t="s">
        <v>67</v>
      </c>
      <c r="AK1335" t="s">
        <v>67</v>
      </c>
      <c r="AL1335" t="s">
        <v>67</v>
      </c>
      <c r="AM1335" t="s">
        <v>67</v>
      </c>
      <c r="AN1335" t="s">
        <v>67</v>
      </c>
      <c r="AO1335" t="s">
        <v>67</v>
      </c>
      <c r="AP1335" t="s">
        <v>67</v>
      </c>
      <c r="AQ1335">
        <v>4074</v>
      </c>
      <c r="AR1335">
        <v>4072</v>
      </c>
      <c r="AS1335">
        <v>4144</v>
      </c>
      <c r="AT1335">
        <v>4071</v>
      </c>
      <c r="AU1335" s="2">
        <v>4097</v>
      </c>
      <c r="AV1335">
        <v>4136</v>
      </c>
      <c r="AW1335">
        <v>4076</v>
      </c>
      <c r="AX1335">
        <v>4130</v>
      </c>
      <c r="AY1335">
        <v>4088</v>
      </c>
      <c r="AZ1335">
        <v>4075</v>
      </c>
      <c r="BA1335" s="2">
        <f t="shared" si="20"/>
        <v>73</v>
      </c>
      <c r="BB1335">
        <v>0</v>
      </c>
      <c r="BC1335">
        <v>0</v>
      </c>
      <c r="BD1335">
        <v>0</v>
      </c>
      <c r="BE1335">
        <v>0</v>
      </c>
      <c r="BF1335">
        <v>4077</v>
      </c>
      <c r="BG1335">
        <v>36.4</v>
      </c>
      <c r="BH1335">
        <v>37.799999999999997</v>
      </c>
      <c r="BI1335">
        <v>-273.2</v>
      </c>
      <c r="BJ1335">
        <v>37.799999999999997</v>
      </c>
      <c r="BK1335">
        <v>36.4</v>
      </c>
      <c r="BL1335">
        <v>31.2</v>
      </c>
      <c r="BM1335">
        <v>940</v>
      </c>
      <c r="BN1335" t="s">
        <v>72</v>
      </c>
    </row>
    <row r="1336" spans="1:66" x14ac:dyDescent="0.25">
      <c r="A1336">
        <v>1335</v>
      </c>
      <c r="B1336" s="1">
        <v>44054.766944444447</v>
      </c>
      <c r="C1336">
        <v>1415.9829999999999</v>
      </c>
      <c r="D1336" t="s">
        <v>63</v>
      </c>
      <c r="E1336">
        <v>12700</v>
      </c>
      <c r="F1336">
        <v>10</v>
      </c>
      <c r="G1336" t="s">
        <v>64</v>
      </c>
      <c r="H1336">
        <v>0</v>
      </c>
      <c r="I1336">
        <v>65535</v>
      </c>
      <c r="J1336">
        <v>65535</v>
      </c>
      <c r="K1336">
        <v>1</v>
      </c>
      <c r="L1336">
        <v>37.799999999999997</v>
      </c>
      <c r="M1336">
        <v>4096</v>
      </c>
      <c r="N1336" s="2">
        <v>10713</v>
      </c>
      <c r="O1336">
        <v>10711</v>
      </c>
      <c r="P1336">
        <v>100</v>
      </c>
      <c r="Q1336">
        <v>86</v>
      </c>
      <c r="R1336">
        <v>87</v>
      </c>
      <c r="S1336">
        <v>10962</v>
      </c>
      <c r="T1336">
        <v>12782</v>
      </c>
      <c r="U1336">
        <v>65535</v>
      </c>
      <c r="V1336">
        <v>65535</v>
      </c>
      <c r="W1336">
        <v>19</v>
      </c>
      <c r="X1336">
        <v>12000</v>
      </c>
      <c r="Y1336">
        <v>4150</v>
      </c>
      <c r="Z1336" t="s">
        <v>73</v>
      </c>
      <c r="AA1336">
        <v>0</v>
      </c>
      <c r="AB1336">
        <v>0</v>
      </c>
      <c r="AC1336">
        <v>100</v>
      </c>
      <c r="AD1336" t="s">
        <v>66</v>
      </c>
      <c r="AE1336" s="2" t="s">
        <v>75</v>
      </c>
      <c r="AF1336" t="s">
        <v>77</v>
      </c>
      <c r="AG1336" t="s">
        <v>78</v>
      </c>
      <c r="AH1336" t="s">
        <v>68</v>
      </c>
      <c r="AI1336" t="s">
        <v>71</v>
      </c>
      <c r="AJ1336" t="s">
        <v>67</v>
      </c>
      <c r="AK1336" t="s">
        <v>67</v>
      </c>
      <c r="AL1336" t="s">
        <v>67</v>
      </c>
      <c r="AM1336" t="s">
        <v>67</v>
      </c>
      <c r="AN1336" t="s">
        <v>67</v>
      </c>
      <c r="AO1336" t="s">
        <v>67</v>
      </c>
      <c r="AP1336" t="s">
        <v>67</v>
      </c>
      <c r="AQ1336">
        <v>4074</v>
      </c>
      <c r="AR1336">
        <v>4072</v>
      </c>
      <c r="AS1336">
        <v>4144</v>
      </c>
      <c r="AT1336">
        <v>4071</v>
      </c>
      <c r="AU1336" s="2">
        <v>4098</v>
      </c>
      <c r="AV1336">
        <v>4136</v>
      </c>
      <c r="AW1336">
        <v>4076</v>
      </c>
      <c r="AX1336">
        <v>4130</v>
      </c>
      <c r="AY1336">
        <v>4088</v>
      </c>
      <c r="AZ1336">
        <v>4075</v>
      </c>
      <c r="BA1336" s="2">
        <f t="shared" si="20"/>
        <v>73</v>
      </c>
      <c r="BB1336">
        <v>0</v>
      </c>
      <c r="BC1336">
        <v>0</v>
      </c>
      <c r="BD1336">
        <v>0</v>
      </c>
      <c r="BE1336">
        <v>0</v>
      </c>
      <c r="BF1336">
        <v>4077</v>
      </c>
      <c r="BG1336">
        <v>36.4</v>
      </c>
      <c r="BH1336">
        <v>37.799999999999997</v>
      </c>
      <c r="BI1336">
        <v>-273.2</v>
      </c>
      <c r="BJ1336">
        <v>37.799999999999997</v>
      </c>
      <c r="BK1336">
        <v>36.4</v>
      </c>
      <c r="BL1336">
        <v>31.2</v>
      </c>
      <c r="BM1336">
        <v>941</v>
      </c>
      <c r="BN1336" t="s">
        <v>72</v>
      </c>
    </row>
    <row r="1337" spans="1:66" x14ac:dyDescent="0.25">
      <c r="A1337">
        <v>1336</v>
      </c>
      <c r="B1337" s="1">
        <v>44054.766956018517</v>
      </c>
      <c r="C1337">
        <v>1416.9490000000001</v>
      </c>
      <c r="D1337" t="s">
        <v>63</v>
      </c>
      <c r="E1337">
        <v>12700</v>
      </c>
      <c r="F1337">
        <v>10</v>
      </c>
      <c r="G1337" t="s">
        <v>64</v>
      </c>
      <c r="H1337">
        <v>0</v>
      </c>
      <c r="I1337">
        <v>65535</v>
      </c>
      <c r="J1337">
        <v>65535</v>
      </c>
      <c r="K1337">
        <v>1</v>
      </c>
      <c r="L1337">
        <v>37.799999999999997</v>
      </c>
      <c r="M1337">
        <v>4097</v>
      </c>
      <c r="N1337" s="2">
        <v>10692</v>
      </c>
      <c r="O1337">
        <v>10710</v>
      </c>
      <c r="P1337">
        <v>100</v>
      </c>
      <c r="Q1337">
        <v>86</v>
      </c>
      <c r="R1337">
        <v>87</v>
      </c>
      <c r="S1337">
        <v>10965</v>
      </c>
      <c r="T1337">
        <v>12782</v>
      </c>
      <c r="U1337">
        <v>65535</v>
      </c>
      <c r="V1337">
        <v>65535</v>
      </c>
      <c r="W1337">
        <v>19</v>
      </c>
      <c r="X1337">
        <v>12000</v>
      </c>
      <c r="Y1337">
        <v>4150</v>
      </c>
      <c r="Z1337" t="s">
        <v>73</v>
      </c>
      <c r="AA1337">
        <v>0</v>
      </c>
      <c r="AB1337">
        <v>0</v>
      </c>
      <c r="AC1337">
        <v>100</v>
      </c>
      <c r="AD1337" t="s">
        <v>66</v>
      </c>
      <c r="AE1337" s="2" t="s">
        <v>75</v>
      </c>
      <c r="AF1337" t="s">
        <v>77</v>
      </c>
      <c r="AG1337" t="s">
        <v>78</v>
      </c>
      <c r="AH1337" t="s">
        <v>68</v>
      </c>
      <c r="AI1337" t="s">
        <v>71</v>
      </c>
      <c r="AJ1337" t="s">
        <v>67</v>
      </c>
      <c r="AK1337" t="s">
        <v>67</v>
      </c>
      <c r="AL1337" t="s">
        <v>67</v>
      </c>
      <c r="AM1337" t="s">
        <v>67</v>
      </c>
      <c r="AN1337" t="s">
        <v>67</v>
      </c>
      <c r="AO1337" t="s">
        <v>67</v>
      </c>
      <c r="AP1337" t="s">
        <v>67</v>
      </c>
      <c r="AQ1337">
        <v>4074</v>
      </c>
      <c r="AR1337">
        <v>4072</v>
      </c>
      <c r="AS1337">
        <v>4144</v>
      </c>
      <c r="AT1337">
        <v>4071</v>
      </c>
      <c r="AU1337" s="2">
        <v>4098</v>
      </c>
      <c r="AV1337">
        <v>4136</v>
      </c>
      <c r="AW1337">
        <v>4076</v>
      </c>
      <c r="AX1337">
        <v>4130</v>
      </c>
      <c r="AY1337">
        <v>4088</v>
      </c>
      <c r="AZ1337">
        <v>4075</v>
      </c>
      <c r="BA1337" s="2">
        <f t="shared" si="20"/>
        <v>73</v>
      </c>
      <c r="BB1337">
        <v>0</v>
      </c>
      <c r="BC1337">
        <v>0</v>
      </c>
      <c r="BD1337">
        <v>0</v>
      </c>
      <c r="BE1337">
        <v>0</v>
      </c>
      <c r="BF1337">
        <v>4077</v>
      </c>
      <c r="BG1337">
        <v>36.4</v>
      </c>
      <c r="BH1337">
        <v>37.799999999999997</v>
      </c>
      <c r="BI1337">
        <v>-273.2</v>
      </c>
      <c r="BJ1337">
        <v>37.799999999999997</v>
      </c>
      <c r="BK1337">
        <v>36.4</v>
      </c>
      <c r="BL1337">
        <v>31.2</v>
      </c>
      <c r="BM1337">
        <v>943</v>
      </c>
      <c r="BN1337" t="s">
        <v>72</v>
      </c>
    </row>
    <row r="1338" spans="1:66" x14ac:dyDescent="0.25">
      <c r="A1338">
        <v>1337</v>
      </c>
      <c r="B1338" s="1">
        <v>44054.766967592594</v>
      </c>
      <c r="C1338">
        <v>1417.9190000000001</v>
      </c>
      <c r="D1338" t="s">
        <v>63</v>
      </c>
      <c r="E1338">
        <v>12700</v>
      </c>
      <c r="F1338">
        <v>10</v>
      </c>
      <c r="G1338" t="s">
        <v>64</v>
      </c>
      <c r="H1338">
        <v>0</v>
      </c>
      <c r="I1338">
        <v>65535</v>
      </c>
      <c r="J1338">
        <v>65535</v>
      </c>
      <c r="K1338">
        <v>1</v>
      </c>
      <c r="L1338">
        <v>37.799999999999997</v>
      </c>
      <c r="M1338">
        <v>4097</v>
      </c>
      <c r="N1338" s="2">
        <v>10701</v>
      </c>
      <c r="O1338">
        <v>10709</v>
      </c>
      <c r="P1338">
        <v>100</v>
      </c>
      <c r="Q1338">
        <v>86</v>
      </c>
      <c r="R1338">
        <v>87</v>
      </c>
      <c r="S1338">
        <v>10968</v>
      </c>
      <c r="T1338">
        <v>12782</v>
      </c>
      <c r="U1338">
        <v>65535</v>
      </c>
      <c r="V1338">
        <v>65535</v>
      </c>
      <c r="W1338">
        <v>19</v>
      </c>
      <c r="X1338">
        <v>12000</v>
      </c>
      <c r="Y1338">
        <v>4150</v>
      </c>
      <c r="Z1338" t="s">
        <v>73</v>
      </c>
      <c r="AA1338">
        <v>0</v>
      </c>
      <c r="AB1338">
        <v>0</v>
      </c>
      <c r="AC1338">
        <v>100</v>
      </c>
      <c r="AD1338" t="s">
        <v>66</v>
      </c>
      <c r="AE1338" s="2" t="s">
        <v>75</v>
      </c>
      <c r="AF1338" t="s">
        <v>77</v>
      </c>
      <c r="AG1338" t="s">
        <v>78</v>
      </c>
      <c r="AH1338" t="s">
        <v>68</v>
      </c>
      <c r="AI1338" t="s">
        <v>71</v>
      </c>
      <c r="AJ1338" t="s">
        <v>67</v>
      </c>
      <c r="AK1338" t="s">
        <v>67</v>
      </c>
      <c r="AL1338" t="s">
        <v>67</v>
      </c>
      <c r="AM1338" t="s">
        <v>67</v>
      </c>
      <c r="AN1338" t="s">
        <v>67</v>
      </c>
      <c r="AO1338" t="s">
        <v>67</v>
      </c>
      <c r="AP1338" t="s">
        <v>67</v>
      </c>
      <c r="AQ1338">
        <v>4074</v>
      </c>
      <c r="AR1338">
        <v>4072</v>
      </c>
      <c r="AS1338">
        <v>4144</v>
      </c>
      <c r="AT1338">
        <v>4072</v>
      </c>
      <c r="AU1338" s="2">
        <v>4098</v>
      </c>
      <c r="AV1338">
        <v>4136</v>
      </c>
      <c r="AW1338">
        <v>4077</v>
      </c>
      <c r="AX1338">
        <v>4131</v>
      </c>
      <c r="AY1338">
        <v>4089</v>
      </c>
      <c r="AZ1338">
        <v>4075</v>
      </c>
      <c r="BA1338" s="2">
        <f t="shared" si="20"/>
        <v>72</v>
      </c>
      <c r="BB1338">
        <v>0</v>
      </c>
      <c r="BC1338">
        <v>0</v>
      </c>
      <c r="BD1338">
        <v>0</v>
      </c>
      <c r="BE1338">
        <v>0</v>
      </c>
      <c r="BF1338">
        <v>4077</v>
      </c>
      <c r="BG1338">
        <v>36.4</v>
      </c>
      <c r="BH1338">
        <v>37.799999999999997</v>
      </c>
      <c r="BI1338">
        <v>-273.2</v>
      </c>
      <c r="BJ1338">
        <v>37.799999999999997</v>
      </c>
      <c r="BK1338">
        <v>36.4</v>
      </c>
      <c r="BL1338">
        <v>31.2</v>
      </c>
      <c r="BM1338">
        <v>939</v>
      </c>
      <c r="BN1338" t="s">
        <v>72</v>
      </c>
    </row>
    <row r="1339" spans="1:66" x14ac:dyDescent="0.25">
      <c r="A1339">
        <v>1338</v>
      </c>
      <c r="B1339" s="1">
        <v>44054.766979166663</v>
      </c>
      <c r="C1339">
        <v>1418.8869999999999</v>
      </c>
      <c r="D1339" t="s">
        <v>63</v>
      </c>
      <c r="E1339">
        <v>12700</v>
      </c>
      <c r="F1339">
        <v>10</v>
      </c>
      <c r="G1339" t="s">
        <v>64</v>
      </c>
      <c r="H1339">
        <v>0</v>
      </c>
      <c r="I1339">
        <v>65535</v>
      </c>
      <c r="J1339">
        <v>65535</v>
      </c>
      <c r="K1339">
        <v>1</v>
      </c>
      <c r="L1339">
        <v>37.799999999999997</v>
      </c>
      <c r="M1339">
        <v>4097</v>
      </c>
      <c r="N1339" s="2">
        <v>10701</v>
      </c>
      <c r="O1339">
        <v>10709</v>
      </c>
      <c r="P1339">
        <v>100</v>
      </c>
      <c r="Q1339">
        <v>86</v>
      </c>
      <c r="R1339">
        <v>87</v>
      </c>
      <c r="S1339">
        <v>10971</v>
      </c>
      <c r="T1339">
        <v>12782</v>
      </c>
      <c r="U1339">
        <v>65535</v>
      </c>
      <c r="V1339">
        <v>65535</v>
      </c>
      <c r="W1339">
        <v>19</v>
      </c>
      <c r="X1339">
        <v>12000</v>
      </c>
      <c r="Y1339">
        <v>4150</v>
      </c>
      <c r="Z1339" t="s">
        <v>73</v>
      </c>
      <c r="AA1339">
        <v>0</v>
      </c>
      <c r="AB1339">
        <v>0</v>
      </c>
      <c r="AC1339">
        <v>100</v>
      </c>
      <c r="AD1339" t="s">
        <v>66</v>
      </c>
      <c r="AE1339" s="2" t="s">
        <v>75</v>
      </c>
      <c r="AF1339" t="s">
        <v>77</v>
      </c>
      <c r="AG1339" t="s">
        <v>78</v>
      </c>
      <c r="AH1339" t="s">
        <v>68</v>
      </c>
      <c r="AI1339" t="s">
        <v>71</v>
      </c>
      <c r="AJ1339" t="s">
        <v>67</v>
      </c>
      <c r="AK1339" t="s">
        <v>67</v>
      </c>
      <c r="AL1339" t="s">
        <v>67</v>
      </c>
      <c r="AM1339" t="s">
        <v>67</v>
      </c>
      <c r="AN1339" t="s">
        <v>67</v>
      </c>
      <c r="AO1339" t="s">
        <v>67</v>
      </c>
      <c r="AP1339" t="s">
        <v>67</v>
      </c>
      <c r="AQ1339">
        <v>4075</v>
      </c>
      <c r="AR1339">
        <v>4072</v>
      </c>
      <c r="AS1339">
        <v>4144</v>
      </c>
      <c r="AT1339">
        <v>4072</v>
      </c>
      <c r="AU1339" s="2">
        <v>4098</v>
      </c>
      <c r="AV1339">
        <v>4136</v>
      </c>
      <c r="AW1339">
        <v>4076</v>
      </c>
      <c r="AX1339">
        <v>4131</v>
      </c>
      <c r="AY1339">
        <v>4089</v>
      </c>
      <c r="AZ1339">
        <v>4075</v>
      </c>
      <c r="BA1339" s="2">
        <f t="shared" si="20"/>
        <v>72</v>
      </c>
      <c r="BB1339">
        <v>0</v>
      </c>
      <c r="BC1339">
        <v>0</v>
      </c>
      <c r="BD1339">
        <v>0</v>
      </c>
      <c r="BE1339">
        <v>0</v>
      </c>
      <c r="BF1339">
        <v>4081</v>
      </c>
      <c r="BG1339">
        <v>36.4</v>
      </c>
      <c r="BH1339">
        <v>37.799999999999997</v>
      </c>
      <c r="BI1339">
        <v>-273.2</v>
      </c>
      <c r="BJ1339">
        <v>37.799999999999997</v>
      </c>
      <c r="BK1339">
        <v>36.4</v>
      </c>
      <c r="BL1339">
        <v>31.2</v>
      </c>
      <c r="BM1339">
        <v>939</v>
      </c>
      <c r="BN1339" t="s">
        <v>72</v>
      </c>
    </row>
    <row r="1340" spans="1:66" x14ac:dyDescent="0.25">
      <c r="A1340">
        <v>1339</v>
      </c>
      <c r="B1340" s="1">
        <v>44054.76699074074</v>
      </c>
      <c r="C1340">
        <v>1420.182</v>
      </c>
      <c r="D1340" t="s">
        <v>63</v>
      </c>
      <c r="E1340">
        <v>12700</v>
      </c>
      <c r="F1340">
        <v>10</v>
      </c>
      <c r="G1340" t="s">
        <v>64</v>
      </c>
      <c r="H1340">
        <v>0</v>
      </c>
      <c r="I1340">
        <v>65535</v>
      </c>
      <c r="J1340">
        <v>65535</v>
      </c>
      <c r="K1340">
        <v>1</v>
      </c>
      <c r="L1340">
        <v>37.799999999999997</v>
      </c>
      <c r="M1340">
        <v>4097</v>
      </c>
      <c r="N1340" s="2">
        <v>10701</v>
      </c>
      <c r="O1340">
        <v>10708</v>
      </c>
      <c r="P1340">
        <v>100</v>
      </c>
      <c r="Q1340">
        <v>86</v>
      </c>
      <c r="R1340">
        <v>87</v>
      </c>
      <c r="S1340">
        <v>10974</v>
      </c>
      <c r="T1340">
        <v>12782</v>
      </c>
      <c r="U1340">
        <v>65535</v>
      </c>
      <c r="V1340">
        <v>65535</v>
      </c>
      <c r="W1340">
        <v>19</v>
      </c>
      <c r="X1340">
        <v>12000</v>
      </c>
      <c r="Y1340">
        <v>4150</v>
      </c>
      <c r="Z1340" t="s">
        <v>73</v>
      </c>
      <c r="AA1340">
        <v>0</v>
      </c>
      <c r="AB1340">
        <v>0</v>
      </c>
      <c r="AC1340">
        <v>100</v>
      </c>
      <c r="AD1340" t="s">
        <v>66</v>
      </c>
      <c r="AE1340" s="2" t="s">
        <v>75</v>
      </c>
      <c r="AF1340" t="s">
        <v>77</v>
      </c>
      <c r="AG1340" t="s">
        <v>78</v>
      </c>
      <c r="AH1340" t="s">
        <v>68</v>
      </c>
      <c r="AI1340" t="s">
        <v>71</v>
      </c>
      <c r="AJ1340" t="s">
        <v>67</v>
      </c>
      <c r="AK1340" t="s">
        <v>67</v>
      </c>
      <c r="AL1340" t="s">
        <v>67</v>
      </c>
      <c r="AM1340" t="s">
        <v>67</v>
      </c>
      <c r="AN1340" t="s">
        <v>67</v>
      </c>
      <c r="AO1340" t="s">
        <v>67</v>
      </c>
      <c r="AP1340" t="s">
        <v>67</v>
      </c>
      <c r="AQ1340">
        <v>4075</v>
      </c>
      <c r="AR1340">
        <v>4073</v>
      </c>
      <c r="AS1340">
        <v>4145</v>
      </c>
      <c r="AT1340">
        <v>4072</v>
      </c>
      <c r="AU1340" s="2">
        <v>4099</v>
      </c>
      <c r="AV1340">
        <v>4136</v>
      </c>
      <c r="AW1340">
        <v>4077</v>
      </c>
      <c r="AX1340">
        <v>4131</v>
      </c>
      <c r="AY1340">
        <v>4089</v>
      </c>
      <c r="AZ1340">
        <v>4075</v>
      </c>
      <c r="BA1340" s="2">
        <f t="shared" si="20"/>
        <v>73</v>
      </c>
      <c r="BB1340">
        <v>0</v>
      </c>
      <c r="BC1340">
        <v>0</v>
      </c>
      <c r="BD1340">
        <v>0</v>
      </c>
      <c r="BE1340">
        <v>0</v>
      </c>
      <c r="BF1340">
        <v>4078</v>
      </c>
      <c r="BG1340">
        <v>36.4</v>
      </c>
      <c r="BH1340">
        <v>37.799999999999997</v>
      </c>
      <c r="BI1340">
        <v>-273.2</v>
      </c>
      <c r="BJ1340">
        <v>37.799999999999997</v>
      </c>
      <c r="BK1340">
        <v>36.4</v>
      </c>
      <c r="BL1340">
        <v>31.2</v>
      </c>
      <c r="BM1340">
        <v>938</v>
      </c>
      <c r="BN1340" t="s">
        <v>72</v>
      </c>
    </row>
    <row r="1341" spans="1:66" x14ac:dyDescent="0.25">
      <c r="A1341">
        <v>1340</v>
      </c>
      <c r="B1341" s="1">
        <v>44054.767002314817</v>
      </c>
      <c r="C1341">
        <v>1421.1489999999999</v>
      </c>
      <c r="D1341" t="s">
        <v>63</v>
      </c>
      <c r="E1341">
        <v>12700</v>
      </c>
      <c r="F1341">
        <v>10</v>
      </c>
      <c r="G1341" t="s">
        <v>64</v>
      </c>
      <c r="H1341">
        <v>0</v>
      </c>
      <c r="I1341">
        <v>65535</v>
      </c>
      <c r="J1341">
        <v>65535</v>
      </c>
      <c r="K1341">
        <v>1</v>
      </c>
      <c r="L1341">
        <v>37.799999999999997</v>
      </c>
      <c r="M1341">
        <v>4097</v>
      </c>
      <c r="N1341" s="2">
        <v>10696</v>
      </c>
      <c r="O1341">
        <v>10708</v>
      </c>
      <c r="P1341">
        <v>100</v>
      </c>
      <c r="Q1341">
        <v>86</v>
      </c>
      <c r="R1341">
        <v>87</v>
      </c>
      <c r="S1341">
        <v>10977</v>
      </c>
      <c r="T1341">
        <v>12782</v>
      </c>
      <c r="U1341">
        <v>65535</v>
      </c>
      <c r="V1341">
        <v>65535</v>
      </c>
      <c r="W1341">
        <v>19</v>
      </c>
      <c r="X1341">
        <v>12000</v>
      </c>
      <c r="Y1341">
        <v>4150</v>
      </c>
      <c r="Z1341" t="s">
        <v>73</v>
      </c>
      <c r="AA1341">
        <v>0</v>
      </c>
      <c r="AB1341">
        <v>0</v>
      </c>
      <c r="AC1341">
        <v>100</v>
      </c>
      <c r="AD1341" t="s">
        <v>66</v>
      </c>
      <c r="AE1341" s="2" t="s">
        <v>75</v>
      </c>
      <c r="AF1341" t="s">
        <v>77</v>
      </c>
      <c r="AG1341" t="s">
        <v>78</v>
      </c>
      <c r="AH1341" t="s">
        <v>68</v>
      </c>
      <c r="AI1341" t="s">
        <v>71</v>
      </c>
      <c r="AJ1341" t="s">
        <v>67</v>
      </c>
      <c r="AK1341" t="s">
        <v>67</v>
      </c>
      <c r="AL1341" t="s">
        <v>67</v>
      </c>
      <c r="AM1341" t="s">
        <v>67</v>
      </c>
      <c r="AN1341" t="s">
        <v>67</v>
      </c>
      <c r="AO1341" t="s">
        <v>67</v>
      </c>
      <c r="AP1341" t="s">
        <v>67</v>
      </c>
      <c r="AQ1341">
        <v>4075</v>
      </c>
      <c r="AR1341">
        <v>4073</v>
      </c>
      <c r="AS1341">
        <v>4145</v>
      </c>
      <c r="AT1341">
        <v>4072</v>
      </c>
      <c r="AU1341" s="2">
        <v>4099</v>
      </c>
      <c r="AV1341">
        <v>4137</v>
      </c>
      <c r="AW1341">
        <v>4077</v>
      </c>
      <c r="AX1341">
        <v>4132</v>
      </c>
      <c r="AY1341">
        <v>4089</v>
      </c>
      <c r="AZ1341">
        <v>4076</v>
      </c>
      <c r="BA1341" s="2">
        <f t="shared" si="20"/>
        <v>73</v>
      </c>
      <c r="BB1341">
        <v>0</v>
      </c>
      <c r="BC1341">
        <v>0</v>
      </c>
      <c r="BD1341">
        <v>0</v>
      </c>
      <c r="BE1341">
        <v>0</v>
      </c>
      <c r="BF1341">
        <v>4082</v>
      </c>
      <c r="BG1341">
        <v>36.4</v>
      </c>
      <c r="BH1341">
        <v>37.799999999999997</v>
      </c>
      <c r="BI1341">
        <v>-273.2</v>
      </c>
      <c r="BJ1341">
        <v>37.799999999999997</v>
      </c>
      <c r="BK1341">
        <v>36.4</v>
      </c>
      <c r="BL1341">
        <v>31.2</v>
      </c>
      <c r="BM1341">
        <v>936</v>
      </c>
      <c r="BN1341" t="s">
        <v>72</v>
      </c>
    </row>
    <row r="1342" spans="1:66" x14ac:dyDescent="0.25">
      <c r="A1342">
        <v>1341</v>
      </c>
      <c r="B1342" s="1">
        <v>44054.767013888886</v>
      </c>
      <c r="C1342">
        <v>1422.1079999999999</v>
      </c>
      <c r="D1342" t="s">
        <v>63</v>
      </c>
      <c r="E1342">
        <v>12700</v>
      </c>
      <c r="F1342">
        <v>10</v>
      </c>
      <c r="G1342" t="s">
        <v>64</v>
      </c>
      <c r="H1342">
        <v>0</v>
      </c>
      <c r="I1342">
        <v>65535</v>
      </c>
      <c r="J1342">
        <v>65535</v>
      </c>
      <c r="K1342">
        <v>1</v>
      </c>
      <c r="L1342">
        <v>37.799999999999997</v>
      </c>
      <c r="M1342">
        <v>4097</v>
      </c>
      <c r="N1342" s="2">
        <v>10692</v>
      </c>
      <c r="O1342">
        <v>10707</v>
      </c>
      <c r="P1342">
        <v>100</v>
      </c>
      <c r="Q1342">
        <v>86</v>
      </c>
      <c r="R1342">
        <v>87</v>
      </c>
      <c r="S1342">
        <v>10980</v>
      </c>
      <c r="T1342">
        <v>12782</v>
      </c>
      <c r="U1342">
        <v>65535</v>
      </c>
      <c r="V1342">
        <v>65535</v>
      </c>
      <c r="W1342">
        <v>19</v>
      </c>
      <c r="X1342">
        <v>12000</v>
      </c>
      <c r="Y1342">
        <v>4150</v>
      </c>
      <c r="Z1342" t="s">
        <v>73</v>
      </c>
      <c r="AA1342">
        <v>0</v>
      </c>
      <c r="AB1342">
        <v>0</v>
      </c>
      <c r="AC1342">
        <v>100</v>
      </c>
      <c r="AD1342" t="s">
        <v>66</v>
      </c>
      <c r="AE1342" s="2" t="s">
        <v>75</v>
      </c>
      <c r="AF1342" t="s">
        <v>77</v>
      </c>
      <c r="AG1342" t="s">
        <v>78</v>
      </c>
      <c r="AH1342" t="s">
        <v>68</v>
      </c>
      <c r="AI1342" t="s">
        <v>71</v>
      </c>
      <c r="AJ1342" t="s">
        <v>67</v>
      </c>
      <c r="AK1342" t="s">
        <v>67</v>
      </c>
      <c r="AL1342" t="s">
        <v>67</v>
      </c>
      <c r="AM1342" t="s">
        <v>67</v>
      </c>
      <c r="AN1342" t="s">
        <v>67</v>
      </c>
      <c r="AO1342" t="s">
        <v>67</v>
      </c>
      <c r="AP1342" t="s">
        <v>67</v>
      </c>
      <c r="AQ1342">
        <v>4075</v>
      </c>
      <c r="AR1342">
        <v>4073</v>
      </c>
      <c r="AS1342">
        <v>4146</v>
      </c>
      <c r="AT1342">
        <v>4072</v>
      </c>
      <c r="AU1342" s="2">
        <v>4091</v>
      </c>
      <c r="AV1342">
        <v>4137</v>
      </c>
      <c r="AW1342">
        <v>4077</v>
      </c>
      <c r="AX1342">
        <v>4132</v>
      </c>
      <c r="AY1342">
        <v>4090</v>
      </c>
      <c r="AZ1342">
        <v>4076</v>
      </c>
      <c r="BA1342" s="2">
        <f t="shared" si="20"/>
        <v>74</v>
      </c>
      <c r="BB1342">
        <v>0</v>
      </c>
      <c r="BC1342">
        <v>0</v>
      </c>
      <c r="BD1342">
        <v>0</v>
      </c>
      <c r="BE1342">
        <v>0</v>
      </c>
      <c r="BF1342">
        <v>4077</v>
      </c>
      <c r="BG1342">
        <v>36.4</v>
      </c>
      <c r="BH1342">
        <v>37.799999999999997</v>
      </c>
      <c r="BI1342">
        <v>-273.2</v>
      </c>
      <c r="BJ1342">
        <v>37.799999999999997</v>
      </c>
      <c r="BK1342">
        <v>36.4</v>
      </c>
      <c r="BL1342">
        <v>31.1</v>
      </c>
      <c r="BM1342">
        <v>949</v>
      </c>
      <c r="BN1342" t="s">
        <v>72</v>
      </c>
    </row>
    <row r="1343" spans="1:66" x14ac:dyDescent="0.25">
      <c r="A1343">
        <v>1342</v>
      </c>
      <c r="B1343" s="1">
        <v>44054.767025462963</v>
      </c>
      <c r="C1343">
        <v>1423.0809999999999</v>
      </c>
      <c r="D1343" t="s">
        <v>63</v>
      </c>
      <c r="E1343">
        <v>12700</v>
      </c>
      <c r="F1343">
        <v>10</v>
      </c>
      <c r="G1343" t="s">
        <v>64</v>
      </c>
      <c r="H1343">
        <v>0</v>
      </c>
      <c r="I1343">
        <v>65535</v>
      </c>
      <c r="J1343">
        <v>65535</v>
      </c>
      <c r="K1343">
        <v>1</v>
      </c>
      <c r="L1343">
        <v>37.799999999999997</v>
      </c>
      <c r="M1343">
        <v>4097</v>
      </c>
      <c r="N1343" s="2">
        <v>10701</v>
      </c>
      <c r="O1343">
        <v>10706</v>
      </c>
      <c r="P1343">
        <v>100</v>
      </c>
      <c r="Q1343">
        <v>86</v>
      </c>
      <c r="R1343">
        <v>87</v>
      </c>
      <c r="S1343">
        <v>10983</v>
      </c>
      <c r="T1343">
        <v>12782</v>
      </c>
      <c r="U1343">
        <v>65535</v>
      </c>
      <c r="V1343">
        <v>65535</v>
      </c>
      <c r="W1343">
        <v>19</v>
      </c>
      <c r="X1343">
        <v>12000</v>
      </c>
      <c r="Y1343">
        <v>4150</v>
      </c>
      <c r="Z1343" t="s">
        <v>73</v>
      </c>
      <c r="AA1343">
        <v>0</v>
      </c>
      <c r="AB1343">
        <v>0</v>
      </c>
      <c r="AC1343">
        <v>100</v>
      </c>
      <c r="AD1343" t="s">
        <v>66</v>
      </c>
      <c r="AE1343" s="2" t="s">
        <v>75</v>
      </c>
      <c r="AF1343" t="s">
        <v>77</v>
      </c>
      <c r="AG1343" t="s">
        <v>78</v>
      </c>
      <c r="AH1343" t="s">
        <v>68</v>
      </c>
      <c r="AI1343" t="s">
        <v>71</v>
      </c>
      <c r="AJ1343" t="s">
        <v>67</v>
      </c>
      <c r="AK1343" t="s">
        <v>67</v>
      </c>
      <c r="AL1343" t="s">
        <v>67</v>
      </c>
      <c r="AM1343" t="s">
        <v>67</v>
      </c>
      <c r="AN1343" t="s">
        <v>67</v>
      </c>
      <c r="AO1343" t="s">
        <v>67</v>
      </c>
      <c r="AP1343" t="s">
        <v>67</v>
      </c>
      <c r="AQ1343">
        <v>4076</v>
      </c>
      <c r="AR1343">
        <v>4074</v>
      </c>
      <c r="AS1343">
        <v>4146</v>
      </c>
      <c r="AT1343">
        <v>4073</v>
      </c>
      <c r="AU1343" s="2">
        <v>4092</v>
      </c>
      <c r="AV1343">
        <v>4137</v>
      </c>
      <c r="AW1343">
        <v>4077</v>
      </c>
      <c r="AX1343">
        <v>4132</v>
      </c>
      <c r="AY1343">
        <v>4090</v>
      </c>
      <c r="AZ1343">
        <v>4076</v>
      </c>
      <c r="BA1343" s="2">
        <f t="shared" si="20"/>
        <v>73</v>
      </c>
      <c r="BB1343">
        <v>0</v>
      </c>
      <c r="BC1343">
        <v>0</v>
      </c>
      <c r="BD1343">
        <v>0</v>
      </c>
      <c r="BE1343">
        <v>0</v>
      </c>
      <c r="BF1343">
        <v>4077</v>
      </c>
      <c r="BG1343">
        <v>36.4</v>
      </c>
      <c r="BH1343">
        <v>37.9</v>
      </c>
      <c r="BI1343">
        <v>-273.2</v>
      </c>
      <c r="BJ1343">
        <v>37.9</v>
      </c>
      <c r="BK1343">
        <v>36.4</v>
      </c>
      <c r="BL1343">
        <v>31.1</v>
      </c>
      <c r="BM1343">
        <v>945</v>
      </c>
      <c r="BN1343" t="s">
        <v>72</v>
      </c>
    </row>
    <row r="1344" spans="1:66" x14ac:dyDescent="0.25">
      <c r="A1344">
        <v>1343</v>
      </c>
      <c r="B1344" s="1">
        <v>44054.76703703704</v>
      </c>
      <c r="C1344">
        <v>1424.3779999999999</v>
      </c>
      <c r="D1344" t="s">
        <v>63</v>
      </c>
      <c r="E1344">
        <v>12700</v>
      </c>
      <c r="F1344">
        <v>10</v>
      </c>
      <c r="G1344" t="s">
        <v>64</v>
      </c>
      <c r="H1344">
        <v>0</v>
      </c>
      <c r="I1344">
        <v>65535</v>
      </c>
      <c r="J1344">
        <v>65535</v>
      </c>
      <c r="K1344">
        <v>1</v>
      </c>
      <c r="L1344">
        <v>37.9</v>
      </c>
      <c r="M1344">
        <v>4097</v>
      </c>
      <c r="N1344" s="2">
        <v>10688</v>
      </c>
      <c r="O1344">
        <v>10705</v>
      </c>
      <c r="P1344">
        <v>100</v>
      </c>
      <c r="Q1344">
        <v>86</v>
      </c>
      <c r="R1344">
        <v>87</v>
      </c>
      <c r="S1344">
        <v>10986</v>
      </c>
      <c r="T1344">
        <v>12782</v>
      </c>
      <c r="U1344">
        <v>65535</v>
      </c>
      <c r="V1344">
        <v>65535</v>
      </c>
      <c r="W1344">
        <v>19</v>
      </c>
      <c r="X1344">
        <v>12000</v>
      </c>
      <c r="Y1344">
        <v>4150</v>
      </c>
      <c r="Z1344" t="s">
        <v>73</v>
      </c>
      <c r="AA1344">
        <v>0</v>
      </c>
      <c r="AB1344">
        <v>0</v>
      </c>
      <c r="AC1344">
        <v>100</v>
      </c>
      <c r="AD1344" t="s">
        <v>66</v>
      </c>
      <c r="AE1344" s="2" t="s">
        <v>75</v>
      </c>
      <c r="AF1344" t="s">
        <v>77</v>
      </c>
      <c r="AG1344" t="s">
        <v>78</v>
      </c>
      <c r="AH1344" t="s">
        <v>68</v>
      </c>
      <c r="AI1344" t="s">
        <v>71</v>
      </c>
      <c r="AJ1344" t="s">
        <v>67</v>
      </c>
      <c r="AK1344" t="s">
        <v>67</v>
      </c>
      <c r="AL1344" t="s">
        <v>67</v>
      </c>
      <c r="AM1344" t="s">
        <v>67</v>
      </c>
      <c r="AN1344" t="s">
        <v>67</v>
      </c>
      <c r="AO1344" t="s">
        <v>67</v>
      </c>
      <c r="AP1344" t="s">
        <v>67</v>
      </c>
      <c r="AQ1344">
        <v>4076</v>
      </c>
      <c r="AR1344">
        <v>4074</v>
      </c>
      <c r="AS1344">
        <v>4146</v>
      </c>
      <c r="AT1344">
        <v>4072</v>
      </c>
      <c r="AU1344" s="2">
        <v>4095</v>
      </c>
      <c r="AV1344">
        <v>4137</v>
      </c>
      <c r="AW1344">
        <v>4077</v>
      </c>
      <c r="AX1344">
        <v>4132</v>
      </c>
      <c r="AY1344">
        <v>4090</v>
      </c>
      <c r="AZ1344">
        <v>4076</v>
      </c>
      <c r="BA1344" s="2">
        <f t="shared" si="20"/>
        <v>74</v>
      </c>
      <c r="BB1344">
        <v>0</v>
      </c>
      <c r="BC1344">
        <v>0</v>
      </c>
      <c r="BD1344">
        <v>0</v>
      </c>
      <c r="BE1344">
        <v>0</v>
      </c>
      <c r="BF1344">
        <v>4081</v>
      </c>
      <c r="BG1344">
        <v>36.4</v>
      </c>
      <c r="BH1344">
        <v>37.9</v>
      </c>
      <c r="BI1344">
        <v>-273.2</v>
      </c>
      <c r="BJ1344">
        <v>37.9</v>
      </c>
      <c r="BK1344">
        <v>36.4</v>
      </c>
      <c r="BL1344">
        <v>31.2</v>
      </c>
      <c r="BM1344">
        <v>937</v>
      </c>
      <c r="BN1344" t="s">
        <v>72</v>
      </c>
    </row>
    <row r="1345" spans="1:66" x14ac:dyDescent="0.25">
      <c r="A1345">
        <v>1344</v>
      </c>
      <c r="B1345" s="1">
        <v>44054.767048611109</v>
      </c>
      <c r="C1345">
        <v>1425.345</v>
      </c>
      <c r="D1345" t="s">
        <v>63</v>
      </c>
      <c r="E1345">
        <v>12700</v>
      </c>
      <c r="F1345">
        <v>10</v>
      </c>
      <c r="G1345" t="s">
        <v>64</v>
      </c>
      <c r="H1345">
        <v>0</v>
      </c>
      <c r="I1345">
        <v>65535</v>
      </c>
      <c r="J1345">
        <v>65535</v>
      </c>
      <c r="K1345">
        <v>1</v>
      </c>
      <c r="L1345">
        <v>37.9</v>
      </c>
      <c r="M1345">
        <v>4098</v>
      </c>
      <c r="N1345" s="2">
        <v>10701</v>
      </c>
      <c r="O1345">
        <v>10705</v>
      </c>
      <c r="P1345">
        <v>100</v>
      </c>
      <c r="Q1345">
        <v>86</v>
      </c>
      <c r="R1345">
        <v>87</v>
      </c>
      <c r="S1345">
        <v>10989</v>
      </c>
      <c r="T1345">
        <v>12782</v>
      </c>
      <c r="U1345">
        <v>65535</v>
      </c>
      <c r="V1345">
        <v>65535</v>
      </c>
      <c r="W1345">
        <v>19</v>
      </c>
      <c r="X1345">
        <v>12000</v>
      </c>
      <c r="Y1345">
        <v>4150</v>
      </c>
      <c r="Z1345" t="s">
        <v>73</v>
      </c>
      <c r="AA1345">
        <v>0</v>
      </c>
      <c r="AB1345">
        <v>0</v>
      </c>
      <c r="AC1345">
        <v>100</v>
      </c>
      <c r="AD1345" t="s">
        <v>66</v>
      </c>
      <c r="AE1345" s="2" t="s">
        <v>75</v>
      </c>
      <c r="AF1345" t="s">
        <v>77</v>
      </c>
      <c r="AG1345" t="s">
        <v>78</v>
      </c>
      <c r="AH1345" t="s">
        <v>68</v>
      </c>
      <c r="AI1345" t="s">
        <v>71</v>
      </c>
      <c r="AJ1345" t="s">
        <v>67</v>
      </c>
      <c r="AK1345" t="s">
        <v>67</v>
      </c>
      <c r="AL1345" t="s">
        <v>67</v>
      </c>
      <c r="AM1345" t="s">
        <v>67</v>
      </c>
      <c r="AN1345" t="s">
        <v>67</v>
      </c>
      <c r="AO1345" t="s">
        <v>67</v>
      </c>
      <c r="AP1345" t="s">
        <v>67</v>
      </c>
      <c r="AQ1345">
        <v>4076</v>
      </c>
      <c r="AR1345">
        <v>4074</v>
      </c>
      <c r="AS1345">
        <v>4146</v>
      </c>
      <c r="AT1345">
        <v>4073</v>
      </c>
      <c r="AU1345" s="2">
        <v>4100</v>
      </c>
      <c r="AV1345">
        <v>4138</v>
      </c>
      <c r="AW1345">
        <v>4078</v>
      </c>
      <c r="AX1345">
        <v>4132</v>
      </c>
      <c r="AY1345">
        <v>4090</v>
      </c>
      <c r="AZ1345">
        <v>4076</v>
      </c>
      <c r="BA1345" s="2">
        <f t="shared" si="20"/>
        <v>73</v>
      </c>
      <c r="BB1345">
        <v>0</v>
      </c>
      <c r="BC1345">
        <v>0</v>
      </c>
      <c r="BD1345">
        <v>0</v>
      </c>
      <c r="BE1345">
        <v>0</v>
      </c>
      <c r="BF1345">
        <v>4082</v>
      </c>
      <c r="BG1345">
        <v>36.4</v>
      </c>
      <c r="BH1345">
        <v>37.9</v>
      </c>
      <c r="BI1345">
        <v>-273.2</v>
      </c>
      <c r="BJ1345">
        <v>37.9</v>
      </c>
      <c r="BK1345">
        <v>36.4</v>
      </c>
      <c r="BL1345">
        <v>31.2</v>
      </c>
      <c r="BM1345">
        <v>939</v>
      </c>
      <c r="BN1345" t="s">
        <v>72</v>
      </c>
    </row>
    <row r="1346" spans="1:66" x14ac:dyDescent="0.25">
      <c r="A1346">
        <v>1345</v>
      </c>
      <c r="B1346" s="1">
        <v>44054.767060185186</v>
      </c>
      <c r="C1346">
        <v>1426.309</v>
      </c>
      <c r="D1346" t="s">
        <v>63</v>
      </c>
      <c r="E1346">
        <v>12700</v>
      </c>
      <c r="F1346">
        <v>10</v>
      </c>
      <c r="G1346" t="s">
        <v>64</v>
      </c>
      <c r="H1346">
        <v>0</v>
      </c>
      <c r="I1346">
        <v>65535</v>
      </c>
      <c r="J1346">
        <v>65535</v>
      </c>
      <c r="K1346">
        <v>1</v>
      </c>
      <c r="L1346">
        <v>37.9</v>
      </c>
      <c r="M1346">
        <v>4098</v>
      </c>
      <c r="N1346" s="2">
        <v>10696</v>
      </c>
      <c r="O1346">
        <v>10704</v>
      </c>
      <c r="P1346">
        <v>100</v>
      </c>
      <c r="Q1346">
        <v>86</v>
      </c>
      <c r="R1346">
        <v>87</v>
      </c>
      <c r="S1346">
        <v>10991</v>
      </c>
      <c r="T1346">
        <v>12782</v>
      </c>
      <c r="U1346">
        <v>65535</v>
      </c>
      <c r="V1346">
        <v>65535</v>
      </c>
      <c r="W1346">
        <v>19</v>
      </c>
      <c r="X1346">
        <v>12000</v>
      </c>
      <c r="Y1346">
        <v>4150</v>
      </c>
      <c r="Z1346" t="s">
        <v>73</v>
      </c>
      <c r="AA1346">
        <v>0</v>
      </c>
      <c r="AB1346">
        <v>0</v>
      </c>
      <c r="AC1346">
        <v>100</v>
      </c>
      <c r="AD1346" t="s">
        <v>66</v>
      </c>
      <c r="AE1346" s="2" t="s">
        <v>75</v>
      </c>
      <c r="AF1346" t="s">
        <v>77</v>
      </c>
      <c r="AG1346" t="s">
        <v>78</v>
      </c>
      <c r="AH1346" t="s">
        <v>68</v>
      </c>
      <c r="AI1346" t="s">
        <v>71</v>
      </c>
      <c r="AJ1346" t="s">
        <v>67</v>
      </c>
      <c r="AK1346" t="s">
        <v>67</v>
      </c>
      <c r="AL1346" t="s">
        <v>67</v>
      </c>
      <c r="AM1346" t="s">
        <v>67</v>
      </c>
      <c r="AN1346" t="s">
        <v>67</v>
      </c>
      <c r="AO1346" t="s">
        <v>67</v>
      </c>
      <c r="AP1346" t="s">
        <v>67</v>
      </c>
      <c r="AQ1346">
        <v>4076</v>
      </c>
      <c r="AR1346">
        <v>4074</v>
      </c>
      <c r="AS1346">
        <v>4147</v>
      </c>
      <c r="AT1346">
        <v>4073</v>
      </c>
      <c r="AU1346" s="2">
        <v>4100</v>
      </c>
      <c r="AV1346">
        <v>4138</v>
      </c>
      <c r="AW1346">
        <v>4078</v>
      </c>
      <c r="AX1346">
        <v>4132</v>
      </c>
      <c r="AY1346">
        <v>4090</v>
      </c>
      <c r="AZ1346">
        <v>4077</v>
      </c>
      <c r="BA1346" s="2">
        <f t="shared" si="20"/>
        <v>74</v>
      </c>
      <c r="BB1346">
        <v>0</v>
      </c>
      <c r="BC1346">
        <v>0</v>
      </c>
      <c r="BD1346">
        <v>0</v>
      </c>
      <c r="BE1346">
        <v>0</v>
      </c>
      <c r="BF1346">
        <v>4081</v>
      </c>
      <c r="BG1346">
        <v>36.4</v>
      </c>
      <c r="BH1346">
        <v>37.9</v>
      </c>
      <c r="BI1346">
        <v>-273.2</v>
      </c>
      <c r="BJ1346">
        <v>37.9</v>
      </c>
      <c r="BK1346">
        <v>36.4</v>
      </c>
      <c r="BL1346">
        <v>31.2</v>
      </c>
      <c r="BM1346">
        <v>938</v>
      </c>
      <c r="BN1346" t="s">
        <v>72</v>
      </c>
    </row>
    <row r="1347" spans="1:66" x14ac:dyDescent="0.25">
      <c r="A1347">
        <v>1346</v>
      </c>
      <c r="B1347" s="1">
        <v>44054.767071759263</v>
      </c>
      <c r="C1347">
        <v>1427.2750000000001</v>
      </c>
      <c r="D1347" t="s">
        <v>63</v>
      </c>
      <c r="E1347">
        <v>12700</v>
      </c>
      <c r="F1347">
        <v>10</v>
      </c>
      <c r="G1347" t="s">
        <v>64</v>
      </c>
      <c r="H1347">
        <v>0</v>
      </c>
      <c r="I1347">
        <v>65535</v>
      </c>
      <c r="J1347">
        <v>65535</v>
      </c>
      <c r="K1347">
        <v>1</v>
      </c>
      <c r="L1347">
        <v>37.9</v>
      </c>
      <c r="M1347">
        <v>4099</v>
      </c>
      <c r="N1347" s="2">
        <v>10701</v>
      </c>
      <c r="O1347">
        <v>10704</v>
      </c>
      <c r="P1347">
        <v>100</v>
      </c>
      <c r="Q1347">
        <v>87</v>
      </c>
      <c r="R1347">
        <v>87</v>
      </c>
      <c r="S1347">
        <v>10994</v>
      </c>
      <c r="T1347">
        <v>12782</v>
      </c>
      <c r="U1347">
        <v>65535</v>
      </c>
      <c r="V1347">
        <v>65535</v>
      </c>
      <c r="W1347">
        <v>19</v>
      </c>
      <c r="X1347">
        <v>12000</v>
      </c>
      <c r="Y1347">
        <v>4150</v>
      </c>
      <c r="Z1347" t="s">
        <v>73</v>
      </c>
      <c r="AA1347">
        <v>0</v>
      </c>
      <c r="AB1347">
        <v>0</v>
      </c>
      <c r="AC1347">
        <v>100</v>
      </c>
      <c r="AD1347" t="s">
        <v>66</v>
      </c>
      <c r="AE1347" s="2" t="s">
        <v>75</v>
      </c>
      <c r="AF1347" t="s">
        <v>77</v>
      </c>
      <c r="AG1347" t="s">
        <v>78</v>
      </c>
      <c r="AH1347" t="s">
        <v>68</v>
      </c>
      <c r="AI1347" t="s">
        <v>71</v>
      </c>
      <c r="AJ1347" t="s">
        <v>67</v>
      </c>
      <c r="AK1347" t="s">
        <v>67</v>
      </c>
      <c r="AL1347" t="s">
        <v>67</v>
      </c>
      <c r="AM1347" t="s">
        <v>67</v>
      </c>
      <c r="AN1347" t="s">
        <v>67</v>
      </c>
      <c r="AO1347" t="s">
        <v>67</v>
      </c>
      <c r="AP1347" t="s">
        <v>67</v>
      </c>
      <c r="AQ1347">
        <v>4076</v>
      </c>
      <c r="AR1347">
        <v>4074</v>
      </c>
      <c r="AS1347">
        <v>4147</v>
      </c>
      <c r="AT1347">
        <v>4073</v>
      </c>
      <c r="AU1347" s="2">
        <v>4100</v>
      </c>
      <c r="AV1347">
        <v>4138</v>
      </c>
      <c r="AW1347">
        <v>4078</v>
      </c>
      <c r="AX1347">
        <v>4133</v>
      </c>
      <c r="AY1347">
        <v>4090</v>
      </c>
      <c r="AZ1347">
        <v>4077</v>
      </c>
      <c r="BA1347" s="2">
        <f t="shared" ref="BA1347:BA1410" si="21">MAX(AQ1347:AZ1347)-MIN(AQ1347:AZ1347)</f>
        <v>74</v>
      </c>
      <c r="BB1347">
        <v>0</v>
      </c>
      <c r="BC1347">
        <v>0</v>
      </c>
      <c r="BD1347">
        <v>0</v>
      </c>
      <c r="BE1347">
        <v>0</v>
      </c>
      <c r="BF1347">
        <v>4081</v>
      </c>
      <c r="BG1347">
        <v>36.4</v>
      </c>
      <c r="BH1347">
        <v>37.9</v>
      </c>
      <c r="BI1347">
        <v>-273.2</v>
      </c>
      <c r="BJ1347">
        <v>37.9</v>
      </c>
      <c r="BK1347">
        <v>36.4</v>
      </c>
      <c r="BL1347">
        <v>31.2</v>
      </c>
      <c r="BM1347">
        <v>942</v>
      </c>
      <c r="BN1347" t="s">
        <v>72</v>
      </c>
    </row>
    <row r="1348" spans="1:66" x14ac:dyDescent="0.25">
      <c r="A1348">
        <v>1347</v>
      </c>
      <c r="B1348" s="1">
        <v>44054.767094907409</v>
      </c>
      <c r="C1348">
        <v>1428.5740000000001</v>
      </c>
      <c r="D1348" t="s">
        <v>63</v>
      </c>
      <c r="E1348">
        <v>12700</v>
      </c>
      <c r="F1348">
        <v>10</v>
      </c>
      <c r="G1348" t="s">
        <v>64</v>
      </c>
      <c r="H1348">
        <v>0</v>
      </c>
      <c r="I1348">
        <v>65535</v>
      </c>
      <c r="J1348">
        <v>65535</v>
      </c>
      <c r="K1348">
        <v>1</v>
      </c>
      <c r="L1348">
        <v>37.9</v>
      </c>
      <c r="M1348">
        <v>4099</v>
      </c>
      <c r="N1348" s="2">
        <v>10701</v>
      </c>
      <c r="O1348">
        <v>10703</v>
      </c>
      <c r="P1348">
        <v>100</v>
      </c>
      <c r="Q1348">
        <v>87</v>
      </c>
      <c r="R1348">
        <v>87</v>
      </c>
      <c r="S1348">
        <v>11000</v>
      </c>
      <c r="T1348">
        <v>12782</v>
      </c>
      <c r="U1348">
        <v>65535</v>
      </c>
      <c r="V1348">
        <v>65535</v>
      </c>
      <c r="W1348">
        <v>19</v>
      </c>
      <c r="X1348">
        <v>12000</v>
      </c>
      <c r="Y1348">
        <v>4150</v>
      </c>
      <c r="Z1348" t="s">
        <v>73</v>
      </c>
      <c r="AA1348">
        <v>0</v>
      </c>
      <c r="AB1348">
        <v>0</v>
      </c>
      <c r="AC1348">
        <v>100</v>
      </c>
      <c r="AD1348" t="s">
        <v>66</v>
      </c>
      <c r="AE1348" s="2" t="s">
        <v>75</v>
      </c>
      <c r="AF1348" t="s">
        <v>77</v>
      </c>
      <c r="AG1348" t="s">
        <v>78</v>
      </c>
      <c r="AH1348" t="s">
        <v>68</v>
      </c>
      <c r="AI1348" t="s">
        <v>71</v>
      </c>
      <c r="AJ1348" t="s">
        <v>67</v>
      </c>
      <c r="AK1348" t="s">
        <v>67</v>
      </c>
      <c r="AL1348" t="s">
        <v>67</v>
      </c>
      <c r="AM1348" t="s">
        <v>67</v>
      </c>
      <c r="AN1348" t="s">
        <v>67</v>
      </c>
      <c r="AO1348" t="s">
        <v>67</v>
      </c>
      <c r="AP1348" t="s">
        <v>67</v>
      </c>
      <c r="AQ1348">
        <v>4076</v>
      </c>
      <c r="AR1348">
        <v>4074</v>
      </c>
      <c r="AS1348">
        <v>4147</v>
      </c>
      <c r="AT1348">
        <v>4074</v>
      </c>
      <c r="AU1348" s="2">
        <v>4100</v>
      </c>
      <c r="AV1348">
        <v>4138</v>
      </c>
      <c r="AW1348">
        <v>4078</v>
      </c>
      <c r="AX1348">
        <v>4133</v>
      </c>
      <c r="AY1348">
        <v>4090</v>
      </c>
      <c r="AZ1348">
        <v>4077</v>
      </c>
      <c r="BA1348" s="2">
        <f t="shared" si="21"/>
        <v>73</v>
      </c>
      <c r="BB1348">
        <v>0</v>
      </c>
      <c r="BC1348">
        <v>0</v>
      </c>
      <c r="BD1348">
        <v>0</v>
      </c>
      <c r="BE1348">
        <v>0</v>
      </c>
      <c r="BF1348">
        <v>4082</v>
      </c>
      <c r="BG1348">
        <v>36.4</v>
      </c>
      <c r="BH1348">
        <v>37.9</v>
      </c>
      <c r="BI1348">
        <v>-273.2</v>
      </c>
      <c r="BJ1348">
        <v>37.9</v>
      </c>
      <c r="BK1348">
        <v>36.4</v>
      </c>
      <c r="BL1348">
        <v>31.2</v>
      </c>
      <c r="BM1348">
        <v>938</v>
      </c>
      <c r="BN1348" t="s">
        <v>72</v>
      </c>
    </row>
    <row r="1349" spans="1:66" x14ac:dyDescent="0.25">
      <c r="A1349">
        <v>1348</v>
      </c>
      <c r="B1349" s="1">
        <v>44054.767106481479</v>
      </c>
      <c r="C1349">
        <v>1429.538</v>
      </c>
      <c r="D1349" t="s">
        <v>63</v>
      </c>
      <c r="E1349">
        <v>12700</v>
      </c>
      <c r="F1349">
        <v>10</v>
      </c>
      <c r="G1349" t="s">
        <v>64</v>
      </c>
      <c r="H1349">
        <v>0</v>
      </c>
      <c r="I1349">
        <v>65535</v>
      </c>
      <c r="J1349">
        <v>65535</v>
      </c>
      <c r="K1349">
        <v>1</v>
      </c>
      <c r="L1349">
        <v>37.9</v>
      </c>
      <c r="M1349">
        <v>4099</v>
      </c>
      <c r="N1349" s="2">
        <v>10705</v>
      </c>
      <c r="O1349">
        <v>10704</v>
      </c>
      <c r="P1349">
        <v>100</v>
      </c>
      <c r="Q1349">
        <v>87</v>
      </c>
      <c r="R1349">
        <v>87</v>
      </c>
      <c r="S1349">
        <v>11003</v>
      </c>
      <c r="T1349">
        <v>12782</v>
      </c>
      <c r="U1349">
        <v>65535</v>
      </c>
      <c r="V1349">
        <v>65535</v>
      </c>
      <c r="W1349">
        <v>19</v>
      </c>
      <c r="X1349">
        <v>12000</v>
      </c>
      <c r="Y1349">
        <v>4150</v>
      </c>
      <c r="Z1349" t="s">
        <v>73</v>
      </c>
      <c r="AA1349">
        <v>0</v>
      </c>
      <c r="AB1349">
        <v>0</v>
      </c>
      <c r="AC1349">
        <v>100</v>
      </c>
      <c r="AD1349" t="s">
        <v>66</v>
      </c>
      <c r="AE1349" s="2" t="s">
        <v>75</v>
      </c>
      <c r="AF1349" t="s">
        <v>77</v>
      </c>
      <c r="AG1349" t="s">
        <v>78</v>
      </c>
      <c r="AH1349" t="s">
        <v>68</v>
      </c>
      <c r="AI1349" t="s">
        <v>71</v>
      </c>
      <c r="AJ1349" t="s">
        <v>67</v>
      </c>
      <c r="AK1349" t="s">
        <v>67</v>
      </c>
      <c r="AL1349" t="s">
        <v>67</v>
      </c>
      <c r="AM1349" t="s">
        <v>67</v>
      </c>
      <c r="AN1349" t="s">
        <v>67</v>
      </c>
      <c r="AO1349" t="s">
        <v>67</v>
      </c>
      <c r="AP1349" t="s">
        <v>67</v>
      </c>
      <c r="AQ1349">
        <v>4076</v>
      </c>
      <c r="AR1349">
        <v>4074</v>
      </c>
      <c r="AS1349">
        <v>4147</v>
      </c>
      <c r="AT1349">
        <v>4074</v>
      </c>
      <c r="AU1349" s="2">
        <v>4100</v>
      </c>
      <c r="AV1349">
        <v>4139</v>
      </c>
      <c r="AW1349">
        <v>4078</v>
      </c>
      <c r="AX1349">
        <v>4133</v>
      </c>
      <c r="AY1349">
        <v>4091</v>
      </c>
      <c r="AZ1349">
        <v>4077</v>
      </c>
      <c r="BA1349" s="2">
        <f t="shared" si="21"/>
        <v>73</v>
      </c>
      <c r="BB1349">
        <v>0</v>
      </c>
      <c r="BC1349">
        <v>0</v>
      </c>
      <c r="BD1349">
        <v>0</v>
      </c>
      <c r="BE1349">
        <v>0</v>
      </c>
      <c r="BF1349">
        <v>4082</v>
      </c>
      <c r="BG1349">
        <v>36.4</v>
      </c>
      <c r="BH1349">
        <v>37.9</v>
      </c>
      <c r="BI1349">
        <v>-273.2</v>
      </c>
      <c r="BJ1349">
        <v>37.9</v>
      </c>
      <c r="BK1349">
        <v>36.4</v>
      </c>
      <c r="BL1349">
        <v>31.2</v>
      </c>
      <c r="BM1349">
        <v>942</v>
      </c>
      <c r="BN1349" t="s">
        <v>72</v>
      </c>
    </row>
    <row r="1350" spans="1:66" x14ac:dyDescent="0.25">
      <c r="A1350">
        <v>1349</v>
      </c>
      <c r="B1350" s="1">
        <v>44054.767118055555</v>
      </c>
      <c r="C1350">
        <v>1430.5060000000001</v>
      </c>
      <c r="D1350" t="s">
        <v>63</v>
      </c>
      <c r="E1350">
        <v>12700</v>
      </c>
      <c r="F1350">
        <v>10</v>
      </c>
      <c r="G1350" t="s">
        <v>64</v>
      </c>
      <c r="H1350">
        <v>0</v>
      </c>
      <c r="I1350">
        <v>65535</v>
      </c>
      <c r="J1350">
        <v>65535</v>
      </c>
      <c r="K1350">
        <v>1</v>
      </c>
      <c r="L1350">
        <v>37.9</v>
      </c>
      <c r="M1350">
        <v>4099</v>
      </c>
      <c r="N1350" s="2">
        <v>10696</v>
      </c>
      <c r="O1350">
        <v>10703</v>
      </c>
      <c r="P1350">
        <v>100</v>
      </c>
      <c r="Q1350">
        <v>87</v>
      </c>
      <c r="R1350">
        <v>87</v>
      </c>
      <c r="S1350">
        <v>11006</v>
      </c>
      <c r="T1350">
        <v>12782</v>
      </c>
      <c r="U1350">
        <v>65535</v>
      </c>
      <c r="V1350">
        <v>65535</v>
      </c>
      <c r="W1350">
        <v>19</v>
      </c>
      <c r="X1350">
        <v>12000</v>
      </c>
      <c r="Y1350">
        <v>4150</v>
      </c>
      <c r="Z1350" t="s">
        <v>73</v>
      </c>
      <c r="AA1350">
        <v>0</v>
      </c>
      <c r="AB1350">
        <v>0</v>
      </c>
      <c r="AC1350">
        <v>100</v>
      </c>
      <c r="AD1350" t="s">
        <v>66</v>
      </c>
      <c r="AE1350" s="2" t="s">
        <v>75</v>
      </c>
      <c r="AF1350" t="s">
        <v>77</v>
      </c>
      <c r="AG1350" t="s">
        <v>78</v>
      </c>
      <c r="AH1350" t="s">
        <v>68</v>
      </c>
      <c r="AI1350" t="s">
        <v>71</v>
      </c>
      <c r="AJ1350" t="s">
        <v>67</v>
      </c>
      <c r="AK1350" t="s">
        <v>67</v>
      </c>
      <c r="AL1350" t="s">
        <v>67</v>
      </c>
      <c r="AM1350" t="s">
        <v>67</v>
      </c>
      <c r="AN1350" t="s">
        <v>67</v>
      </c>
      <c r="AO1350" t="s">
        <v>67</v>
      </c>
      <c r="AP1350" t="s">
        <v>67</v>
      </c>
      <c r="AQ1350">
        <v>4076</v>
      </c>
      <c r="AR1350">
        <v>4074</v>
      </c>
      <c r="AS1350">
        <v>4147</v>
      </c>
      <c r="AT1350">
        <v>4074</v>
      </c>
      <c r="AU1350" s="2">
        <v>4101</v>
      </c>
      <c r="AV1350">
        <v>4139</v>
      </c>
      <c r="AW1350">
        <v>4078</v>
      </c>
      <c r="AX1350">
        <v>4133</v>
      </c>
      <c r="AY1350">
        <v>4091</v>
      </c>
      <c r="AZ1350">
        <v>4077</v>
      </c>
      <c r="BA1350" s="2">
        <f t="shared" si="21"/>
        <v>73</v>
      </c>
      <c r="BB1350">
        <v>0</v>
      </c>
      <c r="BC1350">
        <v>0</v>
      </c>
      <c r="BD1350">
        <v>0</v>
      </c>
      <c r="BE1350">
        <v>0</v>
      </c>
      <c r="BF1350">
        <v>4082</v>
      </c>
      <c r="BG1350">
        <v>36.4</v>
      </c>
      <c r="BH1350">
        <v>37.9</v>
      </c>
      <c r="BI1350">
        <v>-273.2</v>
      </c>
      <c r="BJ1350">
        <v>37.9</v>
      </c>
      <c r="BK1350">
        <v>36.4</v>
      </c>
      <c r="BL1350">
        <v>31.2</v>
      </c>
      <c r="BM1350">
        <v>938</v>
      </c>
      <c r="BN1350" t="s">
        <v>72</v>
      </c>
    </row>
    <row r="1351" spans="1:66" x14ac:dyDescent="0.25">
      <c r="A1351">
        <v>1350</v>
      </c>
      <c r="B1351" s="1">
        <v>44054.767129629632</v>
      </c>
      <c r="C1351">
        <v>1431.4690000000001</v>
      </c>
      <c r="D1351" t="s">
        <v>63</v>
      </c>
      <c r="E1351">
        <v>12700</v>
      </c>
      <c r="F1351">
        <v>10</v>
      </c>
      <c r="G1351" t="s">
        <v>64</v>
      </c>
      <c r="H1351">
        <v>0</v>
      </c>
      <c r="I1351">
        <v>65535</v>
      </c>
      <c r="J1351">
        <v>65535</v>
      </c>
      <c r="K1351">
        <v>1</v>
      </c>
      <c r="L1351">
        <v>37.9</v>
      </c>
      <c r="M1351">
        <v>4099</v>
      </c>
      <c r="N1351" s="2">
        <v>10701</v>
      </c>
      <c r="O1351">
        <v>10703</v>
      </c>
      <c r="P1351">
        <v>100</v>
      </c>
      <c r="Q1351">
        <v>87</v>
      </c>
      <c r="R1351">
        <v>87</v>
      </c>
      <c r="S1351">
        <v>11009</v>
      </c>
      <c r="T1351">
        <v>12782</v>
      </c>
      <c r="U1351">
        <v>65535</v>
      </c>
      <c r="V1351">
        <v>65535</v>
      </c>
      <c r="W1351">
        <v>19</v>
      </c>
      <c r="X1351">
        <v>12000</v>
      </c>
      <c r="Y1351">
        <v>4150</v>
      </c>
      <c r="Z1351" t="s">
        <v>73</v>
      </c>
      <c r="AA1351">
        <v>0</v>
      </c>
      <c r="AB1351">
        <v>0</v>
      </c>
      <c r="AC1351">
        <v>100</v>
      </c>
      <c r="AD1351" t="s">
        <v>66</v>
      </c>
      <c r="AE1351" s="2" t="s">
        <v>75</v>
      </c>
      <c r="AF1351" t="s">
        <v>77</v>
      </c>
      <c r="AG1351" t="s">
        <v>78</v>
      </c>
      <c r="AH1351" t="s">
        <v>68</v>
      </c>
      <c r="AI1351" t="s">
        <v>71</v>
      </c>
      <c r="AJ1351" t="s">
        <v>67</v>
      </c>
      <c r="AK1351" t="s">
        <v>67</v>
      </c>
      <c r="AL1351" t="s">
        <v>67</v>
      </c>
      <c r="AM1351" t="s">
        <v>67</v>
      </c>
      <c r="AN1351" t="s">
        <v>67</v>
      </c>
      <c r="AO1351" t="s">
        <v>67</v>
      </c>
      <c r="AP1351" t="s">
        <v>67</v>
      </c>
      <c r="AQ1351">
        <v>4077</v>
      </c>
      <c r="AR1351">
        <v>4075</v>
      </c>
      <c r="AS1351">
        <v>4147</v>
      </c>
      <c r="AT1351">
        <v>4074</v>
      </c>
      <c r="AU1351" s="2">
        <v>4098</v>
      </c>
      <c r="AV1351">
        <v>4139</v>
      </c>
      <c r="AW1351">
        <v>4078</v>
      </c>
      <c r="AX1351">
        <v>4133</v>
      </c>
      <c r="AY1351">
        <v>4091</v>
      </c>
      <c r="AZ1351">
        <v>4078</v>
      </c>
      <c r="BA1351" s="2">
        <f t="shared" si="21"/>
        <v>73</v>
      </c>
      <c r="BB1351">
        <v>0</v>
      </c>
      <c r="BC1351">
        <v>0</v>
      </c>
      <c r="BD1351">
        <v>0</v>
      </c>
      <c r="BE1351">
        <v>0</v>
      </c>
      <c r="BF1351">
        <v>4082</v>
      </c>
      <c r="BG1351">
        <v>36.4</v>
      </c>
      <c r="BH1351">
        <v>37.9</v>
      </c>
      <c r="BI1351">
        <v>-273.2</v>
      </c>
      <c r="BJ1351">
        <v>37.9</v>
      </c>
      <c r="BK1351">
        <v>36.4</v>
      </c>
      <c r="BL1351">
        <v>31.3</v>
      </c>
      <c r="BM1351">
        <v>948</v>
      </c>
      <c r="BN1351" t="s">
        <v>72</v>
      </c>
    </row>
    <row r="1352" spans="1:66" x14ac:dyDescent="0.25">
      <c r="A1352">
        <v>1351</v>
      </c>
      <c r="B1352" s="1">
        <v>44054.767141203702</v>
      </c>
      <c r="C1352">
        <v>1432.7670000000001</v>
      </c>
      <c r="D1352" t="s">
        <v>63</v>
      </c>
      <c r="E1352">
        <v>12700</v>
      </c>
      <c r="F1352">
        <v>10</v>
      </c>
      <c r="G1352" t="s">
        <v>64</v>
      </c>
      <c r="H1352">
        <v>0</v>
      </c>
      <c r="I1352">
        <v>65535</v>
      </c>
      <c r="J1352">
        <v>65535</v>
      </c>
      <c r="K1352">
        <v>1</v>
      </c>
      <c r="L1352">
        <v>37.9</v>
      </c>
      <c r="M1352">
        <v>4099</v>
      </c>
      <c r="N1352" s="2">
        <v>10701</v>
      </c>
      <c r="O1352">
        <v>10702</v>
      </c>
      <c r="P1352">
        <v>100</v>
      </c>
      <c r="Q1352">
        <v>87</v>
      </c>
      <c r="R1352">
        <v>87</v>
      </c>
      <c r="S1352">
        <v>11012</v>
      </c>
      <c r="T1352">
        <v>12782</v>
      </c>
      <c r="U1352">
        <v>65535</v>
      </c>
      <c r="V1352">
        <v>65535</v>
      </c>
      <c r="W1352">
        <v>19</v>
      </c>
      <c r="X1352">
        <v>12000</v>
      </c>
      <c r="Y1352">
        <v>4150</v>
      </c>
      <c r="Z1352" t="s">
        <v>73</v>
      </c>
      <c r="AA1352">
        <v>0</v>
      </c>
      <c r="AB1352">
        <v>0</v>
      </c>
      <c r="AC1352">
        <v>100</v>
      </c>
      <c r="AD1352" t="s">
        <v>66</v>
      </c>
      <c r="AE1352" s="2" t="s">
        <v>75</v>
      </c>
      <c r="AF1352" t="s">
        <v>77</v>
      </c>
      <c r="AG1352" t="s">
        <v>78</v>
      </c>
      <c r="AH1352" t="s">
        <v>68</v>
      </c>
      <c r="AI1352" t="s">
        <v>71</v>
      </c>
      <c r="AJ1352" t="s">
        <v>67</v>
      </c>
      <c r="AK1352" t="s">
        <v>67</v>
      </c>
      <c r="AL1352" t="s">
        <v>67</v>
      </c>
      <c r="AM1352" t="s">
        <v>67</v>
      </c>
      <c r="AN1352" t="s">
        <v>67</v>
      </c>
      <c r="AO1352" t="s">
        <v>67</v>
      </c>
      <c r="AP1352" t="s">
        <v>67</v>
      </c>
      <c r="AQ1352">
        <v>4077</v>
      </c>
      <c r="AR1352">
        <v>4075</v>
      </c>
      <c r="AS1352">
        <v>4147</v>
      </c>
      <c r="AT1352">
        <v>4074</v>
      </c>
      <c r="AU1352" s="2">
        <v>4093</v>
      </c>
      <c r="AV1352">
        <v>4139</v>
      </c>
      <c r="AW1352">
        <v>4079</v>
      </c>
      <c r="AX1352">
        <v>4133</v>
      </c>
      <c r="AY1352">
        <v>4091</v>
      </c>
      <c r="AZ1352">
        <v>4078</v>
      </c>
      <c r="BA1352" s="2">
        <f t="shared" si="21"/>
        <v>73</v>
      </c>
      <c r="BB1352">
        <v>0</v>
      </c>
      <c r="BC1352">
        <v>0</v>
      </c>
      <c r="BD1352">
        <v>0</v>
      </c>
      <c r="BE1352">
        <v>0</v>
      </c>
      <c r="BF1352">
        <v>4082</v>
      </c>
      <c r="BG1352">
        <v>36.4</v>
      </c>
      <c r="BH1352">
        <v>37.9</v>
      </c>
      <c r="BI1352">
        <v>-273.2</v>
      </c>
      <c r="BJ1352">
        <v>37.9</v>
      </c>
      <c r="BK1352">
        <v>36.4</v>
      </c>
      <c r="BL1352">
        <v>31.2</v>
      </c>
      <c r="BM1352">
        <v>943</v>
      </c>
      <c r="BN1352" t="s">
        <v>72</v>
      </c>
    </row>
    <row r="1353" spans="1:66" x14ac:dyDescent="0.25">
      <c r="A1353">
        <v>1352</v>
      </c>
      <c r="B1353" s="1">
        <v>44054.767152777778</v>
      </c>
      <c r="C1353">
        <v>1433.732</v>
      </c>
      <c r="D1353" t="s">
        <v>63</v>
      </c>
      <c r="E1353">
        <v>12700</v>
      </c>
      <c r="F1353">
        <v>10</v>
      </c>
      <c r="G1353" t="s">
        <v>64</v>
      </c>
      <c r="H1353">
        <v>0</v>
      </c>
      <c r="I1353">
        <v>65535</v>
      </c>
      <c r="J1353">
        <v>65535</v>
      </c>
      <c r="K1353">
        <v>1</v>
      </c>
      <c r="L1353">
        <v>37.9</v>
      </c>
      <c r="M1353">
        <v>4099</v>
      </c>
      <c r="N1353" s="2">
        <v>10696</v>
      </c>
      <c r="O1353">
        <v>10702</v>
      </c>
      <c r="P1353">
        <v>100</v>
      </c>
      <c r="Q1353">
        <v>87</v>
      </c>
      <c r="R1353">
        <v>87</v>
      </c>
      <c r="S1353">
        <v>11015</v>
      </c>
      <c r="T1353">
        <v>12782</v>
      </c>
      <c r="U1353">
        <v>65535</v>
      </c>
      <c r="V1353">
        <v>65535</v>
      </c>
      <c r="W1353">
        <v>19</v>
      </c>
      <c r="X1353">
        <v>12000</v>
      </c>
      <c r="Y1353">
        <v>4150</v>
      </c>
      <c r="Z1353" t="s">
        <v>73</v>
      </c>
      <c r="AA1353">
        <v>0</v>
      </c>
      <c r="AB1353">
        <v>0</v>
      </c>
      <c r="AC1353">
        <v>100</v>
      </c>
      <c r="AD1353" t="s">
        <v>66</v>
      </c>
      <c r="AE1353" s="2" t="s">
        <v>75</v>
      </c>
      <c r="AF1353" t="s">
        <v>77</v>
      </c>
      <c r="AG1353" t="s">
        <v>78</v>
      </c>
      <c r="AH1353" t="s">
        <v>68</v>
      </c>
      <c r="AI1353" t="s">
        <v>71</v>
      </c>
      <c r="AJ1353" t="s">
        <v>67</v>
      </c>
      <c r="AK1353" t="s">
        <v>67</v>
      </c>
      <c r="AL1353" t="s">
        <v>67</v>
      </c>
      <c r="AM1353" t="s">
        <v>67</v>
      </c>
      <c r="AN1353" t="s">
        <v>67</v>
      </c>
      <c r="AO1353" t="s">
        <v>67</v>
      </c>
      <c r="AP1353" t="s">
        <v>67</v>
      </c>
      <c r="AQ1353">
        <v>4077</v>
      </c>
      <c r="AR1353">
        <v>4075</v>
      </c>
      <c r="AS1353">
        <v>4147</v>
      </c>
      <c r="AT1353">
        <v>4074</v>
      </c>
      <c r="AU1353" s="2">
        <v>4093</v>
      </c>
      <c r="AV1353">
        <v>4139</v>
      </c>
      <c r="AW1353">
        <v>4079</v>
      </c>
      <c r="AX1353">
        <v>4134</v>
      </c>
      <c r="AY1353">
        <v>4091</v>
      </c>
      <c r="AZ1353">
        <v>4078</v>
      </c>
      <c r="BA1353" s="2">
        <f t="shared" si="21"/>
        <v>73</v>
      </c>
      <c r="BB1353">
        <v>0</v>
      </c>
      <c r="BC1353">
        <v>0</v>
      </c>
      <c r="BD1353">
        <v>0</v>
      </c>
      <c r="BE1353">
        <v>0</v>
      </c>
      <c r="BF1353">
        <v>4082</v>
      </c>
      <c r="BG1353">
        <v>36.4</v>
      </c>
      <c r="BH1353">
        <v>37.9</v>
      </c>
      <c r="BI1353">
        <v>-273.2</v>
      </c>
      <c r="BJ1353">
        <v>37.9</v>
      </c>
      <c r="BK1353">
        <v>36.4</v>
      </c>
      <c r="BL1353">
        <v>31.2</v>
      </c>
      <c r="BM1353">
        <v>943</v>
      </c>
      <c r="BN1353" t="s">
        <v>72</v>
      </c>
    </row>
    <row r="1354" spans="1:66" x14ac:dyDescent="0.25">
      <c r="A1354">
        <v>1353</v>
      </c>
      <c r="B1354" s="1">
        <v>44054.767164351855</v>
      </c>
      <c r="C1354">
        <v>1434.704</v>
      </c>
      <c r="D1354" t="s">
        <v>63</v>
      </c>
      <c r="E1354">
        <v>12700</v>
      </c>
      <c r="F1354">
        <v>10</v>
      </c>
      <c r="G1354" t="s">
        <v>64</v>
      </c>
      <c r="H1354">
        <v>0</v>
      </c>
      <c r="I1354">
        <v>65535</v>
      </c>
      <c r="J1354">
        <v>65535</v>
      </c>
      <c r="K1354">
        <v>1</v>
      </c>
      <c r="L1354">
        <v>37.9</v>
      </c>
      <c r="M1354">
        <v>4099</v>
      </c>
      <c r="N1354" s="2">
        <v>10696</v>
      </c>
      <c r="O1354">
        <v>10701</v>
      </c>
      <c r="P1354">
        <v>100</v>
      </c>
      <c r="Q1354">
        <v>87</v>
      </c>
      <c r="R1354">
        <v>87</v>
      </c>
      <c r="S1354">
        <v>11018</v>
      </c>
      <c r="T1354">
        <v>12782</v>
      </c>
      <c r="U1354">
        <v>65535</v>
      </c>
      <c r="V1354">
        <v>65535</v>
      </c>
      <c r="W1354">
        <v>19</v>
      </c>
      <c r="X1354">
        <v>12000</v>
      </c>
      <c r="Y1354">
        <v>4150</v>
      </c>
      <c r="Z1354" t="s">
        <v>73</v>
      </c>
      <c r="AA1354">
        <v>0</v>
      </c>
      <c r="AB1354">
        <v>0</v>
      </c>
      <c r="AC1354">
        <v>100</v>
      </c>
      <c r="AD1354" t="s">
        <v>66</v>
      </c>
      <c r="AE1354" s="2" t="s">
        <v>75</v>
      </c>
      <c r="AF1354" t="s">
        <v>77</v>
      </c>
      <c r="AG1354" t="s">
        <v>78</v>
      </c>
      <c r="AH1354" t="s">
        <v>68</v>
      </c>
      <c r="AI1354" t="s">
        <v>71</v>
      </c>
      <c r="AJ1354" t="s">
        <v>67</v>
      </c>
      <c r="AK1354" t="s">
        <v>67</v>
      </c>
      <c r="AL1354" t="s">
        <v>67</v>
      </c>
      <c r="AM1354" t="s">
        <v>67</v>
      </c>
      <c r="AN1354" t="s">
        <v>67</v>
      </c>
      <c r="AO1354" t="s">
        <v>67</v>
      </c>
      <c r="AP1354" t="s">
        <v>67</v>
      </c>
      <c r="AQ1354">
        <v>4078</v>
      </c>
      <c r="AR1354">
        <v>4076</v>
      </c>
      <c r="AS1354">
        <v>4148</v>
      </c>
      <c r="AT1354">
        <v>4075</v>
      </c>
      <c r="AU1354" s="2">
        <v>4100</v>
      </c>
      <c r="AV1354">
        <v>4139</v>
      </c>
      <c r="AW1354">
        <v>4079</v>
      </c>
      <c r="AX1354">
        <v>4134</v>
      </c>
      <c r="AY1354">
        <v>4091</v>
      </c>
      <c r="AZ1354">
        <v>4078</v>
      </c>
      <c r="BA1354" s="2">
        <f t="shared" si="21"/>
        <v>73</v>
      </c>
      <c r="BB1354">
        <v>0</v>
      </c>
      <c r="BC1354">
        <v>0</v>
      </c>
      <c r="BD1354">
        <v>0</v>
      </c>
      <c r="BE1354">
        <v>0</v>
      </c>
      <c r="BF1354">
        <v>4082</v>
      </c>
      <c r="BG1354">
        <v>36.4</v>
      </c>
      <c r="BH1354">
        <v>37.9</v>
      </c>
      <c r="BI1354">
        <v>-273.2</v>
      </c>
      <c r="BJ1354">
        <v>37.9</v>
      </c>
      <c r="BK1354">
        <v>36.4</v>
      </c>
      <c r="BL1354">
        <v>31.3</v>
      </c>
      <c r="BM1354">
        <v>938</v>
      </c>
      <c r="BN1354" t="s">
        <v>72</v>
      </c>
    </row>
    <row r="1355" spans="1:66" x14ac:dyDescent="0.25">
      <c r="A1355">
        <v>1354</v>
      </c>
      <c r="B1355" s="1">
        <v>44054.767175925925</v>
      </c>
      <c r="C1355">
        <v>1436</v>
      </c>
      <c r="D1355" t="s">
        <v>63</v>
      </c>
      <c r="E1355">
        <v>12700</v>
      </c>
      <c r="F1355">
        <v>10</v>
      </c>
      <c r="G1355" t="s">
        <v>64</v>
      </c>
      <c r="H1355">
        <v>0</v>
      </c>
      <c r="I1355">
        <v>65535</v>
      </c>
      <c r="J1355">
        <v>65535</v>
      </c>
      <c r="K1355">
        <v>1</v>
      </c>
      <c r="L1355">
        <v>37.9</v>
      </c>
      <c r="M1355">
        <v>4100</v>
      </c>
      <c r="N1355" s="2">
        <v>10701</v>
      </c>
      <c r="O1355">
        <v>10701</v>
      </c>
      <c r="P1355">
        <v>100</v>
      </c>
      <c r="Q1355">
        <v>87</v>
      </c>
      <c r="R1355">
        <v>87</v>
      </c>
      <c r="S1355">
        <v>11021</v>
      </c>
      <c r="T1355">
        <v>12782</v>
      </c>
      <c r="U1355">
        <v>65535</v>
      </c>
      <c r="V1355">
        <v>65535</v>
      </c>
      <c r="W1355">
        <v>19</v>
      </c>
      <c r="X1355">
        <v>12000</v>
      </c>
      <c r="Y1355">
        <v>4150</v>
      </c>
      <c r="Z1355" t="s">
        <v>73</v>
      </c>
      <c r="AA1355">
        <v>0</v>
      </c>
      <c r="AB1355">
        <v>0</v>
      </c>
      <c r="AC1355">
        <v>100</v>
      </c>
      <c r="AD1355" t="s">
        <v>66</v>
      </c>
      <c r="AE1355" s="2" t="s">
        <v>75</v>
      </c>
      <c r="AF1355" t="s">
        <v>77</v>
      </c>
      <c r="AG1355" t="s">
        <v>78</v>
      </c>
      <c r="AH1355" t="s">
        <v>68</v>
      </c>
      <c r="AI1355" t="s">
        <v>71</v>
      </c>
      <c r="AJ1355" t="s">
        <v>67</v>
      </c>
      <c r="AK1355" t="s">
        <v>67</v>
      </c>
      <c r="AL1355" t="s">
        <v>67</v>
      </c>
      <c r="AM1355" t="s">
        <v>67</v>
      </c>
      <c r="AN1355" t="s">
        <v>67</v>
      </c>
      <c r="AO1355" t="s">
        <v>67</v>
      </c>
      <c r="AP1355" t="s">
        <v>67</v>
      </c>
      <c r="AQ1355">
        <v>4078</v>
      </c>
      <c r="AR1355">
        <v>4076</v>
      </c>
      <c r="AS1355">
        <v>4149</v>
      </c>
      <c r="AT1355">
        <v>4075</v>
      </c>
      <c r="AU1355" s="2">
        <v>4102</v>
      </c>
      <c r="AV1355">
        <v>4140</v>
      </c>
      <c r="AW1355">
        <v>4080</v>
      </c>
      <c r="AX1355">
        <v>4134</v>
      </c>
      <c r="AY1355">
        <v>4092</v>
      </c>
      <c r="AZ1355">
        <v>4078</v>
      </c>
      <c r="BA1355" s="2">
        <f t="shared" si="21"/>
        <v>74</v>
      </c>
      <c r="BB1355">
        <v>0</v>
      </c>
      <c r="BC1355">
        <v>0</v>
      </c>
      <c r="BD1355">
        <v>0</v>
      </c>
      <c r="BE1355">
        <v>0</v>
      </c>
      <c r="BF1355">
        <v>4082</v>
      </c>
      <c r="BG1355">
        <v>36.4</v>
      </c>
      <c r="BH1355">
        <v>37.9</v>
      </c>
      <c r="BI1355">
        <v>-273.2</v>
      </c>
      <c r="BJ1355">
        <v>37.9</v>
      </c>
      <c r="BK1355">
        <v>36.4</v>
      </c>
      <c r="BL1355">
        <v>31.3</v>
      </c>
      <c r="BM1355">
        <v>936</v>
      </c>
      <c r="BN1355" t="s">
        <v>72</v>
      </c>
    </row>
    <row r="1356" spans="1:66" x14ac:dyDescent="0.25">
      <c r="A1356">
        <v>1355</v>
      </c>
      <c r="B1356" s="1">
        <v>44054.767187500001</v>
      </c>
      <c r="C1356">
        <v>1436.9649999999999</v>
      </c>
      <c r="D1356" t="s">
        <v>63</v>
      </c>
      <c r="E1356">
        <v>12700</v>
      </c>
      <c r="F1356">
        <v>10</v>
      </c>
      <c r="G1356" t="s">
        <v>64</v>
      </c>
      <c r="H1356">
        <v>0</v>
      </c>
      <c r="I1356">
        <v>65535</v>
      </c>
      <c r="J1356">
        <v>65535</v>
      </c>
      <c r="K1356">
        <v>1</v>
      </c>
      <c r="L1356">
        <v>37.9</v>
      </c>
      <c r="M1356">
        <v>4100</v>
      </c>
      <c r="N1356" s="2">
        <v>10696</v>
      </c>
      <c r="O1356">
        <v>10701</v>
      </c>
      <c r="P1356">
        <v>100</v>
      </c>
      <c r="Q1356">
        <v>87</v>
      </c>
      <c r="R1356">
        <v>87</v>
      </c>
      <c r="S1356">
        <v>11024</v>
      </c>
      <c r="T1356">
        <v>12782</v>
      </c>
      <c r="U1356">
        <v>65535</v>
      </c>
      <c r="V1356">
        <v>65535</v>
      </c>
      <c r="W1356">
        <v>18</v>
      </c>
      <c r="X1356">
        <v>12000</v>
      </c>
      <c r="Y1356">
        <v>4150</v>
      </c>
      <c r="Z1356" t="s">
        <v>73</v>
      </c>
      <c r="AA1356">
        <v>0</v>
      </c>
      <c r="AB1356">
        <v>0</v>
      </c>
      <c r="AC1356">
        <v>100</v>
      </c>
      <c r="AD1356" t="s">
        <v>66</v>
      </c>
      <c r="AE1356" s="2" t="s">
        <v>75</v>
      </c>
      <c r="AF1356" t="s">
        <v>77</v>
      </c>
      <c r="AG1356" t="s">
        <v>78</v>
      </c>
      <c r="AH1356" t="s">
        <v>68</v>
      </c>
      <c r="AI1356" t="s">
        <v>71</v>
      </c>
      <c r="AJ1356" t="s">
        <v>67</v>
      </c>
      <c r="AK1356" t="s">
        <v>67</v>
      </c>
      <c r="AL1356" t="s">
        <v>67</v>
      </c>
      <c r="AM1356" t="s">
        <v>67</v>
      </c>
      <c r="AN1356" t="s">
        <v>67</v>
      </c>
      <c r="AO1356" t="s">
        <v>67</v>
      </c>
      <c r="AP1356" t="s">
        <v>67</v>
      </c>
      <c r="AQ1356">
        <v>4078</v>
      </c>
      <c r="AR1356">
        <v>4076</v>
      </c>
      <c r="AS1356">
        <v>4148</v>
      </c>
      <c r="AT1356">
        <v>4075</v>
      </c>
      <c r="AU1356" s="2">
        <v>4101</v>
      </c>
      <c r="AV1356">
        <v>4140</v>
      </c>
      <c r="AW1356">
        <v>4080</v>
      </c>
      <c r="AX1356">
        <v>4135</v>
      </c>
      <c r="AY1356">
        <v>4092</v>
      </c>
      <c r="AZ1356">
        <v>4079</v>
      </c>
      <c r="BA1356" s="2">
        <f t="shared" si="21"/>
        <v>73</v>
      </c>
      <c r="BB1356">
        <v>0</v>
      </c>
      <c r="BC1356">
        <v>0</v>
      </c>
      <c r="BD1356">
        <v>0</v>
      </c>
      <c r="BE1356">
        <v>0</v>
      </c>
      <c r="BF1356">
        <v>4082</v>
      </c>
      <c r="BG1356">
        <v>36.4</v>
      </c>
      <c r="BH1356">
        <v>37.9</v>
      </c>
      <c r="BI1356">
        <v>-273.2</v>
      </c>
      <c r="BJ1356">
        <v>37.9</v>
      </c>
      <c r="BK1356">
        <v>36.4</v>
      </c>
      <c r="BL1356">
        <v>31.3</v>
      </c>
      <c r="BM1356">
        <v>940</v>
      </c>
      <c r="BN1356" t="s">
        <v>72</v>
      </c>
    </row>
    <row r="1357" spans="1:66" x14ac:dyDescent="0.25">
      <c r="A1357">
        <v>1356</v>
      </c>
      <c r="B1357" s="1">
        <v>44054.767199074071</v>
      </c>
      <c r="C1357">
        <v>1437.933</v>
      </c>
      <c r="D1357" t="s">
        <v>63</v>
      </c>
      <c r="E1357">
        <v>12700</v>
      </c>
      <c r="F1357">
        <v>10</v>
      </c>
      <c r="G1357" t="s">
        <v>64</v>
      </c>
      <c r="H1357">
        <v>0</v>
      </c>
      <c r="I1357">
        <v>65535</v>
      </c>
      <c r="J1357">
        <v>65535</v>
      </c>
      <c r="K1357">
        <v>1</v>
      </c>
      <c r="L1357">
        <v>37.9</v>
      </c>
      <c r="M1357">
        <v>4100</v>
      </c>
      <c r="N1357" s="2">
        <v>10696</v>
      </c>
      <c r="O1357">
        <v>10700</v>
      </c>
      <c r="P1357">
        <v>100</v>
      </c>
      <c r="Q1357">
        <v>87</v>
      </c>
      <c r="R1357">
        <v>87</v>
      </c>
      <c r="S1357">
        <v>11027</v>
      </c>
      <c r="T1357">
        <v>12782</v>
      </c>
      <c r="U1357">
        <v>65535</v>
      </c>
      <c r="V1357">
        <v>65535</v>
      </c>
      <c r="W1357">
        <v>18</v>
      </c>
      <c r="X1357">
        <v>12000</v>
      </c>
      <c r="Y1357">
        <v>4150</v>
      </c>
      <c r="Z1357" t="s">
        <v>73</v>
      </c>
      <c r="AA1357">
        <v>0</v>
      </c>
      <c r="AB1357">
        <v>0</v>
      </c>
      <c r="AC1357">
        <v>100</v>
      </c>
      <c r="AD1357" t="s">
        <v>66</v>
      </c>
      <c r="AE1357" s="2" t="s">
        <v>75</v>
      </c>
      <c r="AF1357" t="s">
        <v>77</v>
      </c>
      <c r="AG1357" t="s">
        <v>78</v>
      </c>
      <c r="AH1357" t="s">
        <v>68</v>
      </c>
      <c r="AI1357" t="s">
        <v>71</v>
      </c>
      <c r="AJ1357" t="s">
        <v>67</v>
      </c>
      <c r="AK1357" t="s">
        <v>67</v>
      </c>
      <c r="AL1357" t="s">
        <v>67</v>
      </c>
      <c r="AM1357" t="s">
        <v>67</v>
      </c>
      <c r="AN1357" t="s">
        <v>67</v>
      </c>
      <c r="AO1357" t="s">
        <v>67</v>
      </c>
      <c r="AP1357" t="s">
        <v>67</v>
      </c>
      <c r="AQ1357">
        <v>4078</v>
      </c>
      <c r="AR1357">
        <v>4076</v>
      </c>
      <c r="AS1357">
        <v>4149</v>
      </c>
      <c r="AT1357">
        <v>4075</v>
      </c>
      <c r="AU1357" s="2">
        <v>4102</v>
      </c>
      <c r="AV1357">
        <v>4140</v>
      </c>
      <c r="AW1357">
        <v>4080</v>
      </c>
      <c r="AX1357">
        <v>4135</v>
      </c>
      <c r="AY1357">
        <v>4092</v>
      </c>
      <c r="AZ1357">
        <v>4079</v>
      </c>
      <c r="BA1357" s="2">
        <f t="shared" si="21"/>
        <v>74</v>
      </c>
      <c r="BB1357">
        <v>0</v>
      </c>
      <c r="BC1357">
        <v>0</v>
      </c>
      <c r="BD1357">
        <v>0</v>
      </c>
      <c r="BE1357">
        <v>0</v>
      </c>
      <c r="BF1357">
        <v>4082</v>
      </c>
      <c r="BG1357">
        <v>36.4</v>
      </c>
      <c r="BH1357">
        <v>37.9</v>
      </c>
      <c r="BI1357">
        <v>-273.2</v>
      </c>
      <c r="BJ1357">
        <v>37.9</v>
      </c>
      <c r="BK1357">
        <v>36.4</v>
      </c>
      <c r="BL1357">
        <v>31.3</v>
      </c>
      <c r="BM1357">
        <v>939</v>
      </c>
      <c r="BN1357" t="s">
        <v>72</v>
      </c>
    </row>
    <row r="1358" spans="1:66" x14ac:dyDescent="0.25">
      <c r="A1358">
        <v>1357</v>
      </c>
      <c r="B1358" s="1">
        <v>44054.767210648148</v>
      </c>
      <c r="C1358">
        <v>1438.8969999999999</v>
      </c>
      <c r="D1358" t="s">
        <v>63</v>
      </c>
      <c r="E1358">
        <v>12700</v>
      </c>
      <c r="F1358">
        <v>10</v>
      </c>
      <c r="G1358" t="s">
        <v>64</v>
      </c>
      <c r="H1358">
        <v>0</v>
      </c>
      <c r="I1358">
        <v>65535</v>
      </c>
      <c r="J1358">
        <v>65535</v>
      </c>
      <c r="K1358">
        <v>1</v>
      </c>
      <c r="L1358">
        <v>37.9</v>
      </c>
      <c r="M1358">
        <v>4101</v>
      </c>
      <c r="N1358" s="2">
        <v>10701</v>
      </c>
      <c r="O1358">
        <v>10700</v>
      </c>
      <c r="P1358">
        <v>100</v>
      </c>
      <c r="Q1358">
        <v>87</v>
      </c>
      <c r="R1358">
        <v>87</v>
      </c>
      <c r="S1358">
        <v>11030</v>
      </c>
      <c r="T1358">
        <v>12782</v>
      </c>
      <c r="U1358">
        <v>65535</v>
      </c>
      <c r="V1358">
        <v>65535</v>
      </c>
      <c r="W1358">
        <v>18</v>
      </c>
      <c r="X1358">
        <v>12000</v>
      </c>
      <c r="Y1358">
        <v>4150</v>
      </c>
      <c r="Z1358" t="s">
        <v>73</v>
      </c>
      <c r="AA1358">
        <v>0</v>
      </c>
      <c r="AB1358">
        <v>0</v>
      </c>
      <c r="AC1358">
        <v>100</v>
      </c>
      <c r="AD1358" t="s">
        <v>66</v>
      </c>
      <c r="AE1358" s="2" t="s">
        <v>75</v>
      </c>
      <c r="AF1358" t="s">
        <v>77</v>
      </c>
      <c r="AG1358" t="s">
        <v>78</v>
      </c>
      <c r="AH1358" t="s">
        <v>68</v>
      </c>
      <c r="AI1358" t="s">
        <v>71</v>
      </c>
      <c r="AJ1358" t="s">
        <v>67</v>
      </c>
      <c r="AK1358" t="s">
        <v>67</v>
      </c>
      <c r="AL1358" t="s">
        <v>67</v>
      </c>
      <c r="AM1358" t="s">
        <v>67</v>
      </c>
      <c r="AN1358" t="s">
        <v>67</v>
      </c>
      <c r="AO1358" t="s">
        <v>67</v>
      </c>
      <c r="AP1358" t="s">
        <v>67</v>
      </c>
      <c r="AQ1358">
        <v>4078</v>
      </c>
      <c r="AR1358">
        <v>4076</v>
      </c>
      <c r="AS1358">
        <v>4149</v>
      </c>
      <c r="AT1358">
        <v>4075</v>
      </c>
      <c r="AU1358" s="2">
        <v>4102</v>
      </c>
      <c r="AV1358">
        <v>4140</v>
      </c>
      <c r="AW1358">
        <v>4080</v>
      </c>
      <c r="AX1358">
        <v>4135</v>
      </c>
      <c r="AY1358">
        <v>4092</v>
      </c>
      <c r="AZ1358">
        <v>4079</v>
      </c>
      <c r="BA1358" s="2">
        <f t="shared" si="21"/>
        <v>74</v>
      </c>
      <c r="BB1358">
        <v>0</v>
      </c>
      <c r="BC1358">
        <v>0</v>
      </c>
      <c r="BD1358">
        <v>0</v>
      </c>
      <c r="BE1358">
        <v>0</v>
      </c>
      <c r="BF1358">
        <v>4082</v>
      </c>
      <c r="BG1358">
        <v>36.4</v>
      </c>
      <c r="BH1358">
        <v>37.9</v>
      </c>
      <c r="BI1358">
        <v>-273.2</v>
      </c>
      <c r="BJ1358">
        <v>37.9</v>
      </c>
      <c r="BK1358">
        <v>36.4</v>
      </c>
      <c r="BL1358">
        <v>31.2</v>
      </c>
      <c r="BM1358">
        <v>941</v>
      </c>
      <c r="BN1358" t="s">
        <v>72</v>
      </c>
    </row>
    <row r="1359" spans="1:66" x14ac:dyDescent="0.25">
      <c r="A1359">
        <v>1358</v>
      </c>
      <c r="B1359" s="1">
        <v>44054.767222222225</v>
      </c>
      <c r="C1359">
        <v>1440.181</v>
      </c>
      <c r="D1359" t="s">
        <v>63</v>
      </c>
      <c r="E1359">
        <v>12700</v>
      </c>
      <c r="F1359">
        <v>10</v>
      </c>
      <c r="G1359" t="s">
        <v>64</v>
      </c>
      <c r="H1359">
        <v>0</v>
      </c>
      <c r="I1359">
        <v>65535</v>
      </c>
      <c r="J1359">
        <v>65535</v>
      </c>
      <c r="K1359">
        <v>1</v>
      </c>
      <c r="L1359">
        <v>37.9</v>
      </c>
      <c r="M1359">
        <v>4101</v>
      </c>
      <c r="N1359" s="2">
        <v>10701</v>
      </c>
      <c r="O1359">
        <v>10700</v>
      </c>
      <c r="P1359">
        <v>100</v>
      </c>
      <c r="Q1359">
        <v>87</v>
      </c>
      <c r="R1359">
        <v>87</v>
      </c>
      <c r="S1359">
        <v>11033</v>
      </c>
      <c r="T1359">
        <v>12782</v>
      </c>
      <c r="U1359">
        <v>65535</v>
      </c>
      <c r="V1359">
        <v>65535</v>
      </c>
      <c r="W1359">
        <v>18</v>
      </c>
      <c r="X1359">
        <v>12000</v>
      </c>
      <c r="Y1359">
        <v>4150</v>
      </c>
      <c r="Z1359" t="s">
        <v>73</v>
      </c>
      <c r="AA1359">
        <v>0</v>
      </c>
      <c r="AB1359">
        <v>0</v>
      </c>
      <c r="AC1359">
        <v>100</v>
      </c>
      <c r="AD1359" t="s">
        <v>66</v>
      </c>
      <c r="AE1359" s="2" t="s">
        <v>75</v>
      </c>
      <c r="AF1359" t="s">
        <v>77</v>
      </c>
      <c r="AG1359" t="s">
        <v>78</v>
      </c>
      <c r="AH1359" t="s">
        <v>68</v>
      </c>
      <c r="AI1359" t="s">
        <v>71</v>
      </c>
      <c r="AJ1359" t="s">
        <v>67</v>
      </c>
      <c r="AK1359" t="s">
        <v>67</v>
      </c>
      <c r="AL1359" t="s">
        <v>67</v>
      </c>
      <c r="AM1359" t="s">
        <v>67</v>
      </c>
      <c r="AN1359" t="s">
        <v>67</v>
      </c>
      <c r="AO1359" t="s">
        <v>67</v>
      </c>
      <c r="AP1359" t="s">
        <v>67</v>
      </c>
      <c r="AQ1359">
        <v>4079</v>
      </c>
      <c r="AR1359">
        <v>4077</v>
      </c>
      <c r="AS1359">
        <v>4149</v>
      </c>
      <c r="AT1359">
        <v>4076</v>
      </c>
      <c r="AU1359" s="2">
        <v>4103</v>
      </c>
      <c r="AV1359">
        <v>4140</v>
      </c>
      <c r="AW1359">
        <v>4080</v>
      </c>
      <c r="AX1359">
        <v>4135</v>
      </c>
      <c r="AY1359">
        <v>4093</v>
      </c>
      <c r="AZ1359">
        <v>4079</v>
      </c>
      <c r="BA1359" s="2">
        <f t="shared" si="21"/>
        <v>73</v>
      </c>
      <c r="BB1359">
        <v>0</v>
      </c>
      <c r="BC1359">
        <v>0</v>
      </c>
      <c r="BD1359">
        <v>0</v>
      </c>
      <c r="BE1359">
        <v>0</v>
      </c>
      <c r="BF1359">
        <v>4082</v>
      </c>
      <c r="BG1359">
        <v>36.4</v>
      </c>
      <c r="BH1359">
        <v>37.9</v>
      </c>
      <c r="BI1359">
        <v>-273.2</v>
      </c>
      <c r="BJ1359">
        <v>37.9</v>
      </c>
      <c r="BK1359">
        <v>36.4</v>
      </c>
      <c r="BL1359">
        <v>31.2</v>
      </c>
      <c r="BM1359">
        <v>953</v>
      </c>
      <c r="BN1359" t="s">
        <v>72</v>
      </c>
    </row>
    <row r="1360" spans="1:66" x14ac:dyDescent="0.25">
      <c r="A1360">
        <v>1359</v>
      </c>
      <c r="B1360" s="1">
        <v>44054.767233796294</v>
      </c>
      <c r="C1360">
        <v>1441.1579999999999</v>
      </c>
      <c r="D1360" t="s">
        <v>63</v>
      </c>
      <c r="E1360">
        <v>12700</v>
      </c>
      <c r="F1360">
        <v>10</v>
      </c>
      <c r="G1360" t="s">
        <v>64</v>
      </c>
      <c r="H1360">
        <v>0</v>
      </c>
      <c r="I1360">
        <v>65535</v>
      </c>
      <c r="J1360">
        <v>65535</v>
      </c>
      <c r="K1360">
        <v>1</v>
      </c>
      <c r="L1360">
        <v>37.9</v>
      </c>
      <c r="M1360">
        <v>4101</v>
      </c>
      <c r="N1360" s="2">
        <v>10701</v>
      </c>
      <c r="O1360">
        <v>10701</v>
      </c>
      <c r="P1360">
        <v>100</v>
      </c>
      <c r="Q1360">
        <v>87</v>
      </c>
      <c r="R1360">
        <v>87</v>
      </c>
      <c r="S1360">
        <v>11036</v>
      </c>
      <c r="T1360">
        <v>12782</v>
      </c>
      <c r="U1360">
        <v>65535</v>
      </c>
      <c r="V1360">
        <v>65535</v>
      </c>
      <c r="W1360">
        <v>18</v>
      </c>
      <c r="X1360">
        <v>12000</v>
      </c>
      <c r="Y1360">
        <v>4150</v>
      </c>
      <c r="Z1360" t="s">
        <v>73</v>
      </c>
      <c r="AA1360">
        <v>0</v>
      </c>
      <c r="AB1360">
        <v>0</v>
      </c>
      <c r="AC1360">
        <v>100</v>
      </c>
      <c r="AD1360" t="s">
        <v>66</v>
      </c>
      <c r="AE1360" s="2" t="s">
        <v>75</v>
      </c>
      <c r="AF1360" t="s">
        <v>77</v>
      </c>
      <c r="AG1360" t="s">
        <v>78</v>
      </c>
      <c r="AH1360" t="s">
        <v>68</v>
      </c>
      <c r="AI1360" t="s">
        <v>71</v>
      </c>
      <c r="AJ1360" t="s">
        <v>67</v>
      </c>
      <c r="AK1360" t="s">
        <v>67</v>
      </c>
      <c r="AL1360" t="s">
        <v>67</v>
      </c>
      <c r="AM1360" t="s">
        <v>67</v>
      </c>
      <c r="AN1360" t="s">
        <v>67</v>
      </c>
      <c r="AO1360" t="s">
        <v>67</v>
      </c>
      <c r="AP1360" t="s">
        <v>67</v>
      </c>
      <c r="AQ1360">
        <v>4078</v>
      </c>
      <c r="AR1360">
        <v>4077</v>
      </c>
      <c r="AS1360">
        <v>4149</v>
      </c>
      <c r="AT1360">
        <v>4076</v>
      </c>
      <c r="AU1360" s="2">
        <v>4103</v>
      </c>
      <c r="AV1360">
        <v>4141</v>
      </c>
      <c r="AW1360">
        <v>4080</v>
      </c>
      <c r="AX1360">
        <v>4135</v>
      </c>
      <c r="AY1360">
        <v>4093</v>
      </c>
      <c r="AZ1360">
        <v>4079</v>
      </c>
      <c r="BA1360" s="2">
        <f t="shared" si="21"/>
        <v>73</v>
      </c>
      <c r="BB1360">
        <v>0</v>
      </c>
      <c r="BC1360">
        <v>0</v>
      </c>
      <c r="BD1360">
        <v>0</v>
      </c>
      <c r="BE1360">
        <v>0</v>
      </c>
      <c r="BF1360">
        <v>4083</v>
      </c>
      <c r="BG1360">
        <v>36.4</v>
      </c>
      <c r="BH1360">
        <v>37.9</v>
      </c>
      <c r="BI1360">
        <v>-273.2</v>
      </c>
      <c r="BJ1360">
        <v>37.9</v>
      </c>
      <c r="BK1360">
        <v>36.4</v>
      </c>
      <c r="BL1360">
        <v>31.3</v>
      </c>
      <c r="BM1360">
        <v>959</v>
      </c>
      <c r="BN1360" t="s">
        <v>72</v>
      </c>
    </row>
    <row r="1361" spans="1:66" x14ac:dyDescent="0.25">
      <c r="A1361">
        <v>1360</v>
      </c>
      <c r="B1361" s="1">
        <v>44054.767245370371</v>
      </c>
      <c r="C1361">
        <v>1442.144</v>
      </c>
      <c r="D1361" t="s">
        <v>63</v>
      </c>
      <c r="E1361">
        <v>12700</v>
      </c>
      <c r="F1361">
        <v>10</v>
      </c>
      <c r="G1361" t="s">
        <v>64</v>
      </c>
      <c r="H1361">
        <v>0</v>
      </c>
      <c r="I1361">
        <v>65535</v>
      </c>
      <c r="J1361">
        <v>65535</v>
      </c>
      <c r="K1361">
        <v>1</v>
      </c>
      <c r="L1361">
        <v>37.9</v>
      </c>
      <c r="M1361">
        <v>4101</v>
      </c>
      <c r="N1361" s="2">
        <v>10701</v>
      </c>
      <c r="O1361">
        <v>10701</v>
      </c>
      <c r="P1361">
        <v>100</v>
      </c>
      <c r="Q1361">
        <v>87</v>
      </c>
      <c r="R1361">
        <v>87</v>
      </c>
      <c r="S1361">
        <v>11039</v>
      </c>
      <c r="T1361">
        <v>12782</v>
      </c>
      <c r="U1361">
        <v>65535</v>
      </c>
      <c r="V1361">
        <v>65535</v>
      </c>
      <c r="W1361">
        <v>18</v>
      </c>
      <c r="X1361">
        <v>12000</v>
      </c>
      <c r="Y1361">
        <v>4150</v>
      </c>
      <c r="Z1361" t="s">
        <v>73</v>
      </c>
      <c r="AA1361">
        <v>0</v>
      </c>
      <c r="AB1361">
        <v>0</v>
      </c>
      <c r="AC1361">
        <v>100</v>
      </c>
      <c r="AD1361" t="s">
        <v>66</v>
      </c>
      <c r="AE1361" s="2" t="s">
        <v>75</v>
      </c>
      <c r="AF1361" t="s">
        <v>77</v>
      </c>
      <c r="AG1361" t="s">
        <v>78</v>
      </c>
      <c r="AH1361" t="s">
        <v>68</v>
      </c>
      <c r="AI1361" t="s">
        <v>71</v>
      </c>
      <c r="AJ1361" t="s">
        <v>67</v>
      </c>
      <c r="AK1361" t="s">
        <v>67</v>
      </c>
      <c r="AL1361" t="s">
        <v>67</v>
      </c>
      <c r="AM1361" t="s">
        <v>67</v>
      </c>
      <c r="AN1361" t="s">
        <v>67</v>
      </c>
      <c r="AO1361" t="s">
        <v>67</v>
      </c>
      <c r="AP1361" t="s">
        <v>67</v>
      </c>
      <c r="AQ1361">
        <v>4079</v>
      </c>
      <c r="AR1361">
        <v>4077</v>
      </c>
      <c r="AS1361">
        <v>4149</v>
      </c>
      <c r="AT1361">
        <v>4075</v>
      </c>
      <c r="AU1361" s="2">
        <v>4095</v>
      </c>
      <c r="AV1361">
        <v>4141</v>
      </c>
      <c r="AW1361">
        <v>4080</v>
      </c>
      <c r="AX1361">
        <v>4135</v>
      </c>
      <c r="AY1361">
        <v>4093</v>
      </c>
      <c r="AZ1361">
        <v>4080</v>
      </c>
      <c r="BA1361" s="2">
        <f t="shared" si="21"/>
        <v>74</v>
      </c>
      <c r="BB1361">
        <v>0</v>
      </c>
      <c r="BC1361">
        <v>0</v>
      </c>
      <c r="BD1361">
        <v>0</v>
      </c>
      <c r="BE1361">
        <v>0</v>
      </c>
      <c r="BF1361">
        <v>4086</v>
      </c>
      <c r="BG1361">
        <v>36.4</v>
      </c>
      <c r="BH1361">
        <v>37.9</v>
      </c>
      <c r="BI1361">
        <v>-273.2</v>
      </c>
      <c r="BJ1361">
        <v>37.9</v>
      </c>
      <c r="BK1361">
        <v>36.4</v>
      </c>
      <c r="BL1361">
        <v>31.3</v>
      </c>
      <c r="BM1361">
        <v>941</v>
      </c>
      <c r="BN1361" t="s">
        <v>72</v>
      </c>
    </row>
    <row r="1362" spans="1:66" x14ac:dyDescent="0.25">
      <c r="A1362">
        <v>1361</v>
      </c>
      <c r="B1362" s="1">
        <v>44054.767256944448</v>
      </c>
      <c r="C1362">
        <v>1443.1130000000001</v>
      </c>
      <c r="D1362" t="s">
        <v>63</v>
      </c>
      <c r="E1362">
        <v>12700</v>
      </c>
      <c r="F1362">
        <v>10</v>
      </c>
      <c r="G1362" t="s">
        <v>64</v>
      </c>
      <c r="H1362">
        <v>0</v>
      </c>
      <c r="I1362">
        <v>65535</v>
      </c>
      <c r="J1362">
        <v>65535</v>
      </c>
      <c r="K1362">
        <v>1</v>
      </c>
      <c r="L1362">
        <v>37.9</v>
      </c>
      <c r="M1362">
        <v>4101</v>
      </c>
      <c r="N1362" s="2">
        <v>10696</v>
      </c>
      <c r="O1362">
        <v>10701</v>
      </c>
      <c r="P1362">
        <v>100</v>
      </c>
      <c r="Q1362">
        <v>87</v>
      </c>
      <c r="R1362">
        <v>87</v>
      </c>
      <c r="S1362">
        <v>11042</v>
      </c>
      <c r="T1362">
        <v>12782</v>
      </c>
      <c r="U1362">
        <v>65535</v>
      </c>
      <c r="V1362">
        <v>65535</v>
      </c>
      <c r="W1362">
        <v>18</v>
      </c>
      <c r="X1362">
        <v>12000</v>
      </c>
      <c r="Y1362">
        <v>4150</v>
      </c>
      <c r="Z1362" t="s">
        <v>73</v>
      </c>
      <c r="AA1362">
        <v>0</v>
      </c>
      <c r="AB1362">
        <v>0</v>
      </c>
      <c r="AC1362">
        <v>100</v>
      </c>
      <c r="AD1362" t="s">
        <v>66</v>
      </c>
      <c r="AE1362" s="2" t="s">
        <v>75</v>
      </c>
      <c r="AF1362" t="s">
        <v>77</v>
      </c>
      <c r="AG1362" t="s">
        <v>78</v>
      </c>
      <c r="AH1362" t="s">
        <v>68</v>
      </c>
      <c r="AI1362" t="s">
        <v>71</v>
      </c>
      <c r="AJ1362" t="s">
        <v>67</v>
      </c>
      <c r="AK1362" t="s">
        <v>67</v>
      </c>
      <c r="AL1362" t="s">
        <v>67</v>
      </c>
      <c r="AM1362" t="s">
        <v>67</v>
      </c>
      <c r="AN1362" t="s">
        <v>67</v>
      </c>
      <c r="AO1362" t="s">
        <v>67</v>
      </c>
      <c r="AP1362" t="s">
        <v>67</v>
      </c>
      <c r="AQ1362">
        <v>4079</v>
      </c>
      <c r="AR1362">
        <v>4077</v>
      </c>
      <c r="AS1362">
        <v>4149</v>
      </c>
      <c r="AT1362">
        <v>4076</v>
      </c>
      <c r="AU1362" s="2">
        <v>4095</v>
      </c>
      <c r="AV1362">
        <v>4141</v>
      </c>
      <c r="AW1362">
        <v>4081</v>
      </c>
      <c r="AX1362">
        <v>4136</v>
      </c>
      <c r="AY1362">
        <v>4093</v>
      </c>
      <c r="AZ1362">
        <v>4080</v>
      </c>
      <c r="BA1362" s="2">
        <f t="shared" si="21"/>
        <v>73</v>
      </c>
      <c r="BB1362">
        <v>0</v>
      </c>
      <c r="BC1362">
        <v>0</v>
      </c>
      <c r="BD1362">
        <v>0</v>
      </c>
      <c r="BE1362">
        <v>0</v>
      </c>
      <c r="BF1362">
        <v>4082</v>
      </c>
      <c r="BG1362">
        <v>36.4</v>
      </c>
      <c r="BH1362">
        <v>37.9</v>
      </c>
      <c r="BI1362">
        <v>-273.2</v>
      </c>
      <c r="BJ1362">
        <v>37.9</v>
      </c>
      <c r="BK1362">
        <v>36.4</v>
      </c>
      <c r="BL1362">
        <v>31.2</v>
      </c>
      <c r="BM1362">
        <v>939</v>
      </c>
      <c r="BN1362" t="s">
        <v>72</v>
      </c>
    </row>
    <row r="1363" spans="1:66" x14ac:dyDescent="0.25">
      <c r="A1363">
        <v>1362</v>
      </c>
      <c r="B1363" s="1">
        <v>44054.767280092594</v>
      </c>
      <c r="C1363">
        <v>1444.404</v>
      </c>
      <c r="D1363" t="s">
        <v>63</v>
      </c>
      <c r="E1363">
        <v>12700</v>
      </c>
      <c r="F1363">
        <v>10</v>
      </c>
      <c r="G1363" t="s">
        <v>64</v>
      </c>
      <c r="H1363">
        <v>0</v>
      </c>
      <c r="I1363">
        <v>65535</v>
      </c>
      <c r="J1363">
        <v>65535</v>
      </c>
      <c r="K1363">
        <v>1</v>
      </c>
      <c r="L1363">
        <v>37.9</v>
      </c>
      <c r="M1363">
        <v>4101</v>
      </c>
      <c r="N1363" s="2">
        <v>10696</v>
      </c>
      <c r="O1363">
        <v>10700</v>
      </c>
      <c r="P1363">
        <v>100</v>
      </c>
      <c r="Q1363">
        <v>87</v>
      </c>
      <c r="R1363">
        <v>87</v>
      </c>
      <c r="S1363">
        <v>11048</v>
      </c>
      <c r="T1363">
        <v>12782</v>
      </c>
      <c r="U1363">
        <v>65535</v>
      </c>
      <c r="V1363">
        <v>65535</v>
      </c>
      <c r="W1363">
        <v>18</v>
      </c>
      <c r="X1363">
        <v>12000</v>
      </c>
      <c r="Y1363">
        <v>4150</v>
      </c>
      <c r="Z1363" t="s">
        <v>73</v>
      </c>
      <c r="AA1363">
        <v>0</v>
      </c>
      <c r="AB1363">
        <v>0</v>
      </c>
      <c r="AC1363">
        <v>100</v>
      </c>
      <c r="AD1363" t="s">
        <v>66</v>
      </c>
      <c r="AE1363" s="2" t="s">
        <v>75</v>
      </c>
      <c r="AF1363" t="s">
        <v>77</v>
      </c>
      <c r="AG1363" t="s">
        <v>78</v>
      </c>
      <c r="AH1363" t="s">
        <v>68</v>
      </c>
      <c r="AI1363" t="s">
        <v>71</v>
      </c>
      <c r="AJ1363" t="s">
        <v>67</v>
      </c>
      <c r="AK1363" t="s">
        <v>67</v>
      </c>
      <c r="AL1363" t="s">
        <v>67</v>
      </c>
      <c r="AM1363" t="s">
        <v>67</v>
      </c>
      <c r="AN1363" t="s">
        <v>67</v>
      </c>
      <c r="AO1363" t="s">
        <v>67</v>
      </c>
      <c r="AP1363" t="s">
        <v>67</v>
      </c>
      <c r="AQ1363">
        <v>4080</v>
      </c>
      <c r="AR1363">
        <v>4078</v>
      </c>
      <c r="AS1363">
        <v>4150</v>
      </c>
      <c r="AT1363">
        <v>4077</v>
      </c>
      <c r="AU1363" s="2">
        <v>4097</v>
      </c>
      <c r="AV1363">
        <v>4141</v>
      </c>
      <c r="AW1363">
        <v>4081</v>
      </c>
      <c r="AX1363">
        <v>4136</v>
      </c>
      <c r="AY1363">
        <v>4093</v>
      </c>
      <c r="AZ1363">
        <v>4080</v>
      </c>
      <c r="BA1363" s="2">
        <f t="shared" si="21"/>
        <v>73</v>
      </c>
      <c r="BB1363">
        <v>0</v>
      </c>
      <c r="BC1363">
        <v>0</v>
      </c>
      <c r="BD1363">
        <v>0</v>
      </c>
      <c r="BE1363">
        <v>0</v>
      </c>
      <c r="BF1363">
        <v>4082</v>
      </c>
      <c r="BG1363">
        <v>36.4</v>
      </c>
      <c r="BH1363">
        <v>37.9</v>
      </c>
      <c r="BI1363">
        <v>-273.2</v>
      </c>
      <c r="BJ1363">
        <v>37.9</v>
      </c>
      <c r="BK1363">
        <v>36.4</v>
      </c>
      <c r="BL1363">
        <v>31.2</v>
      </c>
      <c r="BM1363">
        <v>945</v>
      </c>
      <c r="BN1363" t="s">
        <v>72</v>
      </c>
    </row>
    <row r="1364" spans="1:66" x14ac:dyDescent="0.25">
      <c r="A1364">
        <v>1363</v>
      </c>
      <c r="B1364" s="1">
        <v>44054.767280092594</v>
      </c>
      <c r="C1364">
        <v>1445.377</v>
      </c>
      <c r="D1364" t="s">
        <v>63</v>
      </c>
      <c r="E1364">
        <v>12700</v>
      </c>
      <c r="F1364">
        <v>10</v>
      </c>
      <c r="G1364" t="s">
        <v>64</v>
      </c>
      <c r="H1364">
        <v>0</v>
      </c>
      <c r="I1364">
        <v>65535</v>
      </c>
      <c r="J1364">
        <v>65535</v>
      </c>
      <c r="K1364">
        <v>1</v>
      </c>
      <c r="L1364">
        <v>37.9</v>
      </c>
      <c r="M1364">
        <v>4102</v>
      </c>
      <c r="N1364" s="2">
        <v>10701</v>
      </c>
      <c r="O1364">
        <v>10700</v>
      </c>
      <c r="P1364">
        <v>100</v>
      </c>
      <c r="Q1364">
        <v>87</v>
      </c>
      <c r="R1364">
        <v>87</v>
      </c>
      <c r="S1364">
        <v>11048</v>
      </c>
      <c r="T1364">
        <v>12782</v>
      </c>
      <c r="U1364">
        <v>65535</v>
      </c>
      <c r="V1364">
        <v>65535</v>
      </c>
      <c r="W1364">
        <v>18</v>
      </c>
      <c r="X1364">
        <v>12000</v>
      </c>
      <c r="Y1364">
        <v>4150</v>
      </c>
      <c r="Z1364" t="s">
        <v>73</v>
      </c>
      <c r="AA1364">
        <v>0</v>
      </c>
      <c r="AB1364">
        <v>0</v>
      </c>
      <c r="AC1364">
        <v>100</v>
      </c>
      <c r="AD1364" t="s">
        <v>66</v>
      </c>
      <c r="AE1364" s="2" t="s">
        <v>75</v>
      </c>
      <c r="AF1364" t="s">
        <v>77</v>
      </c>
      <c r="AG1364" t="s">
        <v>78</v>
      </c>
      <c r="AH1364" t="s">
        <v>68</v>
      </c>
      <c r="AI1364" t="s">
        <v>71</v>
      </c>
      <c r="AJ1364" t="s">
        <v>67</v>
      </c>
      <c r="AK1364" t="s">
        <v>67</v>
      </c>
      <c r="AL1364" t="s">
        <v>67</v>
      </c>
      <c r="AM1364" t="s">
        <v>67</v>
      </c>
      <c r="AN1364" t="s">
        <v>67</v>
      </c>
      <c r="AO1364" t="s">
        <v>67</v>
      </c>
      <c r="AP1364" t="s">
        <v>67</v>
      </c>
      <c r="AQ1364">
        <v>4080</v>
      </c>
      <c r="AR1364">
        <v>4078</v>
      </c>
      <c r="AS1364">
        <v>4150</v>
      </c>
      <c r="AT1364">
        <v>4077</v>
      </c>
      <c r="AU1364" s="2">
        <v>4103</v>
      </c>
      <c r="AV1364">
        <v>4142</v>
      </c>
      <c r="AW1364">
        <v>4081</v>
      </c>
      <c r="AX1364">
        <v>4136</v>
      </c>
      <c r="AY1364">
        <v>4093</v>
      </c>
      <c r="AZ1364">
        <v>4080</v>
      </c>
      <c r="BA1364" s="2">
        <f t="shared" si="21"/>
        <v>73</v>
      </c>
      <c r="BB1364">
        <v>0</v>
      </c>
      <c r="BC1364">
        <v>0</v>
      </c>
      <c r="BD1364">
        <v>0</v>
      </c>
      <c r="BE1364">
        <v>0</v>
      </c>
      <c r="BF1364">
        <v>4082</v>
      </c>
      <c r="BG1364">
        <v>36.4</v>
      </c>
      <c r="BH1364">
        <v>37.9</v>
      </c>
      <c r="BI1364">
        <v>-273.2</v>
      </c>
      <c r="BJ1364">
        <v>37.9</v>
      </c>
      <c r="BK1364">
        <v>36.4</v>
      </c>
      <c r="BL1364">
        <v>31.3</v>
      </c>
      <c r="BM1364">
        <v>937</v>
      </c>
      <c r="BN1364" t="s">
        <v>72</v>
      </c>
    </row>
    <row r="1365" spans="1:66" x14ac:dyDescent="0.25">
      <c r="A1365">
        <v>1364</v>
      </c>
      <c r="B1365" s="1">
        <v>44054.767291666663</v>
      </c>
      <c r="C1365">
        <v>1446.3420000000001</v>
      </c>
      <c r="D1365" t="s">
        <v>63</v>
      </c>
      <c r="E1365">
        <v>12700</v>
      </c>
      <c r="F1365">
        <v>10</v>
      </c>
      <c r="G1365" t="s">
        <v>64</v>
      </c>
      <c r="H1365">
        <v>0</v>
      </c>
      <c r="I1365">
        <v>65535</v>
      </c>
      <c r="J1365">
        <v>65535</v>
      </c>
      <c r="K1365">
        <v>1</v>
      </c>
      <c r="L1365">
        <v>37.9</v>
      </c>
      <c r="M1365">
        <v>4102</v>
      </c>
      <c r="N1365" s="2">
        <v>10696</v>
      </c>
      <c r="O1365">
        <v>10699</v>
      </c>
      <c r="P1365">
        <v>100</v>
      </c>
      <c r="Q1365">
        <v>87</v>
      </c>
      <c r="R1365">
        <v>88</v>
      </c>
      <c r="S1365">
        <v>11051</v>
      </c>
      <c r="T1365">
        <v>12782</v>
      </c>
      <c r="U1365">
        <v>65535</v>
      </c>
      <c r="V1365">
        <v>65535</v>
      </c>
      <c r="W1365">
        <v>18</v>
      </c>
      <c r="X1365">
        <v>12000</v>
      </c>
      <c r="Y1365">
        <v>4150</v>
      </c>
      <c r="Z1365" t="s">
        <v>73</v>
      </c>
      <c r="AA1365">
        <v>0</v>
      </c>
      <c r="AB1365">
        <v>0</v>
      </c>
      <c r="AC1365">
        <v>100</v>
      </c>
      <c r="AD1365" t="s">
        <v>66</v>
      </c>
      <c r="AE1365" s="2" t="s">
        <v>75</v>
      </c>
      <c r="AF1365" t="s">
        <v>77</v>
      </c>
      <c r="AG1365" t="s">
        <v>78</v>
      </c>
      <c r="AH1365" t="s">
        <v>68</v>
      </c>
      <c r="AI1365" t="s">
        <v>71</v>
      </c>
      <c r="AJ1365" t="s">
        <v>67</v>
      </c>
      <c r="AK1365" t="s">
        <v>67</v>
      </c>
      <c r="AL1365" t="s">
        <v>67</v>
      </c>
      <c r="AM1365" t="s">
        <v>67</v>
      </c>
      <c r="AN1365" t="s">
        <v>67</v>
      </c>
      <c r="AO1365" t="s">
        <v>67</v>
      </c>
      <c r="AP1365" t="s">
        <v>67</v>
      </c>
      <c r="AQ1365">
        <v>4079</v>
      </c>
      <c r="AR1365">
        <v>4077</v>
      </c>
      <c r="AS1365">
        <v>4150</v>
      </c>
      <c r="AT1365">
        <v>4077</v>
      </c>
      <c r="AU1365" s="2">
        <v>4104</v>
      </c>
      <c r="AV1365">
        <v>4142</v>
      </c>
      <c r="AW1365">
        <v>4081</v>
      </c>
      <c r="AX1365">
        <v>4136</v>
      </c>
      <c r="AY1365">
        <v>4094</v>
      </c>
      <c r="AZ1365">
        <v>4080</v>
      </c>
      <c r="BA1365" s="2">
        <f t="shared" si="21"/>
        <v>73</v>
      </c>
      <c r="BB1365">
        <v>0</v>
      </c>
      <c r="BC1365">
        <v>0</v>
      </c>
      <c r="BD1365">
        <v>0</v>
      </c>
      <c r="BE1365">
        <v>0</v>
      </c>
      <c r="BF1365">
        <v>4082</v>
      </c>
      <c r="BG1365">
        <v>36.4</v>
      </c>
      <c r="BH1365">
        <v>37.9</v>
      </c>
      <c r="BI1365">
        <v>-273.2</v>
      </c>
      <c r="BJ1365">
        <v>37.9</v>
      </c>
      <c r="BK1365">
        <v>36.4</v>
      </c>
      <c r="BL1365">
        <v>31.4</v>
      </c>
      <c r="BM1365">
        <v>941</v>
      </c>
      <c r="BN1365" t="s">
        <v>72</v>
      </c>
    </row>
    <row r="1366" spans="1:66" x14ac:dyDescent="0.25">
      <c r="A1366">
        <v>1365</v>
      </c>
      <c r="B1366" s="1">
        <v>44054.76730324074</v>
      </c>
      <c r="C1366">
        <v>1447.3130000000001</v>
      </c>
      <c r="D1366" t="s">
        <v>63</v>
      </c>
      <c r="E1366">
        <v>12700</v>
      </c>
      <c r="F1366">
        <v>10</v>
      </c>
      <c r="G1366" t="s">
        <v>64</v>
      </c>
      <c r="H1366">
        <v>0</v>
      </c>
      <c r="I1366">
        <v>65535</v>
      </c>
      <c r="J1366">
        <v>65535</v>
      </c>
      <c r="K1366">
        <v>1</v>
      </c>
      <c r="L1366">
        <v>37.9</v>
      </c>
      <c r="M1366">
        <v>4102</v>
      </c>
      <c r="N1366" s="2">
        <v>10696</v>
      </c>
      <c r="O1366">
        <v>10700</v>
      </c>
      <c r="P1366">
        <v>100</v>
      </c>
      <c r="Q1366">
        <v>87</v>
      </c>
      <c r="R1366">
        <v>88</v>
      </c>
      <c r="S1366">
        <v>11054</v>
      </c>
      <c r="T1366">
        <v>12782</v>
      </c>
      <c r="U1366">
        <v>65535</v>
      </c>
      <c r="V1366">
        <v>65535</v>
      </c>
      <c r="W1366">
        <v>18</v>
      </c>
      <c r="X1366">
        <v>12000</v>
      </c>
      <c r="Y1366">
        <v>4150</v>
      </c>
      <c r="Z1366" t="s">
        <v>73</v>
      </c>
      <c r="AA1366">
        <v>0</v>
      </c>
      <c r="AB1366">
        <v>0</v>
      </c>
      <c r="AC1366">
        <v>100</v>
      </c>
      <c r="AD1366" t="s">
        <v>66</v>
      </c>
      <c r="AE1366" s="2" t="s">
        <v>75</v>
      </c>
      <c r="AF1366" t="s">
        <v>77</v>
      </c>
      <c r="AG1366" t="s">
        <v>78</v>
      </c>
      <c r="AH1366" t="s">
        <v>68</v>
      </c>
      <c r="AI1366" t="s">
        <v>71</v>
      </c>
      <c r="AJ1366" t="s">
        <v>67</v>
      </c>
      <c r="AK1366" t="s">
        <v>67</v>
      </c>
      <c r="AL1366" t="s">
        <v>67</v>
      </c>
      <c r="AM1366" t="s">
        <v>67</v>
      </c>
      <c r="AN1366" t="s">
        <v>67</v>
      </c>
      <c r="AO1366" t="s">
        <v>67</v>
      </c>
      <c r="AP1366" t="s">
        <v>67</v>
      </c>
      <c r="AQ1366">
        <v>4080</v>
      </c>
      <c r="AR1366">
        <v>4077</v>
      </c>
      <c r="AS1366">
        <v>4150</v>
      </c>
      <c r="AT1366">
        <v>4077</v>
      </c>
      <c r="AU1366" s="2">
        <v>4103</v>
      </c>
      <c r="AV1366">
        <v>4142</v>
      </c>
      <c r="AW1366">
        <v>4081</v>
      </c>
      <c r="AX1366">
        <v>4136</v>
      </c>
      <c r="AY1366">
        <v>4094</v>
      </c>
      <c r="AZ1366">
        <v>4081</v>
      </c>
      <c r="BA1366" s="2">
        <f t="shared" si="21"/>
        <v>73</v>
      </c>
      <c r="BB1366">
        <v>0</v>
      </c>
      <c r="BC1366">
        <v>0</v>
      </c>
      <c r="BD1366">
        <v>0</v>
      </c>
      <c r="BE1366">
        <v>0</v>
      </c>
      <c r="BF1366">
        <v>4082</v>
      </c>
      <c r="BG1366">
        <v>36.299999999999997</v>
      </c>
      <c r="BH1366">
        <v>38</v>
      </c>
      <c r="BI1366">
        <v>-273.2</v>
      </c>
      <c r="BJ1366">
        <v>38</v>
      </c>
      <c r="BK1366">
        <v>36.4</v>
      </c>
      <c r="BL1366">
        <v>31.4</v>
      </c>
      <c r="BM1366">
        <v>941</v>
      </c>
      <c r="BN1366" t="s">
        <v>72</v>
      </c>
    </row>
    <row r="1367" spans="1:66" x14ac:dyDescent="0.25">
      <c r="A1367">
        <v>1366</v>
      </c>
      <c r="B1367" s="1">
        <v>44054.767326388886</v>
      </c>
      <c r="C1367">
        <v>1448.605</v>
      </c>
      <c r="D1367" t="s">
        <v>63</v>
      </c>
      <c r="E1367">
        <v>12700</v>
      </c>
      <c r="F1367">
        <v>10</v>
      </c>
      <c r="G1367" t="s">
        <v>64</v>
      </c>
      <c r="H1367">
        <v>0</v>
      </c>
      <c r="I1367">
        <v>65535</v>
      </c>
      <c r="J1367">
        <v>65535</v>
      </c>
      <c r="K1367">
        <v>1</v>
      </c>
      <c r="L1367">
        <v>38</v>
      </c>
      <c r="M1367">
        <v>4102</v>
      </c>
      <c r="N1367" s="2">
        <v>10701</v>
      </c>
      <c r="O1367">
        <v>10699</v>
      </c>
      <c r="P1367">
        <v>100</v>
      </c>
      <c r="Q1367">
        <v>87</v>
      </c>
      <c r="R1367">
        <v>88</v>
      </c>
      <c r="S1367">
        <v>11060</v>
      </c>
      <c r="T1367">
        <v>12782</v>
      </c>
      <c r="U1367">
        <v>65535</v>
      </c>
      <c r="V1367">
        <v>65535</v>
      </c>
      <c r="W1367">
        <v>18</v>
      </c>
      <c r="X1367">
        <v>12000</v>
      </c>
      <c r="Y1367">
        <v>4150</v>
      </c>
      <c r="Z1367" t="s">
        <v>73</v>
      </c>
      <c r="AA1367">
        <v>0</v>
      </c>
      <c r="AB1367">
        <v>0</v>
      </c>
      <c r="AC1367">
        <v>100</v>
      </c>
      <c r="AD1367" t="s">
        <v>66</v>
      </c>
      <c r="AE1367" s="2" t="s">
        <v>75</v>
      </c>
      <c r="AF1367" t="s">
        <v>77</v>
      </c>
      <c r="AG1367" t="s">
        <v>78</v>
      </c>
      <c r="AH1367" t="s">
        <v>68</v>
      </c>
      <c r="AI1367" t="s">
        <v>71</v>
      </c>
      <c r="AJ1367" t="s">
        <v>67</v>
      </c>
      <c r="AK1367" t="s">
        <v>67</v>
      </c>
      <c r="AL1367" t="s">
        <v>67</v>
      </c>
      <c r="AM1367" t="s">
        <v>67</v>
      </c>
      <c r="AN1367" t="s">
        <v>67</v>
      </c>
      <c r="AO1367" t="s">
        <v>67</v>
      </c>
      <c r="AP1367" t="s">
        <v>67</v>
      </c>
      <c r="AQ1367">
        <v>4080</v>
      </c>
      <c r="AR1367">
        <v>4078</v>
      </c>
      <c r="AS1367">
        <v>4150</v>
      </c>
      <c r="AT1367">
        <v>4077</v>
      </c>
      <c r="AU1367" s="2">
        <v>4098</v>
      </c>
      <c r="AV1367">
        <v>4150</v>
      </c>
      <c r="AW1367">
        <v>4079</v>
      </c>
      <c r="AX1367">
        <v>4138</v>
      </c>
      <c r="AY1367">
        <v>4093</v>
      </c>
      <c r="AZ1367">
        <v>4080</v>
      </c>
      <c r="BA1367" s="2">
        <f t="shared" si="21"/>
        <v>73</v>
      </c>
      <c r="BB1367">
        <v>0</v>
      </c>
      <c r="BC1367">
        <v>0</v>
      </c>
      <c r="BD1367">
        <v>0</v>
      </c>
      <c r="BE1367">
        <v>0</v>
      </c>
      <c r="BF1367">
        <v>4083</v>
      </c>
      <c r="BG1367">
        <v>36.299999999999997</v>
      </c>
      <c r="BH1367">
        <v>38</v>
      </c>
      <c r="BI1367">
        <v>-273.2</v>
      </c>
      <c r="BJ1367">
        <v>38</v>
      </c>
      <c r="BK1367">
        <v>36.299999999999997</v>
      </c>
      <c r="BL1367">
        <v>31.3</v>
      </c>
      <c r="BM1367">
        <v>938</v>
      </c>
      <c r="BN1367" t="s">
        <v>72</v>
      </c>
    </row>
    <row r="1368" spans="1:66" x14ac:dyDescent="0.25">
      <c r="A1368">
        <v>1367</v>
      </c>
      <c r="B1368" s="1">
        <v>44054.767337962963</v>
      </c>
      <c r="C1368">
        <v>1449.5709999999999</v>
      </c>
      <c r="D1368" t="s">
        <v>63</v>
      </c>
      <c r="E1368">
        <v>12700</v>
      </c>
      <c r="F1368">
        <v>10</v>
      </c>
      <c r="G1368" t="s">
        <v>64</v>
      </c>
      <c r="H1368">
        <v>0</v>
      </c>
      <c r="I1368">
        <v>65535</v>
      </c>
      <c r="J1368">
        <v>65535</v>
      </c>
      <c r="K1368">
        <v>1</v>
      </c>
      <c r="L1368">
        <v>38</v>
      </c>
      <c r="M1368">
        <v>4102</v>
      </c>
      <c r="N1368" s="2">
        <v>10701</v>
      </c>
      <c r="O1368">
        <v>10700</v>
      </c>
      <c r="P1368">
        <v>100</v>
      </c>
      <c r="Q1368">
        <v>87</v>
      </c>
      <c r="R1368">
        <v>88</v>
      </c>
      <c r="S1368">
        <v>11063</v>
      </c>
      <c r="T1368">
        <v>12782</v>
      </c>
      <c r="U1368">
        <v>65535</v>
      </c>
      <c r="V1368">
        <v>65535</v>
      </c>
      <c r="W1368">
        <v>18</v>
      </c>
      <c r="X1368">
        <v>12000</v>
      </c>
      <c r="Y1368">
        <v>4150</v>
      </c>
      <c r="Z1368" t="s">
        <v>73</v>
      </c>
      <c r="AA1368">
        <v>0</v>
      </c>
      <c r="AB1368">
        <v>0</v>
      </c>
      <c r="AC1368">
        <v>100</v>
      </c>
      <c r="AD1368" t="s">
        <v>66</v>
      </c>
      <c r="AE1368" s="2" t="s">
        <v>75</v>
      </c>
      <c r="AF1368" t="s">
        <v>77</v>
      </c>
      <c r="AG1368" t="s">
        <v>78</v>
      </c>
      <c r="AH1368" t="s">
        <v>68</v>
      </c>
      <c r="AI1368" t="s">
        <v>71</v>
      </c>
      <c r="AJ1368" t="s">
        <v>67</v>
      </c>
      <c r="AK1368" t="s">
        <v>67</v>
      </c>
      <c r="AL1368" t="s">
        <v>67</v>
      </c>
      <c r="AM1368" t="s">
        <v>67</v>
      </c>
      <c r="AN1368" t="s">
        <v>67</v>
      </c>
      <c r="AO1368" t="s">
        <v>67</v>
      </c>
      <c r="AP1368" t="s">
        <v>67</v>
      </c>
      <c r="AQ1368">
        <v>4080</v>
      </c>
      <c r="AR1368">
        <v>4078</v>
      </c>
      <c r="AS1368">
        <v>4150</v>
      </c>
      <c r="AT1368">
        <v>4077</v>
      </c>
      <c r="AU1368" s="2">
        <v>4096</v>
      </c>
      <c r="AV1368">
        <v>4151</v>
      </c>
      <c r="AW1368">
        <v>4079</v>
      </c>
      <c r="AX1368">
        <v>4138</v>
      </c>
      <c r="AY1368">
        <v>4093</v>
      </c>
      <c r="AZ1368">
        <v>4081</v>
      </c>
      <c r="BA1368" s="2">
        <f t="shared" si="21"/>
        <v>74</v>
      </c>
      <c r="BB1368">
        <v>0</v>
      </c>
      <c r="BC1368">
        <v>0</v>
      </c>
      <c r="BD1368">
        <v>0</v>
      </c>
      <c r="BE1368">
        <v>0</v>
      </c>
      <c r="BF1368">
        <v>4086</v>
      </c>
      <c r="BG1368">
        <v>36.299999999999997</v>
      </c>
      <c r="BH1368">
        <v>38</v>
      </c>
      <c r="BI1368">
        <v>-273.2</v>
      </c>
      <c r="BJ1368">
        <v>38</v>
      </c>
      <c r="BK1368">
        <v>36.299999999999997</v>
      </c>
      <c r="BL1368">
        <v>31.3</v>
      </c>
      <c r="BM1368">
        <v>937</v>
      </c>
      <c r="BN1368" t="s">
        <v>72</v>
      </c>
    </row>
    <row r="1369" spans="1:66" x14ac:dyDescent="0.25">
      <c r="A1369">
        <v>1368</v>
      </c>
      <c r="B1369" s="1">
        <v>44054.76734953704</v>
      </c>
      <c r="C1369">
        <v>1450.53</v>
      </c>
      <c r="D1369" t="s">
        <v>63</v>
      </c>
      <c r="E1369">
        <v>12700</v>
      </c>
      <c r="F1369">
        <v>10</v>
      </c>
      <c r="G1369" t="s">
        <v>64</v>
      </c>
      <c r="H1369">
        <v>0</v>
      </c>
      <c r="I1369">
        <v>65535</v>
      </c>
      <c r="J1369">
        <v>65535</v>
      </c>
      <c r="K1369">
        <v>1</v>
      </c>
      <c r="L1369">
        <v>38</v>
      </c>
      <c r="M1369">
        <v>4102</v>
      </c>
      <c r="N1369" s="2">
        <v>10701</v>
      </c>
      <c r="O1369">
        <v>10700</v>
      </c>
      <c r="P1369">
        <v>100</v>
      </c>
      <c r="Q1369">
        <v>87</v>
      </c>
      <c r="R1369">
        <v>88</v>
      </c>
      <c r="S1369">
        <v>11066</v>
      </c>
      <c r="T1369">
        <v>12782</v>
      </c>
      <c r="U1369">
        <v>65535</v>
      </c>
      <c r="V1369">
        <v>65535</v>
      </c>
      <c r="W1369">
        <v>18</v>
      </c>
      <c r="X1369">
        <v>12000</v>
      </c>
      <c r="Y1369">
        <v>4150</v>
      </c>
      <c r="Z1369" t="s">
        <v>73</v>
      </c>
      <c r="AA1369">
        <v>0</v>
      </c>
      <c r="AB1369">
        <v>0</v>
      </c>
      <c r="AC1369">
        <v>100</v>
      </c>
      <c r="AD1369" t="s">
        <v>66</v>
      </c>
      <c r="AE1369" s="2" t="s">
        <v>75</v>
      </c>
      <c r="AF1369" t="s">
        <v>77</v>
      </c>
      <c r="AG1369" t="s">
        <v>78</v>
      </c>
      <c r="AH1369" t="s">
        <v>68</v>
      </c>
      <c r="AI1369" t="s">
        <v>71</v>
      </c>
      <c r="AJ1369" t="s">
        <v>67</v>
      </c>
      <c r="AK1369" t="s">
        <v>67</v>
      </c>
      <c r="AL1369" t="s">
        <v>67</v>
      </c>
      <c r="AM1369" t="s">
        <v>67</v>
      </c>
      <c r="AN1369" t="s">
        <v>67</v>
      </c>
      <c r="AO1369" t="s">
        <v>67</v>
      </c>
      <c r="AP1369" t="s">
        <v>67</v>
      </c>
      <c r="AQ1369">
        <v>4080</v>
      </c>
      <c r="AR1369">
        <v>4078</v>
      </c>
      <c r="AS1369">
        <v>4151</v>
      </c>
      <c r="AT1369">
        <v>4077</v>
      </c>
      <c r="AU1369" s="2">
        <v>4096</v>
      </c>
      <c r="AV1369">
        <v>4151</v>
      </c>
      <c r="AW1369">
        <v>4079</v>
      </c>
      <c r="AX1369">
        <v>4138</v>
      </c>
      <c r="AY1369">
        <v>4094</v>
      </c>
      <c r="AZ1369">
        <v>4081</v>
      </c>
      <c r="BA1369" s="2">
        <f t="shared" si="21"/>
        <v>74</v>
      </c>
      <c r="BB1369">
        <v>0</v>
      </c>
      <c r="BC1369">
        <v>0</v>
      </c>
      <c r="BD1369">
        <v>0</v>
      </c>
      <c r="BE1369">
        <v>0</v>
      </c>
      <c r="BF1369">
        <v>4086</v>
      </c>
      <c r="BG1369">
        <v>36.299999999999997</v>
      </c>
      <c r="BH1369">
        <v>38</v>
      </c>
      <c r="BI1369">
        <v>-273.2</v>
      </c>
      <c r="BJ1369">
        <v>38</v>
      </c>
      <c r="BK1369">
        <v>36.299999999999997</v>
      </c>
      <c r="BL1369">
        <v>31.4</v>
      </c>
      <c r="BM1369">
        <v>932</v>
      </c>
      <c r="BN1369" t="s">
        <v>72</v>
      </c>
    </row>
    <row r="1370" spans="1:66" x14ac:dyDescent="0.25">
      <c r="A1370">
        <v>1369</v>
      </c>
      <c r="B1370" s="1">
        <v>44054.767361111109</v>
      </c>
      <c r="C1370">
        <v>1451.4839999999999</v>
      </c>
      <c r="D1370" t="s">
        <v>63</v>
      </c>
      <c r="E1370">
        <v>12700</v>
      </c>
      <c r="F1370">
        <v>10</v>
      </c>
      <c r="G1370" t="s">
        <v>64</v>
      </c>
      <c r="H1370">
        <v>0</v>
      </c>
      <c r="I1370">
        <v>65535</v>
      </c>
      <c r="J1370">
        <v>65535</v>
      </c>
      <c r="K1370">
        <v>1</v>
      </c>
      <c r="L1370">
        <v>38</v>
      </c>
      <c r="M1370">
        <v>4103</v>
      </c>
      <c r="N1370" s="2">
        <v>10705</v>
      </c>
      <c r="O1370">
        <v>10700</v>
      </c>
      <c r="P1370">
        <v>100</v>
      </c>
      <c r="Q1370">
        <v>87</v>
      </c>
      <c r="R1370">
        <v>88</v>
      </c>
      <c r="S1370">
        <v>11069</v>
      </c>
      <c r="T1370">
        <v>12782</v>
      </c>
      <c r="U1370">
        <v>65535</v>
      </c>
      <c r="V1370">
        <v>65535</v>
      </c>
      <c r="W1370">
        <v>18</v>
      </c>
      <c r="X1370">
        <v>12000</v>
      </c>
      <c r="Y1370">
        <v>4150</v>
      </c>
      <c r="Z1370" t="s">
        <v>73</v>
      </c>
      <c r="AA1370">
        <v>0</v>
      </c>
      <c r="AB1370">
        <v>0</v>
      </c>
      <c r="AC1370">
        <v>100</v>
      </c>
      <c r="AD1370" t="s">
        <v>66</v>
      </c>
      <c r="AE1370" s="2" t="s">
        <v>75</v>
      </c>
      <c r="AF1370" t="s">
        <v>77</v>
      </c>
      <c r="AG1370" t="s">
        <v>78</v>
      </c>
      <c r="AH1370" t="s">
        <v>68</v>
      </c>
      <c r="AI1370" t="s">
        <v>71</v>
      </c>
      <c r="AJ1370" t="s">
        <v>67</v>
      </c>
      <c r="AK1370" t="s">
        <v>67</v>
      </c>
      <c r="AL1370" t="s">
        <v>67</v>
      </c>
      <c r="AM1370" t="s">
        <v>67</v>
      </c>
      <c r="AN1370" t="s">
        <v>67</v>
      </c>
      <c r="AO1370" t="s">
        <v>67</v>
      </c>
      <c r="AP1370" t="s">
        <v>67</v>
      </c>
      <c r="AQ1370">
        <v>4081</v>
      </c>
      <c r="AR1370">
        <v>4078</v>
      </c>
      <c r="AS1370">
        <v>4151</v>
      </c>
      <c r="AT1370">
        <v>4078</v>
      </c>
      <c r="AU1370" s="2">
        <v>4096</v>
      </c>
      <c r="AV1370">
        <v>4152</v>
      </c>
      <c r="AW1370">
        <v>4079</v>
      </c>
      <c r="AX1370">
        <v>4138</v>
      </c>
      <c r="AY1370">
        <v>4094</v>
      </c>
      <c r="AZ1370">
        <v>4081</v>
      </c>
      <c r="BA1370" s="2">
        <f t="shared" si="21"/>
        <v>74</v>
      </c>
      <c r="BB1370">
        <v>0</v>
      </c>
      <c r="BC1370">
        <v>0</v>
      </c>
      <c r="BD1370">
        <v>0</v>
      </c>
      <c r="BE1370">
        <v>0</v>
      </c>
      <c r="BF1370">
        <v>4086</v>
      </c>
      <c r="BG1370">
        <v>36.200000000000003</v>
      </c>
      <c r="BH1370">
        <v>38</v>
      </c>
      <c r="BI1370">
        <v>-273.2</v>
      </c>
      <c r="BJ1370">
        <v>38</v>
      </c>
      <c r="BK1370">
        <v>36.299999999999997</v>
      </c>
      <c r="BL1370">
        <v>31.4</v>
      </c>
      <c r="BM1370">
        <v>949</v>
      </c>
      <c r="BN1370" t="s">
        <v>72</v>
      </c>
    </row>
    <row r="1371" spans="1:66" x14ac:dyDescent="0.25">
      <c r="A1371">
        <v>1370</v>
      </c>
      <c r="B1371" s="1">
        <v>44054.767372685186</v>
      </c>
      <c r="C1371">
        <v>1452.8019999999999</v>
      </c>
      <c r="D1371" t="s">
        <v>63</v>
      </c>
      <c r="E1371">
        <v>12700</v>
      </c>
      <c r="F1371">
        <v>10</v>
      </c>
      <c r="G1371" t="s">
        <v>64</v>
      </c>
      <c r="H1371">
        <v>0</v>
      </c>
      <c r="I1371">
        <v>65535</v>
      </c>
      <c r="J1371">
        <v>65535</v>
      </c>
      <c r="K1371">
        <v>1</v>
      </c>
      <c r="L1371">
        <v>38</v>
      </c>
      <c r="M1371">
        <v>4103</v>
      </c>
      <c r="N1371" s="2">
        <v>10701</v>
      </c>
      <c r="O1371">
        <v>10700</v>
      </c>
      <c r="P1371">
        <v>100</v>
      </c>
      <c r="Q1371">
        <v>87</v>
      </c>
      <c r="R1371">
        <v>88</v>
      </c>
      <c r="S1371">
        <v>11072</v>
      </c>
      <c r="T1371">
        <v>12782</v>
      </c>
      <c r="U1371">
        <v>65535</v>
      </c>
      <c r="V1371">
        <v>65535</v>
      </c>
      <c r="W1371">
        <v>18</v>
      </c>
      <c r="X1371">
        <v>12000</v>
      </c>
      <c r="Y1371">
        <v>4150</v>
      </c>
      <c r="Z1371" t="s">
        <v>73</v>
      </c>
      <c r="AA1371">
        <v>0</v>
      </c>
      <c r="AB1371">
        <v>0</v>
      </c>
      <c r="AC1371">
        <v>100</v>
      </c>
      <c r="AD1371" t="s">
        <v>66</v>
      </c>
      <c r="AE1371" s="2" t="s">
        <v>75</v>
      </c>
      <c r="AF1371" t="s">
        <v>77</v>
      </c>
      <c r="AG1371" t="s">
        <v>78</v>
      </c>
      <c r="AH1371" t="s">
        <v>68</v>
      </c>
      <c r="AI1371" t="s">
        <v>71</v>
      </c>
      <c r="AJ1371" t="s">
        <v>67</v>
      </c>
      <c r="AK1371" t="s">
        <v>67</v>
      </c>
      <c r="AL1371" t="s">
        <v>67</v>
      </c>
      <c r="AM1371" t="s">
        <v>67</v>
      </c>
      <c r="AN1371" t="s">
        <v>67</v>
      </c>
      <c r="AO1371" t="s">
        <v>67</v>
      </c>
      <c r="AP1371" t="s">
        <v>67</v>
      </c>
      <c r="AQ1371">
        <v>4081</v>
      </c>
      <c r="AR1371">
        <v>4079</v>
      </c>
      <c r="AS1371">
        <v>4152</v>
      </c>
      <c r="AT1371">
        <v>4078</v>
      </c>
      <c r="AU1371" s="2">
        <v>4096</v>
      </c>
      <c r="AV1371">
        <v>4152</v>
      </c>
      <c r="AW1371">
        <v>4079</v>
      </c>
      <c r="AX1371">
        <v>4139</v>
      </c>
      <c r="AY1371">
        <v>4094</v>
      </c>
      <c r="AZ1371">
        <v>4081</v>
      </c>
      <c r="BA1371" s="2">
        <f t="shared" si="21"/>
        <v>74</v>
      </c>
      <c r="BB1371">
        <v>0</v>
      </c>
      <c r="BC1371">
        <v>0</v>
      </c>
      <c r="BD1371">
        <v>0</v>
      </c>
      <c r="BE1371">
        <v>0</v>
      </c>
      <c r="BF1371">
        <v>4086</v>
      </c>
      <c r="BG1371">
        <v>36.200000000000003</v>
      </c>
      <c r="BH1371">
        <v>38</v>
      </c>
      <c r="BI1371">
        <v>-273.2</v>
      </c>
      <c r="BJ1371">
        <v>38</v>
      </c>
      <c r="BK1371">
        <v>36.200000000000003</v>
      </c>
      <c r="BL1371">
        <v>31.4</v>
      </c>
      <c r="BM1371">
        <v>937</v>
      </c>
      <c r="BN1371" t="s">
        <v>72</v>
      </c>
    </row>
    <row r="1372" spans="1:66" x14ac:dyDescent="0.25">
      <c r="A1372">
        <v>1371</v>
      </c>
      <c r="B1372" s="1">
        <v>44054.767384259256</v>
      </c>
      <c r="C1372">
        <v>1453.7670000000001</v>
      </c>
      <c r="D1372" t="s">
        <v>63</v>
      </c>
      <c r="E1372">
        <v>12700</v>
      </c>
      <c r="F1372">
        <v>10</v>
      </c>
      <c r="G1372" t="s">
        <v>64</v>
      </c>
      <c r="H1372">
        <v>0</v>
      </c>
      <c r="I1372">
        <v>65535</v>
      </c>
      <c r="J1372">
        <v>65535</v>
      </c>
      <c r="K1372">
        <v>1</v>
      </c>
      <c r="L1372">
        <v>38</v>
      </c>
      <c r="M1372">
        <v>4103</v>
      </c>
      <c r="N1372" s="2">
        <v>10696</v>
      </c>
      <c r="O1372">
        <v>10700</v>
      </c>
      <c r="P1372">
        <v>100</v>
      </c>
      <c r="Q1372">
        <v>87</v>
      </c>
      <c r="R1372">
        <v>88</v>
      </c>
      <c r="S1372">
        <v>11075</v>
      </c>
      <c r="T1372">
        <v>12782</v>
      </c>
      <c r="U1372">
        <v>65535</v>
      </c>
      <c r="V1372">
        <v>65535</v>
      </c>
      <c r="W1372">
        <v>18</v>
      </c>
      <c r="X1372">
        <v>12000</v>
      </c>
      <c r="Y1372">
        <v>4150</v>
      </c>
      <c r="Z1372" t="s">
        <v>73</v>
      </c>
      <c r="AA1372">
        <v>0</v>
      </c>
      <c r="AB1372">
        <v>0</v>
      </c>
      <c r="AC1372">
        <v>100</v>
      </c>
      <c r="AD1372" t="s">
        <v>66</v>
      </c>
      <c r="AE1372" s="2" t="s">
        <v>75</v>
      </c>
      <c r="AF1372" t="s">
        <v>77</v>
      </c>
      <c r="AG1372" t="s">
        <v>78</v>
      </c>
      <c r="AH1372" t="s">
        <v>68</v>
      </c>
      <c r="AI1372" t="s">
        <v>71</v>
      </c>
      <c r="AJ1372" t="s">
        <v>67</v>
      </c>
      <c r="AK1372" t="s">
        <v>67</v>
      </c>
      <c r="AL1372" t="s">
        <v>67</v>
      </c>
      <c r="AM1372" t="s">
        <v>67</v>
      </c>
      <c r="AN1372" t="s">
        <v>67</v>
      </c>
      <c r="AO1372" t="s">
        <v>67</v>
      </c>
      <c r="AP1372" t="s">
        <v>67</v>
      </c>
      <c r="AQ1372">
        <v>4081</v>
      </c>
      <c r="AR1372">
        <v>4079</v>
      </c>
      <c r="AS1372">
        <v>4152</v>
      </c>
      <c r="AT1372">
        <v>4078</v>
      </c>
      <c r="AU1372" s="2">
        <v>4097</v>
      </c>
      <c r="AV1372">
        <v>4150</v>
      </c>
      <c r="AW1372">
        <v>4081</v>
      </c>
      <c r="AX1372">
        <v>4139</v>
      </c>
      <c r="AY1372">
        <v>4094</v>
      </c>
      <c r="AZ1372">
        <v>4082</v>
      </c>
      <c r="BA1372" s="2">
        <f t="shared" si="21"/>
        <v>74</v>
      </c>
      <c r="BB1372">
        <v>0</v>
      </c>
      <c r="BC1372">
        <v>0</v>
      </c>
      <c r="BD1372">
        <v>0</v>
      </c>
      <c r="BE1372">
        <v>0</v>
      </c>
      <c r="BF1372">
        <v>4086</v>
      </c>
      <c r="BG1372">
        <v>36.299999999999997</v>
      </c>
      <c r="BH1372">
        <v>38</v>
      </c>
      <c r="BI1372">
        <v>-273.2</v>
      </c>
      <c r="BJ1372">
        <v>38</v>
      </c>
      <c r="BK1372">
        <v>36.299999999999997</v>
      </c>
      <c r="BL1372">
        <v>31.3</v>
      </c>
      <c r="BM1372">
        <v>938</v>
      </c>
      <c r="BN1372" t="s">
        <v>72</v>
      </c>
    </row>
    <row r="1373" spans="1:66" x14ac:dyDescent="0.25">
      <c r="A1373">
        <v>1372</v>
      </c>
      <c r="B1373" s="1">
        <v>44054.767395833333</v>
      </c>
      <c r="C1373">
        <v>1454.731</v>
      </c>
      <c r="D1373" t="s">
        <v>63</v>
      </c>
      <c r="E1373">
        <v>12700</v>
      </c>
      <c r="F1373">
        <v>10</v>
      </c>
      <c r="G1373" t="s">
        <v>64</v>
      </c>
      <c r="H1373">
        <v>0</v>
      </c>
      <c r="I1373">
        <v>65535</v>
      </c>
      <c r="J1373">
        <v>65535</v>
      </c>
      <c r="K1373">
        <v>1</v>
      </c>
      <c r="L1373">
        <v>38</v>
      </c>
      <c r="M1373">
        <v>4103</v>
      </c>
      <c r="N1373" s="2">
        <v>10701</v>
      </c>
      <c r="O1373">
        <v>10700</v>
      </c>
      <c r="P1373">
        <v>100</v>
      </c>
      <c r="Q1373">
        <v>87</v>
      </c>
      <c r="R1373">
        <v>88</v>
      </c>
      <c r="S1373">
        <v>11078</v>
      </c>
      <c r="T1373">
        <v>12782</v>
      </c>
      <c r="U1373">
        <v>65535</v>
      </c>
      <c r="V1373">
        <v>65535</v>
      </c>
      <c r="W1373">
        <v>18</v>
      </c>
      <c r="X1373">
        <v>12000</v>
      </c>
      <c r="Y1373">
        <v>4150</v>
      </c>
      <c r="Z1373" t="s">
        <v>73</v>
      </c>
      <c r="AA1373">
        <v>0</v>
      </c>
      <c r="AB1373">
        <v>0</v>
      </c>
      <c r="AC1373">
        <v>100</v>
      </c>
      <c r="AD1373" t="s">
        <v>66</v>
      </c>
      <c r="AE1373" s="2" t="s">
        <v>75</v>
      </c>
      <c r="AF1373" t="s">
        <v>77</v>
      </c>
      <c r="AG1373" t="s">
        <v>78</v>
      </c>
      <c r="AH1373" t="s">
        <v>68</v>
      </c>
      <c r="AI1373" t="s">
        <v>71</v>
      </c>
      <c r="AJ1373" t="s">
        <v>67</v>
      </c>
      <c r="AK1373" t="s">
        <v>67</v>
      </c>
      <c r="AL1373" t="s">
        <v>67</v>
      </c>
      <c r="AM1373" t="s">
        <v>67</v>
      </c>
      <c r="AN1373" t="s">
        <v>67</v>
      </c>
      <c r="AO1373" t="s">
        <v>67</v>
      </c>
      <c r="AP1373" t="s">
        <v>67</v>
      </c>
      <c r="AQ1373">
        <v>4081</v>
      </c>
      <c r="AR1373">
        <v>4080</v>
      </c>
      <c r="AS1373">
        <v>4152</v>
      </c>
      <c r="AT1373">
        <v>4078</v>
      </c>
      <c r="AU1373" s="2">
        <v>4100</v>
      </c>
      <c r="AV1373">
        <v>4149</v>
      </c>
      <c r="AW1373">
        <v>4081</v>
      </c>
      <c r="AX1373">
        <v>4139</v>
      </c>
      <c r="AY1373">
        <v>4094</v>
      </c>
      <c r="AZ1373">
        <v>4082</v>
      </c>
      <c r="BA1373" s="2">
        <f t="shared" si="21"/>
        <v>74</v>
      </c>
      <c r="BB1373">
        <v>0</v>
      </c>
      <c r="BC1373">
        <v>0</v>
      </c>
      <c r="BD1373">
        <v>0</v>
      </c>
      <c r="BE1373">
        <v>0</v>
      </c>
      <c r="BF1373">
        <v>4086</v>
      </c>
      <c r="BG1373">
        <v>36.299999999999997</v>
      </c>
      <c r="BH1373">
        <v>38</v>
      </c>
      <c r="BI1373">
        <v>-273.2</v>
      </c>
      <c r="BJ1373">
        <v>38</v>
      </c>
      <c r="BK1373">
        <v>36.299999999999997</v>
      </c>
      <c r="BL1373">
        <v>31.3</v>
      </c>
      <c r="BM1373">
        <v>941</v>
      </c>
      <c r="BN1373" t="s">
        <v>72</v>
      </c>
    </row>
    <row r="1374" spans="1:66" x14ac:dyDescent="0.25">
      <c r="A1374">
        <v>1373</v>
      </c>
      <c r="B1374" s="1">
        <v>44054.767407407409</v>
      </c>
      <c r="C1374">
        <v>1456.03</v>
      </c>
      <c r="D1374" t="s">
        <v>63</v>
      </c>
      <c r="E1374">
        <v>12700</v>
      </c>
      <c r="F1374">
        <v>10</v>
      </c>
      <c r="G1374" t="s">
        <v>64</v>
      </c>
      <c r="H1374">
        <v>0</v>
      </c>
      <c r="I1374">
        <v>65535</v>
      </c>
      <c r="J1374">
        <v>65535</v>
      </c>
      <c r="K1374">
        <v>1</v>
      </c>
      <c r="L1374">
        <v>38</v>
      </c>
      <c r="M1374">
        <v>4104</v>
      </c>
      <c r="N1374" s="2">
        <v>10701</v>
      </c>
      <c r="O1374">
        <v>10700</v>
      </c>
      <c r="P1374">
        <v>100</v>
      </c>
      <c r="Q1374">
        <v>87</v>
      </c>
      <c r="R1374">
        <v>88</v>
      </c>
      <c r="S1374">
        <v>11081</v>
      </c>
      <c r="T1374">
        <v>12782</v>
      </c>
      <c r="U1374">
        <v>65535</v>
      </c>
      <c r="V1374">
        <v>65535</v>
      </c>
      <c r="W1374">
        <v>18</v>
      </c>
      <c r="X1374">
        <v>12000</v>
      </c>
      <c r="Y1374">
        <v>4150</v>
      </c>
      <c r="Z1374" t="s">
        <v>73</v>
      </c>
      <c r="AA1374">
        <v>0</v>
      </c>
      <c r="AB1374">
        <v>0</v>
      </c>
      <c r="AC1374">
        <v>100</v>
      </c>
      <c r="AD1374" t="s">
        <v>66</v>
      </c>
      <c r="AE1374" s="2" t="s">
        <v>75</v>
      </c>
      <c r="AF1374" t="s">
        <v>77</v>
      </c>
      <c r="AG1374" t="s">
        <v>78</v>
      </c>
      <c r="AH1374" t="s">
        <v>68</v>
      </c>
      <c r="AI1374" t="s">
        <v>71</v>
      </c>
      <c r="AJ1374" t="s">
        <v>67</v>
      </c>
      <c r="AK1374" t="s">
        <v>67</v>
      </c>
      <c r="AL1374" t="s">
        <v>67</v>
      </c>
      <c r="AM1374" t="s">
        <v>67</v>
      </c>
      <c r="AN1374" t="s">
        <v>67</v>
      </c>
      <c r="AO1374" t="s">
        <v>67</v>
      </c>
      <c r="AP1374" t="s">
        <v>67</v>
      </c>
      <c r="AQ1374">
        <v>4082</v>
      </c>
      <c r="AR1374">
        <v>4080</v>
      </c>
      <c r="AS1374">
        <v>4152</v>
      </c>
      <c r="AT1374">
        <v>4079</v>
      </c>
      <c r="AU1374" s="2">
        <v>4105</v>
      </c>
      <c r="AV1374">
        <v>4150</v>
      </c>
      <c r="AW1374">
        <v>4081</v>
      </c>
      <c r="AX1374">
        <v>4139</v>
      </c>
      <c r="AY1374">
        <v>4095</v>
      </c>
      <c r="AZ1374">
        <v>4082</v>
      </c>
      <c r="BA1374" s="2">
        <f t="shared" si="21"/>
        <v>73</v>
      </c>
      <c r="BB1374">
        <v>0</v>
      </c>
      <c r="BC1374">
        <v>0</v>
      </c>
      <c r="BD1374">
        <v>0</v>
      </c>
      <c r="BE1374">
        <v>0</v>
      </c>
      <c r="BF1374">
        <v>4086</v>
      </c>
      <c r="BG1374">
        <v>36.299999999999997</v>
      </c>
      <c r="BH1374">
        <v>38</v>
      </c>
      <c r="BI1374">
        <v>-273.2</v>
      </c>
      <c r="BJ1374">
        <v>38</v>
      </c>
      <c r="BK1374">
        <v>36.299999999999997</v>
      </c>
      <c r="BL1374">
        <v>31.4</v>
      </c>
      <c r="BM1374">
        <v>939</v>
      </c>
      <c r="BN1374" t="s">
        <v>72</v>
      </c>
    </row>
    <row r="1375" spans="1:66" x14ac:dyDescent="0.25">
      <c r="A1375">
        <v>1374</v>
      </c>
      <c r="B1375" s="1">
        <v>44054.767418981479</v>
      </c>
      <c r="C1375">
        <v>1457.001</v>
      </c>
      <c r="D1375" t="s">
        <v>63</v>
      </c>
      <c r="E1375">
        <v>12700</v>
      </c>
      <c r="F1375">
        <v>10</v>
      </c>
      <c r="G1375" t="s">
        <v>64</v>
      </c>
      <c r="H1375">
        <v>0</v>
      </c>
      <c r="I1375">
        <v>65535</v>
      </c>
      <c r="J1375">
        <v>65535</v>
      </c>
      <c r="K1375">
        <v>1</v>
      </c>
      <c r="L1375">
        <v>38</v>
      </c>
      <c r="M1375">
        <v>4105</v>
      </c>
      <c r="N1375" s="2">
        <v>10692</v>
      </c>
      <c r="O1375">
        <v>10700</v>
      </c>
      <c r="P1375">
        <v>100</v>
      </c>
      <c r="Q1375">
        <v>87</v>
      </c>
      <c r="R1375">
        <v>88</v>
      </c>
      <c r="S1375">
        <v>11084</v>
      </c>
      <c r="T1375">
        <v>12782</v>
      </c>
      <c r="U1375">
        <v>65535</v>
      </c>
      <c r="V1375">
        <v>65535</v>
      </c>
      <c r="W1375">
        <v>18</v>
      </c>
      <c r="X1375">
        <v>12000</v>
      </c>
      <c r="Y1375">
        <v>4150</v>
      </c>
      <c r="Z1375" t="s">
        <v>73</v>
      </c>
      <c r="AA1375">
        <v>0</v>
      </c>
      <c r="AB1375">
        <v>0</v>
      </c>
      <c r="AC1375">
        <v>100</v>
      </c>
      <c r="AD1375" t="s">
        <v>66</v>
      </c>
      <c r="AE1375" s="2" t="s">
        <v>75</v>
      </c>
      <c r="AF1375" t="s">
        <v>77</v>
      </c>
      <c r="AG1375" t="s">
        <v>78</v>
      </c>
      <c r="AH1375" t="s">
        <v>68</v>
      </c>
      <c r="AI1375" t="s">
        <v>71</v>
      </c>
      <c r="AJ1375" t="s">
        <v>67</v>
      </c>
      <c r="AK1375" t="s">
        <v>67</v>
      </c>
      <c r="AL1375" t="s">
        <v>67</v>
      </c>
      <c r="AM1375" t="s">
        <v>67</v>
      </c>
      <c r="AN1375" t="s">
        <v>67</v>
      </c>
      <c r="AO1375" t="s">
        <v>67</v>
      </c>
      <c r="AP1375" t="s">
        <v>67</v>
      </c>
      <c r="AQ1375">
        <v>4082</v>
      </c>
      <c r="AR1375">
        <v>4080</v>
      </c>
      <c r="AS1375">
        <v>4153</v>
      </c>
      <c r="AT1375">
        <v>4079</v>
      </c>
      <c r="AU1375" s="2">
        <v>4106</v>
      </c>
      <c r="AV1375">
        <v>4150</v>
      </c>
      <c r="AW1375">
        <v>4081</v>
      </c>
      <c r="AX1375">
        <v>4140</v>
      </c>
      <c r="AY1375">
        <v>4095</v>
      </c>
      <c r="AZ1375">
        <v>4082</v>
      </c>
      <c r="BA1375" s="2">
        <f t="shared" si="21"/>
        <v>74</v>
      </c>
      <c r="BB1375">
        <v>0</v>
      </c>
      <c r="BC1375">
        <v>0</v>
      </c>
      <c r="BD1375">
        <v>0</v>
      </c>
      <c r="BE1375">
        <v>0</v>
      </c>
      <c r="BF1375">
        <v>4086</v>
      </c>
      <c r="BG1375">
        <v>36.299999999999997</v>
      </c>
      <c r="BH1375">
        <v>38</v>
      </c>
      <c r="BI1375">
        <v>-273.2</v>
      </c>
      <c r="BJ1375">
        <v>38</v>
      </c>
      <c r="BK1375">
        <v>36.299999999999997</v>
      </c>
      <c r="BL1375">
        <v>31.4</v>
      </c>
      <c r="BM1375">
        <v>934</v>
      </c>
      <c r="BN1375" t="s">
        <v>72</v>
      </c>
    </row>
    <row r="1376" spans="1:66" x14ac:dyDescent="0.25">
      <c r="A1376">
        <v>1375</v>
      </c>
      <c r="B1376" s="1">
        <v>44054.767430555556</v>
      </c>
      <c r="C1376">
        <v>1458.001</v>
      </c>
      <c r="D1376" t="s">
        <v>63</v>
      </c>
      <c r="E1376">
        <v>12700</v>
      </c>
      <c r="F1376">
        <v>10</v>
      </c>
      <c r="G1376" t="s">
        <v>64</v>
      </c>
      <c r="H1376">
        <v>0</v>
      </c>
      <c r="I1376">
        <v>65535</v>
      </c>
      <c r="J1376">
        <v>65535</v>
      </c>
      <c r="K1376">
        <v>1</v>
      </c>
      <c r="L1376">
        <v>38</v>
      </c>
      <c r="M1376">
        <v>4105</v>
      </c>
      <c r="N1376" s="2">
        <v>10701</v>
      </c>
      <c r="O1376">
        <v>10699</v>
      </c>
      <c r="P1376">
        <v>100</v>
      </c>
      <c r="Q1376">
        <v>87</v>
      </c>
      <c r="R1376">
        <v>88</v>
      </c>
      <c r="S1376">
        <v>11087</v>
      </c>
      <c r="T1376">
        <v>12782</v>
      </c>
      <c r="U1376">
        <v>65535</v>
      </c>
      <c r="V1376">
        <v>65535</v>
      </c>
      <c r="W1376">
        <v>18</v>
      </c>
      <c r="X1376">
        <v>12000</v>
      </c>
      <c r="Y1376">
        <v>4150</v>
      </c>
      <c r="Z1376" t="s">
        <v>73</v>
      </c>
      <c r="AA1376">
        <v>0</v>
      </c>
      <c r="AB1376">
        <v>0</v>
      </c>
      <c r="AC1376">
        <v>100</v>
      </c>
      <c r="AD1376" t="s">
        <v>66</v>
      </c>
      <c r="AE1376" s="2" t="s">
        <v>75</v>
      </c>
      <c r="AF1376" t="s">
        <v>77</v>
      </c>
      <c r="AG1376" t="s">
        <v>78</v>
      </c>
      <c r="AH1376" t="s">
        <v>68</v>
      </c>
      <c r="AI1376" t="s">
        <v>71</v>
      </c>
      <c r="AJ1376" t="s">
        <v>67</v>
      </c>
      <c r="AK1376" t="s">
        <v>67</v>
      </c>
      <c r="AL1376" t="s">
        <v>67</v>
      </c>
      <c r="AM1376" t="s">
        <v>67</v>
      </c>
      <c r="AN1376" t="s">
        <v>67</v>
      </c>
      <c r="AO1376" t="s">
        <v>67</v>
      </c>
      <c r="AP1376" t="s">
        <v>67</v>
      </c>
      <c r="AQ1376">
        <v>4082</v>
      </c>
      <c r="AR1376">
        <v>4080</v>
      </c>
      <c r="AS1376">
        <v>4152</v>
      </c>
      <c r="AT1376">
        <v>4079</v>
      </c>
      <c r="AU1376" s="2">
        <v>4106</v>
      </c>
      <c r="AV1376">
        <v>4150</v>
      </c>
      <c r="AW1376">
        <v>4082</v>
      </c>
      <c r="AX1376">
        <v>4140</v>
      </c>
      <c r="AY1376">
        <v>4095</v>
      </c>
      <c r="AZ1376">
        <v>4083</v>
      </c>
      <c r="BA1376" s="2">
        <f t="shared" si="21"/>
        <v>73</v>
      </c>
      <c r="BB1376">
        <v>0</v>
      </c>
      <c r="BC1376">
        <v>0</v>
      </c>
      <c r="BD1376">
        <v>0</v>
      </c>
      <c r="BE1376">
        <v>0</v>
      </c>
      <c r="BF1376">
        <v>4086</v>
      </c>
      <c r="BG1376">
        <v>36.299999999999997</v>
      </c>
      <c r="BH1376">
        <v>38</v>
      </c>
      <c r="BI1376">
        <v>-273.2</v>
      </c>
      <c r="BJ1376">
        <v>38</v>
      </c>
      <c r="BK1376">
        <v>36.299999999999997</v>
      </c>
      <c r="BL1376">
        <v>31.4</v>
      </c>
      <c r="BM1376">
        <v>934</v>
      </c>
      <c r="BN1376" t="s">
        <v>72</v>
      </c>
    </row>
    <row r="1377" spans="1:66" x14ac:dyDescent="0.25">
      <c r="A1377">
        <v>1376</v>
      </c>
      <c r="B1377" s="1">
        <v>44054.767442129632</v>
      </c>
      <c r="C1377">
        <v>1459.001</v>
      </c>
      <c r="D1377" t="s">
        <v>63</v>
      </c>
      <c r="E1377">
        <v>12700</v>
      </c>
      <c r="F1377">
        <v>10</v>
      </c>
      <c r="G1377" t="s">
        <v>64</v>
      </c>
      <c r="H1377">
        <v>0</v>
      </c>
      <c r="I1377">
        <v>65535</v>
      </c>
      <c r="J1377">
        <v>65535</v>
      </c>
      <c r="K1377">
        <v>1</v>
      </c>
      <c r="L1377">
        <v>38</v>
      </c>
      <c r="M1377">
        <v>4105</v>
      </c>
      <c r="N1377" s="2">
        <v>10701</v>
      </c>
      <c r="O1377">
        <v>10700</v>
      </c>
      <c r="P1377">
        <v>100</v>
      </c>
      <c r="Q1377">
        <v>87</v>
      </c>
      <c r="R1377">
        <v>88</v>
      </c>
      <c r="S1377">
        <v>11090</v>
      </c>
      <c r="T1377">
        <v>12782</v>
      </c>
      <c r="U1377">
        <v>65535</v>
      </c>
      <c r="V1377">
        <v>65535</v>
      </c>
      <c r="W1377">
        <v>18</v>
      </c>
      <c r="X1377">
        <v>12000</v>
      </c>
      <c r="Y1377">
        <v>4150</v>
      </c>
      <c r="Z1377" t="s">
        <v>73</v>
      </c>
      <c r="AA1377">
        <v>0</v>
      </c>
      <c r="AB1377">
        <v>0</v>
      </c>
      <c r="AC1377">
        <v>100</v>
      </c>
      <c r="AD1377" t="s">
        <v>66</v>
      </c>
      <c r="AE1377" s="2" t="s">
        <v>75</v>
      </c>
      <c r="AF1377" t="s">
        <v>77</v>
      </c>
      <c r="AG1377" t="s">
        <v>78</v>
      </c>
      <c r="AH1377" t="s">
        <v>68</v>
      </c>
      <c r="AI1377" t="s">
        <v>71</v>
      </c>
      <c r="AJ1377" t="s">
        <v>67</v>
      </c>
      <c r="AK1377" t="s">
        <v>67</v>
      </c>
      <c r="AL1377" t="s">
        <v>67</v>
      </c>
      <c r="AM1377" t="s">
        <v>67</v>
      </c>
      <c r="AN1377" t="s">
        <v>67</v>
      </c>
      <c r="AO1377" t="s">
        <v>67</v>
      </c>
      <c r="AP1377" t="s">
        <v>67</v>
      </c>
      <c r="AQ1377">
        <v>4082</v>
      </c>
      <c r="AR1377">
        <v>4080</v>
      </c>
      <c r="AS1377">
        <v>4153</v>
      </c>
      <c r="AT1377">
        <v>4079</v>
      </c>
      <c r="AU1377" s="2">
        <v>4098</v>
      </c>
      <c r="AV1377">
        <v>4153</v>
      </c>
      <c r="AW1377">
        <v>4081</v>
      </c>
      <c r="AX1377">
        <v>4140</v>
      </c>
      <c r="AY1377">
        <v>4095</v>
      </c>
      <c r="AZ1377">
        <v>4082</v>
      </c>
      <c r="BA1377" s="2">
        <f t="shared" si="21"/>
        <v>74</v>
      </c>
      <c r="BB1377">
        <v>0</v>
      </c>
      <c r="BC1377">
        <v>0</v>
      </c>
      <c r="BD1377">
        <v>0</v>
      </c>
      <c r="BE1377">
        <v>0</v>
      </c>
      <c r="BF1377">
        <v>4086</v>
      </c>
      <c r="BG1377">
        <v>36.299999999999997</v>
      </c>
      <c r="BH1377">
        <v>38</v>
      </c>
      <c r="BI1377">
        <v>-273.2</v>
      </c>
      <c r="BJ1377">
        <v>38</v>
      </c>
      <c r="BK1377">
        <v>36.299999999999997</v>
      </c>
      <c r="BL1377">
        <v>31.4</v>
      </c>
      <c r="BM1377">
        <v>932</v>
      </c>
      <c r="BN1377" t="s">
        <v>72</v>
      </c>
    </row>
    <row r="1378" spans="1:66" x14ac:dyDescent="0.25">
      <c r="A1378">
        <v>1377</v>
      </c>
      <c r="B1378" s="1">
        <v>44054.767453703702</v>
      </c>
      <c r="C1378">
        <v>1460.289</v>
      </c>
      <c r="D1378" t="s">
        <v>63</v>
      </c>
      <c r="E1378">
        <v>12700</v>
      </c>
      <c r="F1378">
        <v>10</v>
      </c>
      <c r="G1378" t="s">
        <v>64</v>
      </c>
      <c r="H1378">
        <v>0</v>
      </c>
      <c r="I1378">
        <v>65535</v>
      </c>
      <c r="J1378">
        <v>65535</v>
      </c>
      <c r="K1378">
        <v>1</v>
      </c>
      <c r="L1378">
        <v>38</v>
      </c>
      <c r="M1378">
        <v>4104</v>
      </c>
      <c r="N1378" s="2">
        <v>10696</v>
      </c>
      <c r="O1378">
        <v>10700</v>
      </c>
      <c r="P1378">
        <v>100</v>
      </c>
      <c r="Q1378">
        <v>87</v>
      </c>
      <c r="R1378">
        <v>88</v>
      </c>
      <c r="S1378">
        <v>11093</v>
      </c>
      <c r="T1378">
        <v>12782</v>
      </c>
      <c r="U1378">
        <v>65535</v>
      </c>
      <c r="V1378">
        <v>65535</v>
      </c>
      <c r="W1378">
        <v>18</v>
      </c>
      <c r="X1378">
        <v>12000</v>
      </c>
      <c r="Y1378">
        <v>4150</v>
      </c>
      <c r="Z1378" t="s">
        <v>73</v>
      </c>
      <c r="AA1378">
        <v>0</v>
      </c>
      <c r="AB1378">
        <v>0</v>
      </c>
      <c r="AC1378">
        <v>100</v>
      </c>
      <c r="AD1378" t="s">
        <v>66</v>
      </c>
      <c r="AE1378" s="2" t="s">
        <v>75</v>
      </c>
      <c r="AF1378" t="s">
        <v>77</v>
      </c>
      <c r="AG1378" t="s">
        <v>78</v>
      </c>
      <c r="AH1378" t="s">
        <v>68</v>
      </c>
      <c r="AI1378" t="s">
        <v>71</v>
      </c>
      <c r="AJ1378" t="s">
        <v>67</v>
      </c>
      <c r="AK1378" t="s">
        <v>67</v>
      </c>
      <c r="AL1378" t="s">
        <v>67</v>
      </c>
      <c r="AM1378" t="s">
        <v>67</v>
      </c>
      <c r="AN1378" t="s">
        <v>67</v>
      </c>
      <c r="AO1378" t="s">
        <v>67</v>
      </c>
      <c r="AP1378" t="s">
        <v>67</v>
      </c>
      <c r="AQ1378">
        <v>4082</v>
      </c>
      <c r="AR1378">
        <v>4080</v>
      </c>
      <c r="AS1378">
        <v>4153</v>
      </c>
      <c r="AT1378">
        <v>4079</v>
      </c>
      <c r="AU1378" s="2">
        <v>4098</v>
      </c>
      <c r="AV1378">
        <v>4153</v>
      </c>
      <c r="AW1378">
        <v>4081</v>
      </c>
      <c r="AX1378">
        <v>4140</v>
      </c>
      <c r="AY1378">
        <v>4095</v>
      </c>
      <c r="AZ1378">
        <v>4083</v>
      </c>
      <c r="BA1378" s="2">
        <f t="shared" si="21"/>
        <v>74</v>
      </c>
      <c r="BB1378">
        <v>0</v>
      </c>
      <c r="BC1378">
        <v>0</v>
      </c>
      <c r="BD1378">
        <v>0</v>
      </c>
      <c r="BE1378">
        <v>0</v>
      </c>
      <c r="BF1378">
        <v>4086</v>
      </c>
      <c r="BG1378">
        <v>36.299999999999997</v>
      </c>
      <c r="BH1378">
        <v>38</v>
      </c>
      <c r="BI1378">
        <v>-273.2</v>
      </c>
      <c r="BJ1378">
        <v>38</v>
      </c>
      <c r="BK1378">
        <v>36.299999999999997</v>
      </c>
      <c r="BL1378">
        <v>31.4</v>
      </c>
      <c r="BM1378">
        <v>939</v>
      </c>
      <c r="BN1378" t="s">
        <v>72</v>
      </c>
    </row>
    <row r="1379" spans="1:66" x14ac:dyDescent="0.25">
      <c r="A1379">
        <v>1378</v>
      </c>
      <c r="B1379" s="1">
        <v>44054.767465277779</v>
      </c>
      <c r="C1379">
        <v>1461.2570000000001</v>
      </c>
      <c r="D1379" t="s">
        <v>63</v>
      </c>
      <c r="E1379">
        <v>12700</v>
      </c>
      <c r="F1379">
        <v>10</v>
      </c>
      <c r="G1379" t="s">
        <v>64</v>
      </c>
      <c r="H1379">
        <v>0</v>
      </c>
      <c r="I1379">
        <v>65535</v>
      </c>
      <c r="J1379">
        <v>65535</v>
      </c>
      <c r="K1379">
        <v>1</v>
      </c>
      <c r="L1379">
        <v>38</v>
      </c>
      <c r="M1379">
        <v>4105</v>
      </c>
      <c r="N1379" s="2">
        <v>10705</v>
      </c>
      <c r="O1379">
        <v>10699</v>
      </c>
      <c r="P1379">
        <v>100</v>
      </c>
      <c r="Q1379">
        <v>87</v>
      </c>
      <c r="R1379">
        <v>88</v>
      </c>
      <c r="S1379">
        <v>11096</v>
      </c>
      <c r="T1379">
        <v>12782</v>
      </c>
      <c r="U1379">
        <v>65535</v>
      </c>
      <c r="V1379">
        <v>65535</v>
      </c>
      <c r="W1379">
        <v>18</v>
      </c>
      <c r="X1379">
        <v>12000</v>
      </c>
      <c r="Y1379">
        <v>4150</v>
      </c>
      <c r="Z1379" t="s">
        <v>73</v>
      </c>
      <c r="AA1379">
        <v>0</v>
      </c>
      <c r="AB1379">
        <v>0</v>
      </c>
      <c r="AC1379">
        <v>100</v>
      </c>
      <c r="AD1379" t="s">
        <v>66</v>
      </c>
      <c r="AE1379" s="2" t="s">
        <v>75</v>
      </c>
      <c r="AF1379" t="s">
        <v>77</v>
      </c>
      <c r="AG1379" t="s">
        <v>78</v>
      </c>
      <c r="AH1379" t="s">
        <v>68</v>
      </c>
      <c r="AI1379" t="s">
        <v>71</v>
      </c>
      <c r="AJ1379" t="s">
        <v>67</v>
      </c>
      <c r="AK1379" t="s">
        <v>67</v>
      </c>
      <c r="AL1379" t="s">
        <v>67</v>
      </c>
      <c r="AM1379" t="s">
        <v>67</v>
      </c>
      <c r="AN1379" t="s">
        <v>67</v>
      </c>
      <c r="AO1379" t="s">
        <v>67</v>
      </c>
      <c r="AP1379" t="s">
        <v>67</v>
      </c>
      <c r="AQ1379">
        <v>4082</v>
      </c>
      <c r="AR1379">
        <v>4081</v>
      </c>
      <c r="AS1379">
        <v>4153</v>
      </c>
      <c r="AT1379">
        <v>4080</v>
      </c>
      <c r="AU1379" s="2">
        <v>4098</v>
      </c>
      <c r="AV1379">
        <v>4154</v>
      </c>
      <c r="AW1379">
        <v>4081</v>
      </c>
      <c r="AX1379">
        <v>4141</v>
      </c>
      <c r="AY1379">
        <v>4096</v>
      </c>
      <c r="AZ1379">
        <v>4083</v>
      </c>
      <c r="BA1379" s="2">
        <f t="shared" si="21"/>
        <v>74</v>
      </c>
      <c r="BB1379">
        <v>0</v>
      </c>
      <c r="BC1379">
        <v>0</v>
      </c>
      <c r="BD1379">
        <v>0</v>
      </c>
      <c r="BE1379">
        <v>0</v>
      </c>
      <c r="BF1379">
        <v>4086</v>
      </c>
      <c r="BG1379">
        <v>36.299999999999997</v>
      </c>
      <c r="BH1379">
        <v>38</v>
      </c>
      <c r="BI1379">
        <v>-273.2</v>
      </c>
      <c r="BJ1379">
        <v>38</v>
      </c>
      <c r="BK1379">
        <v>36.299999999999997</v>
      </c>
      <c r="BL1379">
        <v>31.4</v>
      </c>
      <c r="BM1379">
        <v>953</v>
      </c>
      <c r="BN1379" t="s">
        <v>72</v>
      </c>
    </row>
    <row r="1380" spans="1:66" x14ac:dyDescent="0.25">
      <c r="A1380">
        <v>1379</v>
      </c>
      <c r="B1380" s="1">
        <v>44054.767476851855</v>
      </c>
      <c r="C1380">
        <v>1462.2370000000001</v>
      </c>
      <c r="D1380" t="s">
        <v>63</v>
      </c>
      <c r="E1380">
        <v>12700</v>
      </c>
      <c r="F1380">
        <v>10</v>
      </c>
      <c r="G1380" t="s">
        <v>64</v>
      </c>
      <c r="H1380">
        <v>0</v>
      </c>
      <c r="I1380">
        <v>65535</v>
      </c>
      <c r="J1380">
        <v>65535</v>
      </c>
      <c r="K1380">
        <v>1</v>
      </c>
      <c r="L1380">
        <v>38</v>
      </c>
      <c r="M1380">
        <v>4105</v>
      </c>
      <c r="N1380" s="2">
        <v>10701</v>
      </c>
      <c r="O1380">
        <v>10699</v>
      </c>
      <c r="P1380">
        <v>100</v>
      </c>
      <c r="Q1380">
        <v>87</v>
      </c>
      <c r="R1380">
        <v>88</v>
      </c>
      <c r="S1380">
        <v>11098</v>
      </c>
      <c r="T1380">
        <v>12782</v>
      </c>
      <c r="U1380">
        <v>65535</v>
      </c>
      <c r="V1380">
        <v>65535</v>
      </c>
      <c r="W1380">
        <v>18</v>
      </c>
      <c r="X1380">
        <v>12000</v>
      </c>
      <c r="Y1380">
        <v>4150</v>
      </c>
      <c r="Z1380" t="s">
        <v>73</v>
      </c>
      <c r="AA1380">
        <v>0</v>
      </c>
      <c r="AB1380">
        <v>0</v>
      </c>
      <c r="AC1380">
        <v>100</v>
      </c>
      <c r="AD1380" t="s">
        <v>66</v>
      </c>
      <c r="AE1380" s="2" t="s">
        <v>75</v>
      </c>
      <c r="AF1380" t="s">
        <v>77</v>
      </c>
      <c r="AG1380" t="s">
        <v>78</v>
      </c>
      <c r="AH1380" t="s">
        <v>68</v>
      </c>
      <c r="AI1380" t="s">
        <v>71</v>
      </c>
      <c r="AJ1380" t="s">
        <v>67</v>
      </c>
      <c r="AK1380" t="s">
        <v>67</v>
      </c>
      <c r="AL1380" t="s">
        <v>67</v>
      </c>
      <c r="AM1380" t="s">
        <v>67</v>
      </c>
      <c r="AN1380" t="s">
        <v>67</v>
      </c>
      <c r="AO1380" t="s">
        <v>67</v>
      </c>
      <c r="AP1380" t="s">
        <v>67</v>
      </c>
      <c r="AQ1380">
        <v>4083</v>
      </c>
      <c r="AR1380">
        <v>4081</v>
      </c>
      <c r="AS1380">
        <v>4153</v>
      </c>
      <c r="AT1380">
        <v>4080</v>
      </c>
      <c r="AU1380" s="2">
        <v>4098</v>
      </c>
      <c r="AV1380">
        <v>4154</v>
      </c>
      <c r="AW1380">
        <v>4081</v>
      </c>
      <c r="AX1380">
        <v>4141</v>
      </c>
      <c r="AY1380">
        <v>4096</v>
      </c>
      <c r="AZ1380">
        <v>4083</v>
      </c>
      <c r="BA1380" s="2">
        <f t="shared" si="21"/>
        <v>74</v>
      </c>
      <c r="BB1380">
        <v>0</v>
      </c>
      <c r="BC1380">
        <v>0</v>
      </c>
      <c r="BD1380">
        <v>0</v>
      </c>
      <c r="BE1380">
        <v>0</v>
      </c>
      <c r="BF1380">
        <v>4090</v>
      </c>
      <c r="BG1380">
        <v>36.299999999999997</v>
      </c>
      <c r="BH1380">
        <v>38</v>
      </c>
      <c r="BI1380">
        <v>-273.2</v>
      </c>
      <c r="BJ1380">
        <v>38</v>
      </c>
      <c r="BK1380">
        <v>36.299999999999997</v>
      </c>
      <c r="BL1380">
        <v>31.4</v>
      </c>
      <c r="BM1380">
        <v>940</v>
      </c>
      <c r="BN1380" t="s">
        <v>72</v>
      </c>
    </row>
    <row r="1381" spans="1:66" x14ac:dyDescent="0.25">
      <c r="A1381">
        <v>1380</v>
      </c>
      <c r="B1381" s="1">
        <v>44054.767488425925</v>
      </c>
      <c r="C1381">
        <v>1463.1969999999999</v>
      </c>
      <c r="D1381" t="s">
        <v>63</v>
      </c>
      <c r="E1381">
        <v>12700</v>
      </c>
      <c r="F1381">
        <v>10</v>
      </c>
      <c r="G1381" t="s">
        <v>64</v>
      </c>
      <c r="H1381">
        <v>0</v>
      </c>
      <c r="I1381">
        <v>65535</v>
      </c>
      <c r="J1381">
        <v>65535</v>
      </c>
      <c r="K1381">
        <v>1</v>
      </c>
      <c r="L1381">
        <v>38</v>
      </c>
      <c r="M1381">
        <v>4105</v>
      </c>
      <c r="N1381" s="2">
        <v>10701</v>
      </c>
      <c r="O1381">
        <v>10700</v>
      </c>
      <c r="P1381">
        <v>100</v>
      </c>
      <c r="Q1381">
        <v>87</v>
      </c>
      <c r="R1381">
        <v>88</v>
      </c>
      <c r="S1381">
        <v>11101</v>
      </c>
      <c r="T1381">
        <v>12782</v>
      </c>
      <c r="U1381">
        <v>65535</v>
      </c>
      <c r="V1381">
        <v>65535</v>
      </c>
      <c r="W1381">
        <v>18</v>
      </c>
      <c r="X1381">
        <v>12000</v>
      </c>
      <c r="Y1381">
        <v>4150</v>
      </c>
      <c r="Z1381" t="s">
        <v>73</v>
      </c>
      <c r="AA1381">
        <v>0</v>
      </c>
      <c r="AB1381">
        <v>0</v>
      </c>
      <c r="AC1381">
        <v>100</v>
      </c>
      <c r="AD1381" t="s">
        <v>66</v>
      </c>
      <c r="AE1381" s="2" t="s">
        <v>75</v>
      </c>
      <c r="AF1381" t="s">
        <v>77</v>
      </c>
      <c r="AG1381" t="s">
        <v>78</v>
      </c>
      <c r="AH1381" t="s">
        <v>68</v>
      </c>
      <c r="AI1381" t="s">
        <v>71</v>
      </c>
      <c r="AJ1381" t="s">
        <v>67</v>
      </c>
      <c r="AK1381" t="s">
        <v>67</v>
      </c>
      <c r="AL1381" t="s">
        <v>67</v>
      </c>
      <c r="AM1381" t="s">
        <v>67</v>
      </c>
      <c r="AN1381" t="s">
        <v>67</v>
      </c>
      <c r="AO1381" t="s">
        <v>67</v>
      </c>
      <c r="AP1381" t="s">
        <v>67</v>
      </c>
      <c r="AQ1381">
        <v>4083</v>
      </c>
      <c r="AR1381">
        <v>4081</v>
      </c>
      <c r="AS1381">
        <v>4153</v>
      </c>
      <c r="AT1381">
        <v>4080</v>
      </c>
      <c r="AU1381" s="2">
        <v>4099</v>
      </c>
      <c r="AV1381">
        <v>4154</v>
      </c>
      <c r="AW1381">
        <v>4081</v>
      </c>
      <c r="AX1381">
        <v>4141</v>
      </c>
      <c r="AY1381">
        <v>4096</v>
      </c>
      <c r="AZ1381">
        <v>4083</v>
      </c>
      <c r="BA1381" s="2">
        <f t="shared" si="21"/>
        <v>74</v>
      </c>
      <c r="BB1381">
        <v>0</v>
      </c>
      <c r="BC1381">
        <v>0</v>
      </c>
      <c r="BD1381">
        <v>0</v>
      </c>
      <c r="BE1381">
        <v>0</v>
      </c>
      <c r="BF1381">
        <v>4086</v>
      </c>
      <c r="BG1381">
        <v>36.299999999999997</v>
      </c>
      <c r="BH1381">
        <v>38</v>
      </c>
      <c r="BI1381">
        <v>-273.2</v>
      </c>
      <c r="BJ1381">
        <v>38</v>
      </c>
      <c r="BK1381">
        <v>36.299999999999997</v>
      </c>
      <c r="BL1381">
        <v>31.3</v>
      </c>
      <c r="BM1381">
        <v>978</v>
      </c>
      <c r="BN1381" t="s">
        <v>72</v>
      </c>
    </row>
    <row r="1382" spans="1:66" x14ac:dyDescent="0.25">
      <c r="A1382">
        <v>1381</v>
      </c>
      <c r="B1382" s="1">
        <v>44054.767511574071</v>
      </c>
      <c r="C1382">
        <v>1464.519</v>
      </c>
      <c r="D1382" t="s">
        <v>63</v>
      </c>
      <c r="E1382">
        <v>12700</v>
      </c>
      <c r="F1382">
        <v>10</v>
      </c>
      <c r="G1382" t="s">
        <v>64</v>
      </c>
      <c r="H1382">
        <v>0</v>
      </c>
      <c r="I1382">
        <v>65535</v>
      </c>
      <c r="J1382">
        <v>65535</v>
      </c>
      <c r="K1382">
        <v>1</v>
      </c>
      <c r="L1382">
        <v>38</v>
      </c>
      <c r="M1382">
        <v>4105</v>
      </c>
      <c r="N1382" s="2">
        <v>10692</v>
      </c>
      <c r="O1382">
        <v>10699</v>
      </c>
      <c r="P1382">
        <v>100</v>
      </c>
      <c r="Q1382">
        <v>87</v>
      </c>
      <c r="R1382">
        <v>88</v>
      </c>
      <c r="S1382">
        <v>11107</v>
      </c>
      <c r="T1382">
        <v>12782</v>
      </c>
      <c r="U1382">
        <v>65535</v>
      </c>
      <c r="V1382">
        <v>65535</v>
      </c>
      <c r="W1382">
        <v>18</v>
      </c>
      <c r="X1382">
        <v>12000</v>
      </c>
      <c r="Y1382">
        <v>4150</v>
      </c>
      <c r="Z1382" t="s">
        <v>73</v>
      </c>
      <c r="AA1382">
        <v>0</v>
      </c>
      <c r="AB1382">
        <v>0</v>
      </c>
      <c r="AC1382">
        <v>100</v>
      </c>
      <c r="AD1382" t="s">
        <v>66</v>
      </c>
      <c r="AE1382" s="2" t="s">
        <v>75</v>
      </c>
      <c r="AF1382" t="s">
        <v>77</v>
      </c>
      <c r="AG1382" t="s">
        <v>78</v>
      </c>
      <c r="AH1382" t="s">
        <v>68</v>
      </c>
      <c r="AI1382" t="s">
        <v>71</v>
      </c>
      <c r="AJ1382" t="s">
        <v>67</v>
      </c>
      <c r="AK1382" t="s">
        <v>67</v>
      </c>
      <c r="AL1382" t="s">
        <v>67</v>
      </c>
      <c r="AM1382" t="s">
        <v>67</v>
      </c>
      <c r="AN1382" t="s">
        <v>67</v>
      </c>
      <c r="AO1382" t="s">
        <v>67</v>
      </c>
      <c r="AP1382" t="s">
        <v>67</v>
      </c>
      <c r="AQ1382">
        <v>4083</v>
      </c>
      <c r="AR1382">
        <v>4081</v>
      </c>
      <c r="AS1382">
        <v>4154</v>
      </c>
      <c r="AT1382">
        <v>4080</v>
      </c>
      <c r="AU1382" s="2">
        <v>4100</v>
      </c>
      <c r="AV1382">
        <v>4152</v>
      </c>
      <c r="AW1382">
        <v>4083</v>
      </c>
      <c r="AX1382">
        <v>4141</v>
      </c>
      <c r="AY1382">
        <v>4096</v>
      </c>
      <c r="AZ1382">
        <v>4084</v>
      </c>
      <c r="BA1382" s="2">
        <f t="shared" si="21"/>
        <v>74</v>
      </c>
      <c r="BB1382">
        <v>0</v>
      </c>
      <c r="BC1382">
        <v>0</v>
      </c>
      <c r="BD1382">
        <v>0</v>
      </c>
      <c r="BE1382">
        <v>0</v>
      </c>
      <c r="BF1382">
        <v>4086</v>
      </c>
      <c r="BG1382">
        <v>36.200000000000003</v>
      </c>
      <c r="BH1382">
        <v>38</v>
      </c>
      <c r="BI1382">
        <v>-273.2</v>
      </c>
      <c r="BJ1382">
        <v>38</v>
      </c>
      <c r="BK1382">
        <v>36.200000000000003</v>
      </c>
      <c r="BL1382">
        <v>31.2</v>
      </c>
      <c r="BM1382">
        <v>944</v>
      </c>
      <c r="BN1382" t="s">
        <v>72</v>
      </c>
    </row>
    <row r="1383" spans="1:66" x14ac:dyDescent="0.25">
      <c r="A1383">
        <v>1382</v>
      </c>
      <c r="B1383" s="1">
        <v>44054.767523148148</v>
      </c>
      <c r="C1383">
        <v>1465.4839999999999</v>
      </c>
      <c r="D1383" t="s">
        <v>63</v>
      </c>
      <c r="E1383">
        <v>12700</v>
      </c>
      <c r="F1383">
        <v>10</v>
      </c>
      <c r="G1383" t="s">
        <v>64</v>
      </c>
      <c r="H1383">
        <v>0</v>
      </c>
      <c r="I1383">
        <v>65535</v>
      </c>
      <c r="J1383">
        <v>65535</v>
      </c>
      <c r="K1383">
        <v>1</v>
      </c>
      <c r="L1383">
        <v>38</v>
      </c>
      <c r="M1383">
        <v>4106</v>
      </c>
      <c r="N1383" s="2">
        <v>10696</v>
      </c>
      <c r="O1383">
        <v>10699</v>
      </c>
      <c r="P1383">
        <v>100</v>
      </c>
      <c r="Q1383">
        <v>87</v>
      </c>
      <c r="R1383">
        <v>88</v>
      </c>
      <c r="S1383">
        <v>11110</v>
      </c>
      <c r="T1383">
        <v>12782</v>
      </c>
      <c r="U1383">
        <v>65535</v>
      </c>
      <c r="V1383">
        <v>65535</v>
      </c>
      <c r="W1383">
        <v>18</v>
      </c>
      <c r="X1383">
        <v>12000</v>
      </c>
      <c r="Y1383">
        <v>4150</v>
      </c>
      <c r="Z1383" t="s">
        <v>73</v>
      </c>
      <c r="AA1383">
        <v>0</v>
      </c>
      <c r="AB1383">
        <v>0</v>
      </c>
      <c r="AC1383">
        <v>100</v>
      </c>
      <c r="AD1383" t="s">
        <v>66</v>
      </c>
      <c r="AE1383" s="2" t="s">
        <v>75</v>
      </c>
      <c r="AF1383" t="s">
        <v>77</v>
      </c>
      <c r="AG1383" t="s">
        <v>78</v>
      </c>
      <c r="AH1383" t="s">
        <v>68</v>
      </c>
      <c r="AI1383" t="s">
        <v>71</v>
      </c>
      <c r="AJ1383" t="s">
        <v>67</v>
      </c>
      <c r="AK1383" t="s">
        <v>67</v>
      </c>
      <c r="AL1383" t="s">
        <v>67</v>
      </c>
      <c r="AM1383" t="s">
        <v>67</v>
      </c>
      <c r="AN1383" t="s">
        <v>67</v>
      </c>
      <c r="AO1383" t="s">
        <v>67</v>
      </c>
      <c r="AP1383" t="s">
        <v>67</v>
      </c>
      <c r="AQ1383">
        <v>4083</v>
      </c>
      <c r="AR1383">
        <v>4081</v>
      </c>
      <c r="AS1383">
        <v>4154</v>
      </c>
      <c r="AT1383">
        <v>4081</v>
      </c>
      <c r="AU1383" s="2">
        <v>4107</v>
      </c>
      <c r="AV1383">
        <v>4151</v>
      </c>
      <c r="AW1383">
        <v>4083</v>
      </c>
      <c r="AX1383">
        <v>4141</v>
      </c>
      <c r="AY1383">
        <v>4096</v>
      </c>
      <c r="AZ1383">
        <v>4084</v>
      </c>
      <c r="BA1383" s="2">
        <f t="shared" si="21"/>
        <v>73</v>
      </c>
      <c r="BB1383">
        <v>0</v>
      </c>
      <c r="BC1383">
        <v>0</v>
      </c>
      <c r="BD1383">
        <v>0</v>
      </c>
      <c r="BE1383">
        <v>0</v>
      </c>
      <c r="BF1383">
        <v>4086</v>
      </c>
      <c r="BG1383">
        <v>36.200000000000003</v>
      </c>
      <c r="BH1383">
        <v>38.1</v>
      </c>
      <c r="BI1383">
        <v>-273.2</v>
      </c>
      <c r="BJ1383">
        <v>38.1</v>
      </c>
      <c r="BK1383">
        <v>36.200000000000003</v>
      </c>
      <c r="BL1383">
        <v>31.2</v>
      </c>
      <c r="BM1383">
        <v>943</v>
      </c>
      <c r="BN1383" t="s">
        <v>72</v>
      </c>
    </row>
    <row r="1384" spans="1:66" x14ac:dyDescent="0.25">
      <c r="A1384">
        <v>1383</v>
      </c>
      <c r="B1384" s="1">
        <v>44054.767534722225</v>
      </c>
      <c r="C1384">
        <v>1466.452</v>
      </c>
      <c r="D1384" t="s">
        <v>63</v>
      </c>
      <c r="E1384">
        <v>12700</v>
      </c>
      <c r="F1384">
        <v>10</v>
      </c>
      <c r="G1384" t="s">
        <v>64</v>
      </c>
      <c r="H1384">
        <v>0</v>
      </c>
      <c r="I1384">
        <v>65535</v>
      </c>
      <c r="J1384">
        <v>65535</v>
      </c>
      <c r="K1384">
        <v>1</v>
      </c>
      <c r="L1384">
        <v>38.1</v>
      </c>
      <c r="M1384">
        <v>4106</v>
      </c>
      <c r="N1384" s="2">
        <v>10696</v>
      </c>
      <c r="O1384">
        <v>10699</v>
      </c>
      <c r="P1384">
        <v>100</v>
      </c>
      <c r="Q1384">
        <v>87</v>
      </c>
      <c r="R1384">
        <v>88</v>
      </c>
      <c r="S1384">
        <v>11113</v>
      </c>
      <c r="T1384">
        <v>12782</v>
      </c>
      <c r="U1384">
        <v>65535</v>
      </c>
      <c r="V1384">
        <v>65535</v>
      </c>
      <c r="W1384">
        <v>18</v>
      </c>
      <c r="X1384">
        <v>12000</v>
      </c>
      <c r="Y1384">
        <v>4150</v>
      </c>
      <c r="Z1384" t="s">
        <v>73</v>
      </c>
      <c r="AA1384">
        <v>0</v>
      </c>
      <c r="AB1384">
        <v>0</v>
      </c>
      <c r="AC1384">
        <v>100</v>
      </c>
      <c r="AD1384" t="s">
        <v>66</v>
      </c>
      <c r="AE1384" s="2" t="s">
        <v>75</v>
      </c>
      <c r="AF1384" t="s">
        <v>77</v>
      </c>
      <c r="AG1384" t="s">
        <v>78</v>
      </c>
      <c r="AH1384" t="s">
        <v>68</v>
      </c>
      <c r="AI1384" t="s">
        <v>71</v>
      </c>
      <c r="AJ1384" t="s">
        <v>67</v>
      </c>
      <c r="AK1384" t="s">
        <v>67</v>
      </c>
      <c r="AL1384" t="s">
        <v>67</v>
      </c>
      <c r="AM1384" t="s">
        <v>67</v>
      </c>
      <c r="AN1384" t="s">
        <v>67</v>
      </c>
      <c r="AO1384" t="s">
        <v>67</v>
      </c>
      <c r="AP1384" t="s">
        <v>67</v>
      </c>
      <c r="AQ1384">
        <v>4084</v>
      </c>
      <c r="AR1384">
        <v>4081</v>
      </c>
      <c r="AS1384">
        <v>4154</v>
      </c>
      <c r="AT1384">
        <v>4081</v>
      </c>
      <c r="AU1384" s="2">
        <v>4107</v>
      </c>
      <c r="AV1384">
        <v>4152</v>
      </c>
      <c r="AW1384">
        <v>4083</v>
      </c>
      <c r="AX1384">
        <v>4142</v>
      </c>
      <c r="AY1384">
        <v>4097</v>
      </c>
      <c r="AZ1384">
        <v>4084</v>
      </c>
      <c r="BA1384" s="2">
        <f t="shared" si="21"/>
        <v>73</v>
      </c>
      <c r="BB1384">
        <v>0</v>
      </c>
      <c r="BC1384">
        <v>0</v>
      </c>
      <c r="BD1384">
        <v>0</v>
      </c>
      <c r="BE1384">
        <v>0</v>
      </c>
      <c r="BF1384">
        <v>4086</v>
      </c>
      <c r="BG1384">
        <v>36.1</v>
      </c>
      <c r="BH1384">
        <v>38.1</v>
      </c>
      <c r="BI1384">
        <v>-273.2</v>
      </c>
      <c r="BJ1384">
        <v>38.1</v>
      </c>
      <c r="BK1384">
        <v>36.1</v>
      </c>
      <c r="BL1384">
        <v>31.3</v>
      </c>
      <c r="BM1384">
        <v>941</v>
      </c>
      <c r="BN1384" t="s">
        <v>72</v>
      </c>
    </row>
    <row r="1385" spans="1:66" x14ac:dyDescent="0.25">
      <c r="A1385">
        <v>1384</v>
      </c>
      <c r="B1385" s="1">
        <v>44054.767546296294</v>
      </c>
      <c r="C1385">
        <v>1467.4190000000001</v>
      </c>
      <c r="D1385" t="s">
        <v>63</v>
      </c>
      <c r="E1385">
        <v>12700</v>
      </c>
      <c r="F1385">
        <v>10</v>
      </c>
      <c r="G1385" t="s">
        <v>64</v>
      </c>
      <c r="H1385">
        <v>0</v>
      </c>
      <c r="I1385">
        <v>65535</v>
      </c>
      <c r="J1385">
        <v>65535</v>
      </c>
      <c r="K1385">
        <v>1</v>
      </c>
      <c r="L1385">
        <v>38.1</v>
      </c>
      <c r="M1385">
        <v>4107</v>
      </c>
      <c r="N1385" s="2">
        <v>10692</v>
      </c>
      <c r="O1385">
        <v>10698</v>
      </c>
      <c r="P1385">
        <v>100</v>
      </c>
      <c r="Q1385">
        <v>87</v>
      </c>
      <c r="R1385">
        <v>88</v>
      </c>
      <c r="S1385">
        <v>11116</v>
      </c>
      <c r="T1385">
        <v>12782</v>
      </c>
      <c r="U1385">
        <v>65535</v>
      </c>
      <c r="V1385">
        <v>65535</v>
      </c>
      <c r="W1385">
        <v>18</v>
      </c>
      <c r="X1385">
        <v>12000</v>
      </c>
      <c r="Y1385">
        <v>4150</v>
      </c>
      <c r="Z1385" t="s">
        <v>73</v>
      </c>
      <c r="AA1385">
        <v>0</v>
      </c>
      <c r="AB1385">
        <v>0</v>
      </c>
      <c r="AC1385">
        <v>100</v>
      </c>
      <c r="AD1385" t="s">
        <v>66</v>
      </c>
      <c r="AE1385" s="2" t="s">
        <v>75</v>
      </c>
      <c r="AF1385" t="s">
        <v>77</v>
      </c>
      <c r="AG1385" t="s">
        <v>78</v>
      </c>
      <c r="AH1385" t="s">
        <v>68</v>
      </c>
      <c r="AI1385" t="s">
        <v>71</v>
      </c>
      <c r="AJ1385" t="s">
        <v>67</v>
      </c>
      <c r="AK1385" t="s">
        <v>67</v>
      </c>
      <c r="AL1385" t="s">
        <v>67</v>
      </c>
      <c r="AM1385" t="s">
        <v>67</v>
      </c>
      <c r="AN1385" t="s">
        <v>67</v>
      </c>
      <c r="AO1385" t="s">
        <v>67</v>
      </c>
      <c r="AP1385" t="s">
        <v>67</v>
      </c>
      <c r="AQ1385">
        <v>4084</v>
      </c>
      <c r="AR1385">
        <v>4082</v>
      </c>
      <c r="AS1385">
        <v>4155</v>
      </c>
      <c r="AT1385">
        <v>4081</v>
      </c>
      <c r="AU1385" s="2">
        <v>4108</v>
      </c>
      <c r="AV1385">
        <v>4152</v>
      </c>
      <c r="AW1385">
        <v>4084</v>
      </c>
      <c r="AX1385">
        <v>4142</v>
      </c>
      <c r="AY1385">
        <v>4097</v>
      </c>
      <c r="AZ1385">
        <v>4084</v>
      </c>
      <c r="BA1385" s="2">
        <f t="shared" si="21"/>
        <v>74</v>
      </c>
      <c r="BB1385">
        <v>0</v>
      </c>
      <c r="BC1385">
        <v>0</v>
      </c>
      <c r="BD1385">
        <v>0</v>
      </c>
      <c r="BE1385">
        <v>0</v>
      </c>
      <c r="BF1385">
        <v>4086</v>
      </c>
      <c r="BG1385">
        <v>36.1</v>
      </c>
      <c r="BH1385">
        <v>38.1</v>
      </c>
      <c r="BI1385">
        <v>-273.2</v>
      </c>
      <c r="BJ1385">
        <v>38.1</v>
      </c>
      <c r="BK1385">
        <v>36.1</v>
      </c>
      <c r="BL1385">
        <v>31.3</v>
      </c>
      <c r="BM1385">
        <v>939</v>
      </c>
      <c r="BN1385" t="s">
        <v>72</v>
      </c>
    </row>
    <row r="1386" spans="1:66" x14ac:dyDescent="0.25">
      <c r="A1386">
        <v>1385</v>
      </c>
      <c r="B1386" s="1">
        <v>44054.767557870371</v>
      </c>
      <c r="C1386">
        <v>1468.7270000000001</v>
      </c>
      <c r="D1386" t="s">
        <v>63</v>
      </c>
      <c r="E1386">
        <v>12700</v>
      </c>
      <c r="F1386">
        <v>10</v>
      </c>
      <c r="G1386" t="s">
        <v>64</v>
      </c>
      <c r="H1386">
        <v>0</v>
      </c>
      <c r="I1386">
        <v>65535</v>
      </c>
      <c r="J1386">
        <v>65535</v>
      </c>
      <c r="K1386">
        <v>1</v>
      </c>
      <c r="L1386">
        <v>38.1</v>
      </c>
      <c r="M1386">
        <v>4107</v>
      </c>
      <c r="N1386" s="2">
        <v>10696</v>
      </c>
      <c r="O1386">
        <v>10699</v>
      </c>
      <c r="P1386">
        <v>100</v>
      </c>
      <c r="Q1386">
        <v>87</v>
      </c>
      <c r="R1386">
        <v>88</v>
      </c>
      <c r="S1386">
        <v>11119</v>
      </c>
      <c r="T1386">
        <v>12782</v>
      </c>
      <c r="U1386">
        <v>65535</v>
      </c>
      <c r="V1386">
        <v>65535</v>
      </c>
      <c r="W1386">
        <v>17</v>
      </c>
      <c r="X1386">
        <v>12000</v>
      </c>
      <c r="Y1386">
        <v>4150</v>
      </c>
      <c r="Z1386" t="s">
        <v>73</v>
      </c>
      <c r="AA1386">
        <v>0</v>
      </c>
      <c r="AB1386">
        <v>0</v>
      </c>
      <c r="AC1386">
        <v>100</v>
      </c>
      <c r="AD1386" t="s">
        <v>66</v>
      </c>
      <c r="AE1386" s="2" t="s">
        <v>75</v>
      </c>
      <c r="AF1386" t="s">
        <v>77</v>
      </c>
      <c r="AG1386" t="s">
        <v>78</v>
      </c>
      <c r="AH1386" t="s">
        <v>68</v>
      </c>
      <c r="AI1386" t="s">
        <v>71</v>
      </c>
      <c r="AJ1386" t="s">
        <v>67</v>
      </c>
      <c r="AK1386" t="s">
        <v>67</v>
      </c>
      <c r="AL1386" t="s">
        <v>67</v>
      </c>
      <c r="AM1386" t="s">
        <v>67</v>
      </c>
      <c r="AN1386" t="s">
        <v>67</v>
      </c>
      <c r="AO1386" t="s">
        <v>67</v>
      </c>
      <c r="AP1386" t="s">
        <v>67</v>
      </c>
      <c r="AQ1386">
        <v>4084</v>
      </c>
      <c r="AR1386">
        <v>4082</v>
      </c>
      <c r="AS1386">
        <v>4155</v>
      </c>
      <c r="AT1386">
        <v>4081</v>
      </c>
      <c r="AU1386" s="2">
        <v>4107</v>
      </c>
      <c r="AV1386">
        <v>4152</v>
      </c>
      <c r="AW1386">
        <v>4084</v>
      </c>
      <c r="AX1386">
        <v>4142</v>
      </c>
      <c r="AY1386">
        <v>4097</v>
      </c>
      <c r="AZ1386">
        <v>4084</v>
      </c>
      <c r="BA1386" s="2">
        <f t="shared" si="21"/>
        <v>74</v>
      </c>
      <c r="BB1386">
        <v>0</v>
      </c>
      <c r="BC1386">
        <v>0</v>
      </c>
      <c r="BD1386">
        <v>0</v>
      </c>
      <c r="BE1386">
        <v>0</v>
      </c>
      <c r="BF1386">
        <v>4086</v>
      </c>
      <c r="BG1386">
        <v>36.200000000000003</v>
      </c>
      <c r="BH1386">
        <v>38.1</v>
      </c>
      <c r="BI1386">
        <v>-273.2</v>
      </c>
      <c r="BJ1386">
        <v>38.1</v>
      </c>
      <c r="BK1386">
        <v>36.200000000000003</v>
      </c>
      <c r="BL1386">
        <v>31.4</v>
      </c>
      <c r="BM1386">
        <v>943</v>
      </c>
      <c r="BN1386" t="s">
        <v>72</v>
      </c>
    </row>
    <row r="1387" spans="1:66" x14ac:dyDescent="0.25">
      <c r="A1387">
        <v>1386</v>
      </c>
      <c r="B1387" s="1">
        <v>44054.767569444448</v>
      </c>
      <c r="C1387">
        <v>1469.7059999999999</v>
      </c>
      <c r="D1387" t="s">
        <v>63</v>
      </c>
      <c r="E1387">
        <v>12700</v>
      </c>
      <c r="F1387">
        <v>10</v>
      </c>
      <c r="G1387" t="s">
        <v>64</v>
      </c>
      <c r="H1387">
        <v>0</v>
      </c>
      <c r="I1387">
        <v>65535</v>
      </c>
      <c r="J1387">
        <v>65535</v>
      </c>
      <c r="K1387">
        <v>1</v>
      </c>
      <c r="L1387">
        <v>38.1</v>
      </c>
      <c r="M1387">
        <v>4107</v>
      </c>
      <c r="N1387" s="2">
        <v>10696</v>
      </c>
      <c r="O1387">
        <v>10698</v>
      </c>
      <c r="P1387">
        <v>100</v>
      </c>
      <c r="Q1387">
        <v>88</v>
      </c>
      <c r="R1387">
        <v>88</v>
      </c>
      <c r="S1387">
        <v>11122</v>
      </c>
      <c r="T1387">
        <v>12782</v>
      </c>
      <c r="U1387">
        <v>65535</v>
      </c>
      <c r="V1387">
        <v>65535</v>
      </c>
      <c r="W1387">
        <v>17</v>
      </c>
      <c r="X1387">
        <v>12000</v>
      </c>
      <c r="Y1387">
        <v>4150</v>
      </c>
      <c r="Z1387" t="s">
        <v>73</v>
      </c>
      <c r="AA1387">
        <v>0</v>
      </c>
      <c r="AB1387">
        <v>0</v>
      </c>
      <c r="AC1387">
        <v>100</v>
      </c>
      <c r="AD1387" t="s">
        <v>66</v>
      </c>
      <c r="AE1387" s="2" t="s">
        <v>75</v>
      </c>
      <c r="AF1387" t="s">
        <v>77</v>
      </c>
      <c r="AG1387" t="s">
        <v>78</v>
      </c>
      <c r="AH1387" t="s">
        <v>68</v>
      </c>
      <c r="AI1387" t="s">
        <v>71</v>
      </c>
      <c r="AJ1387" t="s">
        <v>67</v>
      </c>
      <c r="AK1387" t="s">
        <v>67</v>
      </c>
      <c r="AL1387" t="s">
        <v>67</v>
      </c>
      <c r="AM1387" t="s">
        <v>67</v>
      </c>
      <c r="AN1387" t="s">
        <v>67</v>
      </c>
      <c r="AO1387" t="s">
        <v>67</v>
      </c>
      <c r="AP1387" t="s">
        <v>67</v>
      </c>
      <c r="AQ1387">
        <v>4084</v>
      </c>
      <c r="AR1387">
        <v>4082</v>
      </c>
      <c r="AS1387">
        <v>4155</v>
      </c>
      <c r="AT1387">
        <v>4081</v>
      </c>
      <c r="AU1387" s="2">
        <v>4108</v>
      </c>
      <c r="AV1387">
        <v>4152</v>
      </c>
      <c r="AW1387">
        <v>4084</v>
      </c>
      <c r="AX1387">
        <v>4142</v>
      </c>
      <c r="AY1387">
        <v>4098</v>
      </c>
      <c r="AZ1387">
        <v>4085</v>
      </c>
      <c r="BA1387" s="2">
        <f t="shared" si="21"/>
        <v>74</v>
      </c>
      <c r="BB1387">
        <v>0</v>
      </c>
      <c r="BC1387">
        <v>0</v>
      </c>
      <c r="BD1387">
        <v>0</v>
      </c>
      <c r="BE1387">
        <v>0</v>
      </c>
      <c r="BF1387">
        <v>4086</v>
      </c>
      <c r="BG1387">
        <v>36.200000000000003</v>
      </c>
      <c r="BH1387">
        <v>38.1</v>
      </c>
      <c r="BI1387">
        <v>-273.2</v>
      </c>
      <c r="BJ1387">
        <v>38.1</v>
      </c>
      <c r="BK1387">
        <v>36.200000000000003</v>
      </c>
      <c r="BL1387">
        <v>31.3</v>
      </c>
      <c r="BM1387">
        <v>942</v>
      </c>
      <c r="BN1387" t="s">
        <v>72</v>
      </c>
    </row>
    <row r="1388" spans="1:66" x14ac:dyDescent="0.25">
      <c r="A1388">
        <v>1387</v>
      </c>
      <c r="B1388" s="1">
        <v>44054.767581018517</v>
      </c>
      <c r="C1388">
        <v>1470.672</v>
      </c>
      <c r="D1388" t="s">
        <v>63</v>
      </c>
      <c r="E1388">
        <v>12700</v>
      </c>
      <c r="F1388">
        <v>10</v>
      </c>
      <c r="G1388" t="s">
        <v>64</v>
      </c>
      <c r="H1388">
        <v>0</v>
      </c>
      <c r="I1388">
        <v>65535</v>
      </c>
      <c r="J1388">
        <v>65535</v>
      </c>
      <c r="K1388">
        <v>1</v>
      </c>
      <c r="L1388">
        <v>38.1</v>
      </c>
      <c r="M1388">
        <v>4107</v>
      </c>
      <c r="N1388" s="2">
        <v>10705</v>
      </c>
      <c r="O1388">
        <v>10699</v>
      </c>
      <c r="P1388">
        <v>100</v>
      </c>
      <c r="Q1388">
        <v>88</v>
      </c>
      <c r="R1388">
        <v>88</v>
      </c>
      <c r="S1388">
        <v>11125</v>
      </c>
      <c r="T1388">
        <v>12782</v>
      </c>
      <c r="U1388">
        <v>65535</v>
      </c>
      <c r="V1388">
        <v>65535</v>
      </c>
      <c r="W1388">
        <v>17</v>
      </c>
      <c r="X1388">
        <v>12000</v>
      </c>
      <c r="Y1388">
        <v>4150</v>
      </c>
      <c r="Z1388" t="s">
        <v>73</v>
      </c>
      <c r="AA1388">
        <v>0</v>
      </c>
      <c r="AB1388">
        <v>0</v>
      </c>
      <c r="AC1388">
        <v>100</v>
      </c>
      <c r="AD1388" t="s">
        <v>66</v>
      </c>
      <c r="AE1388" s="2" t="s">
        <v>75</v>
      </c>
      <c r="AF1388" t="s">
        <v>77</v>
      </c>
      <c r="AG1388" t="s">
        <v>78</v>
      </c>
      <c r="AH1388" t="s">
        <v>68</v>
      </c>
      <c r="AI1388" t="s">
        <v>71</v>
      </c>
      <c r="AJ1388" t="s">
        <v>67</v>
      </c>
      <c r="AK1388" t="s">
        <v>67</v>
      </c>
      <c r="AL1388" t="s">
        <v>67</v>
      </c>
      <c r="AM1388" t="s">
        <v>67</v>
      </c>
      <c r="AN1388" t="s">
        <v>67</v>
      </c>
      <c r="AO1388" t="s">
        <v>67</v>
      </c>
      <c r="AP1388" t="s">
        <v>67</v>
      </c>
      <c r="AQ1388">
        <v>4084</v>
      </c>
      <c r="AR1388">
        <v>4082</v>
      </c>
      <c r="AS1388">
        <v>4155</v>
      </c>
      <c r="AT1388">
        <v>4081</v>
      </c>
      <c r="AU1388" s="2">
        <v>4108</v>
      </c>
      <c r="AV1388">
        <v>4152</v>
      </c>
      <c r="AW1388">
        <v>4084</v>
      </c>
      <c r="AX1388">
        <v>4142</v>
      </c>
      <c r="AY1388">
        <v>4097</v>
      </c>
      <c r="AZ1388">
        <v>4085</v>
      </c>
      <c r="BA1388" s="2">
        <f t="shared" si="21"/>
        <v>74</v>
      </c>
      <c r="BB1388">
        <v>0</v>
      </c>
      <c r="BC1388">
        <v>0</v>
      </c>
      <c r="BD1388">
        <v>0</v>
      </c>
      <c r="BE1388">
        <v>0</v>
      </c>
      <c r="BF1388">
        <v>4091</v>
      </c>
      <c r="BG1388">
        <v>36.200000000000003</v>
      </c>
      <c r="BH1388">
        <v>38.1</v>
      </c>
      <c r="BI1388">
        <v>-273.2</v>
      </c>
      <c r="BJ1388">
        <v>38.1</v>
      </c>
      <c r="BK1388">
        <v>36.200000000000003</v>
      </c>
      <c r="BL1388">
        <v>31.3</v>
      </c>
      <c r="BM1388">
        <v>943</v>
      </c>
      <c r="BN1388" t="s">
        <v>72</v>
      </c>
    </row>
    <row r="1389" spans="1:66" x14ac:dyDescent="0.25">
      <c r="A1389">
        <v>1388</v>
      </c>
      <c r="B1389" s="1">
        <v>44054.767592592594</v>
      </c>
      <c r="C1389">
        <v>1471.9749999999999</v>
      </c>
      <c r="D1389" t="s">
        <v>63</v>
      </c>
      <c r="E1389">
        <v>12700</v>
      </c>
      <c r="F1389">
        <v>10</v>
      </c>
      <c r="G1389" t="s">
        <v>64</v>
      </c>
      <c r="H1389">
        <v>0</v>
      </c>
      <c r="I1389">
        <v>65535</v>
      </c>
      <c r="J1389">
        <v>65535</v>
      </c>
      <c r="K1389">
        <v>1</v>
      </c>
      <c r="L1389">
        <v>38.1</v>
      </c>
      <c r="M1389">
        <v>4107</v>
      </c>
      <c r="N1389" s="2">
        <v>10701</v>
      </c>
      <c r="O1389">
        <v>10699</v>
      </c>
      <c r="P1389">
        <v>100</v>
      </c>
      <c r="Q1389">
        <v>88</v>
      </c>
      <c r="R1389">
        <v>88</v>
      </c>
      <c r="S1389">
        <v>11128</v>
      </c>
      <c r="T1389">
        <v>12782</v>
      </c>
      <c r="U1389">
        <v>65535</v>
      </c>
      <c r="V1389">
        <v>65535</v>
      </c>
      <c r="W1389">
        <v>17</v>
      </c>
      <c r="X1389">
        <v>12000</v>
      </c>
      <c r="Y1389">
        <v>4150</v>
      </c>
      <c r="Z1389" t="s">
        <v>73</v>
      </c>
      <c r="AA1389">
        <v>0</v>
      </c>
      <c r="AB1389">
        <v>0</v>
      </c>
      <c r="AC1389">
        <v>100</v>
      </c>
      <c r="AD1389" t="s">
        <v>66</v>
      </c>
      <c r="AE1389" s="2" t="s">
        <v>75</v>
      </c>
      <c r="AF1389" t="s">
        <v>77</v>
      </c>
      <c r="AG1389" t="s">
        <v>78</v>
      </c>
      <c r="AH1389" t="s">
        <v>68</v>
      </c>
      <c r="AI1389" t="s">
        <v>71</v>
      </c>
      <c r="AJ1389" t="s">
        <v>67</v>
      </c>
      <c r="AK1389" t="s">
        <v>67</v>
      </c>
      <c r="AL1389" t="s">
        <v>67</v>
      </c>
      <c r="AM1389" t="s">
        <v>67</v>
      </c>
      <c r="AN1389" t="s">
        <v>67</v>
      </c>
      <c r="AO1389" t="s">
        <v>67</v>
      </c>
      <c r="AP1389" t="s">
        <v>67</v>
      </c>
      <c r="AQ1389">
        <v>4084</v>
      </c>
      <c r="AR1389">
        <v>4083</v>
      </c>
      <c r="AS1389">
        <v>4155</v>
      </c>
      <c r="AT1389">
        <v>4081</v>
      </c>
      <c r="AU1389" s="2">
        <v>4107</v>
      </c>
      <c r="AV1389">
        <v>4153</v>
      </c>
      <c r="AW1389">
        <v>4084</v>
      </c>
      <c r="AX1389">
        <v>4143</v>
      </c>
      <c r="AY1389">
        <v>4098</v>
      </c>
      <c r="AZ1389">
        <v>4085</v>
      </c>
      <c r="BA1389" s="2">
        <f t="shared" si="21"/>
        <v>74</v>
      </c>
      <c r="BB1389">
        <v>0</v>
      </c>
      <c r="BC1389">
        <v>0</v>
      </c>
      <c r="BD1389">
        <v>0</v>
      </c>
      <c r="BE1389">
        <v>0</v>
      </c>
      <c r="BF1389">
        <v>4086</v>
      </c>
      <c r="BG1389">
        <v>36.200000000000003</v>
      </c>
      <c r="BH1389">
        <v>38.1</v>
      </c>
      <c r="BI1389">
        <v>-273.2</v>
      </c>
      <c r="BJ1389">
        <v>38.1</v>
      </c>
      <c r="BK1389">
        <v>36.200000000000003</v>
      </c>
      <c r="BL1389">
        <v>31.3</v>
      </c>
      <c r="BM1389">
        <v>937</v>
      </c>
      <c r="BN1389" t="s">
        <v>72</v>
      </c>
    </row>
    <row r="1390" spans="1:66" x14ac:dyDescent="0.25">
      <c r="A1390">
        <v>1389</v>
      </c>
      <c r="B1390" s="1">
        <v>44054.767604166664</v>
      </c>
      <c r="C1390">
        <v>1472.943</v>
      </c>
      <c r="D1390" t="s">
        <v>63</v>
      </c>
      <c r="E1390">
        <v>12700</v>
      </c>
      <c r="F1390">
        <v>10</v>
      </c>
      <c r="G1390" t="s">
        <v>64</v>
      </c>
      <c r="H1390">
        <v>0</v>
      </c>
      <c r="I1390">
        <v>65535</v>
      </c>
      <c r="J1390">
        <v>65535</v>
      </c>
      <c r="K1390">
        <v>1</v>
      </c>
      <c r="L1390">
        <v>38.1</v>
      </c>
      <c r="M1390">
        <v>4107</v>
      </c>
      <c r="N1390" s="2">
        <v>10696</v>
      </c>
      <c r="O1390">
        <v>10699</v>
      </c>
      <c r="P1390">
        <v>100</v>
      </c>
      <c r="Q1390">
        <v>88</v>
      </c>
      <c r="R1390">
        <v>88</v>
      </c>
      <c r="S1390">
        <v>11131</v>
      </c>
      <c r="T1390">
        <v>12782</v>
      </c>
      <c r="U1390">
        <v>65535</v>
      </c>
      <c r="V1390">
        <v>65535</v>
      </c>
      <c r="W1390">
        <v>17</v>
      </c>
      <c r="X1390">
        <v>12000</v>
      </c>
      <c r="Y1390">
        <v>4150</v>
      </c>
      <c r="Z1390" t="s">
        <v>73</v>
      </c>
      <c r="AA1390">
        <v>0</v>
      </c>
      <c r="AB1390">
        <v>0</v>
      </c>
      <c r="AC1390">
        <v>100</v>
      </c>
      <c r="AD1390" t="s">
        <v>66</v>
      </c>
      <c r="AE1390" s="2" t="s">
        <v>75</v>
      </c>
      <c r="AF1390" t="s">
        <v>77</v>
      </c>
      <c r="AG1390" t="s">
        <v>78</v>
      </c>
      <c r="AH1390" t="s">
        <v>68</v>
      </c>
      <c r="AI1390" t="s">
        <v>71</v>
      </c>
      <c r="AJ1390" t="s">
        <v>67</v>
      </c>
      <c r="AK1390" t="s">
        <v>67</v>
      </c>
      <c r="AL1390" t="s">
        <v>67</v>
      </c>
      <c r="AM1390" t="s">
        <v>67</v>
      </c>
      <c r="AN1390" t="s">
        <v>67</v>
      </c>
      <c r="AO1390" t="s">
        <v>67</v>
      </c>
      <c r="AP1390" t="s">
        <v>67</v>
      </c>
      <c r="AQ1390">
        <v>4084</v>
      </c>
      <c r="AR1390">
        <v>4083</v>
      </c>
      <c r="AS1390">
        <v>4156</v>
      </c>
      <c r="AT1390">
        <v>4082</v>
      </c>
      <c r="AU1390" s="2">
        <v>4101</v>
      </c>
      <c r="AV1390">
        <v>4153</v>
      </c>
      <c r="AW1390">
        <v>4085</v>
      </c>
      <c r="AX1390">
        <v>4143</v>
      </c>
      <c r="AY1390">
        <v>4098</v>
      </c>
      <c r="AZ1390">
        <v>4086</v>
      </c>
      <c r="BA1390" s="2">
        <f t="shared" si="21"/>
        <v>74</v>
      </c>
      <c r="BB1390">
        <v>0</v>
      </c>
      <c r="BC1390">
        <v>0</v>
      </c>
      <c r="BD1390">
        <v>0</v>
      </c>
      <c r="BE1390">
        <v>0</v>
      </c>
      <c r="BF1390">
        <v>4091</v>
      </c>
      <c r="BG1390">
        <v>36.200000000000003</v>
      </c>
      <c r="BH1390">
        <v>38.1</v>
      </c>
      <c r="BI1390">
        <v>-273.2</v>
      </c>
      <c r="BJ1390">
        <v>38.1</v>
      </c>
      <c r="BK1390">
        <v>36.200000000000003</v>
      </c>
      <c r="BL1390">
        <v>31.3</v>
      </c>
      <c r="BM1390">
        <v>936</v>
      </c>
      <c r="BN1390" t="s">
        <v>72</v>
      </c>
    </row>
    <row r="1391" spans="1:66" x14ac:dyDescent="0.25">
      <c r="A1391">
        <v>1390</v>
      </c>
      <c r="B1391" s="1">
        <v>44054.76761574074</v>
      </c>
      <c r="C1391">
        <v>1473.9059999999999</v>
      </c>
      <c r="D1391" t="s">
        <v>63</v>
      </c>
      <c r="E1391">
        <v>12700</v>
      </c>
      <c r="F1391">
        <v>10</v>
      </c>
      <c r="G1391" t="s">
        <v>64</v>
      </c>
      <c r="H1391">
        <v>0</v>
      </c>
      <c r="I1391">
        <v>65535</v>
      </c>
      <c r="J1391">
        <v>65535</v>
      </c>
      <c r="K1391">
        <v>1</v>
      </c>
      <c r="L1391">
        <v>38.1</v>
      </c>
      <c r="M1391">
        <v>4107</v>
      </c>
      <c r="N1391" s="2">
        <v>10696</v>
      </c>
      <c r="O1391">
        <v>10699</v>
      </c>
      <c r="P1391">
        <v>100</v>
      </c>
      <c r="Q1391">
        <v>88</v>
      </c>
      <c r="R1391">
        <v>88</v>
      </c>
      <c r="S1391">
        <v>11134</v>
      </c>
      <c r="T1391">
        <v>12782</v>
      </c>
      <c r="U1391">
        <v>65535</v>
      </c>
      <c r="V1391">
        <v>65535</v>
      </c>
      <c r="W1391">
        <v>17</v>
      </c>
      <c r="X1391">
        <v>12000</v>
      </c>
      <c r="Y1391">
        <v>4150</v>
      </c>
      <c r="Z1391" t="s">
        <v>73</v>
      </c>
      <c r="AA1391">
        <v>0</v>
      </c>
      <c r="AB1391">
        <v>0</v>
      </c>
      <c r="AC1391">
        <v>100</v>
      </c>
      <c r="AD1391" t="s">
        <v>66</v>
      </c>
      <c r="AE1391" s="2" t="s">
        <v>75</v>
      </c>
      <c r="AF1391" t="s">
        <v>77</v>
      </c>
      <c r="AG1391" t="s">
        <v>78</v>
      </c>
      <c r="AH1391" t="s">
        <v>68</v>
      </c>
      <c r="AI1391" t="s">
        <v>71</v>
      </c>
      <c r="AJ1391" t="s">
        <v>67</v>
      </c>
      <c r="AK1391" t="s">
        <v>67</v>
      </c>
      <c r="AL1391" t="s">
        <v>67</v>
      </c>
      <c r="AM1391" t="s">
        <v>67</v>
      </c>
      <c r="AN1391" t="s">
        <v>67</v>
      </c>
      <c r="AO1391" t="s">
        <v>67</v>
      </c>
      <c r="AP1391" t="s">
        <v>67</v>
      </c>
      <c r="AQ1391">
        <v>4085</v>
      </c>
      <c r="AR1391">
        <v>4083</v>
      </c>
      <c r="AS1391">
        <v>4156</v>
      </c>
      <c r="AT1391">
        <v>4082</v>
      </c>
      <c r="AU1391" s="2">
        <v>4101</v>
      </c>
      <c r="AV1391">
        <v>4153</v>
      </c>
      <c r="AW1391">
        <v>4085</v>
      </c>
      <c r="AX1391">
        <v>4143</v>
      </c>
      <c r="AY1391">
        <v>4098</v>
      </c>
      <c r="AZ1391">
        <v>4086</v>
      </c>
      <c r="BA1391" s="2">
        <f t="shared" si="21"/>
        <v>74</v>
      </c>
      <c r="BB1391">
        <v>0</v>
      </c>
      <c r="BC1391">
        <v>0</v>
      </c>
      <c r="BD1391">
        <v>0</v>
      </c>
      <c r="BE1391">
        <v>0</v>
      </c>
      <c r="BF1391">
        <v>4091</v>
      </c>
      <c r="BG1391">
        <v>36.200000000000003</v>
      </c>
      <c r="BH1391">
        <v>38.1</v>
      </c>
      <c r="BI1391">
        <v>-273.2</v>
      </c>
      <c r="BJ1391">
        <v>38.1</v>
      </c>
      <c r="BK1391">
        <v>36.200000000000003</v>
      </c>
      <c r="BL1391">
        <v>31.3</v>
      </c>
      <c r="BM1391">
        <v>939</v>
      </c>
      <c r="BN1391" t="s">
        <v>72</v>
      </c>
    </row>
    <row r="1392" spans="1:66" x14ac:dyDescent="0.25">
      <c r="A1392">
        <v>1391</v>
      </c>
      <c r="B1392" s="1">
        <v>44054.767627314817</v>
      </c>
      <c r="C1392">
        <v>1474.874</v>
      </c>
      <c r="D1392" t="s">
        <v>63</v>
      </c>
      <c r="E1392">
        <v>12700</v>
      </c>
      <c r="F1392">
        <v>10</v>
      </c>
      <c r="G1392" t="s">
        <v>64</v>
      </c>
      <c r="H1392">
        <v>0</v>
      </c>
      <c r="I1392">
        <v>65535</v>
      </c>
      <c r="J1392">
        <v>65535</v>
      </c>
      <c r="K1392">
        <v>1</v>
      </c>
      <c r="L1392">
        <v>38.1</v>
      </c>
      <c r="M1392">
        <v>4107</v>
      </c>
      <c r="N1392" s="2">
        <v>10701</v>
      </c>
      <c r="O1392">
        <v>10699</v>
      </c>
      <c r="P1392">
        <v>100</v>
      </c>
      <c r="Q1392">
        <v>88</v>
      </c>
      <c r="R1392">
        <v>88</v>
      </c>
      <c r="S1392">
        <v>11137</v>
      </c>
      <c r="T1392">
        <v>12782</v>
      </c>
      <c r="U1392">
        <v>65535</v>
      </c>
      <c r="V1392">
        <v>65535</v>
      </c>
      <c r="W1392">
        <v>17</v>
      </c>
      <c r="X1392">
        <v>12000</v>
      </c>
      <c r="Y1392">
        <v>4150</v>
      </c>
      <c r="Z1392" t="s">
        <v>73</v>
      </c>
      <c r="AA1392">
        <v>0</v>
      </c>
      <c r="AB1392">
        <v>0</v>
      </c>
      <c r="AC1392">
        <v>100</v>
      </c>
      <c r="AD1392" t="s">
        <v>66</v>
      </c>
      <c r="AE1392" s="2" t="s">
        <v>75</v>
      </c>
      <c r="AF1392" t="s">
        <v>77</v>
      </c>
      <c r="AG1392" t="s">
        <v>78</v>
      </c>
      <c r="AH1392" t="s">
        <v>68</v>
      </c>
      <c r="AI1392" t="s">
        <v>71</v>
      </c>
      <c r="AJ1392" t="s">
        <v>67</v>
      </c>
      <c r="AK1392" t="s">
        <v>67</v>
      </c>
      <c r="AL1392" t="s">
        <v>67</v>
      </c>
      <c r="AM1392" t="s">
        <v>67</v>
      </c>
      <c r="AN1392" t="s">
        <v>67</v>
      </c>
      <c r="AO1392" t="s">
        <v>67</v>
      </c>
      <c r="AP1392" t="s">
        <v>67</v>
      </c>
      <c r="AQ1392">
        <v>4085</v>
      </c>
      <c r="AR1392">
        <v>4083</v>
      </c>
      <c r="AS1392">
        <v>4156</v>
      </c>
      <c r="AT1392">
        <v>4082</v>
      </c>
      <c r="AU1392" s="2">
        <v>4103</v>
      </c>
      <c r="AV1392">
        <v>4153</v>
      </c>
      <c r="AW1392">
        <v>4085</v>
      </c>
      <c r="AX1392">
        <v>4144</v>
      </c>
      <c r="AY1392">
        <v>4099</v>
      </c>
      <c r="AZ1392">
        <v>4086</v>
      </c>
      <c r="BA1392" s="2">
        <f t="shared" si="21"/>
        <v>74</v>
      </c>
      <c r="BB1392">
        <v>0</v>
      </c>
      <c r="BC1392">
        <v>0</v>
      </c>
      <c r="BD1392">
        <v>0</v>
      </c>
      <c r="BE1392">
        <v>0</v>
      </c>
      <c r="BF1392">
        <v>4091</v>
      </c>
      <c r="BG1392">
        <v>36.200000000000003</v>
      </c>
      <c r="BH1392">
        <v>38.1</v>
      </c>
      <c r="BI1392">
        <v>-273.2</v>
      </c>
      <c r="BJ1392">
        <v>38.1</v>
      </c>
      <c r="BK1392">
        <v>36.200000000000003</v>
      </c>
      <c r="BL1392">
        <v>31.3</v>
      </c>
      <c r="BM1392">
        <v>937</v>
      </c>
      <c r="BN1392" t="s">
        <v>72</v>
      </c>
    </row>
    <row r="1393" spans="1:66" x14ac:dyDescent="0.25">
      <c r="A1393">
        <v>1392</v>
      </c>
      <c r="B1393" s="1">
        <v>44054.767638888887</v>
      </c>
      <c r="C1393">
        <v>1476.1859999999999</v>
      </c>
      <c r="D1393" t="s">
        <v>63</v>
      </c>
      <c r="E1393">
        <v>12700</v>
      </c>
      <c r="F1393">
        <v>10</v>
      </c>
      <c r="G1393" t="s">
        <v>64</v>
      </c>
      <c r="H1393">
        <v>0</v>
      </c>
      <c r="I1393">
        <v>65535</v>
      </c>
      <c r="J1393">
        <v>65535</v>
      </c>
      <c r="K1393">
        <v>1</v>
      </c>
      <c r="L1393">
        <v>38.1</v>
      </c>
      <c r="M1393">
        <v>4108</v>
      </c>
      <c r="N1393" s="2">
        <v>10696</v>
      </c>
      <c r="O1393">
        <v>10699</v>
      </c>
      <c r="P1393">
        <v>100</v>
      </c>
      <c r="Q1393">
        <v>88</v>
      </c>
      <c r="R1393">
        <v>88</v>
      </c>
      <c r="S1393">
        <v>11140</v>
      </c>
      <c r="T1393">
        <v>12782</v>
      </c>
      <c r="U1393">
        <v>65535</v>
      </c>
      <c r="V1393">
        <v>65535</v>
      </c>
      <c r="W1393">
        <v>17</v>
      </c>
      <c r="X1393">
        <v>12000</v>
      </c>
      <c r="Y1393">
        <v>4150</v>
      </c>
      <c r="Z1393" t="s">
        <v>73</v>
      </c>
      <c r="AA1393">
        <v>0</v>
      </c>
      <c r="AB1393">
        <v>0</v>
      </c>
      <c r="AC1393">
        <v>100</v>
      </c>
      <c r="AD1393" t="s">
        <v>66</v>
      </c>
      <c r="AE1393" s="2" t="s">
        <v>75</v>
      </c>
      <c r="AF1393" t="s">
        <v>77</v>
      </c>
      <c r="AG1393" t="s">
        <v>78</v>
      </c>
      <c r="AH1393" t="s">
        <v>68</v>
      </c>
      <c r="AI1393" t="s">
        <v>71</v>
      </c>
      <c r="AJ1393" t="s">
        <v>67</v>
      </c>
      <c r="AK1393" t="s">
        <v>67</v>
      </c>
      <c r="AL1393" t="s">
        <v>67</v>
      </c>
      <c r="AM1393" t="s">
        <v>67</v>
      </c>
      <c r="AN1393" t="s">
        <v>67</v>
      </c>
      <c r="AO1393" t="s">
        <v>67</v>
      </c>
      <c r="AP1393" t="s">
        <v>67</v>
      </c>
      <c r="AQ1393">
        <v>4085</v>
      </c>
      <c r="AR1393">
        <v>4083</v>
      </c>
      <c r="AS1393">
        <v>4156</v>
      </c>
      <c r="AT1393">
        <v>4082</v>
      </c>
      <c r="AU1393" s="2">
        <v>4109</v>
      </c>
      <c r="AV1393">
        <v>4154</v>
      </c>
      <c r="AW1393">
        <v>4085</v>
      </c>
      <c r="AX1393">
        <v>4144</v>
      </c>
      <c r="AY1393">
        <v>4099</v>
      </c>
      <c r="AZ1393">
        <v>4086</v>
      </c>
      <c r="BA1393" s="2">
        <f t="shared" si="21"/>
        <v>74</v>
      </c>
      <c r="BB1393">
        <v>0</v>
      </c>
      <c r="BC1393">
        <v>0</v>
      </c>
      <c r="BD1393">
        <v>0</v>
      </c>
      <c r="BE1393">
        <v>0</v>
      </c>
      <c r="BF1393">
        <v>4090</v>
      </c>
      <c r="BG1393">
        <v>36.299999999999997</v>
      </c>
      <c r="BH1393">
        <v>38.1</v>
      </c>
      <c r="BI1393">
        <v>-273.2</v>
      </c>
      <c r="BJ1393">
        <v>38.1</v>
      </c>
      <c r="BK1393">
        <v>36.299999999999997</v>
      </c>
      <c r="BL1393">
        <v>31.3</v>
      </c>
      <c r="BM1393">
        <v>941</v>
      </c>
      <c r="BN1393" t="s">
        <v>72</v>
      </c>
    </row>
    <row r="1394" spans="1:66" x14ac:dyDescent="0.25">
      <c r="A1394">
        <v>1393</v>
      </c>
      <c r="B1394" s="1">
        <v>44054.767650462964</v>
      </c>
      <c r="C1394">
        <v>1477.155</v>
      </c>
      <c r="D1394" t="s">
        <v>63</v>
      </c>
      <c r="E1394">
        <v>12700</v>
      </c>
      <c r="F1394">
        <v>10</v>
      </c>
      <c r="G1394" t="s">
        <v>64</v>
      </c>
      <c r="H1394">
        <v>0</v>
      </c>
      <c r="I1394">
        <v>65535</v>
      </c>
      <c r="J1394">
        <v>65535</v>
      </c>
      <c r="K1394">
        <v>1</v>
      </c>
      <c r="L1394">
        <v>38.1</v>
      </c>
      <c r="M1394">
        <v>4108</v>
      </c>
      <c r="N1394" s="2">
        <v>10701</v>
      </c>
      <c r="O1394">
        <v>10699</v>
      </c>
      <c r="P1394">
        <v>100</v>
      </c>
      <c r="Q1394">
        <v>88</v>
      </c>
      <c r="R1394">
        <v>88</v>
      </c>
      <c r="S1394">
        <v>11143</v>
      </c>
      <c r="T1394">
        <v>12782</v>
      </c>
      <c r="U1394">
        <v>65535</v>
      </c>
      <c r="V1394">
        <v>65535</v>
      </c>
      <c r="W1394">
        <v>17</v>
      </c>
      <c r="X1394">
        <v>12000</v>
      </c>
      <c r="Y1394">
        <v>4150</v>
      </c>
      <c r="Z1394" t="s">
        <v>73</v>
      </c>
      <c r="AA1394">
        <v>0</v>
      </c>
      <c r="AB1394">
        <v>0</v>
      </c>
      <c r="AC1394">
        <v>100</v>
      </c>
      <c r="AD1394" t="s">
        <v>66</v>
      </c>
      <c r="AE1394" s="2" t="s">
        <v>75</v>
      </c>
      <c r="AF1394" t="s">
        <v>77</v>
      </c>
      <c r="AG1394" t="s">
        <v>78</v>
      </c>
      <c r="AH1394" t="s">
        <v>68</v>
      </c>
      <c r="AI1394" t="s">
        <v>71</v>
      </c>
      <c r="AJ1394" t="s">
        <v>67</v>
      </c>
      <c r="AK1394" t="s">
        <v>67</v>
      </c>
      <c r="AL1394" t="s">
        <v>67</v>
      </c>
      <c r="AM1394" t="s">
        <v>67</v>
      </c>
      <c r="AN1394" t="s">
        <v>67</v>
      </c>
      <c r="AO1394" t="s">
        <v>67</v>
      </c>
      <c r="AP1394" t="s">
        <v>67</v>
      </c>
      <c r="AQ1394">
        <v>4085</v>
      </c>
      <c r="AR1394">
        <v>4083</v>
      </c>
      <c r="AS1394">
        <v>4156</v>
      </c>
      <c r="AT1394">
        <v>4083</v>
      </c>
      <c r="AU1394" s="2">
        <v>4110</v>
      </c>
      <c r="AV1394">
        <v>4154</v>
      </c>
      <c r="AW1394">
        <v>4085</v>
      </c>
      <c r="AX1394">
        <v>4144</v>
      </c>
      <c r="AY1394">
        <v>4099</v>
      </c>
      <c r="AZ1394">
        <v>4086</v>
      </c>
      <c r="BA1394" s="2">
        <f t="shared" si="21"/>
        <v>73</v>
      </c>
      <c r="BB1394">
        <v>0</v>
      </c>
      <c r="BC1394">
        <v>0</v>
      </c>
      <c r="BD1394">
        <v>0</v>
      </c>
      <c r="BE1394">
        <v>0</v>
      </c>
      <c r="BF1394">
        <v>4090</v>
      </c>
      <c r="BG1394">
        <v>36.299999999999997</v>
      </c>
      <c r="BH1394">
        <v>38.1</v>
      </c>
      <c r="BI1394">
        <v>-273.2</v>
      </c>
      <c r="BJ1394">
        <v>38.1</v>
      </c>
      <c r="BK1394">
        <v>36.299999999999997</v>
      </c>
      <c r="BL1394">
        <v>31.4</v>
      </c>
      <c r="BM1394">
        <v>940</v>
      </c>
      <c r="BN1394" t="s">
        <v>72</v>
      </c>
    </row>
    <row r="1395" spans="1:66" x14ac:dyDescent="0.25">
      <c r="A1395">
        <v>1394</v>
      </c>
      <c r="B1395" s="1">
        <v>44054.76766203704</v>
      </c>
      <c r="C1395">
        <v>1478.123</v>
      </c>
      <c r="D1395" t="s">
        <v>63</v>
      </c>
      <c r="E1395">
        <v>12700</v>
      </c>
      <c r="F1395">
        <v>10</v>
      </c>
      <c r="G1395" t="s">
        <v>64</v>
      </c>
      <c r="H1395">
        <v>0</v>
      </c>
      <c r="I1395">
        <v>65535</v>
      </c>
      <c r="J1395">
        <v>65535</v>
      </c>
      <c r="K1395">
        <v>1</v>
      </c>
      <c r="L1395">
        <v>38.1</v>
      </c>
      <c r="M1395">
        <v>4109</v>
      </c>
      <c r="N1395" s="2">
        <v>10692</v>
      </c>
      <c r="O1395">
        <v>10698</v>
      </c>
      <c r="P1395">
        <v>100</v>
      </c>
      <c r="Q1395">
        <v>88</v>
      </c>
      <c r="R1395">
        <v>88</v>
      </c>
      <c r="S1395">
        <v>11146</v>
      </c>
      <c r="T1395">
        <v>12782</v>
      </c>
      <c r="U1395">
        <v>65535</v>
      </c>
      <c r="V1395">
        <v>65535</v>
      </c>
      <c r="W1395">
        <v>17</v>
      </c>
      <c r="X1395">
        <v>12000</v>
      </c>
      <c r="Y1395">
        <v>4150</v>
      </c>
      <c r="Z1395" t="s">
        <v>73</v>
      </c>
      <c r="AA1395">
        <v>0</v>
      </c>
      <c r="AB1395">
        <v>0</v>
      </c>
      <c r="AC1395">
        <v>100</v>
      </c>
      <c r="AD1395" t="s">
        <v>66</v>
      </c>
      <c r="AE1395" s="2" t="s">
        <v>75</v>
      </c>
      <c r="AF1395" t="s">
        <v>77</v>
      </c>
      <c r="AG1395" t="s">
        <v>78</v>
      </c>
      <c r="AH1395" t="s">
        <v>68</v>
      </c>
      <c r="AI1395" t="s">
        <v>71</v>
      </c>
      <c r="AJ1395" t="s">
        <v>67</v>
      </c>
      <c r="AK1395" t="s">
        <v>67</v>
      </c>
      <c r="AL1395" t="s">
        <v>67</v>
      </c>
      <c r="AM1395" t="s">
        <v>67</v>
      </c>
      <c r="AN1395" t="s">
        <v>67</v>
      </c>
      <c r="AO1395" t="s">
        <v>67</v>
      </c>
      <c r="AP1395" t="s">
        <v>67</v>
      </c>
      <c r="AQ1395">
        <v>4085</v>
      </c>
      <c r="AR1395">
        <v>4083</v>
      </c>
      <c r="AS1395">
        <v>4156</v>
      </c>
      <c r="AT1395">
        <v>4083</v>
      </c>
      <c r="AU1395" s="2">
        <v>4109</v>
      </c>
      <c r="AV1395">
        <v>4154</v>
      </c>
      <c r="AW1395">
        <v>4086</v>
      </c>
      <c r="AX1395">
        <v>4144</v>
      </c>
      <c r="AY1395">
        <v>4099</v>
      </c>
      <c r="AZ1395">
        <v>4086</v>
      </c>
      <c r="BA1395" s="2">
        <f t="shared" si="21"/>
        <v>73</v>
      </c>
      <c r="BB1395">
        <v>0</v>
      </c>
      <c r="BC1395">
        <v>0</v>
      </c>
      <c r="BD1395">
        <v>0</v>
      </c>
      <c r="BE1395">
        <v>0</v>
      </c>
      <c r="BF1395">
        <v>4091</v>
      </c>
      <c r="BG1395">
        <v>36.299999999999997</v>
      </c>
      <c r="BH1395">
        <v>38.1</v>
      </c>
      <c r="BI1395">
        <v>-273.2</v>
      </c>
      <c r="BJ1395">
        <v>38.1</v>
      </c>
      <c r="BK1395">
        <v>36.299999999999997</v>
      </c>
      <c r="BL1395">
        <v>31.4</v>
      </c>
      <c r="BM1395">
        <v>935</v>
      </c>
      <c r="BN1395" t="s">
        <v>72</v>
      </c>
    </row>
    <row r="1396" spans="1:66" x14ac:dyDescent="0.25">
      <c r="A1396">
        <v>1395</v>
      </c>
      <c r="B1396" s="1">
        <v>44054.76767361111</v>
      </c>
      <c r="C1396">
        <v>1479.087</v>
      </c>
      <c r="D1396" t="s">
        <v>63</v>
      </c>
      <c r="E1396">
        <v>12700</v>
      </c>
      <c r="F1396">
        <v>10</v>
      </c>
      <c r="G1396" t="s">
        <v>64</v>
      </c>
      <c r="H1396">
        <v>0</v>
      </c>
      <c r="I1396">
        <v>65535</v>
      </c>
      <c r="J1396">
        <v>65535</v>
      </c>
      <c r="K1396">
        <v>1</v>
      </c>
      <c r="L1396">
        <v>38.1</v>
      </c>
      <c r="M1396">
        <v>4109</v>
      </c>
      <c r="N1396" s="2">
        <v>10696</v>
      </c>
      <c r="O1396">
        <v>10698</v>
      </c>
      <c r="P1396">
        <v>100</v>
      </c>
      <c r="Q1396">
        <v>88</v>
      </c>
      <c r="R1396">
        <v>88</v>
      </c>
      <c r="S1396">
        <v>11149</v>
      </c>
      <c r="T1396">
        <v>12782</v>
      </c>
      <c r="U1396">
        <v>65535</v>
      </c>
      <c r="V1396">
        <v>65535</v>
      </c>
      <c r="W1396">
        <v>17</v>
      </c>
      <c r="X1396">
        <v>12000</v>
      </c>
      <c r="Y1396">
        <v>4150</v>
      </c>
      <c r="Z1396" t="s">
        <v>73</v>
      </c>
      <c r="AA1396">
        <v>0</v>
      </c>
      <c r="AB1396">
        <v>0</v>
      </c>
      <c r="AC1396">
        <v>100</v>
      </c>
      <c r="AD1396" t="s">
        <v>66</v>
      </c>
      <c r="AE1396" s="2" t="s">
        <v>75</v>
      </c>
      <c r="AF1396" t="s">
        <v>77</v>
      </c>
      <c r="AG1396" t="s">
        <v>78</v>
      </c>
      <c r="AH1396" t="s">
        <v>68</v>
      </c>
      <c r="AI1396" t="s">
        <v>71</v>
      </c>
      <c r="AJ1396" t="s">
        <v>67</v>
      </c>
      <c r="AK1396" t="s">
        <v>67</v>
      </c>
      <c r="AL1396" t="s">
        <v>67</v>
      </c>
      <c r="AM1396" t="s">
        <v>67</v>
      </c>
      <c r="AN1396" t="s">
        <v>67</v>
      </c>
      <c r="AO1396" t="s">
        <v>67</v>
      </c>
      <c r="AP1396" t="s">
        <v>67</v>
      </c>
      <c r="AQ1396">
        <v>4086</v>
      </c>
      <c r="AR1396">
        <v>4084</v>
      </c>
      <c r="AS1396">
        <v>4157</v>
      </c>
      <c r="AT1396">
        <v>4083</v>
      </c>
      <c r="AU1396" s="2">
        <v>4110</v>
      </c>
      <c r="AV1396">
        <v>4154</v>
      </c>
      <c r="AW1396">
        <v>4086</v>
      </c>
      <c r="AX1396">
        <v>4144</v>
      </c>
      <c r="AY1396">
        <v>4099</v>
      </c>
      <c r="AZ1396">
        <v>4086</v>
      </c>
      <c r="BA1396" s="2">
        <f t="shared" si="21"/>
        <v>74</v>
      </c>
      <c r="BB1396">
        <v>0</v>
      </c>
      <c r="BC1396">
        <v>0</v>
      </c>
      <c r="BD1396">
        <v>0</v>
      </c>
      <c r="BE1396">
        <v>0</v>
      </c>
      <c r="BF1396">
        <v>4091</v>
      </c>
      <c r="BG1396">
        <v>36.299999999999997</v>
      </c>
      <c r="BH1396">
        <v>38.200000000000003</v>
      </c>
      <c r="BI1396">
        <v>-273.2</v>
      </c>
      <c r="BJ1396">
        <v>38.200000000000003</v>
      </c>
      <c r="BK1396">
        <v>36.299999999999997</v>
      </c>
      <c r="BL1396">
        <v>31.4</v>
      </c>
      <c r="BM1396">
        <v>940</v>
      </c>
      <c r="BN1396" t="s">
        <v>72</v>
      </c>
    </row>
    <row r="1397" spans="1:66" x14ac:dyDescent="0.25">
      <c r="A1397">
        <v>1396</v>
      </c>
      <c r="B1397" s="1">
        <v>44054.767696759256</v>
      </c>
      <c r="C1397">
        <v>1480.396</v>
      </c>
      <c r="D1397" t="s">
        <v>63</v>
      </c>
      <c r="E1397">
        <v>12700</v>
      </c>
      <c r="F1397">
        <v>10</v>
      </c>
      <c r="G1397" t="s">
        <v>64</v>
      </c>
      <c r="H1397">
        <v>0</v>
      </c>
      <c r="I1397">
        <v>65535</v>
      </c>
      <c r="J1397">
        <v>65535</v>
      </c>
      <c r="K1397">
        <v>1</v>
      </c>
      <c r="L1397">
        <v>38.200000000000003</v>
      </c>
      <c r="M1397">
        <v>4109</v>
      </c>
      <c r="N1397" s="2">
        <v>10696</v>
      </c>
      <c r="O1397">
        <v>10698</v>
      </c>
      <c r="P1397">
        <v>100</v>
      </c>
      <c r="Q1397">
        <v>88</v>
      </c>
      <c r="R1397">
        <v>88</v>
      </c>
      <c r="S1397">
        <v>11155</v>
      </c>
      <c r="T1397">
        <v>12782</v>
      </c>
      <c r="U1397">
        <v>65535</v>
      </c>
      <c r="V1397">
        <v>65535</v>
      </c>
      <c r="W1397">
        <v>17</v>
      </c>
      <c r="X1397">
        <v>12000</v>
      </c>
      <c r="Y1397">
        <v>4150</v>
      </c>
      <c r="Z1397" t="s">
        <v>73</v>
      </c>
      <c r="AA1397">
        <v>0</v>
      </c>
      <c r="AB1397">
        <v>0</v>
      </c>
      <c r="AC1397">
        <v>100</v>
      </c>
      <c r="AD1397" t="s">
        <v>66</v>
      </c>
      <c r="AE1397" s="2" t="s">
        <v>75</v>
      </c>
      <c r="AF1397" t="s">
        <v>77</v>
      </c>
      <c r="AG1397" t="s">
        <v>78</v>
      </c>
      <c r="AH1397" t="s">
        <v>68</v>
      </c>
      <c r="AI1397" t="s">
        <v>71</v>
      </c>
      <c r="AJ1397" t="s">
        <v>67</v>
      </c>
      <c r="AK1397" t="s">
        <v>67</v>
      </c>
      <c r="AL1397" t="s">
        <v>67</v>
      </c>
      <c r="AM1397" t="s">
        <v>67</v>
      </c>
      <c r="AN1397" t="s">
        <v>67</v>
      </c>
      <c r="AO1397" t="s">
        <v>67</v>
      </c>
      <c r="AP1397" t="s">
        <v>67</v>
      </c>
      <c r="AQ1397">
        <v>4086</v>
      </c>
      <c r="AR1397">
        <v>4084</v>
      </c>
      <c r="AS1397">
        <v>4157</v>
      </c>
      <c r="AT1397">
        <v>4083</v>
      </c>
      <c r="AU1397" s="2">
        <v>4110</v>
      </c>
      <c r="AV1397">
        <v>4155</v>
      </c>
      <c r="AW1397">
        <v>4086</v>
      </c>
      <c r="AX1397">
        <v>4145</v>
      </c>
      <c r="AY1397">
        <v>4100</v>
      </c>
      <c r="AZ1397">
        <v>4087</v>
      </c>
      <c r="BA1397" s="2">
        <f t="shared" si="21"/>
        <v>74</v>
      </c>
      <c r="BB1397">
        <v>0</v>
      </c>
      <c r="BC1397">
        <v>0</v>
      </c>
      <c r="BD1397">
        <v>0</v>
      </c>
      <c r="BE1397">
        <v>0</v>
      </c>
      <c r="BF1397">
        <v>4091</v>
      </c>
      <c r="BG1397">
        <v>36.299999999999997</v>
      </c>
      <c r="BH1397">
        <v>38.200000000000003</v>
      </c>
      <c r="BI1397">
        <v>-273.2</v>
      </c>
      <c r="BJ1397">
        <v>38.200000000000003</v>
      </c>
      <c r="BK1397">
        <v>36.299999999999997</v>
      </c>
      <c r="BL1397">
        <v>31.4</v>
      </c>
      <c r="BM1397">
        <v>941</v>
      </c>
      <c r="BN1397" t="s">
        <v>72</v>
      </c>
    </row>
    <row r="1398" spans="1:66" x14ac:dyDescent="0.25">
      <c r="A1398">
        <v>1397</v>
      </c>
      <c r="B1398" s="1">
        <v>44054.767696759256</v>
      </c>
      <c r="C1398">
        <v>1481.366</v>
      </c>
      <c r="D1398" t="s">
        <v>63</v>
      </c>
      <c r="E1398">
        <v>12700</v>
      </c>
      <c r="F1398">
        <v>10</v>
      </c>
      <c r="G1398" t="s">
        <v>64</v>
      </c>
      <c r="H1398">
        <v>0</v>
      </c>
      <c r="I1398">
        <v>65535</v>
      </c>
      <c r="J1398">
        <v>65535</v>
      </c>
      <c r="K1398">
        <v>1</v>
      </c>
      <c r="L1398">
        <v>38.200000000000003</v>
      </c>
      <c r="M1398">
        <v>4109</v>
      </c>
      <c r="N1398" s="2">
        <v>10692</v>
      </c>
      <c r="O1398">
        <v>10698</v>
      </c>
      <c r="P1398">
        <v>100</v>
      </c>
      <c r="Q1398">
        <v>88</v>
      </c>
      <c r="R1398">
        <v>88</v>
      </c>
      <c r="S1398">
        <v>11158</v>
      </c>
      <c r="T1398">
        <v>12782</v>
      </c>
      <c r="U1398">
        <v>65535</v>
      </c>
      <c r="V1398">
        <v>65535</v>
      </c>
      <c r="W1398">
        <v>17</v>
      </c>
      <c r="X1398">
        <v>12000</v>
      </c>
      <c r="Y1398">
        <v>4150</v>
      </c>
      <c r="Z1398" t="s">
        <v>73</v>
      </c>
      <c r="AA1398">
        <v>0</v>
      </c>
      <c r="AB1398">
        <v>0</v>
      </c>
      <c r="AC1398">
        <v>100</v>
      </c>
      <c r="AD1398" t="s">
        <v>66</v>
      </c>
      <c r="AE1398" s="2" t="s">
        <v>75</v>
      </c>
      <c r="AF1398" t="s">
        <v>77</v>
      </c>
      <c r="AG1398" t="s">
        <v>78</v>
      </c>
      <c r="AH1398" t="s">
        <v>68</v>
      </c>
      <c r="AI1398" t="s">
        <v>71</v>
      </c>
      <c r="AJ1398" t="s">
        <v>67</v>
      </c>
      <c r="AK1398" t="s">
        <v>67</v>
      </c>
      <c r="AL1398" t="s">
        <v>67</v>
      </c>
      <c r="AM1398" t="s">
        <v>67</v>
      </c>
      <c r="AN1398" t="s">
        <v>67</v>
      </c>
      <c r="AO1398" t="s">
        <v>67</v>
      </c>
      <c r="AP1398" t="s">
        <v>67</v>
      </c>
      <c r="AQ1398">
        <v>4086</v>
      </c>
      <c r="AR1398">
        <v>4084</v>
      </c>
      <c r="AS1398">
        <v>4157</v>
      </c>
      <c r="AT1398">
        <v>4083</v>
      </c>
      <c r="AU1398" s="2">
        <v>4110</v>
      </c>
      <c r="AV1398">
        <v>4155</v>
      </c>
      <c r="AW1398">
        <v>4086</v>
      </c>
      <c r="AX1398">
        <v>4145</v>
      </c>
      <c r="AY1398">
        <v>4100</v>
      </c>
      <c r="AZ1398">
        <v>4087</v>
      </c>
      <c r="BA1398" s="2">
        <f t="shared" si="21"/>
        <v>74</v>
      </c>
      <c r="BB1398">
        <v>0</v>
      </c>
      <c r="BC1398">
        <v>0</v>
      </c>
      <c r="BD1398">
        <v>0</v>
      </c>
      <c r="BE1398">
        <v>0</v>
      </c>
      <c r="BF1398">
        <v>4091</v>
      </c>
      <c r="BG1398">
        <v>36.299999999999997</v>
      </c>
      <c r="BH1398">
        <v>38.200000000000003</v>
      </c>
      <c r="BI1398">
        <v>-273.2</v>
      </c>
      <c r="BJ1398">
        <v>38.200000000000003</v>
      </c>
      <c r="BK1398">
        <v>36.299999999999997</v>
      </c>
      <c r="BL1398">
        <v>31.4</v>
      </c>
      <c r="BM1398">
        <v>938</v>
      </c>
      <c r="BN1398" t="s">
        <v>72</v>
      </c>
    </row>
    <row r="1399" spans="1:66" x14ac:dyDescent="0.25">
      <c r="A1399">
        <v>1398</v>
      </c>
      <c r="B1399" s="1">
        <v>44054.767708333333</v>
      </c>
      <c r="C1399">
        <v>1482.3320000000001</v>
      </c>
      <c r="D1399" t="s">
        <v>63</v>
      </c>
      <c r="E1399">
        <v>12700</v>
      </c>
      <c r="F1399">
        <v>10</v>
      </c>
      <c r="G1399" t="s">
        <v>64</v>
      </c>
      <c r="H1399">
        <v>0</v>
      </c>
      <c r="I1399">
        <v>65535</v>
      </c>
      <c r="J1399">
        <v>65535</v>
      </c>
      <c r="K1399">
        <v>1</v>
      </c>
      <c r="L1399">
        <v>38.200000000000003</v>
      </c>
      <c r="M1399">
        <v>4109</v>
      </c>
      <c r="N1399" s="2">
        <v>10701</v>
      </c>
      <c r="O1399">
        <v>10698</v>
      </c>
      <c r="P1399">
        <v>100</v>
      </c>
      <c r="Q1399">
        <v>88</v>
      </c>
      <c r="R1399">
        <v>88</v>
      </c>
      <c r="S1399">
        <v>11161</v>
      </c>
      <c r="T1399">
        <v>12782</v>
      </c>
      <c r="U1399">
        <v>65535</v>
      </c>
      <c r="V1399">
        <v>65535</v>
      </c>
      <c r="W1399">
        <v>17</v>
      </c>
      <c r="X1399">
        <v>12000</v>
      </c>
      <c r="Y1399">
        <v>4150</v>
      </c>
      <c r="Z1399" t="s">
        <v>73</v>
      </c>
      <c r="AA1399">
        <v>0</v>
      </c>
      <c r="AB1399">
        <v>0</v>
      </c>
      <c r="AC1399">
        <v>100</v>
      </c>
      <c r="AD1399" t="s">
        <v>66</v>
      </c>
      <c r="AE1399" s="2" t="s">
        <v>75</v>
      </c>
      <c r="AF1399" t="s">
        <v>77</v>
      </c>
      <c r="AG1399" t="s">
        <v>78</v>
      </c>
      <c r="AH1399" t="s">
        <v>68</v>
      </c>
      <c r="AI1399" t="s">
        <v>71</v>
      </c>
      <c r="AJ1399" t="s">
        <v>67</v>
      </c>
      <c r="AK1399" t="s">
        <v>67</v>
      </c>
      <c r="AL1399" t="s">
        <v>67</v>
      </c>
      <c r="AM1399" t="s">
        <v>67</v>
      </c>
      <c r="AN1399" t="s">
        <v>67</v>
      </c>
      <c r="AO1399" t="s">
        <v>67</v>
      </c>
      <c r="AP1399" t="s">
        <v>67</v>
      </c>
      <c r="AQ1399">
        <v>4086</v>
      </c>
      <c r="AR1399">
        <v>4084</v>
      </c>
      <c r="AS1399">
        <v>4157</v>
      </c>
      <c r="AT1399">
        <v>4084</v>
      </c>
      <c r="AU1399" s="2">
        <v>4104</v>
      </c>
      <c r="AV1399">
        <v>4155</v>
      </c>
      <c r="AW1399">
        <v>4086</v>
      </c>
      <c r="AX1399">
        <v>4145</v>
      </c>
      <c r="AY1399">
        <v>4100</v>
      </c>
      <c r="AZ1399">
        <v>4087</v>
      </c>
      <c r="BA1399" s="2">
        <f t="shared" si="21"/>
        <v>73</v>
      </c>
      <c r="BB1399">
        <v>0</v>
      </c>
      <c r="BC1399">
        <v>0</v>
      </c>
      <c r="BD1399">
        <v>0</v>
      </c>
      <c r="BE1399">
        <v>0</v>
      </c>
      <c r="BF1399">
        <v>4091</v>
      </c>
      <c r="BG1399">
        <v>36.299999999999997</v>
      </c>
      <c r="BH1399">
        <v>38.200000000000003</v>
      </c>
      <c r="BI1399">
        <v>-273.2</v>
      </c>
      <c r="BJ1399">
        <v>38.200000000000003</v>
      </c>
      <c r="BK1399">
        <v>36.299999999999997</v>
      </c>
      <c r="BL1399">
        <v>31.4</v>
      </c>
      <c r="BM1399">
        <v>939</v>
      </c>
      <c r="BN1399" t="s">
        <v>72</v>
      </c>
    </row>
    <row r="1400" spans="1:66" x14ac:dyDescent="0.25">
      <c r="A1400">
        <v>1399</v>
      </c>
      <c r="B1400" s="1">
        <v>44054.76771990741</v>
      </c>
      <c r="C1400">
        <v>1483.298</v>
      </c>
      <c r="D1400" t="s">
        <v>63</v>
      </c>
      <c r="E1400">
        <v>12700</v>
      </c>
      <c r="F1400">
        <v>10</v>
      </c>
      <c r="G1400" t="s">
        <v>64</v>
      </c>
      <c r="H1400">
        <v>0</v>
      </c>
      <c r="I1400">
        <v>65535</v>
      </c>
      <c r="J1400">
        <v>65535</v>
      </c>
      <c r="K1400">
        <v>1</v>
      </c>
      <c r="L1400">
        <v>38.200000000000003</v>
      </c>
      <c r="M1400">
        <v>4109</v>
      </c>
      <c r="N1400" s="2">
        <v>10705</v>
      </c>
      <c r="O1400">
        <v>10699</v>
      </c>
      <c r="P1400">
        <v>100</v>
      </c>
      <c r="Q1400">
        <v>88</v>
      </c>
      <c r="R1400">
        <v>88</v>
      </c>
      <c r="S1400">
        <v>11164</v>
      </c>
      <c r="T1400">
        <v>12782</v>
      </c>
      <c r="U1400">
        <v>65535</v>
      </c>
      <c r="V1400">
        <v>65535</v>
      </c>
      <c r="W1400">
        <v>17</v>
      </c>
      <c r="X1400">
        <v>12000</v>
      </c>
      <c r="Y1400">
        <v>4150</v>
      </c>
      <c r="Z1400" t="s">
        <v>73</v>
      </c>
      <c r="AA1400">
        <v>0</v>
      </c>
      <c r="AB1400">
        <v>0</v>
      </c>
      <c r="AC1400">
        <v>100</v>
      </c>
      <c r="AD1400" t="s">
        <v>66</v>
      </c>
      <c r="AE1400" s="2" t="s">
        <v>75</v>
      </c>
      <c r="AF1400" t="s">
        <v>77</v>
      </c>
      <c r="AG1400" t="s">
        <v>78</v>
      </c>
      <c r="AH1400" t="s">
        <v>68</v>
      </c>
      <c r="AI1400" t="s">
        <v>71</v>
      </c>
      <c r="AJ1400" t="s">
        <v>67</v>
      </c>
      <c r="AK1400" t="s">
        <v>67</v>
      </c>
      <c r="AL1400" t="s">
        <v>67</v>
      </c>
      <c r="AM1400" t="s">
        <v>67</v>
      </c>
      <c r="AN1400" t="s">
        <v>67</v>
      </c>
      <c r="AO1400" t="s">
        <v>67</v>
      </c>
      <c r="AP1400" t="s">
        <v>67</v>
      </c>
      <c r="AQ1400">
        <v>4087</v>
      </c>
      <c r="AR1400">
        <v>4085</v>
      </c>
      <c r="AS1400">
        <v>4158</v>
      </c>
      <c r="AT1400">
        <v>4084</v>
      </c>
      <c r="AU1400" s="2">
        <v>4103</v>
      </c>
      <c r="AV1400">
        <v>4155</v>
      </c>
      <c r="AW1400">
        <v>4087</v>
      </c>
      <c r="AX1400">
        <v>4145</v>
      </c>
      <c r="AY1400">
        <v>4100</v>
      </c>
      <c r="AZ1400">
        <v>4087</v>
      </c>
      <c r="BA1400" s="2">
        <f t="shared" si="21"/>
        <v>74</v>
      </c>
      <c r="BB1400">
        <v>0</v>
      </c>
      <c r="BC1400">
        <v>0</v>
      </c>
      <c r="BD1400">
        <v>0</v>
      </c>
      <c r="BE1400">
        <v>0</v>
      </c>
      <c r="BF1400">
        <v>4091</v>
      </c>
      <c r="BG1400">
        <v>36.299999999999997</v>
      </c>
      <c r="BH1400">
        <v>38.200000000000003</v>
      </c>
      <c r="BI1400">
        <v>-273.2</v>
      </c>
      <c r="BJ1400">
        <v>38.200000000000003</v>
      </c>
      <c r="BK1400">
        <v>36.299999999999997</v>
      </c>
      <c r="BL1400">
        <v>31.4</v>
      </c>
      <c r="BM1400">
        <v>941</v>
      </c>
      <c r="BN1400" t="s">
        <v>72</v>
      </c>
    </row>
    <row r="1401" spans="1:66" x14ac:dyDescent="0.25">
      <c r="A1401">
        <v>1400</v>
      </c>
      <c r="B1401" s="1">
        <v>44054.767743055556</v>
      </c>
      <c r="C1401">
        <v>1484.5909999999999</v>
      </c>
      <c r="D1401" t="s">
        <v>63</v>
      </c>
      <c r="E1401">
        <v>12700</v>
      </c>
      <c r="F1401">
        <v>10</v>
      </c>
      <c r="G1401" t="s">
        <v>64</v>
      </c>
      <c r="H1401">
        <v>0</v>
      </c>
      <c r="I1401">
        <v>65535</v>
      </c>
      <c r="J1401">
        <v>65535</v>
      </c>
      <c r="K1401">
        <v>1</v>
      </c>
      <c r="L1401">
        <v>38.200000000000003</v>
      </c>
      <c r="M1401">
        <v>4109</v>
      </c>
      <c r="N1401" s="2">
        <v>10705</v>
      </c>
      <c r="O1401">
        <v>10699</v>
      </c>
      <c r="P1401">
        <v>100</v>
      </c>
      <c r="Q1401">
        <v>88</v>
      </c>
      <c r="R1401">
        <v>88</v>
      </c>
      <c r="S1401">
        <v>11167</v>
      </c>
      <c r="T1401">
        <v>12782</v>
      </c>
      <c r="U1401">
        <v>65535</v>
      </c>
      <c r="V1401">
        <v>65535</v>
      </c>
      <c r="W1401">
        <v>17</v>
      </c>
      <c r="X1401">
        <v>12000</v>
      </c>
      <c r="Y1401">
        <v>4150</v>
      </c>
      <c r="Z1401" t="s">
        <v>73</v>
      </c>
      <c r="AA1401">
        <v>0</v>
      </c>
      <c r="AB1401">
        <v>0</v>
      </c>
      <c r="AC1401">
        <v>100</v>
      </c>
      <c r="AD1401" t="s">
        <v>66</v>
      </c>
      <c r="AE1401" s="2" t="s">
        <v>75</v>
      </c>
      <c r="AF1401" t="s">
        <v>77</v>
      </c>
      <c r="AG1401" t="s">
        <v>78</v>
      </c>
      <c r="AH1401" t="s">
        <v>68</v>
      </c>
      <c r="AI1401" t="s">
        <v>71</v>
      </c>
      <c r="AJ1401" t="s">
        <v>67</v>
      </c>
      <c r="AK1401" t="s">
        <v>67</v>
      </c>
      <c r="AL1401" t="s">
        <v>67</v>
      </c>
      <c r="AM1401" t="s">
        <v>67</v>
      </c>
      <c r="AN1401" t="s">
        <v>67</v>
      </c>
      <c r="AO1401" t="s">
        <v>67</v>
      </c>
      <c r="AP1401" t="s">
        <v>67</v>
      </c>
      <c r="AQ1401">
        <v>4087</v>
      </c>
      <c r="AR1401">
        <v>4085</v>
      </c>
      <c r="AS1401">
        <v>4158</v>
      </c>
      <c r="AT1401">
        <v>4084</v>
      </c>
      <c r="AU1401" s="2">
        <v>4103</v>
      </c>
      <c r="AV1401">
        <v>4155</v>
      </c>
      <c r="AW1401">
        <v>4088</v>
      </c>
      <c r="AX1401">
        <v>4145</v>
      </c>
      <c r="AY1401">
        <v>4101</v>
      </c>
      <c r="AZ1401">
        <v>4088</v>
      </c>
      <c r="BA1401" s="2">
        <f t="shared" si="21"/>
        <v>74</v>
      </c>
      <c r="BB1401">
        <v>0</v>
      </c>
      <c r="BC1401">
        <v>0</v>
      </c>
      <c r="BD1401">
        <v>0</v>
      </c>
      <c r="BE1401">
        <v>0</v>
      </c>
      <c r="BF1401">
        <v>4094</v>
      </c>
      <c r="BG1401">
        <v>36.299999999999997</v>
      </c>
      <c r="BH1401">
        <v>38.200000000000003</v>
      </c>
      <c r="BI1401">
        <v>-273.2</v>
      </c>
      <c r="BJ1401">
        <v>38.200000000000003</v>
      </c>
      <c r="BK1401">
        <v>36.299999999999997</v>
      </c>
      <c r="BL1401">
        <v>31.4</v>
      </c>
      <c r="BM1401">
        <v>941</v>
      </c>
      <c r="BN1401" t="s">
        <v>72</v>
      </c>
    </row>
    <row r="1402" spans="1:66" x14ac:dyDescent="0.25">
      <c r="A1402">
        <v>1401</v>
      </c>
      <c r="B1402" s="1">
        <v>44054.767754629633</v>
      </c>
      <c r="C1402">
        <v>1485.557</v>
      </c>
      <c r="D1402" t="s">
        <v>63</v>
      </c>
      <c r="E1402">
        <v>12700</v>
      </c>
      <c r="F1402">
        <v>10</v>
      </c>
      <c r="G1402" t="s">
        <v>64</v>
      </c>
      <c r="H1402">
        <v>0</v>
      </c>
      <c r="I1402">
        <v>65535</v>
      </c>
      <c r="J1402">
        <v>65535</v>
      </c>
      <c r="K1402">
        <v>1</v>
      </c>
      <c r="L1402">
        <v>38.200000000000003</v>
      </c>
      <c r="M1402">
        <v>4110</v>
      </c>
      <c r="N1402" s="2">
        <v>10696</v>
      </c>
      <c r="O1402">
        <v>10699</v>
      </c>
      <c r="P1402">
        <v>100</v>
      </c>
      <c r="Q1402">
        <v>88</v>
      </c>
      <c r="R1402">
        <v>88</v>
      </c>
      <c r="S1402">
        <v>11170</v>
      </c>
      <c r="T1402">
        <v>12782</v>
      </c>
      <c r="U1402">
        <v>65535</v>
      </c>
      <c r="V1402">
        <v>65535</v>
      </c>
      <c r="W1402">
        <v>17</v>
      </c>
      <c r="X1402">
        <v>12000</v>
      </c>
      <c r="Y1402">
        <v>4150</v>
      </c>
      <c r="Z1402" t="s">
        <v>73</v>
      </c>
      <c r="AA1402">
        <v>0</v>
      </c>
      <c r="AB1402">
        <v>0</v>
      </c>
      <c r="AC1402">
        <v>100</v>
      </c>
      <c r="AD1402" t="s">
        <v>66</v>
      </c>
      <c r="AE1402" s="2" t="s">
        <v>75</v>
      </c>
      <c r="AF1402" t="s">
        <v>77</v>
      </c>
      <c r="AG1402" t="s">
        <v>78</v>
      </c>
      <c r="AH1402" t="s">
        <v>68</v>
      </c>
      <c r="AI1402" t="s">
        <v>71</v>
      </c>
      <c r="AJ1402" t="s">
        <v>67</v>
      </c>
      <c r="AK1402" t="s">
        <v>67</v>
      </c>
      <c r="AL1402" t="s">
        <v>67</v>
      </c>
      <c r="AM1402" t="s">
        <v>67</v>
      </c>
      <c r="AN1402" t="s">
        <v>67</v>
      </c>
      <c r="AO1402" t="s">
        <v>67</v>
      </c>
      <c r="AP1402" t="s">
        <v>67</v>
      </c>
      <c r="AQ1402">
        <v>4087</v>
      </c>
      <c r="AR1402">
        <v>4085</v>
      </c>
      <c r="AS1402">
        <v>4158</v>
      </c>
      <c r="AT1402">
        <v>4085</v>
      </c>
      <c r="AU1402" s="2">
        <v>4111</v>
      </c>
      <c r="AV1402">
        <v>4155</v>
      </c>
      <c r="AW1402">
        <v>4087</v>
      </c>
      <c r="AX1402">
        <v>4146</v>
      </c>
      <c r="AY1402">
        <v>4101</v>
      </c>
      <c r="AZ1402">
        <v>4088</v>
      </c>
      <c r="BA1402" s="2">
        <f t="shared" si="21"/>
        <v>73</v>
      </c>
      <c r="BB1402">
        <v>0</v>
      </c>
      <c r="BC1402">
        <v>0</v>
      </c>
      <c r="BD1402">
        <v>0</v>
      </c>
      <c r="BE1402">
        <v>0</v>
      </c>
      <c r="BF1402">
        <v>4091</v>
      </c>
      <c r="BG1402">
        <v>36.299999999999997</v>
      </c>
      <c r="BH1402">
        <v>38.200000000000003</v>
      </c>
      <c r="BI1402">
        <v>-273.2</v>
      </c>
      <c r="BJ1402">
        <v>38.200000000000003</v>
      </c>
      <c r="BK1402">
        <v>36.299999999999997</v>
      </c>
      <c r="BL1402">
        <v>31.4</v>
      </c>
      <c r="BM1402">
        <v>940</v>
      </c>
      <c r="BN1402" t="s">
        <v>72</v>
      </c>
    </row>
    <row r="1403" spans="1:66" x14ac:dyDescent="0.25">
      <c r="A1403">
        <v>1402</v>
      </c>
      <c r="B1403" s="1">
        <v>44054.767766203702</v>
      </c>
      <c r="C1403">
        <v>1486.5229999999999</v>
      </c>
      <c r="D1403" t="s">
        <v>63</v>
      </c>
      <c r="E1403">
        <v>12700</v>
      </c>
      <c r="F1403">
        <v>10</v>
      </c>
      <c r="G1403" t="s">
        <v>64</v>
      </c>
      <c r="H1403">
        <v>0</v>
      </c>
      <c r="I1403">
        <v>65535</v>
      </c>
      <c r="J1403">
        <v>65535</v>
      </c>
      <c r="K1403">
        <v>1</v>
      </c>
      <c r="L1403">
        <v>38.200000000000003</v>
      </c>
      <c r="M1403">
        <v>4110</v>
      </c>
      <c r="N1403" s="2">
        <v>10701</v>
      </c>
      <c r="O1403">
        <v>10699</v>
      </c>
      <c r="P1403">
        <v>100</v>
      </c>
      <c r="Q1403">
        <v>88</v>
      </c>
      <c r="R1403">
        <v>88</v>
      </c>
      <c r="S1403">
        <v>11173</v>
      </c>
      <c r="T1403">
        <v>12782</v>
      </c>
      <c r="U1403">
        <v>65535</v>
      </c>
      <c r="V1403">
        <v>65535</v>
      </c>
      <c r="W1403">
        <v>17</v>
      </c>
      <c r="X1403">
        <v>12000</v>
      </c>
      <c r="Y1403">
        <v>4150</v>
      </c>
      <c r="Z1403" t="s">
        <v>73</v>
      </c>
      <c r="AA1403">
        <v>0</v>
      </c>
      <c r="AB1403">
        <v>0</v>
      </c>
      <c r="AC1403">
        <v>100</v>
      </c>
      <c r="AD1403" t="s">
        <v>66</v>
      </c>
      <c r="AE1403" s="2" t="s">
        <v>75</v>
      </c>
      <c r="AF1403" t="s">
        <v>77</v>
      </c>
      <c r="AG1403" t="s">
        <v>78</v>
      </c>
      <c r="AH1403" t="s">
        <v>68</v>
      </c>
      <c r="AI1403" t="s">
        <v>71</v>
      </c>
      <c r="AJ1403" t="s">
        <v>67</v>
      </c>
      <c r="AK1403" t="s">
        <v>67</v>
      </c>
      <c r="AL1403" t="s">
        <v>67</v>
      </c>
      <c r="AM1403" t="s">
        <v>67</v>
      </c>
      <c r="AN1403" t="s">
        <v>67</v>
      </c>
      <c r="AO1403" t="s">
        <v>67</v>
      </c>
      <c r="AP1403" t="s">
        <v>67</v>
      </c>
      <c r="AQ1403">
        <v>4087</v>
      </c>
      <c r="AR1403">
        <v>4085</v>
      </c>
      <c r="AS1403">
        <v>4158</v>
      </c>
      <c r="AT1403">
        <v>4084</v>
      </c>
      <c r="AU1403" s="2">
        <v>4111</v>
      </c>
      <c r="AV1403">
        <v>4155</v>
      </c>
      <c r="AW1403">
        <v>4087</v>
      </c>
      <c r="AX1403">
        <v>4146</v>
      </c>
      <c r="AY1403">
        <v>4101</v>
      </c>
      <c r="AZ1403">
        <v>4088</v>
      </c>
      <c r="BA1403" s="2">
        <f t="shared" si="21"/>
        <v>74</v>
      </c>
      <c r="BB1403">
        <v>0</v>
      </c>
      <c r="BC1403">
        <v>0</v>
      </c>
      <c r="BD1403">
        <v>0</v>
      </c>
      <c r="BE1403">
        <v>0</v>
      </c>
      <c r="BF1403">
        <v>4091</v>
      </c>
      <c r="BG1403">
        <v>36.299999999999997</v>
      </c>
      <c r="BH1403">
        <v>38.200000000000003</v>
      </c>
      <c r="BI1403">
        <v>-273.2</v>
      </c>
      <c r="BJ1403">
        <v>38.200000000000003</v>
      </c>
      <c r="BK1403">
        <v>36.299999999999997</v>
      </c>
      <c r="BL1403">
        <v>31.4</v>
      </c>
      <c r="BM1403">
        <v>943</v>
      </c>
      <c r="BN1403" t="s">
        <v>72</v>
      </c>
    </row>
    <row r="1404" spans="1:66" x14ac:dyDescent="0.25">
      <c r="A1404">
        <v>1403</v>
      </c>
      <c r="B1404" s="1">
        <v>44054.767777777779</v>
      </c>
      <c r="C1404">
        <v>1487.492</v>
      </c>
      <c r="D1404" t="s">
        <v>63</v>
      </c>
      <c r="E1404">
        <v>12700</v>
      </c>
      <c r="F1404">
        <v>10</v>
      </c>
      <c r="G1404" t="s">
        <v>64</v>
      </c>
      <c r="H1404">
        <v>0</v>
      </c>
      <c r="I1404">
        <v>65535</v>
      </c>
      <c r="J1404">
        <v>65535</v>
      </c>
      <c r="K1404">
        <v>1</v>
      </c>
      <c r="L1404">
        <v>38.200000000000003</v>
      </c>
      <c r="M1404">
        <v>4110</v>
      </c>
      <c r="N1404" s="2">
        <v>10696</v>
      </c>
      <c r="O1404">
        <v>10699</v>
      </c>
      <c r="P1404">
        <v>100</v>
      </c>
      <c r="Q1404">
        <v>88</v>
      </c>
      <c r="R1404">
        <v>88</v>
      </c>
      <c r="S1404">
        <v>11176</v>
      </c>
      <c r="T1404">
        <v>12782</v>
      </c>
      <c r="U1404">
        <v>65535</v>
      </c>
      <c r="V1404">
        <v>65535</v>
      </c>
      <c r="W1404">
        <v>17</v>
      </c>
      <c r="X1404">
        <v>12000</v>
      </c>
      <c r="Y1404">
        <v>4150</v>
      </c>
      <c r="Z1404" t="s">
        <v>73</v>
      </c>
      <c r="AA1404">
        <v>0</v>
      </c>
      <c r="AB1404">
        <v>0</v>
      </c>
      <c r="AC1404">
        <v>100</v>
      </c>
      <c r="AD1404" t="s">
        <v>66</v>
      </c>
      <c r="AE1404" s="2" t="s">
        <v>75</v>
      </c>
      <c r="AF1404" t="s">
        <v>77</v>
      </c>
      <c r="AG1404" t="s">
        <v>78</v>
      </c>
      <c r="AH1404" t="s">
        <v>68</v>
      </c>
      <c r="AI1404" t="s">
        <v>71</v>
      </c>
      <c r="AJ1404" t="s">
        <v>67</v>
      </c>
      <c r="AK1404" t="s">
        <v>67</v>
      </c>
      <c r="AL1404" t="s">
        <v>67</v>
      </c>
      <c r="AM1404" t="s">
        <v>67</v>
      </c>
      <c r="AN1404" t="s">
        <v>67</v>
      </c>
      <c r="AO1404" t="s">
        <v>67</v>
      </c>
      <c r="AP1404" t="s">
        <v>67</v>
      </c>
      <c r="AQ1404">
        <v>4088</v>
      </c>
      <c r="AR1404">
        <v>4086</v>
      </c>
      <c r="AS1404">
        <v>4158</v>
      </c>
      <c r="AT1404">
        <v>4084</v>
      </c>
      <c r="AU1404" s="2">
        <v>4111</v>
      </c>
      <c r="AV1404">
        <v>4156</v>
      </c>
      <c r="AW1404">
        <v>4087</v>
      </c>
      <c r="AX1404">
        <v>4146</v>
      </c>
      <c r="AY1404">
        <v>4101</v>
      </c>
      <c r="AZ1404">
        <v>4088</v>
      </c>
      <c r="BA1404" s="2">
        <f t="shared" si="21"/>
        <v>74</v>
      </c>
      <c r="BB1404">
        <v>0</v>
      </c>
      <c r="BC1404">
        <v>0</v>
      </c>
      <c r="BD1404">
        <v>0</v>
      </c>
      <c r="BE1404">
        <v>0</v>
      </c>
      <c r="BF1404">
        <v>4091</v>
      </c>
      <c r="BG1404">
        <v>36.299999999999997</v>
      </c>
      <c r="BH1404">
        <v>38.200000000000003</v>
      </c>
      <c r="BI1404">
        <v>-273.2</v>
      </c>
      <c r="BJ1404">
        <v>38.200000000000003</v>
      </c>
      <c r="BK1404">
        <v>36.299999999999997</v>
      </c>
      <c r="BL1404">
        <v>31.5</v>
      </c>
      <c r="BM1404">
        <v>962</v>
      </c>
      <c r="BN1404" t="s">
        <v>72</v>
      </c>
    </row>
    <row r="1405" spans="1:66" x14ac:dyDescent="0.25">
      <c r="A1405">
        <v>1404</v>
      </c>
      <c r="B1405" s="1">
        <v>44054.767789351848</v>
      </c>
      <c r="C1405">
        <v>1488.808</v>
      </c>
      <c r="D1405" t="s">
        <v>63</v>
      </c>
      <c r="E1405">
        <v>12700</v>
      </c>
      <c r="F1405">
        <v>10</v>
      </c>
      <c r="G1405" t="s">
        <v>64</v>
      </c>
      <c r="H1405">
        <v>0</v>
      </c>
      <c r="I1405">
        <v>65535</v>
      </c>
      <c r="J1405">
        <v>65535</v>
      </c>
      <c r="K1405">
        <v>1</v>
      </c>
      <c r="L1405">
        <v>38.200000000000003</v>
      </c>
      <c r="M1405">
        <v>4111</v>
      </c>
      <c r="N1405" s="2">
        <v>10701</v>
      </c>
      <c r="O1405">
        <v>10699</v>
      </c>
      <c r="P1405">
        <v>100</v>
      </c>
      <c r="Q1405">
        <v>88</v>
      </c>
      <c r="R1405">
        <v>89</v>
      </c>
      <c r="S1405">
        <v>11179</v>
      </c>
      <c r="T1405">
        <v>12782</v>
      </c>
      <c r="U1405">
        <v>65535</v>
      </c>
      <c r="V1405">
        <v>65535</v>
      </c>
      <c r="W1405">
        <v>17</v>
      </c>
      <c r="X1405">
        <v>12000</v>
      </c>
      <c r="Y1405">
        <v>4150</v>
      </c>
      <c r="Z1405" t="s">
        <v>73</v>
      </c>
      <c r="AA1405">
        <v>0</v>
      </c>
      <c r="AB1405">
        <v>0</v>
      </c>
      <c r="AC1405">
        <v>100</v>
      </c>
      <c r="AD1405" t="s">
        <v>66</v>
      </c>
      <c r="AE1405" s="2" t="s">
        <v>75</v>
      </c>
      <c r="AF1405" t="s">
        <v>77</v>
      </c>
      <c r="AG1405" t="s">
        <v>78</v>
      </c>
      <c r="AH1405" t="s">
        <v>68</v>
      </c>
      <c r="AI1405" t="s">
        <v>71</v>
      </c>
      <c r="AJ1405" t="s">
        <v>67</v>
      </c>
      <c r="AK1405" t="s">
        <v>67</v>
      </c>
      <c r="AL1405" t="s">
        <v>67</v>
      </c>
      <c r="AM1405" t="s">
        <v>67</v>
      </c>
      <c r="AN1405" t="s">
        <v>67</v>
      </c>
      <c r="AO1405" t="s">
        <v>67</v>
      </c>
      <c r="AP1405" t="s">
        <v>67</v>
      </c>
      <c r="AQ1405">
        <v>4088</v>
      </c>
      <c r="AR1405">
        <v>4086</v>
      </c>
      <c r="AS1405">
        <v>4159</v>
      </c>
      <c r="AT1405">
        <v>4085</v>
      </c>
      <c r="AU1405" s="2">
        <v>4112</v>
      </c>
      <c r="AV1405">
        <v>4156</v>
      </c>
      <c r="AW1405">
        <v>4087</v>
      </c>
      <c r="AX1405">
        <v>4146</v>
      </c>
      <c r="AY1405">
        <v>4101</v>
      </c>
      <c r="AZ1405">
        <v>4089</v>
      </c>
      <c r="BA1405" s="2">
        <f t="shared" si="21"/>
        <v>74</v>
      </c>
      <c r="BB1405">
        <v>0</v>
      </c>
      <c r="BC1405">
        <v>0</v>
      </c>
      <c r="BD1405">
        <v>0</v>
      </c>
      <c r="BE1405">
        <v>0</v>
      </c>
      <c r="BF1405">
        <v>4091</v>
      </c>
      <c r="BG1405">
        <v>36.299999999999997</v>
      </c>
      <c r="BH1405">
        <v>38.200000000000003</v>
      </c>
      <c r="BI1405">
        <v>-273.2</v>
      </c>
      <c r="BJ1405">
        <v>38.200000000000003</v>
      </c>
      <c r="BK1405">
        <v>36.299999999999997</v>
      </c>
      <c r="BL1405">
        <v>31.5</v>
      </c>
      <c r="BM1405">
        <v>939</v>
      </c>
      <c r="BN1405" t="s">
        <v>72</v>
      </c>
    </row>
    <row r="1406" spans="1:66" x14ac:dyDescent="0.25">
      <c r="A1406">
        <v>1405</v>
      </c>
      <c r="B1406" s="1">
        <v>44054.767800925925</v>
      </c>
      <c r="C1406">
        <v>1489.7729999999999</v>
      </c>
      <c r="D1406" t="s">
        <v>63</v>
      </c>
      <c r="E1406">
        <v>12700</v>
      </c>
      <c r="F1406">
        <v>10</v>
      </c>
      <c r="G1406" t="s">
        <v>64</v>
      </c>
      <c r="H1406">
        <v>0</v>
      </c>
      <c r="I1406">
        <v>65535</v>
      </c>
      <c r="J1406">
        <v>65535</v>
      </c>
      <c r="K1406">
        <v>1</v>
      </c>
      <c r="L1406">
        <v>38.200000000000003</v>
      </c>
      <c r="M1406">
        <v>4111</v>
      </c>
      <c r="N1406" s="2">
        <v>10696</v>
      </c>
      <c r="O1406">
        <v>10698</v>
      </c>
      <c r="P1406">
        <v>100</v>
      </c>
      <c r="Q1406">
        <v>88</v>
      </c>
      <c r="R1406">
        <v>89</v>
      </c>
      <c r="S1406">
        <v>11182</v>
      </c>
      <c r="T1406">
        <v>12782</v>
      </c>
      <c r="U1406">
        <v>65535</v>
      </c>
      <c r="V1406">
        <v>65535</v>
      </c>
      <c r="W1406">
        <v>17</v>
      </c>
      <c r="X1406">
        <v>12000</v>
      </c>
      <c r="Y1406">
        <v>4150</v>
      </c>
      <c r="Z1406" t="s">
        <v>73</v>
      </c>
      <c r="AA1406">
        <v>0</v>
      </c>
      <c r="AB1406">
        <v>0</v>
      </c>
      <c r="AC1406">
        <v>100</v>
      </c>
      <c r="AD1406" t="s">
        <v>66</v>
      </c>
      <c r="AE1406" s="2" t="s">
        <v>75</v>
      </c>
      <c r="AF1406" t="s">
        <v>77</v>
      </c>
      <c r="AG1406" t="s">
        <v>78</v>
      </c>
      <c r="AH1406" t="s">
        <v>68</v>
      </c>
      <c r="AI1406" t="s">
        <v>71</v>
      </c>
      <c r="AJ1406" t="s">
        <v>67</v>
      </c>
      <c r="AK1406" t="s">
        <v>67</v>
      </c>
      <c r="AL1406" t="s">
        <v>67</v>
      </c>
      <c r="AM1406" t="s">
        <v>67</v>
      </c>
      <c r="AN1406" t="s">
        <v>67</v>
      </c>
      <c r="AO1406" t="s">
        <v>67</v>
      </c>
      <c r="AP1406" t="s">
        <v>67</v>
      </c>
      <c r="AQ1406">
        <v>4088</v>
      </c>
      <c r="AR1406">
        <v>4086</v>
      </c>
      <c r="AS1406">
        <v>4159</v>
      </c>
      <c r="AT1406">
        <v>4085</v>
      </c>
      <c r="AU1406" s="2">
        <v>4112</v>
      </c>
      <c r="AV1406">
        <v>4156</v>
      </c>
      <c r="AW1406">
        <v>4088</v>
      </c>
      <c r="AX1406">
        <v>4147</v>
      </c>
      <c r="AY1406">
        <v>4102</v>
      </c>
      <c r="AZ1406">
        <v>4089</v>
      </c>
      <c r="BA1406" s="2">
        <f t="shared" si="21"/>
        <v>74</v>
      </c>
      <c r="BB1406">
        <v>0</v>
      </c>
      <c r="BC1406">
        <v>0</v>
      </c>
      <c r="BD1406">
        <v>0</v>
      </c>
      <c r="BE1406">
        <v>0</v>
      </c>
      <c r="BF1406">
        <v>4091</v>
      </c>
      <c r="BG1406">
        <v>36.299999999999997</v>
      </c>
      <c r="BH1406">
        <v>38.200000000000003</v>
      </c>
      <c r="BI1406">
        <v>-273.2</v>
      </c>
      <c r="BJ1406">
        <v>38.200000000000003</v>
      </c>
      <c r="BK1406">
        <v>36.299999999999997</v>
      </c>
      <c r="BL1406">
        <v>31.4</v>
      </c>
      <c r="BM1406">
        <v>940</v>
      </c>
      <c r="BN1406" t="s">
        <v>72</v>
      </c>
    </row>
    <row r="1407" spans="1:66" x14ac:dyDescent="0.25">
      <c r="A1407">
        <v>1406</v>
      </c>
      <c r="B1407" s="1">
        <v>44054.767812500002</v>
      </c>
      <c r="C1407">
        <v>1490.7429999999999</v>
      </c>
      <c r="D1407" t="s">
        <v>63</v>
      </c>
      <c r="E1407">
        <v>12700</v>
      </c>
      <c r="F1407">
        <v>10</v>
      </c>
      <c r="G1407" t="s">
        <v>64</v>
      </c>
      <c r="H1407">
        <v>0</v>
      </c>
      <c r="I1407">
        <v>65535</v>
      </c>
      <c r="J1407">
        <v>65535</v>
      </c>
      <c r="K1407">
        <v>1</v>
      </c>
      <c r="L1407">
        <v>38.200000000000003</v>
      </c>
      <c r="M1407">
        <v>4111</v>
      </c>
      <c r="N1407" s="2">
        <v>10696</v>
      </c>
      <c r="O1407">
        <v>10699</v>
      </c>
      <c r="P1407">
        <v>100</v>
      </c>
      <c r="Q1407">
        <v>88</v>
      </c>
      <c r="R1407">
        <v>89</v>
      </c>
      <c r="S1407">
        <v>11185</v>
      </c>
      <c r="T1407">
        <v>12782</v>
      </c>
      <c r="U1407">
        <v>65535</v>
      </c>
      <c r="V1407">
        <v>65535</v>
      </c>
      <c r="W1407">
        <v>17</v>
      </c>
      <c r="X1407">
        <v>12000</v>
      </c>
      <c r="Y1407">
        <v>4150</v>
      </c>
      <c r="Z1407" t="s">
        <v>73</v>
      </c>
      <c r="AA1407">
        <v>0</v>
      </c>
      <c r="AB1407">
        <v>0</v>
      </c>
      <c r="AC1407">
        <v>100</v>
      </c>
      <c r="AD1407" t="s">
        <v>66</v>
      </c>
      <c r="AE1407" s="2" t="s">
        <v>75</v>
      </c>
      <c r="AF1407" t="s">
        <v>77</v>
      </c>
      <c r="AG1407" t="s">
        <v>78</v>
      </c>
      <c r="AH1407" t="s">
        <v>68</v>
      </c>
      <c r="AI1407" t="s">
        <v>71</v>
      </c>
      <c r="AJ1407" t="s">
        <v>67</v>
      </c>
      <c r="AK1407" t="s">
        <v>67</v>
      </c>
      <c r="AL1407" t="s">
        <v>67</v>
      </c>
      <c r="AM1407" t="s">
        <v>67</v>
      </c>
      <c r="AN1407" t="s">
        <v>67</v>
      </c>
      <c r="AO1407" t="s">
        <v>67</v>
      </c>
      <c r="AP1407" t="s">
        <v>67</v>
      </c>
      <c r="AQ1407">
        <v>4088</v>
      </c>
      <c r="AR1407">
        <v>4086</v>
      </c>
      <c r="AS1407">
        <v>4159</v>
      </c>
      <c r="AT1407">
        <v>4085</v>
      </c>
      <c r="AU1407" s="2">
        <v>4112</v>
      </c>
      <c r="AV1407">
        <v>4156</v>
      </c>
      <c r="AW1407">
        <v>4088</v>
      </c>
      <c r="AX1407">
        <v>4147</v>
      </c>
      <c r="AY1407">
        <v>4102</v>
      </c>
      <c r="AZ1407">
        <v>4089</v>
      </c>
      <c r="BA1407" s="2">
        <f t="shared" si="21"/>
        <v>74</v>
      </c>
      <c r="BB1407">
        <v>0</v>
      </c>
      <c r="BC1407">
        <v>0</v>
      </c>
      <c r="BD1407">
        <v>0</v>
      </c>
      <c r="BE1407">
        <v>0</v>
      </c>
      <c r="BF1407">
        <v>4091</v>
      </c>
      <c r="BG1407">
        <v>36.299999999999997</v>
      </c>
      <c r="BH1407">
        <v>38.200000000000003</v>
      </c>
      <c r="BI1407">
        <v>-273.2</v>
      </c>
      <c r="BJ1407">
        <v>38.200000000000003</v>
      </c>
      <c r="BK1407">
        <v>36.299999999999997</v>
      </c>
      <c r="BL1407">
        <v>31.5</v>
      </c>
      <c r="BM1407">
        <v>936</v>
      </c>
      <c r="BN1407" t="s">
        <v>72</v>
      </c>
    </row>
    <row r="1408" spans="1:66" x14ac:dyDescent="0.25">
      <c r="A1408">
        <v>1407</v>
      </c>
      <c r="B1408" s="1">
        <v>44054.767824074072</v>
      </c>
      <c r="C1408">
        <v>1492.038</v>
      </c>
      <c r="D1408" t="s">
        <v>63</v>
      </c>
      <c r="E1408">
        <v>12700</v>
      </c>
      <c r="F1408">
        <v>10</v>
      </c>
      <c r="G1408" t="s">
        <v>64</v>
      </c>
      <c r="H1408">
        <v>0</v>
      </c>
      <c r="I1408">
        <v>65535</v>
      </c>
      <c r="J1408">
        <v>65535</v>
      </c>
      <c r="K1408">
        <v>1</v>
      </c>
      <c r="L1408">
        <v>38.200000000000003</v>
      </c>
      <c r="M1408">
        <v>4111</v>
      </c>
      <c r="N1408" s="2">
        <v>10701</v>
      </c>
      <c r="O1408">
        <v>10698</v>
      </c>
      <c r="P1408">
        <v>100</v>
      </c>
      <c r="Q1408">
        <v>88</v>
      </c>
      <c r="R1408">
        <v>89</v>
      </c>
      <c r="S1408">
        <v>11188</v>
      </c>
      <c r="T1408">
        <v>12782</v>
      </c>
      <c r="U1408">
        <v>65535</v>
      </c>
      <c r="V1408">
        <v>65535</v>
      </c>
      <c r="W1408">
        <v>17</v>
      </c>
      <c r="X1408">
        <v>12000</v>
      </c>
      <c r="Y1408">
        <v>4150</v>
      </c>
      <c r="Z1408" t="s">
        <v>73</v>
      </c>
      <c r="AA1408">
        <v>0</v>
      </c>
      <c r="AB1408">
        <v>0</v>
      </c>
      <c r="AC1408">
        <v>100</v>
      </c>
      <c r="AD1408" t="s">
        <v>66</v>
      </c>
      <c r="AE1408" s="2" t="s">
        <v>75</v>
      </c>
      <c r="AF1408" t="s">
        <v>77</v>
      </c>
      <c r="AG1408" t="s">
        <v>78</v>
      </c>
      <c r="AH1408" t="s">
        <v>68</v>
      </c>
      <c r="AI1408" t="s">
        <v>71</v>
      </c>
      <c r="AJ1408" t="s">
        <v>67</v>
      </c>
      <c r="AK1408" t="s">
        <v>67</v>
      </c>
      <c r="AL1408" t="s">
        <v>67</v>
      </c>
      <c r="AM1408" t="s">
        <v>67</v>
      </c>
      <c r="AN1408" t="s">
        <v>67</v>
      </c>
      <c r="AO1408" t="s">
        <v>67</v>
      </c>
      <c r="AP1408" t="s">
        <v>67</v>
      </c>
      <c r="AQ1408">
        <v>4088</v>
      </c>
      <c r="AR1408">
        <v>4086</v>
      </c>
      <c r="AS1408">
        <v>4159</v>
      </c>
      <c r="AT1408">
        <v>4086</v>
      </c>
      <c r="AU1408" s="2">
        <v>4112</v>
      </c>
      <c r="AV1408">
        <v>4156</v>
      </c>
      <c r="AW1408">
        <v>4088</v>
      </c>
      <c r="AX1408">
        <v>4147</v>
      </c>
      <c r="AY1408">
        <v>4102</v>
      </c>
      <c r="AZ1408">
        <v>4089</v>
      </c>
      <c r="BA1408" s="2">
        <f t="shared" si="21"/>
        <v>73</v>
      </c>
      <c r="BB1408">
        <v>0</v>
      </c>
      <c r="BC1408">
        <v>0</v>
      </c>
      <c r="BD1408">
        <v>0</v>
      </c>
      <c r="BE1408">
        <v>0</v>
      </c>
      <c r="BF1408">
        <v>4091</v>
      </c>
      <c r="BG1408">
        <v>36.299999999999997</v>
      </c>
      <c r="BH1408">
        <v>38.200000000000003</v>
      </c>
      <c r="BI1408">
        <v>-273.2</v>
      </c>
      <c r="BJ1408">
        <v>38.200000000000003</v>
      </c>
      <c r="BK1408">
        <v>36.299999999999997</v>
      </c>
      <c r="BL1408">
        <v>31.5</v>
      </c>
      <c r="BM1408">
        <v>936</v>
      </c>
      <c r="BN1408" t="s">
        <v>72</v>
      </c>
    </row>
    <row r="1409" spans="1:66" x14ac:dyDescent="0.25">
      <c r="A1409">
        <v>1408</v>
      </c>
      <c r="B1409" s="1">
        <v>44054.767835648148</v>
      </c>
      <c r="C1409">
        <v>1493.0029999999999</v>
      </c>
      <c r="D1409" t="s">
        <v>63</v>
      </c>
      <c r="E1409">
        <v>12700</v>
      </c>
      <c r="F1409">
        <v>10</v>
      </c>
      <c r="G1409" t="s">
        <v>64</v>
      </c>
      <c r="H1409">
        <v>0</v>
      </c>
      <c r="I1409">
        <v>65535</v>
      </c>
      <c r="J1409">
        <v>65535</v>
      </c>
      <c r="K1409">
        <v>1</v>
      </c>
      <c r="L1409">
        <v>38.200000000000003</v>
      </c>
      <c r="M1409">
        <v>4111</v>
      </c>
      <c r="N1409" s="2">
        <v>10701</v>
      </c>
      <c r="O1409">
        <v>10699</v>
      </c>
      <c r="P1409">
        <v>100</v>
      </c>
      <c r="Q1409">
        <v>88</v>
      </c>
      <c r="R1409">
        <v>89</v>
      </c>
      <c r="S1409">
        <v>11191</v>
      </c>
      <c r="T1409">
        <v>12782</v>
      </c>
      <c r="U1409">
        <v>65535</v>
      </c>
      <c r="V1409">
        <v>65535</v>
      </c>
      <c r="W1409">
        <v>17</v>
      </c>
      <c r="X1409">
        <v>12000</v>
      </c>
      <c r="Y1409">
        <v>4150</v>
      </c>
      <c r="Z1409" t="s">
        <v>73</v>
      </c>
      <c r="AA1409">
        <v>0</v>
      </c>
      <c r="AB1409">
        <v>0</v>
      </c>
      <c r="AC1409">
        <v>100</v>
      </c>
      <c r="AD1409" t="s">
        <v>66</v>
      </c>
      <c r="AE1409" s="2" t="s">
        <v>75</v>
      </c>
      <c r="AF1409" t="s">
        <v>77</v>
      </c>
      <c r="AG1409" t="s">
        <v>78</v>
      </c>
      <c r="AH1409" t="s">
        <v>68</v>
      </c>
      <c r="AI1409" t="s">
        <v>71</v>
      </c>
      <c r="AJ1409" t="s">
        <v>67</v>
      </c>
      <c r="AK1409" t="s">
        <v>67</v>
      </c>
      <c r="AL1409" t="s">
        <v>67</v>
      </c>
      <c r="AM1409" t="s">
        <v>67</v>
      </c>
      <c r="AN1409" t="s">
        <v>67</v>
      </c>
      <c r="AO1409" t="s">
        <v>67</v>
      </c>
      <c r="AP1409" t="s">
        <v>67</v>
      </c>
      <c r="AQ1409">
        <v>4088</v>
      </c>
      <c r="AR1409">
        <v>4086</v>
      </c>
      <c r="AS1409">
        <v>4159</v>
      </c>
      <c r="AT1409">
        <v>4086</v>
      </c>
      <c r="AU1409" s="2">
        <v>4104</v>
      </c>
      <c r="AV1409">
        <v>4157</v>
      </c>
      <c r="AW1409">
        <v>4089</v>
      </c>
      <c r="AX1409">
        <v>4147</v>
      </c>
      <c r="AY1409">
        <v>4102</v>
      </c>
      <c r="AZ1409">
        <v>4089</v>
      </c>
      <c r="BA1409" s="2">
        <f t="shared" si="21"/>
        <v>73</v>
      </c>
      <c r="BB1409">
        <v>0</v>
      </c>
      <c r="BC1409">
        <v>0</v>
      </c>
      <c r="BD1409">
        <v>0</v>
      </c>
      <c r="BE1409">
        <v>0</v>
      </c>
      <c r="BF1409">
        <v>4094</v>
      </c>
      <c r="BG1409">
        <v>36.299999999999997</v>
      </c>
      <c r="BH1409">
        <v>38.200000000000003</v>
      </c>
      <c r="BI1409">
        <v>-273.2</v>
      </c>
      <c r="BJ1409">
        <v>38.200000000000003</v>
      </c>
      <c r="BK1409">
        <v>36.299999999999997</v>
      </c>
      <c r="BL1409">
        <v>31.5</v>
      </c>
      <c r="BM1409">
        <v>937</v>
      </c>
      <c r="BN1409" t="s">
        <v>72</v>
      </c>
    </row>
    <row r="1410" spans="1:66" x14ac:dyDescent="0.25">
      <c r="A1410">
        <v>1409</v>
      </c>
      <c r="B1410" s="1">
        <v>44054.767847222225</v>
      </c>
      <c r="C1410">
        <v>1494.001</v>
      </c>
      <c r="D1410" t="s">
        <v>63</v>
      </c>
      <c r="E1410">
        <v>12700</v>
      </c>
      <c r="F1410">
        <v>10</v>
      </c>
      <c r="G1410" t="s">
        <v>64</v>
      </c>
      <c r="H1410">
        <v>0</v>
      </c>
      <c r="I1410">
        <v>65535</v>
      </c>
      <c r="J1410">
        <v>65535</v>
      </c>
      <c r="K1410">
        <v>1</v>
      </c>
      <c r="L1410">
        <v>38.200000000000003</v>
      </c>
      <c r="M1410">
        <v>4111</v>
      </c>
      <c r="N1410" s="2">
        <v>10701</v>
      </c>
      <c r="O1410">
        <v>10699</v>
      </c>
      <c r="P1410">
        <v>100</v>
      </c>
      <c r="Q1410">
        <v>88</v>
      </c>
      <c r="R1410">
        <v>89</v>
      </c>
      <c r="S1410">
        <v>11194</v>
      </c>
      <c r="T1410">
        <v>12782</v>
      </c>
      <c r="U1410">
        <v>65535</v>
      </c>
      <c r="V1410">
        <v>65535</v>
      </c>
      <c r="W1410">
        <v>17</v>
      </c>
      <c r="X1410">
        <v>12000</v>
      </c>
      <c r="Y1410">
        <v>4150</v>
      </c>
      <c r="Z1410" t="s">
        <v>73</v>
      </c>
      <c r="AA1410">
        <v>0</v>
      </c>
      <c r="AB1410">
        <v>0</v>
      </c>
      <c r="AC1410">
        <v>100</v>
      </c>
      <c r="AD1410" t="s">
        <v>66</v>
      </c>
      <c r="AE1410" s="2" t="s">
        <v>75</v>
      </c>
      <c r="AF1410" t="s">
        <v>77</v>
      </c>
      <c r="AG1410" t="s">
        <v>78</v>
      </c>
      <c r="AH1410" t="s">
        <v>68</v>
      </c>
      <c r="AI1410" t="s">
        <v>71</v>
      </c>
      <c r="AJ1410" t="s">
        <v>67</v>
      </c>
      <c r="AK1410" t="s">
        <v>67</v>
      </c>
      <c r="AL1410" t="s">
        <v>67</v>
      </c>
      <c r="AM1410" t="s">
        <v>67</v>
      </c>
      <c r="AN1410" t="s">
        <v>67</v>
      </c>
      <c r="AO1410" t="s">
        <v>67</v>
      </c>
      <c r="AP1410" t="s">
        <v>67</v>
      </c>
      <c r="AQ1410">
        <v>4088</v>
      </c>
      <c r="AR1410">
        <v>4086</v>
      </c>
      <c r="AS1410">
        <v>4159</v>
      </c>
      <c r="AT1410">
        <v>4086</v>
      </c>
      <c r="AU1410" s="2">
        <v>4104</v>
      </c>
      <c r="AV1410">
        <v>4157</v>
      </c>
      <c r="AW1410">
        <v>4089</v>
      </c>
      <c r="AX1410">
        <v>4147</v>
      </c>
      <c r="AY1410">
        <v>4102</v>
      </c>
      <c r="AZ1410">
        <v>4089</v>
      </c>
      <c r="BA1410" s="2">
        <f t="shared" si="21"/>
        <v>73</v>
      </c>
      <c r="BB1410">
        <v>0</v>
      </c>
      <c r="BC1410">
        <v>0</v>
      </c>
      <c r="BD1410">
        <v>0</v>
      </c>
      <c r="BE1410">
        <v>0</v>
      </c>
      <c r="BF1410">
        <v>4095</v>
      </c>
      <c r="BG1410">
        <v>36.299999999999997</v>
      </c>
      <c r="BH1410">
        <v>38.200000000000003</v>
      </c>
      <c r="BI1410">
        <v>-273.2</v>
      </c>
      <c r="BJ1410">
        <v>38.200000000000003</v>
      </c>
      <c r="BK1410">
        <v>36.299999999999997</v>
      </c>
      <c r="BL1410">
        <v>31.5</v>
      </c>
      <c r="BM1410">
        <v>942</v>
      </c>
      <c r="BN1410" t="s">
        <v>72</v>
      </c>
    </row>
    <row r="1411" spans="1:66" x14ac:dyDescent="0.25">
      <c r="A1411">
        <v>1410</v>
      </c>
      <c r="B1411" s="1">
        <v>44054.767858796295</v>
      </c>
      <c r="C1411">
        <v>1495.001</v>
      </c>
      <c r="D1411" t="s">
        <v>63</v>
      </c>
      <c r="E1411">
        <v>12700</v>
      </c>
      <c r="F1411">
        <v>10</v>
      </c>
      <c r="G1411" t="s">
        <v>64</v>
      </c>
      <c r="H1411">
        <v>0</v>
      </c>
      <c r="I1411">
        <v>65535</v>
      </c>
      <c r="J1411">
        <v>65535</v>
      </c>
      <c r="K1411">
        <v>1</v>
      </c>
      <c r="L1411">
        <v>38.200000000000003</v>
      </c>
      <c r="M1411">
        <v>4111</v>
      </c>
      <c r="N1411" s="2">
        <v>10701</v>
      </c>
      <c r="O1411">
        <v>10699</v>
      </c>
      <c r="P1411">
        <v>100</v>
      </c>
      <c r="Q1411">
        <v>88</v>
      </c>
      <c r="R1411">
        <v>89</v>
      </c>
      <c r="S1411">
        <v>11197</v>
      </c>
      <c r="T1411">
        <v>12782</v>
      </c>
      <c r="U1411">
        <v>65535</v>
      </c>
      <c r="V1411">
        <v>65535</v>
      </c>
      <c r="W1411">
        <v>17</v>
      </c>
      <c r="X1411">
        <v>12000</v>
      </c>
      <c r="Y1411">
        <v>4150</v>
      </c>
      <c r="Z1411" t="s">
        <v>73</v>
      </c>
      <c r="AA1411">
        <v>0</v>
      </c>
      <c r="AB1411">
        <v>0</v>
      </c>
      <c r="AC1411">
        <v>100</v>
      </c>
      <c r="AD1411" t="s">
        <v>66</v>
      </c>
      <c r="AE1411" s="2" t="s">
        <v>75</v>
      </c>
      <c r="AF1411" t="s">
        <v>77</v>
      </c>
      <c r="AG1411" t="s">
        <v>78</v>
      </c>
      <c r="AH1411" t="s">
        <v>68</v>
      </c>
      <c r="AI1411" t="s">
        <v>71</v>
      </c>
      <c r="AJ1411" t="s">
        <v>67</v>
      </c>
      <c r="AK1411" t="s">
        <v>67</v>
      </c>
      <c r="AL1411" t="s">
        <v>67</v>
      </c>
      <c r="AM1411" t="s">
        <v>67</v>
      </c>
      <c r="AN1411" t="s">
        <v>67</v>
      </c>
      <c r="AO1411" t="s">
        <v>67</v>
      </c>
      <c r="AP1411" t="s">
        <v>67</v>
      </c>
      <c r="AQ1411">
        <v>4089</v>
      </c>
      <c r="AR1411">
        <v>4087</v>
      </c>
      <c r="AS1411">
        <v>4160</v>
      </c>
      <c r="AT1411">
        <v>4086</v>
      </c>
      <c r="AU1411" s="2">
        <v>4106</v>
      </c>
      <c r="AV1411">
        <v>4157</v>
      </c>
      <c r="AW1411">
        <v>4089</v>
      </c>
      <c r="AX1411">
        <v>4147</v>
      </c>
      <c r="AY1411">
        <v>4102</v>
      </c>
      <c r="AZ1411">
        <v>4090</v>
      </c>
      <c r="BA1411" s="2">
        <f t="shared" ref="BA1411:BA1474" si="22">MAX(AQ1411:AZ1411)-MIN(AQ1411:AZ1411)</f>
        <v>74</v>
      </c>
      <c r="BB1411">
        <v>0</v>
      </c>
      <c r="BC1411">
        <v>0</v>
      </c>
      <c r="BD1411">
        <v>0</v>
      </c>
      <c r="BE1411">
        <v>0</v>
      </c>
      <c r="BF1411">
        <v>4095</v>
      </c>
      <c r="BG1411">
        <v>36.299999999999997</v>
      </c>
      <c r="BH1411">
        <v>38.200000000000003</v>
      </c>
      <c r="BI1411">
        <v>-273.2</v>
      </c>
      <c r="BJ1411">
        <v>38.200000000000003</v>
      </c>
      <c r="BK1411">
        <v>36.299999999999997</v>
      </c>
      <c r="BL1411">
        <v>31.5</v>
      </c>
      <c r="BM1411">
        <v>937</v>
      </c>
      <c r="BN1411" t="s">
        <v>72</v>
      </c>
    </row>
    <row r="1412" spans="1:66" x14ac:dyDescent="0.25">
      <c r="A1412">
        <v>1411</v>
      </c>
      <c r="B1412" s="1">
        <v>44054.767870370371</v>
      </c>
      <c r="C1412">
        <v>1496.2950000000001</v>
      </c>
      <c r="D1412" t="s">
        <v>63</v>
      </c>
      <c r="E1412">
        <v>12700</v>
      </c>
      <c r="F1412">
        <v>10</v>
      </c>
      <c r="G1412" t="s">
        <v>64</v>
      </c>
      <c r="H1412">
        <v>0</v>
      </c>
      <c r="I1412">
        <v>65535</v>
      </c>
      <c r="J1412">
        <v>65535</v>
      </c>
      <c r="K1412">
        <v>1</v>
      </c>
      <c r="L1412">
        <v>38.200000000000003</v>
      </c>
      <c r="M1412">
        <v>4112</v>
      </c>
      <c r="N1412" s="2">
        <v>10696</v>
      </c>
      <c r="O1412">
        <v>10699</v>
      </c>
      <c r="P1412">
        <v>100</v>
      </c>
      <c r="Q1412">
        <v>88</v>
      </c>
      <c r="R1412">
        <v>89</v>
      </c>
      <c r="S1412">
        <v>11203</v>
      </c>
      <c r="T1412">
        <v>12782</v>
      </c>
      <c r="U1412">
        <v>65535</v>
      </c>
      <c r="V1412">
        <v>65535</v>
      </c>
      <c r="W1412">
        <v>17</v>
      </c>
      <c r="X1412">
        <v>12000</v>
      </c>
      <c r="Y1412">
        <v>4150</v>
      </c>
      <c r="Z1412" t="s">
        <v>73</v>
      </c>
      <c r="AA1412">
        <v>0</v>
      </c>
      <c r="AB1412">
        <v>0</v>
      </c>
      <c r="AC1412">
        <v>100</v>
      </c>
      <c r="AD1412" t="s">
        <v>66</v>
      </c>
      <c r="AE1412" s="2" t="s">
        <v>75</v>
      </c>
      <c r="AF1412" t="s">
        <v>77</v>
      </c>
      <c r="AG1412" t="s">
        <v>78</v>
      </c>
      <c r="AH1412" t="s">
        <v>68</v>
      </c>
      <c r="AI1412" t="s">
        <v>71</v>
      </c>
      <c r="AJ1412" t="s">
        <v>67</v>
      </c>
      <c r="AK1412" t="s">
        <v>67</v>
      </c>
      <c r="AL1412" t="s">
        <v>67</v>
      </c>
      <c r="AM1412" t="s">
        <v>67</v>
      </c>
      <c r="AN1412" t="s">
        <v>67</v>
      </c>
      <c r="AO1412" t="s">
        <v>67</v>
      </c>
      <c r="AP1412" t="s">
        <v>67</v>
      </c>
      <c r="AQ1412">
        <v>4089</v>
      </c>
      <c r="AR1412">
        <v>4087</v>
      </c>
      <c r="AS1412">
        <v>4160</v>
      </c>
      <c r="AT1412">
        <v>4086</v>
      </c>
      <c r="AU1412" s="2">
        <v>4113</v>
      </c>
      <c r="AV1412">
        <v>4158</v>
      </c>
      <c r="AW1412">
        <v>4089</v>
      </c>
      <c r="AX1412">
        <v>4148</v>
      </c>
      <c r="AY1412">
        <v>4102</v>
      </c>
      <c r="AZ1412">
        <v>4090</v>
      </c>
      <c r="BA1412" s="2">
        <f t="shared" si="22"/>
        <v>74</v>
      </c>
      <c r="BB1412">
        <v>0</v>
      </c>
      <c r="BC1412">
        <v>0</v>
      </c>
      <c r="BD1412">
        <v>0</v>
      </c>
      <c r="BE1412">
        <v>0</v>
      </c>
      <c r="BF1412">
        <v>4095</v>
      </c>
      <c r="BG1412">
        <v>36.299999999999997</v>
      </c>
      <c r="BH1412">
        <v>38.200000000000003</v>
      </c>
      <c r="BI1412">
        <v>-273.2</v>
      </c>
      <c r="BJ1412">
        <v>38.200000000000003</v>
      </c>
      <c r="BK1412">
        <v>36.299999999999997</v>
      </c>
      <c r="BL1412">
        <v>31.4</v>
      </c>
      <c r="BM1412">
        <v>943</v>
      </c>
      <c r="BN1412" t="s">
        <v>72</v>
      </c>
    </row>
    <row r="1413" spans="1:66" x14ac:dyDescent="0.25">
      <c r="A1413">
        <v>1412</v>
      </c>
      <c r="B1413" s="1">
        <v>44054.767881944441</v>
      </c>
      <c r="C1413">
        <v>1497.2619999999999</v>
      </c>
      <c r="D1413" t="s">
        <v>63</v>
      </c>
      <c r="E1413">
        <v>12700</v>
      </c>
      <c r="F1413">
        <v>10</v>
      </c>
      <c r="G1413" t="s">
        <v>64</v>
      </c>
      <c r="H1413">
        <v>0</v>
      </c>
      <c r="I1413">
        <v>65535</v>
      </c>
      <c r="J1413">
        <v>65535</v>
      </c>
      <c r="K1413">
        <v>1</v>
      </c>
      <c r="L1413">
        <v>38.200000000000003</v>
      </c>
      <c r="M1413">
        <v>4112</v>
      </c>
      <c r="N1413" s="2">
        <v>10696</v>
      </c>
      <c r="O1413">
        <v>10699</v>
      </c>
      <c r="P1413">
        <v>100</v>
      </c>
      <c r="Q1413">
        <v>88</v>
      </c>
      <c r="R1413">
        <v>89</v>
      </c>
      <c r="S1413">
        <v>11205</v>
      </c>
      <c r="T1413">
        <v>12782</v>
      </c>
      <c r="U1413">
        <v>65535</v>
      </c>
      <c r="V1413">
        <v>65535</v>
      </c>
      <c r="W1413">
        <v>17</v>
      </c>
      <c r="X1413">
        <v>12000</v>
      </c>
      <c r="Y1413">
        <v>4150</v>
      </c>
      <c r="Z1413" t="s">
        <v>73</v>
      </c>
      <c r="AA1413">
        <v>0</v>
      </c>
      <c r="AB1413">
        <v>0</v>
      </c>
      <c r="AC1413">
        <v>100</v>
      </c>
      <c r="AD1413" t="s">
        <v>66</v>
      </c>
      <c r="AE1413" s="2" t="s">
        <v>75</v>
      </c>
      <c r="AF1413" t="s">
        <v>77</v>
      </c>
      <c r="AG1413" t="s">
        <v>78</v>
      </c>
      <c r="AH1413" t="s">
        <v>68</v>
      </c>
      <c r="AI1413" t="s">
        <v>71</v>
      </c>
      <c r="AJ1413" t="s">
        <v>67</v>
      </c>
      <c r="AK1413" t="s">
        <v>67</v>
      </c>
      <c r="AL1413" t="s">
        <v>67</v>
      </c>
      <c r="AM1413" t="s">
        <v>67</v>
      </c>
      <c r="AN1413" t="s">
        <v>67</v>
      </c>
      <c r="AO1413" t="s">
        <v>67</v>
      </c>
      <c r="AP1413" t="s">
        <v>67</v>
      </c>
      <c r="AQ1413">
        <v>4090</v>
      </c>
      <c r="AR1413">
        <v>4087</v>
      </c>
      <c r="AS1413">
        <v>4160</v>
      </c>
      <c r="AT1413">
        <v>4086</v>
      </c>
      <c r="AU1413" s="2">
        <v>4113</v>
      </c>
      <c r="AV1413">
        <v>4158</v>
      </c>
      <c r="AW1413">
        <v>4089</v>
      </c>
      <c r="AX1413">
        <v>4148</v>
      </c>
      <c r="AY1413">
        <v>4103</v>
      </c>
      <c r="AZ1413">
        <v>4090</v>
      </c>
      <c r="BA1413" s="2">
        <f t="shared" si="22"/>
        <v>74</v>
      </c>
      <c r="BB1413">
        <v>0</v>
      </c>
      <c r="BC1413">
        <v>0</v>
      </c>
      <c r="BD1413">
        <v>0</v>
      </c>
      <c r="BE1413">
        <v>0</v>
      </c>
      <c r="BF1413">
        <v>4095</v>
      </c>
      <c r="BG1413">
        <v>36.299999999999997</v>
      </c>
      <c r="BH1413">
        <v>38.200000000000003</v>
      </c>
      <c r="BI1413">
        <v>-273.2</v>
      </c>
      <c r="BJ1413">
        <v>38.200000000000003</v>
      </c>
      <c r="BK1413">
        <v>36.299999999999997</v>
      </c>
      <c r="BL1413">
        <v>31.4</v>
      </c>
      <c r="BM1413">
        <v>936</v>
      </c>
      <c r="BN1413" t="s">
        <v>72</v>
      </c>
    </row>
    <row r="1414" spans="1:66" x14ac:dyDescent="0.25">
      <c r="A1414">
        <v>1413</v>
      </c>
      <c r="B1414" s="1">
        <v>44054.767893518518</v>
      </c>
      <c r="C1414">
        <v>1498.2249999999999</v>
      </c>
      <c r="D1414" t="s">
        <v>63</v>
      </c>
      <c r="E1414">
        <v>12700</v>
      </c>
      <c r="F1414">
        <v>10</v>
      </c>
      <c r="G1414" t="s">
        <v>64</v>
      </c>
      <c r="H1414">
        <v>0</v>
      </c>
      <c r="I1414">
        <v>65535</v>
      </c>
      <c r="J1414">
        <v>65535</v>
      </c>
      <c r="K1414">
        <v>1</v>
      </c>
      <c r="L1414">
        <v>38.200000000000003</v>
      </c>
      <c r="M1414">
        <v>4112</v>
      </c>
      <c r="N1414" s="2">
        <v>10692</v>
      </c>
      <c r="O1414">
        <v>10698</v>
      </c>
      <c r="P1414">
        <v>100</v>
      </c>
      <c r="Q1414">
        <v>88</v>
      </c>
      <c r="R1414">
        <v>89</v>
      </c>
      <c r="S1414">
        <v>11208</v>
      </c>
      <c r="T1414">
        <v>12782</v>
      </c>
      <c r="U1414">
        <v>65535</v>
      </c>
      <c r="V1414">
        <v>65535</v>
      </c>
      <c r="W1414">
        <v>17</v>
      </c>
      <c r="X1414">
        <v>12000</v>
      </c>
      <c r="Y1414">
        <v>4150</v>
      </c>
      <c r="Z1414" t="s">
        <v>73</v>
      </c>
      <c r="AA1414">
        <v>0</v>
      </c>
      <c r="AB1414">
        <v>0</v>
      </c>
      <c r="AC1414">
        <v>100</v>
      </c>
      <c r="AD1414" t="s">
        <v>66</v>
      </c>
      <c r="AE1414" s="2" t="s">
        <v>75</v>
      </c>
      <c r="AF1414" t="s">
        <v>77</v>
      </c>
      <c r="AG1414" t="s">
        <v>78</v>
      </c>
      <c r="AH1414" t="s">
        <v>68</v>
      </c>
      <c r="AI1414" t="s">
        <v>71</v>
      </c>
      <c r="AJ1414" t="s">
        <v>67</v>
      </c>
      <c r="AK1414" t="s">
        <v>67</v>
      </c>
      <c r="AL1414" t="s">
        <v>67</v>
      </c>
      <c r="AM1414" t="s">
        <v>67</v>
      </c>
      <c r="AN1414" t="s">
        <v>67</v>
      </c>
      <c r="AO1414" t="s">
        <v>67</v>
      </c>
      <c r="AP1414" t="s">
        <v>67</v>
      </c>
      <c r="AQ1414">
        <v>4090</v>
      </c>
      <c r="AR1414">
        <v>4087</v>
      </c>
      <c r="AS1414">
        <v>4160</v>
      </c>
      <c r="AT1414">
        <v>4087</v>
      </c>
      <c r="AU1414" s="2">
        <v>4113</v>
      </c>
      <c r="AV1414">
        <v>4158</v>
      </c>
      <c r="AW1414">
        <v>4089</v>
      </c>
      <c r="AX1414">
        <v>4148</v>
      </c>
      <c r="AY1414">
        <v>4103</v>
      </c>
      <c r="AZ1414">
        <v>4090</v>
      </c>
      <c r="BA1414" s="2">
        <f t="shared" si="22"/>
        <v>73</v>
      </c>
      <c r="BB1414">
        <v>0</v>
      </c>
      <c r="BC1414">
        <v>0</v>
      </c>
      <c r="BD1414">
        <v>0</v>
      </c>
      <c r="BE1414">
        <v>0</v>
      </c>
      <c r="BF1414">
        <v>4095</v>
      </c>
      <c r="BG1414">
        <v>36.4</v>
      </c>
      <c r="BH1414">
        <v>38.200000000000003</v>
      </c>
      <c r="BI1414">
        <v>-273.2</v>
      </c>
      <c r="BJ1414">
        <v>38.200000000000003</v>
      </c>
      <c r="BK1414">
        <v>36.299999999999997</v>
      </c>
      <c r="BL1414">
        <v>31.5</v>
      </c>
      <c r="BM1414">
        <v>941</v>
      </c>
      <c r="BN1414" t="s">
        <v>72</v>
      </c>
    </row>
    <row r="1415" spans="1:66" x14ac:dyDescent="0.25">
      <c r="A1415">
        <v>1414</v>
      </c>
      <c r="B1415" s="1">
        <v>44054.767905092594</v>
      </c>
      <c r="C1415">
        <v>1499.1859999999999</v>
      </c>
      <c r="D1415" t="s">
        <v>63</v>
      </c>
      <c r="E1415">
        <v>12700</v>
      </c>
      <c r="F1415">
        <v>10</v>
      </c>
      <c r="G1415" t="s">
        <v>64</v>
      </c>
      <c r="H1415">
        <v>0</v>
      </c>
      <c r="I1415">
        <v>65535</v>
      </c>
      <c r="J1415">
        <v>65535</v>
      </c>
      <c r="K1415">
        <v>1</v>
      </c>
      <c r="L1415">
        <v>38.200000000000003</v>
      </c>
      <c r="M1415">
        <v>4113</v>
      </c>
      <c r="N1415" s="2">
        <v>10696</v>
      </c>
      <c r="O1415">
        <v>10698</v>
      </c>
      <c r="P1415">
        <v>100</v>
      </c>
      <c r="Q1415">
        <v>88</v>
      </c>
      <c r="R1415">
        <v>89</v>
      </c>
      <c r="S1415">
        <v>11211</v>
      </c>
      <c r="T1415">
        <v>12782</v>
      </c>
      <c r="U1415">
        <v>65535</v>
      </c>
      <c r="V1415">
        <v>65535</v>
      </c>
      <c r="W1415">
        <v>17</v>
      </c>
      <c r="X1415">
        <v>12000</v>
      </c>
      <c r="Y1415">
        <v>4150</v>
      </c>
      <c r="Z1415" t="s">
        <v>73</v>
      </c>
      <c r="AA1415">
        <v>0</v>
      </c>
      <c r="AB1415">
        <v>0</v>
      </c>
      <c r="AC1415">
        <v>100</v>
      </c>
      <c r="AD1415" t="s">
        <v>66</v>
      </c>
      <c r="AE1415" s="2" t="s">
        <v>75</v>
      </c>
      <c r="AF1415" t="s">
        <v>77</v>
      </c>
      <c r="AG1415" t="s">
        <v>78</v>
      </c>
      <c r="AH1415" t="s">
        <v>68</v>
      </c>
      <c r="AI1415" t="s">
        <v>71</v>
      </c>
      <c r="AJ1415" t="s">
        <v>67</v>
      </c>
      <c r="AK1415" t="s">
        <v>67</v>
      </c>
      <c r="AL1415" t="s">
        <v>67</v>
      </c>
      <c r="AM1415" t="s">
        <v>67</v>
      </c>
      <c r="AN1415" t="s">
        <v>67</v>
      </c>
      <c r="AO1415" t="s">
        <v>67</v>
      </c>
      <c r="AP1415" t="s">
        <v>67</v>
      </c>
      <c r="AQ1415">
        <v>4090</v>
      </c>
      <c r="AR1415">
        <v>4088</v>
      </c>
      <c r="AS1415">
        <v>4161</v>
      </c>
      <c r="AT1415">
        <v>4087</v>
      </c>
      <c r="AU1415" s="2">
        <v>4114</v>
      </c>
      <c r="AV1415">
        <v>4158</v>
      </c>
      <c r="AW1415">
        <v>4089</v>
      </c>
      <c r="AX1415">
        <v>4149</v>
      </c>
      <c r="AY1415">
        <v>4103</v>
      </c>
      <c r="AZ1415">
        <v>4090</v>
      </c>
      <c r="BA1415" s="2">
        <f t="shared" si="22"/>
        <v>74</v>
      </c>
      <c r="BB1415">
        <v>0</v>
      </c>
      <c r="BC1415">
        <v>0</v>
      </c>
      <c r="BD1415">
        <v>0</v>
      </c>
      <c r="BE1415">
        <v>0</v>
      </c>
      <c r="BF1415">
        <v>4094</v>
      </c>
      <c r="BG1415">
        <v>36.4</v>
      </c>
      <c r="BH1415">
        <v>38.200000000000003</v>
      </c>
      <c r="BI1415">
        <v>-273.2</v>
      </c>
      <c r="BJ1415">
        <v>38.200000000000003</v>
      </c>
      <c r="BK1415">
        <v>36.4</v>
      </c>
      <c r="BL1415">
        <v>31.6</v>
      </c>
      <c r="BM1415">
        <v>935</v>
      </c>
      <c r="BN1415" t="s">
        <v>72</v>
      </c>
    </row>
    <row r="1416" spans="1:66" x14ac:dyDescent="0.25">
      <c r="A1416">
        <v>1415</v>
      </c>
      <c r="B1416" s="1">
        <v>44054.767928240741</v>
      </c>
      <c r="C1416">
        <v>1500.4770000000001</v>
      </c>
      <c r="D1416" t="s">
        <v>63</v>
      </c>
      <c r="E1416">
        <v>12700</v>
      </c>
      <c r="F1416">
        <v>10</v>
      </c>
      <c r="G1416" t="s">
        <v>64</v>
      </c>
      <c r="H1416">
        <v>0</v>
      </c>
      <c r="I1416">
        <v>65535</v>
      </c>
      <c r="J1416">
        <v>65535</v>
      </c>
      <c r="K1416">
        <v>1</v>
      </c>
      <c r="L1416">
        <v>38.200000000000003</v>
      </c>
      <c r="M1416">
        <v>4113</v>
      </c>
      <c r="N1416" s="2">
        <v>10692</v>
      </c>
      <c r="O1416">
        <v>10698</v>
      </c>
      <c r="P1416">
        <v>100</v>
      </c>
      <c r="Q1416">
        <v>88</v>
      </c>
      <c r="R1416">
        <v>89</v>
      </c>
      <c r="S1416">
        <v>11214</v>
      </c>
      <c r="T1416">
        <v>12782</v>
      </c>
      <c r="U1416">
        <v>65535</v>
      </c>
      <c r="V1416">
        <v>65535</v>
      </c>
      <c r="W1416">
        <v>16</v>
      </c>
      <c r="X1416">
        <v>12000</v>
      </c>
      <c r="Y1416">
        <v>4150</v>
      </c>
      <c r="Z1416" t="s">
        <v>73</v>
      </c>
      <c r="AA1416">
        <v>0</v>
      </c>
      <c r="AB1416">
        <v>0</v>
      </c>
      <c r="AC1416">
        <v>100</v>
      </c>
      <c r="AD1416" t="s">
        <v>66</v>
      </c>
      <c r="AE1416" s="2" t="s">
        <v>75</v>
      </c>
      <c r="AF1416" t="s">
        <v>77</v>
      </c>
      <c r="AG1416" t="s">
        <v>78</v>
      </c>
      <c r="AH1416" t="s">
        <v>68</v>
      </c>
      <c r="AI1416" t="s">
        <v>71</v>
      </c>
      <c r="AJ1416" t="s">
        <v>67</v>
      </c>
      <c r="AK1416" t="s">
        <v>67</v>
      </c>
      <c r="AL1416" t="s">
        <v>67</v>
      </c>
      <c r="AM1416" t="s">
        <v>67</v>
      </c>
      <c r="AN1416" t="s">
        <v>67</v>
      </c>
      <c r="AO1416" t="s">
        <v>67</v>
      </c>
      <c r="AP1416" t="s">
        <v>67</v>
      </c>
      <c r="AQ1416">
        <v>4090</v>
      </c>
      <c r="AR1416">
        <v>4088</v>
      </c>
      <c r="AS1416">
        <v>4161</v>
      </c>
      <c r="AT1416">
        <v>4087</v>
      </c>
      <c r="AU1416" s="2">
        <v>4114</v>
      </c>
      <c r="AV1416">
        <v>4158</v>
      </c>
      <c r="AW1416">
        <v>4090</v>
      </c>
      <c r="AX1416">
        <v>4149</v>
      </c>
      <c r="AY1416">
        <v>4104</v>
      </c>
      <c r="AZ1416">
        <v>4091</v>
      </c>
      <c r="BA1416" s="2">
        <f t="shared" si="22"/>
        <v>74</v>
      </c>
      <c r="BB1416">
        <v>0</v>
      </c>
      <c r="BC1416">
        <v>0</v>
      </c>
      <c r="BD1416">
        <v>0</v>
      </c>
      <c r="BE1416">
        <v>0</v>
      </c>
      <c r="BF1416">
        <v>4095</v>
      </c>
      <c r="BG1416">
        <v>36.4</v>
      </c>
      <c r="BH1416">
        <v>38.200000000000003</v>
      </c>
      <c r="BI1416">
        <v>-273.2</v>
      </c>
      <c r="BJ1416">
        <v>38.200000000000003</v>
      </c>
      <c r="BK1416">
        <v>36.4</v>
      </c>
      <c r="BL1416">
        <v>31.5</v>
      </c>
      <c r="BM1416">
        <v>953</v>
      </c>
      <c r="BN1416" t="s">
        <v>72</v>
      </c>
    </row>
    <row r="1417" spans="1:66" x14ac:dyDescent="0.25">
      <c r="A1417">
        <v>1416</v>
      </c>
      <c r="B1417" s="1">
        <v>44054.767939814818</v>
      </c>
      <c r="C1417">
        <v>1501.453</v>
      </c>
      <c r="D1417" t="s">
        <v>63</v>
      </c>
      <c r="E1417">
        <v>12700</v>
      </c>
      <c r="F1417">
        <v>10</v>
      </c>
      <c r="G1417" t="s">
        <v>64</v>
      </c>
      <c r="H1417">
        <v>0</v>
      </c>
      <c r="I1417">
        <v>65535</v>
      </c>
      <c r="J1417">
        <v>65535</v>
      </c>
      <c r="K1417">
        <v>1</v>
      </c>
      <c r="L1417">
        <v>38.200000000000003</v>
      </c>
      <c r="M1417">
        <v>4113</v>
      </c>
      <c r="N1417" s="2">
        <v>10692</v>
      </c>
      <c r="O1417">
        <v>10698</v>
      </c>
      <c r="P1417">
        <v>100</v>
      </c>
      <c r="Q1417">
        <v>88</v>
      </c>
      <c r="R1417">
        <v>89</v>
      </c>
      <c r="S1417">
        <v>11217</v>
      </c>
      <c r="T1417">
        <v>12782</v>
      </c>
      <c r="U1417">
        <v>65535</v>
      </c>
      <c r="V1417">
        <v>65535</v>
      </c>
      <c r="W1417">
        <v>16</v>
      </c>
      <c r="X1417">
        <v>12000</v>
      </c>
      <c r="Y1417">
        <v>4150</v>
      </c>
      <c r="Z1417" t="s">
        <v>73</v>
      </c>
      <c r="AA1417">
        <v>0</v>
      </c>
      <c r="AB1417">
        <v>0</v>
      </c>
      <c r="AC1417">
        <v>100</v>
      </c>
      <c r="AD1417" t="s">
        <v>66</v>
      </c>
      <c r="AE1417" s="2" t="s">
        <v>75</v>
      </c>
      <c r="AF1417" t="s">
        <v>77</v>
      </c>
      <c r="AG1417" t="s">
        <v>78</v>
      </c>
      <c r="AH1417" t="s">
        <v>68</v>
      </c>
      <c r="AI1417" t="s">
        <v>71</v>
      </c>
      <c r="AJ1417" t="s">
        <v>67</v>
      </c>
      <c r="AK1417" t="s">
        <v>67</v>
      </c>
      <c r="AL1417" t="s">
        <v>67</v>
      </c>
      <c r="AM1417" t="s">
        <v>67</v>
      </c>
      <c r="AN1417" t="s">
        <v>67</v>
      </c>
      <c r="AO1417" t="s">
        <v>67</v>
      </c>
      <c r="AP1417" t="s">
        <v>67</v>
      </c>
      <c r="AQ1417">
        <v>4090</v>
      </c>
      <c r="AR1417">
        <v>4088</v>
      </c>
      <c r="AS1417">
        <v>4161</v>
      </c>
      <c r="AT1417">
        <v>4087</v>
      </c>
      <c r="AU1417" s="2">
        <v>4114</v>
      </c>
      <c r="AV1417">
        <v>4158</v>
      </c>
      <c r="AW1417">
        <v>4090</v>
      </c>
      <c r="AX1417">
        <v>4149</v>
      </c>
      <c r="AY1417">
        <v>4104</v>
      </c>
      <c r="AZ1417">
        <v>4091</v>
      </c>
      <c r="BA1417" s="2">
        <f t="shared" si="22"/>
        <v>74</v>
      </c>
      <c r="BB1417">
        <v>0</v>
      </c>
      <c r="BC1417">
        <v>0</v>
      </c>
      <c r="BD1417">
        <v>0</v>
      </c>
      <c r="BE1417">
        <v>0</v>
      </c>
      <c r="BF1417">
        <v>4095</v>
      </c>
      <c r="BG1417">
        <v>36.4</v>
      </c>
      <c r="BH1417">
        <v>38.200000000000003</v>
      </c>
      <c r="BI1417">
        <v>-273.2</v>
      </c>
      <c r="BJ1417">
        <v>38.200000000000003</v>
      </c>
      <c r="BK1417">
        <v>36.4</v>
      </c>
      <c r="BL1417">
        <v>31.5</v>
      </c>
      <c r="BM1417">
        <v>943</v>
      </c>
      <c r="BN1417" t="s">
        <v>72</v>
      </c>
    </row>
    <row r="1418" spans="1:66" x14ac:dyDescent="0.25">
      <c r="A1418">
        <v>1417</v>
      </c>
      <c r="B1418" s="1">
        <v>44054.767951388887</v>
      </c>
      <c r="C1418">
        <v>1502.43</v>
      </c>
      <c r="D1418" t="s">
        <v>63</v>
      </c>
      <c r="E1418">
        <v>12700</v>
      </c>
      <c r="F1418">
        <v>10</v>
      </c>
      <c r="G1418" t="s">
        <v>64</v>
      </c>
      <c r="H1418">
        <v>0</v>
      </c>
      <c r="I1418">
        <v>65535</v>
      </c>
      <c r="J1418">
        <v>65535</v>
      </c>
      <c r="K1418">
        <v>1</v>
      </c>
      <c r="L1418">
        <v>38.200000000000003</v>
      </c>
      <c r="M1418">
        <v>4113</v>
      </c>
      <c r="N1418" s="2">
        <v>10688</v>
      </c>
      <c r="O1418">
        <v>10697</v>
      </c>
      <c r="P1418">
        <v>100</v>
      </c>
      <c r="Q1418">
        <v>88</v>
      </c>
      <c r="R1418">
        <v>89</v>
      </c>
      <c r="S1418">
        <v>11220</v>
      </c>
      <c r="T1418">
        <v>12782</v>
      </c>
      <c r="U1418">
        <v>65535</v>
      </c>
      <c r="V1418">
        <v>65535</v>
      </c>
      <c r="W1418">
        <v>16</v>
      </c>
      <c r="X1418">
        <v>12000</v>
      </c>
      <c r="Y1418">
        <v>4150</v>
      </c>
      <c r="Z1418" t="s">
        <v>73</v>
      </c>
      <c r="AA1418">
        <v>0</v>
      </c>
      <c r="AB1418">
        <v>0</v>
      </c>
      <c r="AC1418">
        <v>100</v>
      </c>
      <c r="AD1418" t="s">
        <v>66</v>
      </c>
      <c r="AE1418" s="2" t="s">
        <v>75</v>
      </c>
      <c r="AF1418" t="s">
        <v>77</v>
      </c>
      <c r="AG1418" t="s">
        <v>78</v>
      </c>
      <c r="AH1418" t="s">
        <v>68</v>
      </c>
      <c r="AI1418" t="s">
        <v>71</v>
      </c>
      <c r="AJ1418" t="s">
        <v>67</v>
      </c>
      <c r="AK1418" t="s">
        <v>67</v>
      </c>
      <c r="AL1418" t="s">
        <v>67</v>
      </c>
      <c r="AM1418" t="s">
        <v>67</v>
      </c>
      <c r="AN1418" t="s">
        <v>67</v>
      </c>
      <c r="AO1418" t="s">
        <v>67</v>
      </c>
      <c r="AP1418" t="s">
        <v>67</v>
      </c>
      <c r="AQ1418">
        <v>4090</v>
      </c>
      <c r="AR1418">
        <v>4088</v>
      </c>
      <c r="AS1418">
        <v>4161</v>
      </c>
      <c r="AT1418">
        <v>4087</v>
      </c>
      <c r="AU1418" s="2">
        <v>4107</v>
      </c>
      <c r="AV1418">
        <v>4159</v>
      </c>
      <c r="AW1418">
        <v>4090</v>
      </c>
      <c r="AX1418">
        <v>4149</v>
      </c>
      <c r="AY1418">
        <v>4104</v>
      </c>
      <c r="AZ1418">
        <v>4091</v>
      </c>
      <c r="BA1418" s="2">
        <f t="shared" si="22"/>
        <v>74</v>
      </c>
      <c r="BB1418">
        <v>0</v>
      </c>
      <c r="BC1418">
        <v>0</v>
      </c>
      <c r="BD1418">
        <v>0</v>
      </c>
      <c r="BE1418">
        <v>0</v>
      </c>
      <c r="BF1418">
        <v>4095</v>
      </c>
      <c r="BG1418">
        <v>36.4</v>
      </c>
      <c r="BH1418">
        <v>38.200000000000003</v>
      </c>
      <c r="BI1418">
        <v>-273.2</v>
      </c>
      <c r="BJ1418">
        <v>38.200000000000003</v>
      </c>
      <c r="BK1418">
        <v>36.4</v>
      </c>
      <c r="BL1418">
        <v>31.5</v>
      </c>
      <c r="BM1418">
        <v>938</v>
      </c>
      <c r="BN1418" t="s">
        <v>72</v>
      </c>
    </row>
    <row r="1419" spans="1:66" x14ac:dyDescent="0.25">
      <c r="A1419">
        <v>1418</v>
      </c>
      <c r="B1419" s="1">
        <v>44054.767962962964</v>
      </c>
      <c r="C1419">
        <v>1503.396</v>
      </c>
      <c r="D1419" t="s">
        <v>63</v>
      </c>
      <c r="E1419">
        <v>12700</v>
      </c>
      <c r="F1419">
        <v>10</v>
      </c>
      <c r="G1419" t="s">
        <v>64</v>
      </c>
      <c r="H1419">
        <v>0</v>
      </c>
      <c r="I1419">
        <v>65535</v>
      </c>
      <c r="J1419">
        <v>65535</v>
      </c>
      <c r="K1419">
        <v>1</v>
      </c>
      <c r="L1419">
        <v>38.200000000000003</v>
      </c>
      <c r="M1419">
        <v>4113</v>
      </c>
      <c r="N1419" s="2">
        <v>10684</v>
      </c>
      <c r="O1419">
        <v>10696</v>
      </c>
      <c r="P1419">
        <v>100</v>
      </c>
      <c r="Q1419">
        <v>88</v>
      </c>
      <c r="R1419">
        <v>89</v>
      </c>
      <c r="S1419">
        <v>11223</v>
      </c>
      <c r="T1419">
        <v>12782</v>
      </c>
      <c r="U1419">
        <v>65535</v>
      </c>
      <c r="V1419">
        <v>65535</v>
      </c>
      <c r="W1419">
        <v>16</v>
      </c>
      <c r="X1419">
        <v>12000</v>
      </c>
      <c r="Y1419">
        <v>4150</v>
      </c>
      <c r="Z1419" t="s">
        <v>73</v>
      </c>
      <c r="AA1419">
        <v>0</v>
      </c>
      <c r="AB1419">
        <v>0</v>
      </c>
      <c r="AC1419">
        <v>100</v>
      </c>
      <c r="AD1419" t="s">
        <v>66</v>
      </c>
      <c r="AE1419" s="2" t="s">
        <v>75</v>
      </c>
      <c r="AF1419" t="s">
        <v>77</v>
      </c>
      <c r="AG1419" t="s">
        <v>78</v>
      </c>
      <c r="AH1419" t="s">
        <v>68</v>
      </c>
      <c r="AI1419" t="s">
        <v>71</v>
      </c>
      <c r="AJ1419" t="s">
        <v>67</v>
      </c>
      <c r="AK1419" t="s">
        <v>67</v>
      </c>
      <c r="AL1419" t="s">
        <v>67</v>
      </c>
      <c r="AM1419" t="s">
        <v>67</v>
      </c>
      <c r="AN1419" t="s">
        <v>67</v>
      </c>
      <c r="AO1419" t="s">
        <v>67</v>
      </c>
      <c r="AP1419" t="s">
        <v>67</v>
      </c>
      <c r="AQ1419">
        <v>4090</v>
      </c>
      <c r="AR1419">
        <v>4088</v>
      </c>
      <c r="AS1419">
        <v>4161</v>
      </c>
      <c r="AT1419">
        <v>4087</v>
      </c>
      <c r="AU1419" s="2">
        <v>4106</v>
      </c>
      <c r="AV1419">
        <v>4159</v>
      </c>
      <c r="AW1419">
        <v>4090</v>
      </c>
      <c r="AX1419">
        <v>4149</v>
      </c>
      <c r="AY1419">
        <v>4104</v>
      </c>
      <c r="AZ1419">
        <v>4091</v>
      </c>
      <c r="BA1419" s="2">
        <f t="shared" si="22"/>
        <v>74</v>
      </c>
      <c r="BB1419">
        <v>0</v>
      </c>
      <c r="BC1419">
        <v>0</v>
      </c>
      <c r="BD1419">
        <v>0</v>
      </c>
      <c r="BE1419">
        <v>0</v>
      </c>
      <c r="BF1419">
        <v>4095</v>
      </c>
      <c r="BG1419">
        <v>36.5</v>
      </c>
      <c r="BH1419">
        <v>38.200000000000003</v>
      </c>
      <c r="BI1419">
        <v>-273.2</v>
      </c>
      <c r="BJ1419">
        <v>38.200000000000003</v>
      </c>
      <c r="BK1419">
        <v>36.5</v>
      </c>
      <c r="BL1419">
        <v>31.5</v>
      </c>
      <c r="BM1419">
        <v>938</v>
      </c>
      <c r="BN1419" t="s">
        <v>72</v>
      </c>
    </row>
    <row r="1420" spans="1:66" x14ac:dyDescent="0.25">
      <c r="A1420">
        <v>1419</v>
      </c>
      <c r="B1420" s="1">
        <v>44054.767974537041</v>
      </c>
      <c r="C1420">
        <v>1504.7</v>
      </c>
      <c r="D1420" t="s">
        <v>63</v>
      </c>
      <c r="E1420">
        <v>12700</v>
      </c>
      <c r="F1420">
        <v>10</v>
      </c>
      <c r="G1420" t="s">
        <v>64</v>
      </c>
      <c r="H1420">
        <v>0</v>
      </c>
      <c r="I1420">
        <v>65535</v>
      </c>
      <c r="J1420">
        <v>65535</v>
      </c>
      <c r="K1420">
        <v>1</v>
      </c>
      <c r="L1420">
        <v>38.200000000000003</v>
      </c>
      <c r="M1420">
        <v>4113</v>
      </c>
      <c r="N1420" s="2">
        <v>10671</v>
      </c>
      <c r="O1420">
        <v>10695</v>
      </c>
      <c r="P1420">
        <v>100</v>
      </c>
      <c r="Q1420">
        <v>88</v>
      </c>
      <c r="R1420">
        <v>89</v>
      </c>
      <c r="S1420">
        <v>11226</v>
      </c>
      <c r="T1420">
        <v>12782</v>
      </c>
      <c r="U1420">
        <v>65535</v>
      </c>
      <c r="V1420">
        <v>65535</v>
      </c>
      <c r="W1420">
        <v>16</v>
      </c>
      <c r="X1420">
        <v>12000</v>
      </c>
      <c r="Y1420">
        <v>4150</v>
      </c>
      <c r="Z1420" t="s">
        <v>73</v>
      </c>
      <c r="AA1420">
        <v>0</v>
      </c>
      <c r="AB1420">
        <v>0</v>
      </c>
      <c r="AC1420">
        <v>100</v>
      </c>
      <c r="AD1420" t="s">
        <v>66</v>
      </c>
      <c r="AE1420" s="2" t="s">
        <v>75</v>
      </c>
      <c r="AF1420" t="s">
        <v>77</v>
      </c>
      <c r="AG1420" t="s">
        <v>78</v>
      </c>
      <c r="AH1420" t="s">
        <v>68</v>
      </c>
      <c r="AI1420" t="s">
        <v>71</v>
      </c>
      <c r="AJ1420" t="s">
        <v>67</v>
      </c>
      <c r="AK1420" t="s">
        <v>67</v>
      </c>
      <c r="AL1420" t="s">
        <v>67</v>
      </c>
      <c r="AM1420" t="s">
        <v>67</v>
      </c>
      <c r="AN1420" t="s">
        <v>67</v>
      </c>
      <c r="AO1420" t="s">
        <v>67</v>
      </c>
      <c r="AP1420" t="s">
        <v>67</v>
      </c>
      <c r="AQ1420">
        <v>4091</v>
      </c>
      <c r="AR1420">
        <v>4089</v>
      </c>
      <c r="AS1420">
        <v>4162</v>
      </c>
      <c r="AT1420">
        <v>4088</v>
      </c>
      <c r="AU1420" s="2">
        <v>4107</v>
      </c>
      <c r="AV1420">
        <v>4159</v>
      </c>
      <c r="AW1420">
        <v>4090</v>
      </c>
      <c r="AX1420">
        <v>4150</v>
      </c>
      <c r="AY1420">
        <v>4104</v>
      </c>
      <c r="AZ1420">
        <v>4092</v>
      </c>
      <c r="BA1420" s="2">
        <f t="shared" si="22"/>
        <v>74</v>
      </c>
      <c r="BB1420">
        <v>0</v>
      </c>
      <c r="BC1420">
        <v>0</v>
      </c>
      <c r="BD1420">
        <v>0</v>
      </c>
      <c r="BE1420">
        <v>0</v>
      </c>
      <c r="BF1420">
        <v>4095</v>
      </c>
      <c r="BG1420">
        <v>36.4</v>
      </c>
      <c r="BH1420">
        <v>38.200000000000003</v>
      </c>
      <c r="BI1420">
        <v>-273.2</v>
      </c>
      <c r="BJ1420">
        <v>38.200000000000003</v>
      </c>
      <c r="BK1420">
        <v>36.4</v>
      </c>
      <c r="BL1420">
        <v>31.5</v>
      </c>
      <c r="BM1420">
        <v>941</v>
      </c>
      <c r="BN1420" t="s">
        <v>72</v>
      </c>
    </row>
    <row r="1421" spans="1:66" x14ac:dyDescent="0.25">
      <c r="A1421">
        <v>1420</v>
      </c>
      <c r="B1421" s="1">
        <v>44054.76798611111</v>
      </c>
      <c r="C1421">
        <v>1505.6659999999999</v>
      </c>
      <c r="D1421" t="s">
        <v>63</v>
      </c>
      <c r="E1421">
        <v>12700</v>
      </c>
      <c r="F1421">
        <v>10</v>
      </c>
      <c r="G1421" t="s">
        <v>64</v>
      </c>
      <c r="H1421">
        <v>0</v>
      </c>
      <c r="I1421">
        <v>65535</v>
      </c>
      <c r="J1421">
        <v>65535</v>
      </c>
      <c r="K1421">
        <v>1</v>
      </c>
      <c r="L1421">
        <v>38.200000000000003</v>
      </c>
      <c r="M1421">
        <v>4114</v>
      </c>
      <c r="N1421" s="2">
        <v>10675</v>
      </c>
      <c r="O1421">
        <v>10693</v>
      </c>
      <c r="P1421">
        <v>100</v>
      </c>
      <c r="Q1421">
        <v>88</v>
      </c>
      <c r="R1421">
        <v>89</v>
      </c>
      <c r="S1421">
        <v>11229</v>
      </c>
      <c r="T1421">
        <v>12782</v>
      </c>
      <c r="U1421">
        <v>65535</v>
      </c>
      <c r="V1421">
        <v>65535</v>
      </c>
      <c r="W1421">
        <v>16</v>
      </c>
      <c r="X1421">
        <v>12000</v>
      </c>
      <c r="Y1421">
        <v>4150</v>
      </c>
      <c r="Z1421" t="s">
        <v>73</v>
      </c>
      <c r="AA1421">
        <v>0</v>
      </c>
      <c r="AB1421">
        <v>0</v>
      </c>
      <c r="AC1421">
        <v>100</v>
      </c>
      <c r="AD1421" t="s">
        <v>66</v>
      </c>
      <c r="AE1421" s="2" t="s">
        <v>75</v>
      </c>
      <c r="AF1421" t="s">
        <v>77</v>
      </c>
      <c r="AG1421" t="s">
        <v>78</v>
      </c>
      <c r="AH1421" t="s">
        <v>68</v>
      </c>
      <c r="AI1421" t="s">
        <v>71</v>
      </c>
      <c r="AJ1421" t="s">
        <v>67</v>
      </c>
      <c r="AK1421" t="s">
        <v>67</v>
      </c>
      <c r="AL1421" t="s">
        <v>67</v>
      </c>
      <c r="AM1421" t="s">
        <v>67</v>
      </c>
      <c r="AN1421" t="s">
        <v>67</v>
      </c>
      <c r="AO1421" t="s">
        <v>67</v>
      </c>
      <c r="AP1421" t="s">
        <v>67</v>
      </c>
      <c r="AQ1421">
        <v>4091</v>
      </c>
      <c r="AR1421">
        <v>4089</v>
      </c>
      <c r="AS1421">
        <v>4162</v>
      </c>
      <c r="AT1421">
        <v>4089</v>
      </c>
      <c r="AU1421" s="2">
        <v>4115</v>
      </c>
      <c r="AV1421">
        <v>4159</v>
      </c>
      <c r="AW1421">
        <v>4091</v>
      </c>
      <c r="AX1421">
        <v>4150</v>
      </c>
      <c r="AY1421">
        <v>4104</v>
      </c>
      <c r="AZ1421">
        <v>4092</v>
      </c>
      <c r="BA1421" s="2">
        <f t="shared" si="22"/>
        <v>73</v>
      </c>
      <c r="BB1421">
        <v>0</v>
      </c>
      <c r="BC1421">
        <v>0</v>
      </c>
      <c r="BD1421">
        <v>0</v>
      </c>
      <c r="BE1421">
        <v>0</v>
      </c>
      <c r="BF1421">
        <v>4095</v>
      </c>
      <c r="BG1421">
        <v>36.4</v>
      </c>
      <c r="BH1421">
        <v>38.200000000000003</v>
      </c>
      <c r="BI1421">
        <v>-273.2</v>
      </c>
      <c r="BJ1421">
        <v>38.200000000000003</v>
      </c>
      <c r="BK1421">
        <v>36.4</v>
      </c>
      <c r="BL1421">
        <v>31.5</v>
      </c>
      <c r="BM1421">
        <v>955</v>
      </c>
      <c r="BN1421" t="s">
        <v>72</v>
      </c>
    </row>
    <row r="1422" spans="1:66" x14ac:dyDescent="0.25">
      <c r="A1422">
        <v>1421</v>
      </c>
      <c r="B1422" s="1">
        <v>44054.767997685187</v>
      </c>
      <c r="C1422">
        <v>1506.645</v>
      </c>
      <c r="D1422" t="s">
        <v>63</v>
      </c>
      <c r="E1422">
        <v>12700</v>
      </c>
      <c r="F1422">
        <v>10</v>
      </c>
      <c r="G1422" t="s">
        <v>64</v>
      </c>
      <c r="H1422">
        <v>0</v>
      </c>
      <c r="I1422">
        <v>65535</v>
      </c>
      <c r="J1422">
        <v>65535</v>
      </c>
      <c r="K1422">
        <v>1</v>
      </c>
      <c r="L1422">
        <v>38.200000000000003</v>
      </c>
      <c r="M1422">
        <v>4114</v>
      </c>
      <c r="N1422" s="2">
        <v>10658</v>
      </c>
      <c r="O1422">
        <v>10692</v>
      </c>
      <c r="P1422">
        <v>100</v>
      </c>
      <c r="Q1422">
        <v>88</v>
      </c>
      <c r="R1422">
        <v>89</v>
      </c>
      <c r="S1422">
        <v>11232</v>
      </c>
      <c r="T1422">
        <v>12782</v>
      </c>
      <c r="U1422">
        <v>65535</v>
      </c>
      <c r="V1422">
        <v>65535</v>
      </c>
      <c r="W1422">
        <v>16</v>
      </c>
      <c r="X1422">
        <v>12000</v>
      </c>
      <c r="Y1422">
        <v>4150</v>
      </c>
      <c r="Z1422" t="s">
        <v>73</v>
      </c>
      <c r="AA1422">
        <v>0</v>
      </c>
      <c r="AB1422">
        <v>0</v>
      </c>
      <c r="AC1422">
        <v>100</v>
      </c>
      <c r="AD1422" t="s">
        <v>66</v>
      </c>
      <c r="AE1422" s="2" t="s">
        <v>75</v>
      </c>
      <c r="AF1422" t="s">
        <v>77</v>
      </c>
      <c r="AG1422" t="s">
        <v>78</v>
      </c>
      <c r="AH1422" t="s">
        <v>68</v>
      </c>
      <c r="AI1422" t="s">
        <v>71</v>
      </c>
      <c r="AJ1422" t="s">
        <v>67</v>
      </c>
      <c r="AK1422" t="s">
        <v>67</v>
      </c>
      <c r="AL1422" t="s">
        <v>67</v>
      </c>
      <c r="AM1422" t="s">
        <v>67</v>
      </c>
      <c r="AN1422" t="s">
        <v>67</v>
      </c>
      <c r="AO1422" t="s">
        <v>67</v>
      </c>
      <c r="AP1422" t="s">
        <v>67</v>
      </c>
      <c r="AQ1422">
        <v>4091</v>
      </c>
      <c r="AR1422">
        <v>4089</v>
      </c>
      <c r="AS1422">
        <v>4162</v>
      </c>
      <c r="AT1422">
        <v>4088</v>
      </c>
      <c r="AU1422" s="2">
        <v>4115</v>
      </c>
      <c r="AV1422">
        <v>4159</v>
      </c>
      <c r="AW1422">
        <v>4091</v>
      </c>
      <c r="AX1422">
        <v>4150</v>
      </c>
      <c r="AY1422">
        <v>4104</v>
      </c>
      <c r="AZ1422">
        <v>4092</v>
      </c>
      <c r="BA1422" s="2">
        <f t="shared" si="22"/>
        <v>74</v>
      </c>
      <c r="BB1422">
        <v>0</v>
      </c>
      <c r="BC1422">
        <v>0</v>
      </c>
      <c r="BD1422">
        <v>0</v>
      </c>
      <c r="BE1422">
        <v>0</v>
      </c>
      <c r="BF1422">
        <v>4095</v>
      </c>
      <c r="BG1422">
        <v>36.5</v>
      </c>
      <c r="BH1422">
        <v>38.200000000000003</v>
      </c>
      <c r="BI1422">
        <v>-273.2</v>
      </c>
      <c r="BJ1422">
        <v>38.200000000000003</v>
      </c>
      <c r="BK1422">
        <v>36.5</v>
      </c>
      <c r="BL1422">
        <v>31.5</v>
      </c>
      <c r="BM1422">
        <v>943</v>
      </c>
      <c r="BN1422" t="s">
        <v>72</v>
      </c>
    </row>
    <row r="1423" spans="1:66" x14ac:dyDescent="0.25">
      <c r="A1423">
        <v>1422</v>
      </c>
      <c r="B1423" s="1">
        <v>44054.768009259256</v>
      </c>
      <c r="C1423">
        <v>1507.9490000000001</v>
      </c>
      <c r="D1423" t="s">
        <v>63</v>
      </c>
      <c r="E1423">
        <v>12700</v>
      </c>
      <c r="F1423">
        <v>10</v>
      </c>
      <c r="G1423" t="s">
        <v>64</v>
      </c>
      <c r="H1423">
        <v>0</v>
      </c>
      <c r="I1423">
        <v>65535</v>
      </c>
      <c r="J1423">
        <v>65535</v>
      </c>
      <c r="K1423">
        <v>1</v>
      </c>
      <c r="L1423">
        <v>38.200000000000003</v>
      </c>
      <c r="M1423">
        <v>4114</v>
      </c>
      <c r="N1423" s="2">
        <v>10658</v>
      </c>
      <c r="O1423">
        <v>10690</v>
      </c>
      <c r="P1423">
        <v>100</v>
      </c>
      <c r="Q1423">
        <v>88</v>
      </c>
      <c r="R1423">
        <v>89</v>
      </c>
      <c r="S1423">
        <v>11235</v>
      </c>
      <c r="T1423">
        <v>12782</v>
      </c>
      <c r="U1423">
        <v>65535</v>
      </c>
      <c r="V1423">
        <v>65535</v>
      </c>
      <c r="W1423">
        <v>16</v>
      </c>
      <c r="X1423">
        <v>12000</v>
      </c>
      <c r="Y1423">
        <v>4150</v>
      </c>
      <c r="Z1423" t="s">
        <v>73</v>
      </c>
      <c r="AA1423">
        <v>0</v>
      </c>
      <c r="AB1423">
        <v>0</v>
      </c>
      <c r="AC1423">
        <v>100</v>
      </c>
      <c r="AD1423" t="s">
        <v>66</v>
      </c>
      <c r="AE1423" s="2" t="s">
        <v>75</v>
      </c>
      <c r="AF1423" t="s">
        <v>77</v>
      </c>
      <c r="AG1423" t="s">
        <v>78</v>
      </c>
      <c r="AH1423" t="s">
        <v>68</v>
      </c>
      <c r="AI1423" t="s">
        <v>71</v>
      </c>
      <c r="AJ1423" t="s">
        <v>67</v>
      </c>
      <c r="AK1423" t="s">
        <v>67</v>
      </c>
      <c r="AL1423" t="s">
        <v>67</v>
      </c>
      <c r="AM1423" t="s">
        <v>67</v>
      </c>
      <c r="AN1423" t="s">
        <v>67</v>
      </c>
      <c r="AO1423" t="s">
        <v>67</v>
      </c>
      <c r="AP1423" t="s">
        <v>67</v>
      </c>
      <c r="AQ1423">
        <v>4091</v>
      </c>
      <c r="AR1423">
        <v>4089</v>
      </c>
      <c r="AS1423">
        <v>4162</v>
      </c>
      <c r="AT1423">
        <v>4088</v>
      </c>
      <c r="AU1423" s="2">
        <v>4115</v>
      </c>
      <c r="AV1423">
        <v>4159</v>
      </c>
      <c r="AW1423">
        <v>4091</v>
      </c>
      <c r="AX1423">
        <v>4150</v>
      </c>
      <c r="AY1423">
        <v>4105</v>
      </c>
      <c r="AZ1423">
        <v>4092</v>
      </c>
      <c r="BA1423" s="2">
        <f t="shared" si="22"/>
        <v>74</v>
      </c>
      <c r="BB1423">
        <v>0</v>
      </c>
      <c r="BC1423">
        <v>0</v>
      </c>
      <c r="BD1423">
        <v>0</v>
      </c>
      <c r="BE1423">
        <v>0</v>
      </c>
      <c r="BF1423">
        <v>4095</v>
      </c>
      <c r="BG1423">
        <v>36.5</v>
      </c>
      <c r="BH1423">
        <v>38.200000000000003</v>
      </c>
      <c r="BI1423">
        <v>-273.2</v>
      </c>
      <c r="BJ1423">
        <v>38.200000000000003</v>
      </c>
      <c r="BK1423">
        <v>36.5</v>
      </c>
      <c r="BL1423">
        <v>31.5</v>
      </c>
      <c r="BM1423">
        <v>938</v>
      </c>
      <c r="BN1423" t="s">
        <v>72</v>
      </c>
    </row>
    <row r="1424" spans="1:66" x14ac:dyDescent="0.25">
      <c r="A1424">
        <v>1423</v>
      </c>
      <c r="B1424" s="1">
        <v>44054.768020833333</v>
      </c>
      <c r="C1424">
        <v>1508.914</v>
      </c>
      <c r="D1424" t="s">
        <v>63</v>
      </c>
      <c r="E1424">
        <v>12700</v>
      </c>
      <c r="F1424">
        <v>10</v>
      </c>
      <c r="G1424" t="s">
        <v>64</v>
      </c>
      <c r="H1424">
        <v>0</v>
      </c>
      <c r="I1424">
        <v>65535</v>
      </c>
      <c r="J1424">
        <v>65535</v>
      </c>
      <c r="K1424">
        <v>1</v>
      </c>
      <c r="L1424">
        <v>38.200000000000003</v>
      </c>
      <c r="M1424">
        <v>4114</v>
      </c>
      <c r="N1424" s="2">
        <v>10658</v>
      </c>
      <c r="O1424">
        <v>10687</v>
      </c>
      <c r="P1424">
        <v>100</v>
      </c>
      <c r="Q1424">
        <v>88</v>
      </c>
      <c r="R1424">
        <v>89</v>
      </c>
      <c r="S1424">
        <v>11238</v>
      </c>
      <c r="T1424">
        <v>12782</v>
      </c>
      <c r="U1424">
        <v>65535</v>
      </c>
      <c r="V1424">
        <v>65535</v>
      </c>
      <c r="W1424">
        <v>16</v>
      </c>
      <c r="X1424">
        <v>12000</v>
      </c>
      <c r="Y1424">
        <v>4150</v>
      </c>
      <c r="Z1424" t="s">
        <v>73</v>
      </c>
      <c r="AA1424">
        <v>0</v>
      </c>
      <c r="AB1424">
        <v>0</v>
      </c>
      <c r="AC1424">
        <v>100</v>
      </c>
      <c r="AD1424" t="s">
        <v>66</v>
      </c>
      <c r="AE1424" s="2" t="s">
        <v>75</v>
      </c>
      <c r="AF1424" t="s">
        <v>77</v>
      </c>
      <c r="AG1424" t="s">
        <v>78</v>
      </c>
      <c r="AH1424" t="s">
        <v>68</v>
      </c>
      <c r="AI1424" t="s">
        <v>71</v>
      </c>
      <c r="AJ1424" t="s">
        <v>67</v>
      </c>
      <c r="AK1424" t="s">
        <v>67</v>
      </c>
      <c r="AL1424" t="s">
        <v>67</v>
      </c>
      <c r="AM1424" t="s">
        <v>67</v>
      </c>
      <c r="AN1424" t="s">
        <v>67</v>
      </c>
      <c r="AO1424" t="s">
        <v>67</v>
      </c>
      <c r="AP1424" t="s">
        <v>67</v>
      </c>
      <c r="AQ1424">
        <v>4091</v>
      </c>
      <c r="AR1424">
        <v>4089</v>
      </c>
      <c r="AS1424">
        <v>4162</v>
      </c>
      <c r="AT1424">
        <v>4089</v>
      </c>
      <c r="AU1424" s="2">
        <v>4115</v>
      </c>
      <c r="AV1424">
        <v>4159</v>
      </c>
      <c r="AW1424">
        <v>4091</v>
      </c>
      <c r="AX1424">
        <v>4150</v>
      </c>
      <c r="AY1424">
        <v>4105</v>
      </c>
      <c r="AZ1424">
        <v>4092</v>
      </c>
      <c r="BA1424" s="2">
        <f t="shared" si="22"/>
        <v>73</v>
      </c>
      <c r="BB1424">
        <v>0</v>
      </c>
      <c r="BC1424">
        <v>0</v>
      </c>
      <c r="BD1424">
        <v>0</v>
      </c>
      <c r="BE1424">
        <v>0</v>
      </c>
      <c r="BF1424">
        <v>4095</v>
      </c>
      <c r="BG1424">
        <v>36.5</v>
      </c>
      <c r="BH1424">
        <v>38.299999999999997</v>
      </c>
      <c r="BI1424">
        <v>-273.2</v>
      </c>
      <c r="BJ1424">
        <v>38.299999999999997</v>
      </c>
      <c r="BK1424">
        <v>36.5</v>
      </c>
      <c r="BL1424">
        <v>31.6</v>
      </c>
      <c r="BM1424">
        <v>940</v>
      </c>
      <c r="BN1424" t="s">
        <v>72</v>
      </c>
    </row>
    <row r="1425" spans="1:66" x14ac:dyDescent="0.25">
      <c r="A1425">
        <v>1424</v>
      </c>
      <c r="B1425" s="1">
        <v>44054.76803240741</v>
      </c>
      <c r="C1425">
        <v>1509.8789999999999</v>
      </c>
      <c r="D1425" t="s">
        <v>63</v>
      </c>
      <c r="E1425">
        <v>12700</v>
      </c>
      <c r="F1425">
        <v>10</v>
      </c>
      <c r="G1425" t="s">
        <v>64</v>
      </c>
      <c r="H1425">
        <v>0</v>
      </c>
      <c r="I1425">
        <v>65535</v>
      </c>
      <c r="J1425">
        <v>65535</v>
      </c>
      <c r="K1425">
        <v>1</v>
      </c>
      <c r="L1425">
        <v>38.299999999999997</v>
      </c>
      <c r="M1425">
        <v>4114</v>
      </c>
      <c r="N1425" s="2">
        <v>10645</v>
      </c>
      <c r="O1425">
        <v>10685</v>
      </c>
      <c r="P1425">
        <v>100</v>
      </c>
      <c r="Q1425">
        <v>88</v>
      </c>
      <c r="R1425">
        <v>89</v>
      </c>
      <c r="S1425">
        <v>11241</v>
      </c>
      <c r="T1425">
        <v>12782</v>
      </c>
      <c r="U1425">
        <v>65535</v>
      </c>
      <c r="V1425">
        <v>65535</v>
      </c>
      <c r="W1425">
        <v>16</v>
      </c>
      <c r="X1425">
        <v>12000</v>
      </c>
      <c r="Y1425">
        <v>4150</v>
      </c>
      <c r="Z1425" t="s">
        <v>73</v>
      </c>
      <c r="AA1425">
        <v>0</v>
      </c>
      <c r="AB1425">
        <v>0</v>
      </c>
      <c r="AC1425">
        <v>100</v>
      </c>
      <c r="AD1425" t="s">
        <v>66</v>
      </c>
      <c r="AE1425" s="2" t="s">
        <v>75</v>
      </c>
      <c r="AF1425" t="s">
        <v>77</v>
      </c>
      <c r="AG1425" t="s">
        <v>78</v>
      </c>
      <c r="AH1425" t="s">
        <v>68</v>
      </c>
      <c r="AI1425" t="s">
        <v>71</v>
      </c>
      <c r="AJ1425" t="s">
        <v>67</v>
      </c>
      <c r="AK1425" t="s">
        <v>67</v>
      </c>
      <c r="AL1425" t="s">
        <v>67</v>
      </c>
      <c r="AM1425" t="s">
        <v>67</v>
      </c>
      <c r="AN1425" t="s">
        <v>67</v>
      </c>
      <c r="AO1425" t="s">
        <v>67</v>
      </c>
      <c r="AP1425" t="s">
        <v>67</v>
      </c>
      <c r="AQ1425">
        <v>4091</v>
      </c>
      <c r="AR1425">
        <v>4090</v>
      </c>
      <c r="AS1425">
        <v>4162</v>
      </c>
      <c r="AT1425">
        <v>4089</v>
      </c>
      <c r="AU1425" s="2">
        <v>4116</v>
      </c>
      <c r="AV1425">
        <v>4159</v>
      </c>
      <c r="AW1425">
        <v>4092</v>
      </c>
      <c r="AX1425">
        <v>4150</v>
      </c>
      <c r="AY1425">
        <v>4105</v>
      </c>
      <c r="AZ1425">
        <v>4092</v>
      </c>
      <c r="BA1425" s="2">
        <f t="shared" si="22"/>
        <v>73</v>
      </c>
      <c r="BB1425">
        <v>0</v>
      </c>
      <c r="BC1425">
        <v>0</v>
      </c>
      <c r="BD1425">
        <v>0</v>
      </c>
      <c r="BE1425">
        <v>0</v>
      </c>
      <c r="BF1425">
        <v>4095</v>
      </c>
      <c r="BG1425">
        <v>36.5</v>
      </c>
      <c r="BH1425">
        <v>38.299999999999997</v>
      </c>
      <c r="BI1425">
        <v>-273.2</v>
      </c>
      <c r="BJ1425">
        <v>38.299999999999997</v>
      </c>
      <c r="BK1425">
        <v>36.5</v>
      </c>
      <c r="BL1425">
        <v>31.6</v>
      </c>
      <c r="BM1425">
        <v>939</v>
      </c>
      <c r="BN1425" t="s">
        <v>72</v>
      </c>
    </row>
    <row r="1426" spans="1:66" x14ac:dyDescent="0.25">
      <c r="A1426">
        <v>1425</v>
      </c>
      <c r="B1426" s="1">
        <v>44054.768043981479</v>
      </c>
      <c r="C1426">
        <v>1510.84</v>
      </c>
      <c r="D1426" t="s">
        <v>63</v>
      </c>
      <c r="E1426">
        <v>12700</v>
      </c>
      <c r="F1426">
        <v>10</v>
      </c>
      <c r="G1426" t="s">
        <v>64</v>
      </c>
      <c r="H1426">
        <v>0</v>
      </c>
      <c r="I1426">
        <v>65535</v>
      </c>
      <c r="J1426">
        <v>65535</v>
      </c>
      <c r="K1426">
        <v>1</v>
      </c>
      <c r="L1426">
        <v>38.299999999999997</v>
      </c>
      <c r="M1426">
        <v>4115</v>
      </c>
      <c r="N1426" s="2">
        <v>10641</v>
      </c>
      <c r="O1426">
        <v>10682</v>
      </c>
      <c r="P1426">
        <v>100</v>
      </c>
      <c r="Q1426">
        <v>88</v>
      </c>
      <c r="R1426">
        <v>89</v>
      </c>
      <c r="S1426">
        <v>11244</v>
      </c>
      <c r="T1426">
        <v>12782</v>
      </c>
      <c r="U1426">
        <v>65535</v>
      </c>
      <c r="V1426">
        <v>65535</v>
      </c>
      <c r="W1426">
        <v>16</v>
      </c>
      <c r="X1426">
        <v>12000</v>
      </c>
      <c r="Y1426">
        <v>4150</v>
      </c>
      <c r="Z1426" t="s">
        <v>73</v>
      </c>
      <c r="AA1426">
        <v>0</v>
      </c>
      <c r="AB1426">
        <v>0</v>
      </c>
      <c r="AC1426">
        <v>100</v>
      </c>
      <c r="AD1426" t="s">
        <v>66</v>
      </c>
      <c r="AE1426" s="2" t="s">
        <v>75</v>
      </c>
      <c r="AF1426" t="s">
        <v>77</v>
      </c>
      <c r="AG1426" t="s">
        <v>78</v>
      </c>
      <c r="AH1426" t="s">
        <v>68</v>
      </c>
      <c r="AI1426" t="s">
        <v>71</v>
      </c>
      <c r="AJ1426" t="s">
        <v>67</v>
      </c>
      <c r="AK1426" t="s">
        <v>67</v>
      </c>
      <c r="AL1426" t="s">
        <v>67</v>
      </c>
      <c r="AM1426" t="s">
        <v>67</v>
      </c>
      <c r="AN1426" t="s">
        <v>67</v>
      </c>
      <c r="AO1426" t="s">
        <v>67</v>
      </c>
      <c r="AP1426" t="s">
        <v>67</v>
      </c>
      <c r="AQ1426">
        <v>4091</v>
      </c>
      <c r="AR1426">
        <v>4089</v>
      </c>
      <c r="AS1426">
        <v>4162</v>
      </c>
      <c r="AT1426">
        <v>4089</v>
      </c>
      <c r="AU1426" s="2">
        <v>4115</v>
      </c>
      <c r="AV1426">
        <v>4160</v>
      </c>
      <c r="AW1426">
        <v>4092</v>
      </c>
      <c r="AX1426">
        <v>4150</v>
      </c>
      <c r="AY1426">
        <v>4105</v>
      </c>
      <c r="AZ1426">
        <v>4092</v>
      </c>
      <c r="BA1426" s="2">
        <f t="shared" si="22"/>
        <v>73</v>
      </c>
      <c r="BB1426">
        <v>0</v>
      </c>
      <c r="BC1426">
        <v>0</v>
      </c>
      <c r="BD1426">
        <v>0</v>
      </c>
      <c r="BE1426">
        <v>0</v>
      </c>
      <c r="BF1426">
        <v>4095</v>
      </c>
      <c r="BG1426">
        <v>36.4</v>
      </c>
      <c r="BH1426">
        <v>38.299999999999997</v>
      </c>
      <c r="BI1426">
        <v>-273.2</v>
      </c>
      <c r="BJ1426">
        <v>38.299999999999997</v>
      </c>
      <c r="BK1426">
        <v>36.4</v>
      </c>
      <c r="BL1426">
        <v>31.6</v>
      </c>
      <c r="BM1426">
        <v>933</v>
      </c>
      <c r="BN1426" t="s">
        <v>72</v>
      </c>
    </row>
    <row r="1427" spans="1:66" x14ac:dyDescent="0.25">
      <c r="A1427">
        <v>1426</v>
      </c>
      <c r="B1427" s="1">
        <v>44054.768055555556</v>
      </c>
      <c r="C1427">
        <v>1512.1469999999999</v>
      </c>
      <c r="D1427" t="s">
        <v>63</v>
      </c>
      <c r="E1427">
        <v>12700</v>
      </c>
      <c r="F1427">
        <v>10</v>
      </c>
      <c r="G1427" t="s">
        <v>64</v>
      </c>
      <c r="H1427">
        <v>0</v>
      </c>
      <c r="I1427">
        <v>65535</v>
      </c>
      <c r="J1427">
        <v>65535</v>
      </c>
      <c r="K1427">
        <v>1</v>
      </c>
      <c r="L1427">
        <v>38.299999999999997</v>
      </c>
      <c r="M1427">
        <v>4115</v>
      </c>
      <c r="N1427" s="2">
        <v>10641</v>
      </c>
      <c r="O1427">
        <v>10677</v>
      </c>
      <c r="P1427">
        <v>100</v>
      </c>
      <c r="Q1427">
        <v>89</v>
      </c>
      <c r="R1427">
        <v>89</v>
      </c>
      <c r="S1427">
        <v>11250</v>
      </c>
      <c r="T1427">
        <v>12782</v>
      </c>
      <c r="U1427">
        <v>65535</v>
      </c>
      <c r="V1427">
        <v>65535</v>
      </c>
      <c r="W1427">
        <v>16</v>
      </c>
      <c r="X1427">
        <v>12000</v>
      </c>
      <c r="Y1427">
        <v>4150</v>
      </c>
      <c r="Z1427" t="s">
        <v>73</v>
      </c>
      <c r="AA1427">
        <v>0</v>
      </c>
      <c r="AB1427">
        <v>0</v>
      </c>
      <c r="AC1427">
        <v>100</v>
      </c>
      <c r="AD1427" t="s">
        <v>66</v>
      </c>
      <c r="AE1427" s="2" t="s">
        <v>75</v>
      </c>
      <c r="AF1427" t="s">
        <v>77</v>
      </c>
      <c r="AG1427" t="s">
        <v>78</v>
      </c>
      <c r="AH1427" t="s">
        <v>68</v>
      </c>
      <c r="AI1427" t="s">
        <v>71</v>
      </c>
      <c r="AJ1427" t="s">
        <v>67</v>
      </c>
      <c r="AK1427" t="s">
        <v>67</v>
      </c>
      <c r="AL1427" t="s">
        <v>67</v>
      </c>
      <c r="AM1427" t="s">
        <v>67</v>
      </c>
      <c r="AN1427" t="s">
        <v>67</v>
      </c>
      <c r="AO1427" t="s">
        <v>67</v>
      </c>
      <c r="AP1427" t="s">
        <v>67</v>
      </c>
      <c r="AQ1427">
        <v>4092</v>
      </c>
      <c r="AR1427">
        <v>4090</v>
      </c>
      <c r="AS1427">
        <v>4162</v>
      </c>
      <c r="AT1427">
        <v>4089</v>
      </c>
      <c r="AU1427" s="2">
        <v>4115</v>
      </c>
      <c r="AV1427">
        <v>4160</v>
      </c>
      <c r="AW1427">
        <v>4092</v>
      </c>
      <c r="AX1427">
        <v>4151</v>
      </c>
      <c r="AY1427">
        <v>4105</v>
      </c>
      <c r="AZ1427">
        <v>4093</v>
      </c>
      <c r="BA1427" s="2">
        <f t="shared" si="22"/>
        <v>73</v>
      </c>
      <c r="BB1427">
        <v>0</v>
      </c>
      <c r="BC1427">
        <v>0</v>
      </c>
      <c r="BD1427">
        <v>0</v>
      </c>
      <c r="BE1427">
        <v>0</v>
      </c>
      <c r="BF1427">
        <v>4095</v>
      </c>
      <c r="BG1427">
        <v>36.4</v>
      </c>
      <c r="BH1427">
        <v>38.299999999999997</v>
      </c>
      <c r="BI1427">
        <v>-273.2</v>
      </c>
      <c r="BJ1427">
        <v>38.299999999999997</v>
      </c>
      <c r="BK1427">
        <v>36.4</v>
      </c>
      <c r="BL1427">
        <v>31.6</v>
      </c>
      <c r="BM1427">
        <v>936</v>
      </c>
      <c r="BN1427" t="s">
        <v>72</v>
      </c>
    </row>
    <row r="1428" spans="1:66" x14ac:dyDescent="0.25">
      <c r="A1428">
        <v>1427</v>
      </c>
      <c r="B1428" s="1">
        <v>44054.768067129633</v>
      </c>
      <c r="C1428">
        <v>1513.1179999999999</v>
      </c>
      <c r="D1428" t="s">
        <v>63</v>
      </c>
      <c r="E1428">
        <v>12700</v>
      </c>
      <c r="F1428">
        <v>10</v>
      </c>
      <c r="G1428" t="s">
        <v>64</v>
      </c>
      <c r="H1428">
        <v>0</v>
      </c>
      <c r="I1428">
        <v>65535</v>
      </c>
      <c r="J1428">
        <v>65535</v>
      </c>
      <c r="K1428">
        <v>1</v>
      </c>
      <c r="L1428">
        <v>38.299999999999997</v>
      </c>
      <c r="M1428">
        <v>4115</v>
      </c>
      <c r="N1428" s="2">
        <v>10645</v>
      </c>
      <c r="O1428">
        <v>10675</v>
      </c>
      <c r="P1428">
        <v>100</v>
      </c>
      <c r="Q1428">
        <v>89</v>
      </c>
      <c r="R1428">
        <v>89</v>
      </c>
      <c r="S1428">
        <v>11253</v>
      </c>
      <c r="T1428">
        <v>12782</v>
      </c>
      <c r="U1428">
        <v>65535</v>
      </c>
      <c r="V1428">
        <v>65535</v>
      </c>
      <c r="W1428">
        <v>16</v>
      </c>
      <c r="X1428">
        <v>12000</v>
      </c>
      <c r="Y1428">
        <v>4150</v>
      </c>
      <c r="Z1428" t="s">
        <v>73</v>
      </c>
      <c r="AA1428">
        <v>0</v>
      </c>
      <c r="AB1428">
        <v>0</v>
      </c>
      <c r="AC1428">
        <v>100</v>
      </c>
      <c r="AD1428" t="s">
        <v>66</v>
      </c>
      <c r="AE1428" s="2" t="s">
        <v>75</v>
      </c>
      <c r="AF1428" t="s">
        <v>77</v>
      </c>
      <c r="AG1428" t="s">
        <v>78</v>
      </c>
      <c r="AH1428" t="s">
        <v>68</v>
      </c>
      <c r="AI1428" t="s">
        <v>71</v>
      </c>
      <c r="AJ1428" t="s">
        <v>67</v>
      </c>
      <c r="AK1428" t="s">
        <v>67</v>
      </c>
      <c r="AL1428" t="s">
        <v>67</v>
      </c>
      <c r="AM1428" t="s">
        <v>67</v>
      </c>
      <c r="AN1428" t="s">
        <v>67</v>
      </c>
      <c r="AO1428" t="s">
        <v>67</v>
      </c>
      <c r="AP1428" t="s">
        <v>67</v>
      </c>
      <c r="AQ1428">
        <v>4092</v>
      </c>
      <c r="AR1428">
        <v>4090</v>
      </c>
      <c r="AS1428">
        <v>4162</v>
      </c>
      <c r="AT1428">
        <v>4089</v>
      </c>
      <c r="AU1428" s="2">
        <v>4107</v>
      </c>
      <c r="AV1428">
        <v>4160</v>
      </c>
      <c r="AW1428">
        <v>4092</v>
      </c>
      <c r="AX1428">
        <v>4151</v>
      </c>
      <c r="AY1428">
        <v>4105</v>
      </c>
      <c r="AZ1428">
        <v>4093</v>
      </c>
      <c r="BA1428" s="2">
        <f t="shared" si="22"/>
        <v>73</v>
      </c>
      <c r="BB1428">
        <v>0</v>
      </c>
      <c r="BC1428">
        <v>0</v>
      </c>
      <c r="BD1428">
        <v>0</v>
      </c>
      <c r="BE1428">
        <v>0</v>
      </c>
      <c r="BF1428">
        <v>4095</v>
      </c>
      <c r="BG1428">
        <v>36.4</v>
      </c>
      <c r="BH1428">
        <v>38.299999999999997</v>
      </c>
      <c r="BI1428">
        <v>-273.2</v>
      </c>
      <c r="BJ1428">
        <v>38.299999999999997</v>
      </c>
      <c r="BK1428">
        <v>36.4</v>
      </c>
      <c r="BL1428">
        <v>31.7</v>
      </c>
      <c r="BM1428">
        <v>958</v>
      </c>
      <c r="BN1428" t="s">
        <v>72</v>
      </c>
    </row>
    <row r="1429" spans="1:66" x14ac:dyDescent="0.25">
      <c r="A1429">
        <v>1428</v>
      </c>
      <c r="B1429" s="1">
        <v>44054.768078703702</v>
      </c>
      <c r="C1429">
        <v>1514.1010000000001</v>
      </c>
      <c r="D1429" t="s">
        <v>63</v>
      </c>
      <c r="E1429">
        <v>12700</v>
      </c>
      <c r="F1429">
        <v>10</v>
      </c>
      <c r="G1429" t="s">
        <v>64</v>
      </c>
      <c r="H1429">
        <v>0</v>
      </c>
      <c r="I1429">
        <v>65535</v>
      </c>
      <c r="J1429">
        <v>65535</v>
      </c>
      <c r="K1429">
        <v>1</v>
      </c>
      <c r="L1429">
        <v>38.299999999999997</v>
      </c>
      <c r="M1429">
        <v>4114</v>
      </c>
      <c r="N1429" s="2">
        <v>10623</v>
      </c>
      <c r="O1429">
        <v>10671</v>
      </c>
      <c r="P1429">
        <v>100</v>
      </c>
      <c r="Q1429">
        <v>89</v>
      </c>
      <c r="R1429">
        <v>89</v>
      </c>
      <c r="S1429">
        <v>11256</v>
      </c>
      <c r="T1429">
        <v>12782</v>
      </c>
      <c r="U1429">
        <v>65535</v>
      </c>
      <c r="V1429">
        <v>65535</v>
      </c>
      <c r="W1429">
        <v>16</v>
      </c>
      <c r="X1429">
        <v>12000</v>
      </c>
      <c r="Y1429">
        <v>4150</v>
      </c>
      <c r="Z1429" t="s">
        <v>73</v>
      </c>
      <c r="AA1429">
        <v>0</v>
      </c>
      <c r="AB1429">
        <v>0</v>
      </c>
      <c r="AC1429">
        <v>100</v>
      </c>
      <c r="AD1429" t="s">
        <v>66</v>
      </c>
      <c r="AE1429" s="2" t="s">
        <v>75</v>
      </c>
      <c r="AF1429" t="s">
        <v>77</v>
      </c>
      <c r="AG1429" t="s">
        <v>78</v>
      </c>
      <c r="AH1429" t="s">
        <v>68</v>
      </c>
      <c r="AI1429" t="s">
        <v>71</v>
      </c>
      <c r="AJ1429" t="s">
        <v>67</v>
      </c>
      <c r="AK1429" t="s">
        <v>67</v>
      </c>
      <c r="AL1429" t="s">
        <v>67</v>
      </c>
      <c r="AM1429" t="s">
        <v>67</v>
      </c>
      <c r="AN1429" t="s">
        <v>67</v>
      </c>
      <c r="AO1429" t="s">
        <v>67</v>
      </c>
      <c r="AP1429" t="s">
        <v>67</v>
      </c>
      <c r="AQ1429">
        <v>4092</v>
      </c>
      <c r="AR1429">
        <v>4090</v>
      </c>
      <c r="AS1429">
        <v>4162</v>
      </c>
      <c r="AT1429">
        <v>4089</v>
      </c>
      <c r="AU1429" s="2">
        <v>4108</v>
      </c>
      <c r="AV1429">
        <v>4155</v>
      </c>
      <c r="AW1429">
        <v>4094</v>
      </c>
      <c r="AX1429">
        <v>4150</v>
      </c>
      <c r="AY1429">
        <v>4106</v>
      </c>
      <c r="AZ1429">
        <v>4093</v>
      </c>
      <c r="BA1429" s="2">
        <f t="shared" si="22"/>
        <v>73</v>
      </c>
      <c r="BB1429">
        <v>0</v>
      </c>
      <c r="BC1429">
        <v>0</v>
      </c>
      <c r="BD1429">
        <v>0</v>
      </c>
      <c r="BE1429">
        <v>0</v>
      </c>
      <c r="BF1429">
        <v>4095</v>
      </c>
      <c r="BG1429">
        <v>36.4</v>
      </c>
      <c r="BH1429">
        <v>38.299999999999997</v>
      </c>
      <c r="BI1429">
        <v>-273.2</v>
      </c>
      <c r="BJ1429">
        <v>38.299999999999997</v>
      </c>
      <c r="BK1429">
        <v>36.4</v>
      </c>
      <c r="BL1429">
        <v>31.6</v>
      </c>
      <c r="BM1429">
        <v>946</v>
      </c>
      <c r="BN1429" t="s">
        <v>72</v>
      </c>
    </row>
    <row r="1430" spans="1:66" x14ac:dyDescent="0.25">
      <c r="A1430">
        <v>1429</v>
      </c>
      <c r="B1430" s="1">
        <v>44054.768090277779</v>
      </c>
      <c r="C1430">
        <v>1515.0730000000001</v>
      </c>
      <c r="D1430" t="s">
        <v>63</v>
      </c>
      <c r="E1430">
        <v>12700</v>
      </c>
      <c r="F1430">
        <v>10</v>
      </c>
      <c r="G1430" t="s">
        <v>64</v>
      </c>
      <c r="H1430">
        <v>0</v>
      </c>
      <c r="I1430">
        <v>65535</v>
      </c>
      <c r="J1430">
        <v>65535</v>
      </c>
      <c r="K1430">
        <v>1</v>
      </c>
      <c r="L1430">
        <v>38.299999999999997</v>
      </c>
      <c r="M1430">
        <v>4114</v>
      </c>
      <c r="N1430" s="2">
        <v>10619</v>
      </c>
      <c r="O1430">
        <v>10671</v>
      </c>
      <c r="P1430">
        <v>100</v>
      </c>
      <c r="Q1430">
        <v>89</v>
      </c>
      <c r="R1430">
        <v>89</v>
      </c>
      <c r="S1430">
        <v>11259</v>
      </c>
      <c r="T1430">
        <v>12782</v>
      </c>
      <c r="U1430">
        <v>65535</v>
      </c>
      <c r="V1430">
        <v>65535</v>
      </c>
      <c r="W1430">
        <v>16</v>
      </c>
      <c r="X1430">
        <v>12000</v>
      </c>
      <c r="Y1430">
        <v>4150</v>
      </c>
      <c r="Z1430" t="s">
        <v>73</v>
      </c>
      <c r="AA1430">
        <v>0</v>
      </c>
      <c r="AB1430">
        <v>0</v>
      </c>
      <c r="AC1430">
        <v>100</v>
      </c>
      <c r="AD1430" t="s">
        <v>66</v>
      </c>
      <c r="AE1430" s="2" t="s">
        <v>75</v>
      </c>
      <c r="AF1430" t="s">
        <v>77</v>
      </c>
      <c r="AG1430" t="s">
        <v>78</v>
      </c>
      <c r="AH1430" t="s">
        <v>68</v>
      </c>
      <c r="AI1430" t="s">
        <v>71</v>
      </c>
      <c r="AJ1430" t="s">
        <v>67</v>
      </c>
      <c r="AK1430" t="s">
        <v>67</v>
      </c>
      <c r="AL1430" t="s">
        <v>67</v>
      </c>
      <c r="AM1430" t="s">
        <v>67</v>
      </c>
      <c r="AN1430" t="s">
        <v>67</v>
      </c>
      <c r="AO1430" t="s">
        <v>67</v>
      </c>
      <c r="AP1430" t="s">
        <v>67</v>
      </c>
      <c r="AQ1430">
        <v>4092</v>
      </c>
      <c r="AR1430">
        <v>4090</v>
      </c>
      <c r="AS1430">
        <v>4163</v>
      </c>
      <c r="AT1430">
        <v>4089</v>
      </c>
      <c r="AU1430" s="2">
        <v>4109</v>
      </c>
      <c r="AV1430">
        <v>4155</v>
      </c>
      <c r="AW1430">
        <v>4093</v>
      </c>
      <c r="AX1430">
        <v>4150</v>
      </c>
      <c r="AY1430">
        <v>4106</v>
      </c>
      <c r="AZ1430">
        <v>4093</v>
      </c>
      <c r="BA1430" s="2">
        <f t="shared" si="22"/>
        <v>74</v>
      </c>
      <c r="BB1430">
        <v>0</v>
      </c>
      <c r="BC1430">
        <v>0</v>
      </c>
      <c r="BD1430">
        <v>0</v>
      </c>
      <c r="BE1430">
        <v>0</v>
      </c>
      <c r="BF1430">
        <v>4100</v>
      </c>
      <c r="BG1430">
        <v>36.4</v>
      </c>
      <c r="BH1430">
        <v>38.299999999999997</v>
      </c>
      <c r="BI1430">
        <v>-273.2</v>
      </c>
      <c r="BJ1430">
        <v>38.299999999999997</v>
      </c>
      <c r="BK1430">
        <v>36.4</v>
      </c>
      <c r="BL1430">
        <v>31.6</v>
      </c>
      <c r="BM1430">
        <v>942</v>
      </c>
      <c r="BN1430" t="s">
        <v>72</v>
      </c>
    </row>
    <row r="1431" spans="1:66" x14ac:dyDescent="0.25">
      <c r="A1431">
        <v>1430</v>
      </c>
      <c r="B1431" s="1">
        <v>44054.768101851849</v>
      </c>
      <c r="C1431">
        <v>1516.374</v>
      </c>
      <c r="D1431" t="s">
        <v>63</v>
      </c>
      <c r="E1431">
        <v>12700</v>
      </c>
      <c r="F1431">
        <v>10</v>
      </c>
      <c r="G1431" t="s">
        <v>64</v>
      </c>
      <c r="H1431">
        <v>0</v>
      </c>
      <c r="I1431">
        <v>65535</v>
      </c>
      <c r="J1431">
        <v>65535</v>
      </c>
      <c r="K1431">
        <v>1</v>
      </c>
      <c r="L1431">
        <v>38.299999999999997</v>
      </c>
      <c r="M1431">
        <v>4115</v>
      </c>
      <c r="N1431" s="2">
        <v>10581</v>
      </c>
      <c r="O1431">
        <v>10662</v>
      </c>
      <c r="P1431">
        <v>100</v>
      </c>
      <c r="Q1431">
        <v>89</v>
      </c>
      <c r="R1431">
        <v>89</v>
      </c>
      <c r="S1431">
        <v>11262</v>
      </c>
      <c r="T1431">
        <v>12782</v>
      </c>
      <c r="U1431">
        <v>65535</v>
      </c>
      <c r="V1431">
        <v>65535</v>
      </c>
      <c r="W1431">
        <v>16</v>
      </c>
      <c r="X1431">
        <v>12000</v>
      </c>
      <c r="Y1431">
        <v>4150</v>
      </c>
      <c r="Z1431" t="s">
        <v>73</v>
      </c>
      <c r="AA1431">
        <v>0</v>
      </c>
      <c r="AB1431">
        <v>0</v>
      </c>
      <c r="AC1431">
        <v>100</v>
      </c>
      <c r="AD1431" t="s">
        <v>66</v>
      </c>
      <c r="AE1431" s="2" t="s">
        <v>75</v>
      </c>
      <c r="AF1431" t="s">
        <v>77</v>
      </c>
      <c r="AG1431" t="s">
        <v>78</v>
      </c>
      <c r="AH1431" t="s">
        <v>68</v>
      </c>
      <c r="AI1431" t="s">
        <v>71</v>
      </c>
      <c r="AJ1431" t="s">
        <v>67</v>
      </c>
      <c r="AK1431" t="s">
        <v>67</v>
      </c>
      <c r="AL1431" t="s">
        <v>67</v>
      </c>
      <c r="AM1431" t="s">
        <v>67</v>
      </c>
      <c r="AN1431" t="s">
        <v>67</v>
      </c>
      <c r="AO1431" t="s">
        <v>67</v>
      </c>
      <c r="AP1431" t="s">
        <v>67</v>
      </c>
      <c r="AQ1431">
        <v>4092</v>
      </c>
      <c r="AR1431">
        <v>4090</v>
      </c>
      <c r="AS1431">
        <v>4163</v>
      </c>
      <c r="AT1431">
        <v>4090</v>
      </c>
      <c r="AU1431" s="2">
        <v>4116</v>
      </c>
      <c r="AV1431">
        <v>4155</v>
      </c>
      <c r="AW1431">
        <v>4094</v>
      </c>
      <c r="AX1431">
        <v>4150</v>
      </c>
      <c r="AY1431">
        <v>4106</v>
      </c>
      <c r="AZ1431">
        <v>4093</v>
      </c>
      <c r="BA1431" s="2">
        <f t="shared" si="22"/>
        <v>73</v>
      </c>
      <c r="BB1431">
        <v>0</v>
      </c>
      <c r="BC1431">
        <v>0</v>
      </c>
      <c r="BD1431">
        <v>0</v>
      </c>
      <c r="BE1431">
        <v>0</v>
      </c>
      <c r="BF1431">
        <v>4099</v>
      </c>
      <c r="BG1431">
        <v>36.4</v>
      </c>
      <c r="BH1431">
        <v>38.299999999999997</v>
      </c>
      <c r="BI1431">
        <v>-273.2</v>
      </c>
      <c r="BJ1431">
        <v>38.299999999999997</v>
      </c>
      <c r="BK1431">
        <v>36.4</v>
      </c>
      <c r="BL1431">
        <v>31.6</v>
      </c>
      <c r="BM1431">
        <v>935</v>
      </c>
      <c r="BN1431" t="s">
        <v>72</v>
      </c>
    </row>
    <row r="1432" spans="1:66" x14ac:dyDescent="0.25">
      <c r="A1432">
        <v>1431</v>
      </c>
      <c r="B1432" s="1">
        <v>44054.768113425926</v>
      </c>
      <c r="C1432">
        <v>1517.335</v>
      </c>
      <c r="D1432" t="s">
        <v>63</v>
      </c>
      <c r="E1432">
        <v>12700</v>
      </c>
      <c r="F1432">
        <v>10</v>
      </c>
      <c r="G1432" t="s">
        <v>64</v>
      </c>
      <c r="H1432">
        <v>0</v>
      </c>
      <c r="I1432">
        <v>65535</v>
      </c>
      <c r="J1432">
        <v>65535</v>
      </c>
      <c r="K1432">
        <v>1</v>
      </c>
      <c r="L1432">
        <v>38.299999999999997</v>
      </c>
      <c r="M1432">
        <v>4115</v>
      </c>
      <c r="N1432" s="2">
        <v>10559</v>
      </c>
      <c r="O1432">
        <v>10655</v>
      </c>
      <c r="P1432">
        <v>100</v>
      </c>
      <c r="Q1432">
        <v>89</v>
      </c>
      <c r="R1432">
        <v>89</v>
      </c>
      <c r="S1432">
        <v>11265</v>
      </c>
      <c r="T1432">
        <v>12782</v>
      </c>
      <c r="U1432">
        <v>65535</v>
      </c>
      <c r="V1432">
        <v>65535</v>
      </c>
      <c r="W1432">
        <v>16</v>
      </c>
      <c r="X1432">
        <v>12000</v>
      </c>
      <c r="Y1432">
        <v>4150</v>
      </c>
      <c r="Z1432" t="s">
        <v>73</v>
      </c>
      <c r="AA1432">
        <v>0</v>
      </c>
      <c r="AB1432">
        <v>0</v>
      </c>
      <c r="AC1432">
        <v>100</v>
      </c>
      <c r="AD1432" t="s">
        <v>66</v>
      </c>
      <c r="AE1432" s="2" t="s">
        <v>75</v>
      </c>
      <c r="AF1432" t="s">
        <v>77</v>
      </c>
      <c r="AG1432" t="s">
        <v>78</v>
      </c>
      <c r="AH1432" t="s">
        <v>68</v>
      </c>
      <c r="AI1432" t="s">
        <v>71</v>
      </c>
      <c r="AJ1432" t="s">
        <v>67</v>
      </c>
      <c r="AK1432" t="s">
        <v>67</v>
      </c>
      <c r="AL1432" t="s">
        <v>67</v>
      </c>
      <c r="AM1432" t="s">
        <v>67</v>
      </c>
      <c r="AN1432" t="s">
        <v>67</v>
      </c>
      <c r="AO1432" t="s">
        <v>67</v>
      </c>
      <c r="AP1432" t="s">
        <v>67</v>
      </c>
      <c r="AQ1432">
        <v>4092</v>
      </c>
      <c r="AR1432">
        <v>4090</v>
      </c>
      <c r="AS1432">
        <v>4163</v>
      </c>
      <c r="AT1432">
        <v>4090</v>
      </c>
      <c r="AU1432" s="2">
        <v>4116</v>
      </c>
      <c r="AV1432">
        <v>4155</v>
      </c>
      <c r="AW1432">
        <v>4094</v>
      </c>
      <c r="AX1432">
        <v>4150</v>
      </c>
      <c r="AY1432">
        <v>4106</v>
      </c>
      <c r="AZ1432">
        <v>4093</v>
      </c>
      <c r="BA1432" s="2">
        <f t="shared" si="22"/>
        <v>73</v>
      </c>
      <c r="BB1432">
        <v>0</v>
      </c>
      <c r="BC1432">
        <v>0</v>
      </c>
      <c r="BD1432">
        <v>0</v>
      </c>
      <c r="BE1432">
        <v>0</v>
      </c>
      <c r="BF1432">
        <v>4095</v>
      </c>
      <c r="BG1432">
        <v>36.4</v>
      </c>
      <c r="BH1432">
        <v>38.299999999999997</v>
      </c>
      <c r="BI1432">
        <v>-273.2</v>
      </c>
      <c r="BJ1432">
        <v>38.299999999999997</v>
      </c>
      <c r="BK1432">
        <v>36.4</v>
      </c>
      <c r="BL1432">
        <v>31.6</v>
      </c>
      <c r="BM1432">
        <v>941</v>
      </c>
      <c r="BN1432" t="s">
        <v>72</v>
      </c>
    </row>
    <row r="1433" spans="1:66" x14ac:dyDescent="0.25">
      <c r="A1433">
        <v>1432</v>
      </c>
      <c r="B1433" s="1">
        <v>44054.768125000002</v>
      </c>
      <c r="C1433">
        <v>1518.31</v>
      </c>
      <c r="D1433" t="s">
        <v>63</v>
      </c>
      <c r="E1433">
        <v>12700</v>
      </c>
      <c r="F1433">
        <v>10</v>
      </c>
      <c r="G1433" t="s">
        <v>64</v>
      </c>
      <c r="H1433">
        <v>0</v>
      </c>
      <c r="I1433">
        <v>65535</v>
      </c>
      <c r="J1433">
        <v>65535</v>
      </c>
      <c r="K1433">
        <v>1</v>
      </c>
      <c r="L1433">
        <v>38.299999999999997</v>
      </c>
      <c r="M1433">
        <v>4115</v>
      </c>
      <c r="N1433" s="2">
        <v>10534</v>
      </c>
      <c r="O1433">
        <v>10647</v>
      </c>
      <c r="P1433">
        <v>100</v>
      </c>
      <c r="Q1433">
        <v>89</v>
      </c>
      <c r="R1433">
        <v>89</v>
      </c>
      <c r="S1433">
        <v>11268</v>
      </c>
      <c r="T1433">
        <v>12782</v>
      </c>
      <c r="U1433">
        <v>65535</v>
      </c>
      <c r="V1433">
        <v>65535</v>
      </c>
      <c r="W1433">
        <v>16</v>
      </c>
      <c r="X1433">
        <v>12000</v>
      </c>
      <c r="Y1433">
        <v>4150</v>
      </c>
      <c r="Z1433" t="s">
        <v>73</v>
      </c>
      <c r="AA1433">
        <v>0</v>
      </c>
      <c r="AB1433">
        <v>0</v>
      </c>
      <c r="AC1433">
        <v>100</v>
      </c>
      <c r="AD1433" t="s">
        <v>66</v>
      </c>
      <c r="AE1433" s="2" t="s">
        <v>75</v>
      </c>
      <c r="AF1433" t="s">
        <v>77</v>
      </c>
      <c r="AG1433" t="s">
        <v>78</v>
      </c>
      <c r="AH1433" t="s">
        <v>68</v>
      </c>
      <c r="AI1433" t="s">
        <v>71</v>
      </c>
      <c r="AJ1433" t="s">
        <v>67</v>
      </c>
      <c r="AK1433" t="s">
        <v>67</v>
      </c>
      <c r="AL1433" t="s">
        <v>67</v>
      </c>
      <c r="AM1433" t="s">
        <v>67</v>
      </c>
      <c r="AN1433" t="s">
        <v>67</v>
      </c>
      <c r="AO1433" t="s">
        <v>67</v>
      </c>
      <c r="AP1433" t="s">
        <v>67</v>
      </c>
      <c r="AQ1433">
        <v>4092</v>
      </c>
      <c r="AR1433">
        <v>4090</v>
      </c>
      <c r="AS1433">
        <v>4163</v>
      </c>
      <c r="AT1433">
        <v>4090</v>
      </c>
      <c r="AU1433" s="2">
        <v>4116</v>
      </c>
      <c r="AV1433">
        <v>4159</v>
      </c>
      <c r="AW1433">
        <v>4092</v>
      </c>
      <c r="AX1433">
        <v>4151</v>
      </c>
      <c r="AY1433">
        <v>4106</v>
      </c>
      <c r="AZ1433">
        <v>4093</v>
      </c>
      <c r="BA1433" s="2">
        <f t="shared" si="22"/>
        <v>73</v>
      </c>
      <c r="BB1433">
        <v>0</v>
      </c>
      <c r="BC1433">
        <v>0</v>
      </c>
      <c r="BD1433">
        <v>0</v>
      </c>
      <c r="BE1433">
        <v>0</v>
      </c>
      <c r="BF1433">
        <v>4095</v>
      </c>
      <c r="BG1433">
        <v>36.4</v>
      </c>
      <c r="BH1433">
        <v>38.299999999999997</v>
      </c>
      <c r="BI1433">
        <v>-273.2</v>
      </c>
      <c r="BJ1433">
        <v>38.299999999999997</v>
      </c>
      <c r="BK1433">
        <v>36.4</v>
      </c>
      <c r="BL1433">
        <v>31.6</v>
      </c>
      <c r="BM1433">
        <v>934</v>
      </c>
      <c r="BN1433" t="s">
        <v>72</v>
      </c>
    </row>
    <row r="1434" spans="1:66" x14ac:dyDescent="0.25">
      <c r="A1434">
        <v>1433</v>
      </c>
      <c r="B1434" s="1">
        <v>44054.768136574072</v>
      </c>
      <c r="C1434">
        <v>1519.2729999999999</v>
      </c>
      <c r="D1434" t="s">
        <v>63</v>
      </c>
      <c r="E1434">
        <v>12700</v>
      </c>
      <c r="F1434">
        <v>10</v>
      </c>
      <c r="G1434" t="s">
        <v>64</v>
      </c>
      <c r="H1434">
        <v>0</v>
      </c>
      <c r="I1434">
        <v>65535</v>
      </c>
      <c r="J1434">
        <v>65535</v>
      </c>
      <c r="K1434">
        <v>1</v>
      </c>
      <c r="L1434">
        <v>38.299999999999997</v>
      </c>
      <c r="M1434">
        <v>4115</v>
      </c>
      <c r="N1434" s="2">
        <v>10530</v>
      </c>
      <c r="O1434">
        <v>10639</v>
      </c>
      <c r="P1434">
        <v>100</v>
      </c>
      <c r="Q1434">
        <v>89</v>
      </c>
      <c r="R1434">
        <v>89</v>
      </c>
      <c r="S1434">
        <v>11271</v>
      </c>
      <c r="T1434">
        <v>12782</v>
      </c>
      <c r="U1434">
        <v>65535</v>
      </c>
      <c r="V1434">
        <v>65535</v>
      </c>
      <c r="W1434">
        <v>16</v>
      </c>
      <c r="X1434">
        <v>12000</v>
      </c>
      <c r="Y1434">
        <v>4150</v>
      </c>
      <c r="Z1434" t="s">
        <v>73</v>
      </c>
      <c r="AA1434">
        <v>0</v>
      </c>
      <c r="AB1434">
        <v>0</v>
      </c>
      <c r="AC1434">
        <v>100</v>
      </c>
      <c r="AD1434" t="s">
        <v>66</v>
      </c>
      <c r="AE1434" s="2" t="s">
        <v>75</v>
      </c>
      <c r="AF1434" t="s">
        <v>77</v>
      </c>
      <c r="AG1434" t="s">
        <v>78</v>
      </c>
      <c r="AH1434" t="s">
        <v>68</v>
      </c>
      <c r="AI1434" t="s">
        <v>71</v>
      </c>
      <c r="AJ1434" t="s">
        <v>67</v>
      </c>
      <c r="AK1434" t="s">
        <v>67</v>
      </c>
      <c r="AL1434" t="s">
        <v>67</v>
      </c>
      <c r="AM1434" t="s">
        <v>67</v>
      </c>
      <c r="AN1434" t="s">
        <v>67</v>
      </c>
      <c r="AO1434" t="s">
        <v>67</v>
      </c>
      <c r="AP1434" t="s">
        <v>67</v>
      </c>
      <c r="AQ1434">
        <v>4093</v>
      </c>
      <c r="AR1434">
        <v>4090</v>
      </c>
      <c r="AS1434">
        <v>4164</v>
      </c>
      <c r="AT1434">
        <v>4090</v>
      </c>
      <c r="AU1434" s="2">
        <v>4116</v>
      </c>
      <c r="AV1434">
        <v>4160</v>
      </c>
      <c r="AW1434">
        <v>4092</v>
      </c>
      <c r="AX1434">
        <v>4152</v>
      </c>
      <c r="AY1434">
        <v>4106</v>
      </c>
      <c r="AZ1434">
        <v>4093</v>
      </c>
      <c r="BA1434" s="2">
        <f t="shared" si="22"/>
        <v>74</v>
      </c>
      <c r="BB1434">
        <v>0</v>
      </c>
      <c r="BC1434">
        <v>0</v>
      </c>
      <c r="BD1434">
        <v>0</v>
      </c>
      <c r="BE1434">
        <v>0</v>
      </c>
      <c r="BF1434">
        <v>4095</v>
      </c>
      <c r="BG1434">
        <v>36.5</v>
      </c>
      <c r="BH1434">
        <v>38.299999999999997</v>
      </c>
      <c r="BI1434">
        <v>-273.2</v>
      </c>
      <c r="BJ1434">
        <v>38.299999999999997</v>
      </c>
      <c r="BK1434">
        <v>36.5</v>
      </c>
      <c r="BL1434">
        <v>31.7</v>
      </c>
      <c r="BM1434">
        <v>947</v>
      </c>
      <c r="BN1434" t="s">
        <v>72</v>
      </c>
    </row>
    <row r="1435" spans="1:66" x14ac:dyDescent="0.25">
      <c r="A1435">
        <v>1434</v>
      </c>
      <c r="B1435" s="1">
        <v>44054.768159722225</v>
      </c>
      <c r="C1435">
        <v>1520.57</v>
      </c>
      <c r="D1435" t="s">
        <v>63</v>
      </c>
      <c r="E1435">
        <v>12700</v>
      </c>
      <c r="F1435">
        <v>10</v>
      </c>
      <c r="G1435" t="s">
        <v>64</v>
      </c>
      <c r="H1435">
        <v>0</v>
      </c>
      <c r="I1435">
        <v>65535</v>
      </c>
      <c r="J1435">
        <v>65535</v>
      </c>
      <c r="K1435">
        <v>1</v>
      </c>
      <c r="L1435">
        <v>38.299999999999997</v>
      </c>
      <c r="M1435">
        <v>4116</v>
      </c>
      <c r="N1435" s="2">
        <v>10517</v>
      </c>
      <c r="O1435">
        <v>10631</v>
      </c>
      <c r="P1435">
        <v>100</v>
      </c>
      <c r="Q1435">
        <v>89</v>
      </c>
      <c r="R1435">
        <v>89</v>
      </c>
      <c r="S1435">
        <v>11273</v>
      </c>
      <c r="T1435">
        <v>12782</v>
      </c>
      <c r="U1435">
        <v>65535</v>
      </c>
      <c r="V1435">
        <v>65535</v>
      </c>
      <c r="W1435">
        <v>16</v>
      </c>
      <c r="X1435">
        <v>12000</v>
      </c>
      <c r="Y1435">
        <v>4150</v>
      </c>
      <c r="Z1435" t="s">
        <v>73</v>
      </c>
      <c r="AA1435">
        <v>0</v>
      </c>
      <c r="AB1435">
        <v>0</v>
      </c>
      <c r="AC1435">
        <v>100</v>
      </c>
      <c r="AD1435" t="s">
        <v>66</v>
      </c>
      <c r="AE1435" s="2" t="s">
        <v>75</v>
      </c>
      <c r="AF1435" t="s">
        <v>77</v>
      </c>
      <c r="AG1435" t="s">
        <v>78</v>
      </c>
      <c r="AH1435" t="s">
        <v>68</v>
      </c>
      <c r="AI1435" t="s">
        <v>71</v>
      </c>
      <c r="AJ1435" t="s">
        <v>67</v>
      </c>
      <c r="AK1435" t="s">
        <v>67</v>
      </c>
      <c r="AL1435" t="s">
        <v>67</v>
      </c>
      <c r="AM1435" t="s">
        <v>67</v>
      </c>
      <c r="AN1435" t="s">
        <v>67</v>
      </c>
      <c r="AO1435" t="s">
        <v>67</v>
      </c>
      <c r="AP1435" t="s">
        <v>67</v>
      </c>
      <c r="AQ1435">
        <v>4093</v>
      </c>
      <c r="AR1435">
        <v>4091</v>
      </c>
      <c r="AS1435">
        <v>4164</v>
      </c>
      <c r="AT1435">
        <v>4090</v>
      </c>
      <c r="AU1435" s="2">
        <v>4116</v>
      </c>
      <c r="AV1435">
        <v>4161</v>
      </c>
      <c r="AW1435">
        <v>4093</v>
      </c>
      <c r="AX1435">
        <v>4152</v>
      </c>
      <c r="AY1435">
        <v>4106</v>
      </c>
      <c r="AZ1435">
        <v>4093</v>
      </c>
      <c r="BA1435" s="2">
        <f t="shared" si="22"/>
        <v>74</v>
      </c>
      <c r="BB1435">
        <v>0</v>
      </c>
      <c r="BC1435">
        <v>0</v>
      </c>
      <c r="BD1435">
        <v>0</v>
      </c>
      <c r="BE1435">
        <v>0</v>
      </c>
      <c r="BF1435">
        <v>4095</v>
      </c>
      <c r="BG1435">
        <v>36.5</v>
      </c>
      <c r="BH1435">
        <v>38.299999999999997</v>
      </c>
      <c r="BI1435">
        <v>-273.2</v>
      </c>
      <c r="BJ1435">
        <v>38.299999999999997</v>
      </c>
      <c r="BK1435">
        <v>36.5</v>
      </c>
      <c r="BL1435">
        <v>31.6</v>
      </c>
      <c r="BM1435">
        <v>935</v>
      </c>
      <c r="BN1435" t="s">
        <v>72</v>
      </c>
    </row>
    <row r="1436" spans="1:66" x14ac:dyDescent="0.25">
      <c r="A1436">
        <v>1435</v>
      </c>
      <c r="B1436" s="1">
        <v>44054.768171296295</v>
      </c>
      <c r="C1436">
        <v>1521.5319999999999</v>
      </c>
      <c r="D1436" t="s">
        <v>63</v>
      </c>
      <c r="E1436">
        <v>12700</v>
      </c>
      <c r="F1436">
        <v>10</v>
      </c>
      <c r="G1436" t="s">
        <v>64</v>
      </c>
      <c r="H1436">
        <v>0</v>
      </c>
      <c r="I1436">
        <v>65535</v>
      </c>
      <c r="J1436">
        <v>65535</v>
      </c>
      <c r="K1436">
        <v>1</v>
      </c>
      <c r="L1436">
        <v>38.299999999999997</v>
      </c>
      <c r="M1436">
        <v>4116</v>
      </c>
      <c r="N1436" s="2">
        <v>10504</v>
      </c>
      <c r="O1436">
        <v>10623</v>
      </c>
      <c r="P1436">
        <v>100</v>
      </c>
      <c r="Q1436">
        <v>89</v>
      </c>
      <c r="R1436">
        <v>89</v>
      </c>
      <c r="S1436">
        <v>11276</v>
      </c>
      <c r="T1436">
        <v>12782</v>
      </c>
      <c r="U1436">
        <v>65535</v>
      </c>
      <c r="V1436">
        <v>65535</v>
      </c>
      <c r="W1436">
        <v>16</v>
      </c>
      <c r="X1436">
        <v>12000</v>
      </c>
      <c r="Y1436">
        <v>4150</v>
      </c>
      <c r="Z1436" t="s">
        <v>73</v>
      </c>
      <c r="AA1436">
        <v>0</v>
      </c>
      <c r="AB1436">
        <v>0</v>
      </c>
      <c r="AC1436">
        <v>100</v>
      </c>
      <c r="AD1436" t="s">
        <v>66</v>
      </c>
      <c r="AE1436" s="2" t="s">
        <v>75</v>
      </c>
      <c r="AF1436" t="s">
        <v>77</v>
      </c>
      <c r="AG1436" t="s">
        <v>78</v>
      </c>
      <c r="AH1436" t="s">
        <v>68</v>
      </c>
      <c r="AI1436" t="s">
        <v>71</v>
      </c>
      <c r="AJ1436" t="s">
        <v>67</v>
      </c>
      <c r="AK1436" t="s">
        <v>67</v>
      </c>
      <c r="AL1436" t="s">
        <v>67</v>
      </c>
      <c r="AM1436" t="s">
        <v>67</v>
      </c>
      <c r="AN1436" t="s">
        <v>67</v>
      </c>
      <c r="AO1436" t="s">
        <v>67</v>
      </c>
      <c r="AP1436" t="s">
        <v>67</v>
      </c>
      <c r="AQ1436">
        <v>4093</v>
      </c>
      <c r="AR1436">
        <v>4091</v>
      </c>
      <c r="AS1436">
        <v>4164</v>
      </c>
      <c r="AT1436">
        <v>4090</v>
      </c>
      <c r="AU1436" s="2">
        <v>4116</v>
      </c>
      <c r="AV1436">
        <v>4161</v>
      </c>
      <c r="AW1436">
        <v>4093</v>
      </c>
      <c r="AX1436">
        <v>4152</v>
      </c>
      <c r="AY1436">
        <v>4106</v>
      </c>
      <c r="AZ1436">
        <v>4093</v>
      </c>
      <c r="BA1436" s="2">
        <f t="shared" si="22"/>
        <v>74</v>
      </c>
      <c r="BB1436">
        <v>0</v>
      </c>
      <c r="BC1436">
        <v>0</v>
      </c>
      <c r="BD1436">
        <v>0</v>
      </c>
      <c r="BE1436">
        <v>0</v>
      </c>
      <c r="BF1436">
        <v>4095</v>
      </c>
      <c r="BG1436">
        <v>36.5</v>
      </c>
      <c r="BH1436">
        <v>38.299999999999997</v>
      </c>
      <c r="BI1436">
        <v>-273.2</v>
      </c>
      <c r="BJ1436">
        <v>38.299999999999997</v>
      </c>
      <c r="BK1436">
        <v>36.5</v>
      </c>
      <c r="BL1436">
        <v>31.7</v>
      </c>
      <c r="BM1436">
        <v>947</v>
      </c>
      <c r="BN1436" t="s">
        <v>72</v>
      </c>
    </row>
    <row r="1437" spans="1:66" x14ac:dyDescent="0.25">
      <c r="A1437">
        <v>1436</v>
      </c>
      <c r="B1437" s="1">
        <v>44054.768182870372</v>
      </c>
      <c r="C1437">
        <v>1522.5039999999999</v>
      </c>
      <c r="D1437" t="s">
        <v>63</v>
      </c>
      <c r="E1437">
        <v>12700</v>
      </c>
      <c r="F1437">
        <v>10</v>
      </c>
      <c r="G1437" t="s">
        <v>64</v>
      </c>
      <c r="H1437">
        <v>0</v>
      </c>
      <c r="I1437">
        <v>65535</v>
      </c>
      <c r="J1437">
        <v>65535</v>
      </c>
      <c r="K1437">
        <v>1</v>
      </c>
      <c r="L1437">
        <v>38.299999999999997</v>
      </c>
      <c r="M1437">
        <v>4116</v>
      </c>
      <c r="N1437" s="2">
        <v>10508</v>
      </c>
      <c r="O1437">
        <v>10615</v>
      </c>
      <c r="P1437">
        <v>100</v>
      </c>
      <c r="Q1437">
        <v>89</v>
      </c>
      <c r="R1437">
        <v>89</v>
      </c>
      <c r="S1437">
        <v>11279</v>
      </c>
      <c r="T1437">
        <v>12782</v>
      </c>
      <c r="U1437">
        <v>65535</v>
      </c>
      <c r="V1437">
        <v>65535</v>
      </c>
      <c r="W1437">
        <v>16</v>
      </c>
      <c r="X1437">
        <v>12000</v>
      </c>
      <c r="Y1437">
        <v>4150</v>
      </c>
      <c r="Z1437" t="s">
        <v>73</v>
      </c>
      <c r="AA1437">
        <v>0</v>
      </c>
      <c r="AB1437">
        <v>0</v>
      </c>
      <c r="AC1437">
        <v>100</v>
      </c>
      <c r="AD1437" t="s">
        <v>66</v>
      </c>
      <c r="AE1437" s="2" t="s">
        <v>75</v>
      </c>
      <c r="AF1437" t="s">
        <v>77</v>
      </c>
      <c r="AG1437" t="s">
        <v>78</v>
      </c>
      <c r="AH1437" t="s">
        <v>68</v>
      </c>
      <c r="AI1437" t="s">
        <v>71</v>
      </c>
      <c r="AJ1437" t="s">
        <v>67</v>
      </c>
      <c r="AK1437" t="s">
        <v>67</v>
      </c>
      <c r="AL1437" t="s">
        <v>67</v>
      </c>
      <c r="AM1437" t="s">
        <v>67</v>
      </c>
      <c r="AN1437" t="s">
        <v>67</v>
      </c>
      <c r="AO1437" t="s">
        <v>67</v>
      </c>
      <c r="AP1437" t="s">
        <v>67</v>
      </c>
      <c r="AQ1437">
        <v>4093</v>
      </c>
      <c r="AR1437">
        <v>4091</v>
      </c>
      <c r="AS1437">
        <v>4164</v>
      </c>
      <c r="AT1437">
        <v>4090</v>
      </c>
      <c r="AU1437" s="2">
        <v>4115</v>
      </c>
      <c r="AV1437">
        <v>4161</v>
      </c>
      <c r="AW1437">
        <v>4093</v>
      </c>
      <c r="AX1437">
        <v>4152</v>
      </c>
      <c r="AY1437">
        <v>4107</v>
      </c>
      <c r="AZ1437">
        <v>4094</v>
      </c>
      <c r="BA1437" s="2">
        <f t="shared" si="22"/>
        <v>74</v>
      </c>
      <c r="BB1437">
        <v>0</v>
      </c>
      <c r="BC1437">
        <v>0</v>
      </c>
      <c r="BD1437">
        <v>0</v>
      </c>
      <c r="BE1437">
        <v>0</v>
      </c>
      <c r="BF1437">
        <v>4095</v>
      </c>
      <c r="BG1437">
        <v>36.5</v>
      </c>
      <c r="BH1437">
        <v>38.299999999999997</v>
      </c>
      <c r="BI1437">
        <v>-273.2</v>
      </c>
      <c r="BJ1437">
        <v>38.299999999999997</v>
      </c>
      <c r="BK1437">
        <v>36.5</v>
      </c>
      <c r="BL1437">
        <v>31.7</v>
      </c>
      <c r="BM1437">
        <v>937</v>
      </c>
      <c r="BN1437" t="s">
        <v>72</v>
      </c>
    </row>
    <row r="1438" spans="1:66" x14ac:dyDescent="0.25">
      <c r="A1438">
        <v>1437</v>
      </c>
      <c r="B1438" s="1">
        <v>44054.768194444441</v>
      </c>
      <c r="C1438">
        <v>1523.4849999999999</v>
      </c>
      <c r="D1438" t="s">
        <v>63</v>
      </c>
      <c r="E1438">
        <v>12700</v>
      </c>
      <c r="F1438">
        <v>10</v>
      </c>
      <c r="G1438" t="s">
        <v>64</v>
      </c>
      <c r="H1438">
        <v>0</v>
      </c>
      <c r="I1438">
        <v>65535</v>
      </c>
      <c r="J1438">
        <v>65535</v>
      </c>
      <c r="K1438">
        <v>1</v>
      </c>
      <c r="L1438">
        <v>38.299999999999997</v>
      </c>
      <c r="M1438">
        <v>4115</v>
      </c>
      <c r="N1438" s="2">
        <v>10504</v>
      </c>
      <c r="O1438">
        <v>10608</v>
      </c>
      <c r="P1438">
        <v>100</v>
      </c>
      <c r="Q1438">
        <v>89</v>
      </c>
      <c r="R1438">
        <v>89</v>
      </c>
      <c r="S1438">
        <v>11282</v>
      </c>
      <c r="T1438">
        <v>12782</v>
      </c>
      <c r="U1438">
        <v>65535</v>
      </c>
      <c r="V1438">
        <v>65535</v>
      </c>
      <c r="W1438">
        <v>16</v>
      </c>
      <c r="X1438">
        <v>12000</v>
      </c>
      <c r="Y1438">
        <v>4150</v>
      </c>
      <c r="Z1438" t="s">
        <v>73</v>
      </c>
      <c r="AA1438">
        <v>0</v>
      </c>
      <c r="AB1438">
        <v>0</v>
      </c>
      <c r="AC1438">
        <v>100</v>
      </c>
      <c r="AD1438" t="s">
        <v>66</v>
      </c>
      <c r="AE1438" s="2" t="s">
        <v>75</v>
      </c>
      <c r="AF1438" t="s">
        <v>77</v>
      </c>
      <c r="AG1438" t="s">
        <v>78</v>
      </c>
      <c r="AH1438" t="s">
        <v>68</v>
      </c>
      <c r="AI1438" t="s">
        <v>71</v>
      </c>
      <c r="AJ1438" t="s">
        <v>67</v>
      </c>
      <c r="AK1438" t="s">
        <v>67</v>
      </c>
      <c r="AL1438" t="s">
        <v>67</v>
      </c>
      <c r="AM1438" t="s">
        <v>67</v>
      </c>
      <c r="AN1438" t="s">
        <v>67</v>
      </c>
      <c r="AO1438" t="s">
        <v>67</v>
      </c>
      <c r="AP1438" t="s">
        <v>67</v>
      </c>
      <c r="AQ1438">
        <v>4093</v>
      </c>
      <c r="AR1438">
        <v>4091</v>
      </c>
      <c r="AS1438">
        <v>4164</v>
      </c>
      <c r="AT1438">
        <v>4090</v>
      </c>
      <c r="AU1438" s="2">
        <v>4109</v>
      </c>
      <c r="AV1438">
        <v>4157</v>
      </c>
      <c r="AW1438">
        <v>4095</v>
      </c>
      <c r="AX1438">
        <v>4151</v>
      </c>
      <c r="AY1438">
        <v>4107</v>
      </c>
      <c r="AZ1438">
        <v>4094</v>
      </c>
      <c r="BA1438" s="2">
        <f t="shared" si="22"/>
        <v>74</v>
      </c>
      <c r="BB1438">
        <v>0</v>
      </c>
      <c r="BC1438">
        <v>0</v>
      </c>
      <c r="BD1438">
        <v>0</v>
      </c>
      <c r="BE1438">
        <v>0</v>
      </c>
      <c r="BF1438">
        <v>4095</v>
      </c>
      <c r="BG1438">
        <v>36.6</v>
      </c>
      <c r="BH1438">
        <v>38.299999999999997</v>
      </c>
      <c r="BI1438">
        <v>-273.2</v>
      </c>
      <c r="BJ1438">
        <v>38.299999999999997</v>
      </c>
      <c r="BK1438">
        <v>36.6</v>
      </c>
      <c r="BL1438">
        <v>31.7</v>
      </c>
      <c r="BM1438">
        <v>944</v>
      </c>
      <c r="BN1438" t="s">
        <v>72</v>
      </c>
    </row>
    <row r="1439" spans="1:66" x14ac:dyDescent="0.25">
      <c r="A1439">
        <v>1438</v>
      </c>
      <c r="B1439" s="1">
        <v>44054.768206018518</v>
      </c>
      <c r="C1439">
        <v>1524.7809999999999</v>
      </c>
      <c r="D1439" t="s">
        <v>63</v>
      </c>
      <c r="E1439">
        <v>12700</v>
      </c>
      <c r="F1439">
        <v>10</v>
      </c>
      <c r="G1439" t="s">
        <v>64</v>
      </c>
      <c r="H1439">
        <v>0</v>
      </c>
      <c r="I1439">
        <v>65535</v>
      </c>
      <c r="J1439">
        <v>65535</v>
      </c>
      <c r="K1439">
        <v>1</v>
      </c>
      <c r="L1439">
        <v>38.299999999999997</v>
      </c>
      <c r="M1439">
        <v>4115</v>
      </c>
      <c r="N1439" s="2">
        <v>10513</v>
      </c>
      <c r="O1439">
        <v>10602</v>
      </c>
      <c r="P1439">
        <v>100</v>
      </c>
      <c r="Q1439">
        <v>89</v>
      </c>
      <c r="R1439">
        <v>89</v>
      </c>
      <c r="S1439">
        <v>11285</v>
      </c>
      <c r="T1439">
        <v>12782</v>
      </c>
      <c r="U1439">
        <v>65535</v>
      </c>
      <c r="V1439">
        <v>65535</v>
      </c>
      <c r="W1439">
        <v>16</v>
      </c>
      <c r="X1439">
        <v>12000</v>
      </c>
      <c r="Y1439">
        <v>4150</v>
      </c>
      <c r="Z1439" t="s">
        <v>73</v>
      </c>
      <c r="AA1439">
        <v>0</v>
      </c>
      <c r="AB1439">
        <v>0</v>
      </c>
      <c r="AC1439">
        <v>100</v>
      </c>
      <c r="AD1439" t="s">
        <v>66</v>
      </c>
      <c r="AE1439" s="2" t="s">
        <v>75</v>
      </c>
      <c r="AF1439" t="s">
        <v>77</v>
      </c>
      <c r="AG1439" t="s">
        <v>78</v>
      </c>
      <c r="AH1439" t="s">
        <v>68</v>
      </c>
      <c r="AI1439" t="s">
        <v>71</v>
      </c>
      <c r="AJ1439" t="s">
        <v>67</v>
      </c>
      <c r="AK1439" t="s">
        <v>67</v>
      </c>
      <c r="AL1439" t="s">
        <v>67</v>
      </c>
      <c r="AM1439" t="s">
        <v>67</v>
      </c>
      <c r="AN1439" t="s">
        <v>67</v>
      </c>
      <c r="AO1439" t="s">
        <v>67</v>
      </c>
      <c r="AP1439" t="s">
        <v>67</v>
      </c>
      <c r="AQ1439">
        <v>4093</v>
      </c>
      <c r="AR1439">
        <v>4091</v>
      </c>
      <c r="AS1439">
        <v>4164</v>
      </c>
      <c r="AT1439">
        <v>4091</v>
      </c>
      <c r="AU1439" s="2">
        <v>4109</v>
      </c>
      <c r="AV1439">
        <v>4156</v>
      </c>
      <c r="AW1439">
        <v>4095</v>
      </c>
      <c r="AX1439">
        <v>4151</v>
      </c>
      <c r="AY1439">
        <v>4107</v>
      </c>
      <c r="AZ1439">
        <v>4094</v>
      </c>
      <c r="BA1439" s="2">
        <f t="shared" si="22"/>
        <v>73</v>
      </c>
      <c r="BB1439">
        <v>0</v>
      </c>
      <c r="BC1439">
        <v>0</v>
      </c>
      <c r="BD1439">
        <v>0</v>
      </c>
      <c r="BE1439">
        <v>0</v>
      </c>
      <c r="BF1439">
        <v>4095</v>
      </c>
      <c r="BG1439">
        <v>36.6</v>
      </c>
      <c r="BH1439">
        <v>38.299999999999997</v>
      </c>
      <c r="BI1439">
        <v>-273.2</v>
      </c>
      <c r="BJ1439">
        <v>38.299999999999997</v>
      </c>
      <c r="BK1439">
        <v>36.6</v>
      </c>
      <c r="BL1439">
        <v>31.7</v>
      </c>
      <c r="BM1439">
        <v>939</v>
      </c>
      <c r="BN1439" t="s">
        <v>72</v>
      </c>
    </row>
    <row r="1440" spans="1:66" x14ac:dyDescent="0.25">
      <c r="A1440">
        <v>1439</v>
      </c>
      <c r="B1440" s="1">
        <v>44054.768217592595</v>
      </c>
      <c r="C1440">
        <v>1525.7470000000001</v>
      </c>
      <c r="D1440" t="s">
        <v>63</v>
      </c>
      <c r="E1440">
        <v>12700</v>
      </c>
      <c r="F1440">
        <v>10</v>
      </c>
      <c r="G1440" t="s">
        <v>64</v>
      </c>
      <c r="H1440">
        <v>0</v>
      </c>
      <c r="I1440">
        <v>65535</v>
      </c>
      <c r="J1440">
        <v>65535</v>
      </c>
      <c r="K1440">
        <v>1</v>
      </c>
      <c r="L1440">
        <v>38.299999999999997</v>
      </c>
      <c r="M1440">
        <v>4115</v>
      </c>
      <c r="N1440" s="2">
        <v>10513</v>
      </c>
      <c r="O1440">
        <v>10596</v>
      </c>
      <c r="P1440">
        <v>100</v>
      </c>
      <c r="Q1440">
        <v>89</v>
      </c>
      <c r="R1440">
        <v>89</v>
      </c>
      <c r="S1440">
        <v>11288</v>
      </c>
      <c r="T1440">
        <v>12782</v>
      </c>
      <c r="U1440">
        <v>65535</v>
      </c>
      <c r="V1440">
        <v>65535</v>
      </c>
      <c r="W1440">
        <v>16</v>
      </c>
      <c r="X1440">
        <v>12000</v>
      </c>
      <c r="Y1440">
        <v>4150</v>
      </c>
      <c r="Z1440" t="s">
        <v>73</v>
      </c>
      <c r="AA1440">
        <v>0</v>
      </c>
      <c r="AB1440">
        <v>0</v>
      </c>
      <c r="AC1440">
        <v>100</v>
      </c>
      <c r="AD1440" t="s">
        <v>66</v>
      </c>
      <c r="AE1440" s="2" t="s">
        <v>75</v>
      </c>
      <c r="AF1440" t="s">
        <v>77</v>
      </c>
      <c r="AG1440" t="s">
        <v>78</v>
      </c>
      <c r="AH1440" t="s">
        <v>68</v>
      </c>
      <c r="AI1440" t="s">
        <v>71</v>
      </c>
      <c r="AJ1440" t="s">
        <v>67</v>
      </c>
      <c r="AK1440" t="s">
        <v>67</v>
      </c>
      <c r="AL1440" t="s">
        <v>67</v>
      </c>
      <c r="AM1440" t="s">
        <v>67</v>
      </c>
      <c r="AN1440" t="s">
        <v>67</v>
      </c>
      <c r="AO1440" t="s">
        <v>67</v>
      </c>
      <c r="AP1440" t="s">
        <v>67</v>
      </c>
      <c r="AQ1440">
        <v>4094</v>
      </c>
      <c r="AR1440">
        <v>4092</v>
      </c>
      <c r="AS1440">
        <v>4165</v>
      </c>
      <c r="AT1440">
        <v>4092</v>
      </c>
      <c r="AU1440" s="2">
        <v>4117</v>
      </c>
      <c r="AV1440">
        <v>4156</v>
      </c>
      <c r="AW1440">
        <v>4095</v>
      </c>
      <c r="AX1440">
        <v>4151</v>
      </c>
      <c r="AY1440">
        <v>4108</v>
      </c>
      <c r="AZ1440">
        <v>4094</v>
      </c>
      <c r="BA1440" s="2">
        <f t="shared" si="22"/>
        <v>73</v>
      </c>
      <c r="BB1440">
        <v>0</v>
      </c>
      <c r="BC1440">
        <v>0</v>
      </c>
      <c r="BD1440">
        <v>0</v>
      </c>
      <c r="BE1440">
        <v>0</v>
      </c>
      <c r="BF1440">
        <v>4096</v>
      </c>
      <c r="BG1440">
        <v>36.6</v>
      </c>
      <c r="BH1440">
        <v>38.299999999999997</v>
      </c>
      <c r="BI1440">
        <v>-273.2</v>
      </c>
      <c r="BJ1440">
        <v>38.299999999999997</v>
      </c>
      <c r="BK1440">
        <v>36.6</v>
      </c>
      <c r="BL1440">
        <v>31.7</v>
      </c>
      <c r="BM1440">
        <v>955</v>
      </c>
      <c r="BN1440" t="s">
        <v>72</v>
      </c>
    </row>
    <row r="1441" spans="1:66" x14ac:dyDescent="0.25">
      <c r="A1441">
        <v>1440</v>
      </c>
      <c r="B1441" s="1">
        <v>44054.768229166664</v>
      </c>
      <c r="C1441">
        <v>1526.729</v>
      </c>
      <c r="D1441" t="s">
        <v>63</v>
      </c>
      <c r="E1441">
        <v>12700</v>
      </c>
      <c r="F1441">
        <v>10</v>
      </c>
      <c r="G1441" t="s">
        <v>64</v>
      </c>
      <c r="H1441">
        <v>0</v>
      </c>
      <c r="I1441">
        <v>65535</v>
      </c>
      <c r="J1441">
        <v>65535</v>
      </c>
      <c r="K1441">
        <v>1</v>
      </c>
      <c r="L1441">
        <v>38.299999999999997</v>
      </c>
      <c r="M1441">
        <v>4116</v>
      </c>
      <c r="N1441" s="2">
        <v>10521</v>
      </c>
      <c r="O1441">
        <v>10591</v>
      </c>
      <c r="P1441">
        <v>100</v>
      </c>
      <c r="Q1441">
        <v>89</v>
      </c>
      <c r="R1441">
        <v>89</v>
      </c>
      <c r="S1441">
        <v>11291</v>
      </c>
      <c r="T1441">
        <v>12782</v>
      </c>
      <c r="U1441">
        <v>65535</v>
      </c>
      <c r="V1441">
        <v>65535</v>
      </c>
      <c r="W1441">
        <v>16</v>
      </c>
      <c r="X1441">
        <v>12000</v>
      </c>
      <c r="Y1441">
        <v>4150</v>
      </c>
      <c r="Z1441" t="s">
        <v>73</v>
      </c>
      <c r="AA1441">
        <v>0</v>
      </c>
      <c r="AB1441">
        <v>0</v>
      </c>
      <c r="AC1441">
        <v>100</v>
      </c>
      <c r="AD1441" t="s">
        <v>66</v>
      </c>
      <c r="AE1441" s="2" t="s">
        <v>75</v>
      </c>
      <c r="AF1441" t="s">
        <v>77</v>
      </c>
      <c r="AG1441" t="s">
        <v>78</v>
      </c>
      <c r="AH1441" t="s">
        <v>68</v>
      </c>
      <c r="AI1441" t="s">
        <v>71</v>
      </c>
      <c r="AJ1441" t="s">
        <v>67</v>
      </c>
      <c r="AK1441" t="s">
        <v>67</v>
      </c>
      <c r="AL1441" t="s">
        <v>67</v>
      </c>
      <c r="AM1441" t="s">
        <v>67</v>
      </c>
      <c r="AN1441" t="s">
        <v>67</v>
      </c>
      <c r="AO1441" t="s">
        <v>67</v>
      </c>
      <c r="AP1441" t="s">
        <v>67</v>
      </c>
      <c r="AQ1441">
        <v>4094</v>
      </c>
      <c r="AR1441">
        <v>4092</v>
      </c>
      <c r="AS1441">
        <v>4164</v>
      </c>
      <c r="AT1441">
        <v>4091</v>
      </c>
      <c r="AU1441" s="2">
        <v>4118</v>
      </c>
      <c r="AV1441">
        <v>4156</v>
      </c>
      <c r="AW1441">
        <v>4095</v>
      </c>
      <c r="AX1441">
        <v>4152</v>
      </c>
      <c r="AY1441">
        <v>4107</v>
      </c>
      <c r="AZ1441">
        <v>4094</v>
      </c>
      <c r="BA1441" s="2">
        <f t="shared" si="22"/>
        <v>73</v>
      </c>
      <c r="BB1441">
        <v>0</v>
      </c>
      <c r="BC1441">
        <v>0</v>
      </c>
      <c r="BD1441">
        <v>0</v>
      </c>
      <c r="BE1441">
        <v>0</v>
      </c>
      <c r="BF1441">
        <v>4100</v>
      </c>
      <c r="BG1441">
        <v>36.6</v>
      </c>
      <c r="BH1441">
        <v>38.299999999999997</v>
      </c>
      <c r="BI1441">
        <v>-273.2</v>
      </c>
      <c r="BJ1441">
        <v>38.299999999999997</v>
      </c>
      <c r="BK1441">
        <v>36.6</v>
      </c>
      <c r="BL1441">
        <v>31.7</v>
      </c>
      <c r="BM1441">
        <v>939</v>
      </c>
      <c r="BN1441" t="s">
        <v>72</v>
      </c>
    </row>
    <row r="1442" spans="1:66" x14ac:dyDescent="0.25">
      <c r="A1442">
        <v>1441</v>
      </c>
      <c r="B1442" s="1">
        <v>44054.768240740741</v>
      </c>
      <c r="C1442">
        <v>1528.0360000000001</v>
      </c>
      <c r="D1442" t="s">
        <v>63</v>
      </c>
      <c r="E1442">
        <v>12700</v>
      </c>
      <c r="F1442">
        <v>10</v>
      </c>
      <c r="G1442" t="s">
        <v>64</v>
      </c>
      <c r="H1442">
        <v>0</v>
      </c>
      <c r="I1442">
        <v>65535</v>
      </c>
      <c r="J1442">
        <v>65535</v>
      </c>
      <c r="K1442">
        <v>1</v>
      </c>
      <c r="L1442">
        <v>38.299999999999997</v>
      </c>
      <c r="M1442">
        <v>4117</v>
      </c>
      <c r="N1442" s="2">
        <v>10521</v>
      </c>
      <c r="O1442">
        <v>10582</v>
      </c>
      <c r="P1442">
        <v>100</v>
      </c>
      <c r="Q1442">
        <v>89</v>
      </c>
      <c r="R1442">
        <v>89</v>
      </c>
      <c r="S1442">
        <v>11297</v>
      </c>
      <c r="T1442">
        <v>12782</v>
      </c>
      <c r="U1442">
        <v>65535</v>
      </c>
      <c r="V1442">
        <v>65535</v>
      </c>
      <c r="W1442">
        <v>16</v>
      </c>
      <c r="X1442">
        <v>12000</v>
      </c>
      <c r="Y1442">
        <v>4150</v>
      </c>
      <c r="Z1442" t="s">
        <v>73</v>
      </c>
      <c r="AA1442">
        <v>0</v>
      </c>
      <c r="AB1442">
        <v>0</v>
      </c>
      <c r="AC1442">
        <v>100</v>
      </c>
      <c r="AD1442" t="s">
        <v>66</v>
      </c>
      <c r="AE1442" s="2" t="s">
        <v>75</v>
      </c>
      <c r="AF1442" t="s">
        <v>77</v>
      </c>
      <c r="AG1442" t="s">
        <v>78</v>
      </c>
      <c r="AH1442" t="s">
        <v>68</v>
      </c>
      <c r="AI1442" t="s">
        <v>71</v>
      </c>
      <c r="AJ1442" t="s">
        <v>67</v>
      </c>
      <c r="AK1442" t="s">
        <v>67</v>
      </c>
      <c r="AL1442" t="s">
        <v>67</v>
      </c>
      <c r="AM1442" t="s">
        <v>67</v>
      </c>
      <c r="AN1442" t="s">
        <v>67</v>
      </c>
      <c r="AO1442" t="s">
        <v>67</v>
      </c>
      <c r="AP1442" t="s">
        <v>67</v>
      </c>
      <c r="AQ1442">
        <v>4094</v>
      </c>
      <c r="AR1442">
        <v>4092</v>
      </c>
      <c r="AS1442">
        <v>4164</v>
      </c>
      <c r="AT1442">
        <v>4091</v>
      </c>
      <c r="AU1442" s="2">
        <v>4118</v>
      </c>
      <c r="AV1442">
        <v>4156</v>
      </c>
      <c r="AW1442">
        <v>4095</v>
      </c>
      <c r="AX1442">
        <v>4152</v>
      </c>
      <c r="AY1442">
        <v>4108</v>
      </c>
      <c r="AZ1442">
        <v>4095</v>
      </c>
      <c r="BA1442" s="2">
        <f t="shared" si="22"/>
        <v>73</v>
      </c>
      <c r="BB1442">
        <v>0</v>
      </c>
      <c r="BC1442">
        <v>0</v>
      </c>
      <c r="BD1442">
        <v>0</v>
      </c>
      <c r="BE1442">
        <v>0</v>
      </c>
      <c r="BF1442">
        <v>4100</v>
      </c>
      <c r="BG1442">
        <v>36.6</v>
      </c>
      <c r="BH1442">
        <v>38.299999999999997</v>
      </c>
      <c r="BI1442">
        <v>-273.2</v>
      </c>
      <c r="BJ1442">
        <v>38.299999999999997</v>
      </c>
      <c r="BK1442">
        <v>36.6</v>
      </c>
      <c r="BL1442">
        <v>31.6</v>
      </c>
      <c r="BM1442">
        <v>947</v>
      </c>
      <c r="BN1442" t="s">
        <v>72</v>
      </c>
    </row>
    <row r="1443" spans="1:66" x14ac:dyDescent="0.25">
      <c r="A1443">
        <v>1442</v>
      </c>
      <c r="B1443" s="1">
        <v>44054.768252314818</v>
      </c>
      <c r="C1443">
        <v>1529.01</v>
      </c>
      <c r="D1443" t="s">
        <v>63</v>
      </c>
      <c r="E1443">
        <v>12700</v>
      </c>
      <c r="F1443">
        <v>10</v>
      </c>
      <c r="G1443" t="s">
        <v>64</v>
      </c>
      <c r="H1443">
        <v>0</v>
      </c>
      <c r="I1443">
        <v>65535</v>
      </c>
      <c r="J1443">
        <v>65535</v>
      </c>
      <c r="K1443">
        <v>1</v>
      </c>
      <c r="L1443">
        <v>38.299999999999997</v>
      </c>
      <c r="M1443">
        <v>4117</v>
      </c>
      <c r="N1443" s="2">
        <v>10508</v>
      </c>
      <c r="O1443">
        <v>10582</v>
      </c>
      <c r="P1443">
        <v>100</v>
      </c>
      <c r="Q1443">
        <v>89</v>
      </c>
      <c r="R1443">
        <v>89</v>
      </c>
      <c r="S1443">
        <v>11297</v>
      </c>
      <c r="T1443">
        <v>12782</v>
      </c>
      <c r="U1443">
        <v>65535</v>
      </c>
      <c r="V1443">
        <v>65535</v>
      </c>
      <c r="W1443">
        <v>16</v>
      </c>
      <c r="X1443">
        <v>12000</v>
      </c>
      <c r="Y1443">
        <v>4150</v>
      </c>
      <c r="Z1443" t="s">
        <v>73</v>
      </c>
      <c r="AA1443">
        <v>0</v>
      </c>
      <c r="AB1443">
        <v>0</v>
      </c>
      <c r="AC1443">
        <v>100</v>
      </c>
      <c r="AD1443" t="s">
        <v>66</v>
      </c>
      <c r="AE1443" s="2" t="s">
        <v>75</v>
      </c>
      <c r="AF1443" t="s">
        <v>77</v>
      </c>
      <c r="AG1443" t="s">
        <v>78</v>
      </c>
      <c r="AH1443" t="s">
        <v>68</v>
      </c>
      <c r="AI1443" t="s">
        <v>71</v>
      </c>
      <c r="AJ1443" t="s">
        <v>67</v>
      </c>
      <c r="AK1443" t="s">
        <v>67</v>
      </c>
      <c r="AL1443" t="s">
        <v>67</v>
      </c>
      <c r="AM1443" t="s">
        <v>67</v>
      </c>
      <c r="AN1443" t="s">
        <v>67</v>
      </c>
      <c r="AO1443" t="s">
        <v>67</v>
      </c>
      <c r="AP1443" t="s">
        <v>67</v>
      </c>
      <c r="AQ1443">
        <v>4094</v>
      </c>
      <c r="AR1443">
        <v>4092</v>
      </c>
      <c r="AS1443">
        <v>4165</v>
      </c>
      <c r="AT1443">
        <v>4092</v>
      </c>
      <c r="AU1443" s="2">
        <v>4118</v>
      </c>
      <c r="AV1443">
        <v>4156</v>
      </c>
      <c r="AW1443">
        <v>4096</v>
      </c>
      <c r="AX1443">
        <v>4152</v>
      </c>
      <c r="AY1443">
        <v>4108</v>
      </c>
      <c r="AZ1443">
        <v>4095</v>
      </c>
      <c r="BA1443" s="2">
        <f t="shared" si="22"/>
        <v>73</v>
      </c>
      <c r="BB1443">
        <v>0</v>
      </c>
      <c r="BC1443">
        <v>0</v>
      </c>
      <c r="BD1443">
        <v>0</v>
      </c>
      <c r="BE1443">
        <v>0</v>
      </c>
      <c r="BF1443">
        <v>4100</v>
      </c>
      <c r="BG1443">
        <v>36.6</v>
      </c>
      <c r="BH1443">
        <v>38.299999999999997</v>
      </c>
      <c r="BI1443">
        <v>-273.2</v>
      </c>
      <c r="BJ1443">
        <v>38.299999999999997</v>
      </c>
      <c r="BK1443">
        <v>36.6</v>
      </c>
      <c r="BL1443">
        <v>31.7</v>
      </c>
      <c r="BM1443">
        <v>936</v>
      </c>
      <c r="BN1443" t="s">
        <v>72</v>
      </c>
    </row>
    <row r="1444" spans="1:66" x14ac:dyDescent="0.25">
      <c r="A1444">
        <v>1443</v>
      </c>
      <c r="B1444" s="1">
        <v>44054.768263888887</v>
      </c>
      <c r="C1444">
        <v>1530.001</v>
      </c>
      <c r="D1444" t="s">
        <v>63</v>
      </c>
      <c r="E1444">
        <v>12700</v>
      </c>
      <c r="F1444">
        <v>10</v>
      </c>
      <c r="G1444" t="s">
        <v>64</v>
      </c>
      <c r="H1444">
        <v>0</v>
      </c>
      <c r="I1444">
        <v>65535</v>
      </c>
      <c r="J1444">
        <v>65535</v>
      </c>
      <c r="K1444">
        <v>1</v>
      </c>
      <c r="L1444">
        <v>38.299999999999997</v>
      </c>
      <c r="M1444">
        <v>4117</v>
      </c>
      <c r="N1444" s="2">
        <v>10500</v>
      </c>
      <c r="O1444">
        <v>10577</v>
      </c>
      <c r="P1444">
        <v>100</v>
      </c>
      <c r="Q1444">
        <v>89</v>
      </c>
      <c r="R1444">
        <v>89</v>
      </c>
      <c r="S1444">
        <v>11300</v>
      </c>
      <c r="T1444">
        <v>12782</v>
      </c>
      <c r="U1444">
        <v>65535</v>
      </c>
      <c r="V1444">
        <v>65535</v>
      </c>
      <c r="W1444">
        <v>16</v>
      </c>
      <c r="X1444">
        <v>12000</v>
      </c>
      <c r="Y1444">
        <v>4150</v>
      </c>
      <c r="Z1444" t="s">
        <v>73</v>
      </c>
      <c r="AA1444">
        <v>0</v>
      </c>
      <c r="AB1444">
        <v>0</v>
      </c>
      <c r="AC1444">
        <v>100</v>
      </c>
      <c r="AD1444" t="s">
        <v>66</v>
      </c>
      <c r="AE1444" s="2" t="s">
        <v>75</v>
      </c>
      <c r="AF1444" t="s">
        <v>77</v>
      </c>
      <c r="AG1444" t="s">
        <v>78</v>
      </c>
      <c r="AH1444" t="s">
        <v>68</v>
      </c>
      <c r="AI1444" t="s">
        <v>71</v>
      </c>
      <c r="AJ1444" t="s">
        <v>67</v>
      </c>
      <c r="AK1444" t="s">
        <v>67</v>
      </c>
      <c r="AL1444" t="s">
        <v>67</v>
      </c>
      <c r="AM1444" t="s">
        <v>67</v>
      </c>
      <c r="AN1444" t="s">
        <v>67</v>
      </c>
      <c r="AO1444" t="s">
        <v>67</v>
      </c>
      <c r="AP1444" t="s">
        <v>67</v>
      </c>
      <c r="AQ1444">
        <v>4094</v>
      </c>
      <c r="AR1444">
        <v>4092</v>
      </c>
      <c r="AS1444">
        <v>4165</v>
      </c>
      <c r="AT1444">
        <v>4092</v>
      </c>
      <c r="AU1444" s="2">
        <v>4118</v>
      </c>
      <c r="AV1444">
        <v>4156</v>
      </c>
      <c r="AW1444">
        <v>4096</v>
      </c>
      <c r="AX1444">
        <v>4152</v>
      </c>
      <c r="AY1444">
        <v>4108</v>
      </c>
      <c r="AZ1444">
        <v>4095</v>
      </c>
      <c r="BA1444" s="2">
        <f t="shared" si="22"/>
        <v>73</v>
      </c>
      <c r="BB1444">
        <v>0</v>
      </c>
      <c r="BC1444">
        <v>0</v>
      </c>
      <c r="BD1444">
        <v>0</v>
      </c>
      <c r="BE1444">
        <v>0</v>
      </c>
      <c r="BF1444">
        <v>4100</v>
      </c>
      <c r="BG1444">
        <v>36.6</v>
      </c>
      <c r="BH1444">
        <v>38.299999999999997</v>
      </c>
      <c r="BI1444">
        <v>-273.2</v>
      </c>
      <c r="BJ1444">
        <v>38.299999999999997</v>
      </c>
      <c r="BK1444">
        <v>36.6</v>
      </c>
      <c r="BL1444">
        <v>31.7</v>
      </c>
      <c r="BM1444">
        <v>945</v>
      </c>
      <c r="BN1444" t="s">
        <v>72</v>
      </c>
    </row>
    <row r="1445" spans="1:66" x14ac:dyDescent="0.25">
      <c r="A1445">
        <v>1444</v>
      </c>
      <c r="B1445" s="1">
        <v>44054.768275462964</v>
      </c>
      <c r="C1445">
        <v>1531.001</v>
      </c>
      <c r="D1445" t="s">
        <v>63</v>
      </c>
      <c r="E1445">
        <v>12700</v>
      </c>
      <c r="F1445">
        <v>10</v>
      </c>
      <c r="G1445" t="s">
        <v>64</v>
      </c>
      <c r="H1445">
        <v>0</v>
      </c>
      <c r="I1445">
        <v>65535</v>
      </c>
      <c r="J1445">
        <v>65535</v>
      </c>
      <c r="K1445">
        <v>1</v>
      </c>
      <c r="L1445">
        <v>38.299999999999997</v>
      </c>
      <c r="M1445">
        <v>4117</v>
      </c>
      <c r="N1445" s="2">
        <v>10504</v>
      </c>
      <c r="O1445">
        <v>10572</v>
      </c>
      <c r="P1445">
        <v>100</v>
      </c>
      <c r="Q1445">
        <v>89</v>
      </c>
      <c r="R1445">
        <v>89</v>
      </c>
      <c r="S1445">
        <v>11303</v>
      </c>
      <c r="T1445">
        <v>12782</v>
      </c>
      <c r="U1445">
        <v>65535</v>
      </c>
      <c r="V1445">
        <v>65535</v>
      </c>
      <c r="W1445">
        <v>16</v>
      </c>
      <c r="X1445">
        <v>12000</v>
      </c>
      <c r="Y1445">
        <v>4150</v>
      </c>
      <c r="Z1445" t="s">
        <v>73</v>
      </c>
      <c r="AA1445">
        <v>0</v>
      </c>
      <c r="AB1445">
        <v>0</v>
      </c>
      <c r="AC1445">
        <v>100</v>
      </c>
      <c r="AD1445" t="s">
        <v>66</v>
      </c>
      <c r="AE1445" s="2" t="s">
        <v>75</v>
      </c>
      <c r="AF1445" t="s">
        <v>77</v>
      </c>
      <c r="AG1445" t="s">
        <v>78</v>
      </c>
      <c r="AH1445" t="s">
        <v>68</v>
      </c>
      <c r="AI1445" t="s">
        <v>71</v>
      </c>
      <c r="AJ1445" t="s">
        <v>67</v>
      </c>
      <c r="AK1445" t="s">
        <v>67</v>
      </c>
      <c r="AL1445" t="s">
        <v>67</v>
      </c>
      <c r="AM1445" t="s">
        <v>67</v>
      </c>
      <c r="AN1445" t="s">
        <v>67</v>
      </c>
      <c r="AO1445" t="s">
        <v>67</v>
      </c>
      <c r="AP1445" t="s">
        <v>67</v>
      </c>
      <c r="AQ1445">
        <v>4094</v>
      </c>
      <c r="AR1445">
        <v>4093</v>
      </c>
      <c r="AS1445">
        <v>4165</v>
      </c>
      <c r="AT1445">
        <v>4092</v>
      </c>
      <c r="AU1445" s="2">
        <v>4118</v>
      </c>
      <c r="AV1445">
        <v>4156</v>
      </c>
      <c r="AW1445">
        <v>4096</v>
      </c>
      <c r="AX1445">
        <v>4152</v>
      </c>
      <c r="AY1445">
        <v>4108</v>
      </c>
      <c r="AZ1445">
        <v>4095</v>
      </c>
      <c r="BA1445" s="2">
        <f t="shared" si="22"/>
        <v>73</v>
      </c>
      <c r="BB1445">
        <v>0</v>
      </c>
      <c r="BC1445">
        <v>0</v>
      </c>
      <c r="BD1445">
        <v>0</v>
      </c>
      <c r="BE1445">
        <v>0</v>
      </c>
      <c r="BF1445">
        <v>4100</v>
      </c>
      <c r="BG1445">
        <v>36.5</v>
      </c>
      <c r="BH1445">
        <v>38.299999999999997</v>
      </c>
      <c r="BI1445">
        <v>-273.2</v>
      </c>
      <c r="BJ1445">
        <v>38.299999999999997</v>
      </c>
      <c r="BK1445">
        <v>36.6</v>
      </c>
      <c r="BL1445">
        <v>31.7</v>
      </c>
      <c r="BM1445">
        <v>947</v>
      </c>
      <c r="BN1445" t="s">
        <v>72</v>
      </c>
    </row>
    <row r="1446" spans="1:66" x14ac:dyDescent="0.25">
      <c r="A1446">
        <v>1445</v>
      </c>
      <c r="B1446" s="1">
        <v>44054.768287037034</v>
      </c>
      <c r="C1446">
        <v>1532.3</v>
      </c>
      <c r="D1446" t="s">
        <v>63</v>
      </c>
      <c r="E1446">
        <v>12700</v>
      </c>
      <c r="F1446">
        <v>10</v>
      </c>
      <c r="G1446" t="s">
        <v>64</v>
      </c>
      <c r="H1446">
        <v>0</v>
      </c>
      <c r="I1446">
        <v>65535</v>
      </c>
      <c r="J1446">
        <v>65535</v>
      </c>
      <c r="K1446">
        <v>1</v>
      </c>
      <c r="L1446">
        <v>38.299999999999997</v>
      </c>
      <c r="M1446">
        <v>4117</v>
      </c>
      <c r="N1446" s="2">
        <v>10513</v>
      </c>
      <c r="O1446">
        <v>10564</v>
      </c>
      <c r="P1446">
        <v>100</v>
      </c>
      <c r="Q1446">
        <v>89</v>
      </c>
      <c r="R1446">
        <v>90</v>
      </c>
      <c r="S1446">
        <v>11308</v>
      </c>
      <c r="T1446">
        <v>12782</v>
      </c>
      <c r="U1446">
        <v>65535</v>
      </c>
      <c r="V1446">
        <v>65535</v>
      </c>
      <c r="W1446">
        <v>16</v>
      </c>
      <c r="X1446">
        <v>12000</v>
      </c>
      <c r="Y1446">
        <v>4150</v>
      </c>
      <c r="Z1446" t="s">
        <v>73</v>
      </c>
      <c r="AA1446">
        <v>0</v>
      </c>
      <c r="AB1446">
        <v>0</v>
      </c>
      <c r="AC1446">
        <v>100</v>
      </c>
      <c r="AD1446" t="s">
        <v>66</v>
      </c>
      <c r="AE1446" s="2" t="s">
        <v>75</v>
      </c>
      <c r="AF1446" t="s">
        <v>77</v>
      </c>
      <c r="AG1446" t="s">
        <v>78</v>
      </c>
      <c r="AH1446" t="s">
        <v>68</v>
      </c>
      <c r="AI1446" t="s">
        <v>71</v>
      </c>
      <c r="AJ1446" t="s">
        <v>67</v>
      </c>
      <c r="AK1446" t="s">
        <v>67</v>
      </c>
      <c r="AL1446" t="s">
        <v>67</v>
      </c>
      <c r="AM1446" t="s">
        <v>67</v>
      </c>
      <c r="AN1446" t="s">
        <v>67</v>
      </c>
      <c r="AO1446" t="s">
        <v>67</v>
      </c>
      <c r="AP1446" t="s">
        <v>67</v>
      </c>
      <c r="AQ1446">
        <v>4095</v>
      </c>
      <c r="AR1446">
        <v>4093</v>
      </c>
      <c r="AS1446">
        <v>4165</v>
      </c>
      <c r="AT1446">
        <v>4092</v>
      </c>
      <c r="AU1446" s="2">
        <v>4119</v>
      </c>
      <c r="AV1446">
        <v>4157</v>
      </c>
      <c r="AW1446">
        <v>4096</v>
      </c>
      <c r="AX1446">
        <v>4152</v>
      </c>
      <c r="AY1446">
        <v>4109</v>
      </c>
      <c r="AZ1446">
        <v>4095</v>
      </c>
      <c r="BA1446" s="2">
        <f t="shared" si="22"/>
        <v>73</v>
      </c>
      <c r="BB1446">
        <v>0</v>
      </c>
      <c r="BC1446">
        <v>0</v>
      </c>
      <c r="BD1446">
        <v>0</v>
      </c>
      <c r="BE1446">
        <v>0</v>
      </c>
      <c r="BF1446">
        <v>4100</v>
      </c>
      <c r="BG1446">
        <v>36.5</v>
      </c>
      <c r="BH1446">
        <v>38.299999999999997</v>
      </c>
      <c r="BI1446">
        <v>-273.2</v>
      </c>
      <c r="BJ1446">
        <v>38.299999999999997</v>
      </c>
      <c r="BK1446">
        <v>36.5</v>
      </c>
      <c r="BL1446">
        <v>31.7</v>
      </c>
      <c r="BM1446">
        <v>938</v>
      </c>
      <c r="BN1446" t="s">
        <v>72</v>
      </c>
    </row>
    <row r="1447" spans="1:66" x14ac:dyDescent="0.25">
      <c r="A1447">
        <v>1446</v>
      </c>
      <c r="B1447" s="1">
        <v>44054.76829861111</v>
      </c>
      <c r="C1447">
        <v>1533.2639999999999</v>
      </c>
      <c r="D1447" t="s">
        <v>63</v>
      </c>
      <c r="E1447">
        <v>12700</v>
      </c>
      <c r="F1447">
        <v>10</v>
      </c>
      <c r="G1447" t="s">
        <v>64</v>
      </c>
      <c r="H1447">
        <v>0</v>
      </c>
      <c r="I1447">
        <v>65535</v>
      </c>
      <c r="J1447">
        <v>65535</v>
      </c>
      <c r="K1447">
        <v>1</v>
      </c>
      <c r="L1447">
        <v>38.299999999999997</v>
      </c>
      <c r="M1447">
        <v>4117</v>
      </c>
      <c r="N1447" s="2">
        <v>10513</v>
      </c>
      <c r="O1447">
        <v>10560</v>
      </c>
      <c r="P1447">
        <v>100</v>
      </c>
      <c r="Q1447">
        <v>89</v>
      </c>
      <c r="R1447">
        <v>90</v>
      </c>
      <c r="S1447">
        <v>11311</v>
      </c>
      <c r="T1447">
        <v>12782</v>
      </c>
      <c r="U1447">
        <v>65535</v>
      </c>
      <c r="V1447">
        <v>65535</v>
      </c>
      <c r="W1447">
        <v>16</v>
      </c>
      <c r="X1447">
        <v>12000</v>
      </c>
      <c r="Y1447">
        <v>4150</v>
      </c>
      <c r="Z1447" t="s">
        <v>73</v>
      </c>
      <c r="AA1447">
        <v>0</v>
      </c>
      <c r="AB1447">
        <v>0</v>
      </c>
      <c r="AC1447">
        <v>100</v>
      </c>
      <c r="AD1447" t="s">
        <v>66</v>
      </c>
      <c r="AE1447" s="2" t="s">
        <v>75</v>
      </c>
      <c r="AF1447" t="s">
        <v>77</v>
      </c>
      <c r="AG1447" t="s">
        <v>78</v>
      </c>
      <c r="AH1447" t="s">
        <v>68</v>
      </c>
      <c r="AI1447" t="s">
        <v>71</v>
      </c>
      <c r="AJ1447" t="s">
        <v>67</v>
      </c>
      <c r="AK1447" t="s">
        <v>67</v>
      </c>
      <c r="AL1447" t="s">
        <v>67</v>
      </c>
      <c r="AM1447" t="s">
        <v>67</v>
      </c>
      <c r="AN1447" t="s">
        <v>67</v>
      </c>
      <c r="AO1447" t="s">
        <v>67</v>
      </c>
      <c r="AP1447" t="s">
        <v>67</v>
      </c>
      <c r="AQ1447">
        <v>4095</v>
      </c>
      <c r="AR1447">
        <v>4093</v>
      </c>
      <c r="AS1447">
        <v>4165</v>
      </c>
      <c r="AT1447">
        <v>4092</v>
      </c>
      <c r="AU1447" s="2">
        <v>4111</v>
      </c>
      <c r="AV1447">
        <v>4157</v>
      </c>
      <c r="AW1447">
        <v>4096</v>
      </c>
      <c r="AX1447">
        <v>4152</v>
      </c>
      <c r="AY1447">
        <v>4109</v>
      </c>
      <c r="AZ1447">
        <v>4095</v>
      </c>
      <c r="BA1447" s="2">
        <f t="shared" si="22"/>
        <v>73</v>
      </c>
      <c r="BB1447">
        <v>0</v>
      </c>
      <c r="BC1447">
        <v>0</v>
      </c>
      <c r="BD1447">
        <v>0</v>
      </c>
      <c r="BE1447">
        <v>0</v>
      </c>
      <c r="BF1447">
        <v>4100</v>
      </c>
      <c r="BG1447">
        <v>36.5</v>
      </c>
      <c r="BH1447">
        <v>38.299999999999997</v>
      </c>
      <c r="BI1447">
        <v>-273.2</v>
      </c>
      <c r="BJ1447">
        <v>38.299999999999997</v>
      </c>
      <c r="BK1447">
        <v>36.5</v>
      </c>
      <c r="BL1447">
        <v>31.7</v>
      </c>
      <c r="BM1447">
        <v>941</v>
      </c>
      <c r="BN1447" t="s">
        <v>72</v>
      </c>
    </row>
    <row r="1448" spans="1:66" x14ac:dyDescent="0.25">
      <c r="A1448">
        <v>1447</v>
      </c>
      <c r="B1448" s="1">
        <v>44054.768310185187</v>
      </c>
      <c r="C1448">
        <v>1534.231</v>
      </c>
      <c r="D1448" t="s">
        <v>63</v>
      </c>
      <c r="E1448">
        <v>12700</v>
      </c>
      <c r="F1448">
        <v>10</v>
      </c>
      <c r="G1448" t="s">
        <v>64</v>
      </c>
      <c r="H1448">
        <v>0</v>
      </c>
      <c r="I1448">
        <v>65535</v>
      </c>
      <c r="J1448">
        <v>65535</v>
      </c>
      <c r="K1448">
        <v>1</v>
      </c>
      <c r="L1448">
        <v>38.299999999999997</v>
      </c>
      <c r="M1448">
        <v>4117</v>
      </c>
      <c r="N1448" s="2">
        <v>10496</v>
      </c>
      <c r="O1448">
        <v>10556</v>
      </c>
      <c r="P1448">
        <v>100</v>
      </c>
      <c r="Q1448">
        <v>89</v>
      </c>
      <c r="R1448">
        <v>90</v>
      </c>
      <c r="S1448">
        <v>11314</v>
      </c>
      <c r="T1448">
        <v>12782</v>
      </c>
      <c r="U1448">
        <v>65535</v>
      </c>
      <c r="V1448">
        <v>65535</v>
      </c>
      <c r="W1448">
        <v>16</v>
      </c>
      <c r="X1448">
        <v>12000</v>
      </c>
      <c r="Y1448">
        <v>4150</v>
      </c>
      <c r="Z1448" t="s">
        <v>73</v>
      </c>
      <c r="AA1448">
        <v>0</v>
      </c>
      <c r="AB1448">
        <v>0</v>
      </c>
      <c r="AC1448">
        <v>100</v>
      </c>
      <c r="AD1448" t="s">
        <v>66</v>
      </c>
      <c r="AE1448" s="2" t="s">
        <v>75</v>
      </c>
      <c r="AF1448" t="s">
        <v>77</v>
      </c>
      <c r="AG1448" t="s">
        <v>78</v>
      </c>
      <c r="AH1448" t="s">
        <v>68</v>
      </c>
      <c r="AI1448" t="s">
        <v>71</v>
      </c>
      <c r="AJ1448" t="s">
        <v>67</v>
      </c>
      <c r="AK1448" t="s">
        <v>67</v>
      </c>
      <c r="AL1448" t="s">
        <v>67</v>
      </c>
      <c r="AM1448" t="s">
        <v>67</v>
      </c>
      <c r="AN1448" t="s">
        <v>67</v>
      </c>
      <c r="AO1448" t="s">
        <v>67</v>
      </c>
      <c r="AP1448" t="s">
        <v>67</v>
      </c>
      <c r="AQ1448">
        <v>4095</v>
      </c>
      <c r="AR1448">
        <v>4093</v>
      </c>
      <c r="AS1448">
        <v>4166</v>
      </c>
      <c r="AT1448">
        <v>4092</v>
      </c>
      <c r="AU1448" s="2">
        <v>4110</v>
      </c>
      <c r="AV1448">
        <v>4157</v>
      </c>
      <c r="AW1448">
        <v>4096</v>
      </c>
      <c r="AX1448">
        <v>4153</v>
      </c>
      <c r="AY1448">
        <v>4109</v>
      </c>
      <c r="AZ1448">
        <v>4096</v>
      </c>
      <c r="BA1448" s="2">
        <f t="shared" si="22"/>
        <v>74</v>
      </c>
      <c r="BB1448">
        <v>0</v>
      </c>
      <c r="BC1448">
        <v>0</v>
      </c>
      <c r="BD1448">
        <v>0</v>
      </c>
      <c r="BE1448">
        <v>0</v>
      </c>
      <c r="BF1448">
        <v>4100</v>
      </c>
      <c r="BG1448">
        <v>36.5</v>
      </c>
      <c r="BH1448">
        <v>38.299999999999997</v>
      </c>
      <c r="BI1448">
        <v>-273.2</v>
      </c>
      <c r="BJ1448">
        <v>38.299999999999997</v>
      </c>
      <c r="BK1448">
        <v>36.5</v>
      </c>
      <c r="BL1448">
        <v>31.7</v>
      </c>
      <c r="BM1448">
        <v>939</v>
      </c>
      <c r="BN1448" t="s">
        <v>72</v>
      </c>
    </row>
    <row r="1449" spans="1:66" x14ac:dyDescent="0.25">
      <c r="A1449">
        <v>1448</v>
      </c>
      <c r="B1449" s="1">
        <v>44054.768321759257</v>
      </c>
      <c r="C1449">
        <v>1535.192</v>
      </c>
      <c r="D1449" t="s">
        <v>63</v>
      </c>
      <c r="E1449">
        <v>12700</v>
      </c>
      <c r="F1449">
        <v>10</v>
      </c>
      <c r="G1449" t="s">
        <v>64</v>
      </c>
      <c r="H1449">
        <v>0</v>
      </c>
      <c r="I1449">
        <v>65535</v>
      </c>
      <c r="J1449">
        <v>65535</v>
      </c>
      <c r="K1449">
        <v>1</v>
      </c>
      <c r="L1449">
        <v>38.299999999999997</v>
      </c>
      <c r="M1449">
        <v>4117</v>
      </c>
      <c r="N1449" s="2">
        <v>10504</v>
      </c>
      <c r="O1449">
        <v>10552</v>
      </c>
      <c r="P1449">
        <v>100</v>
      </c>
      <c r="Q1449">
        <v>89</v>
      </c>
      <c r="R1449">
        <v>90</v>
      </c>
      <c r="S1449">
        <v>11317</v>
      </c>
      <c r="T1449">
        <v>12782</v>
      </c>
      <c r="U1449">
        <v>65535</v>
      </c>
      <c r="V1449">
        <v>65535</v>
      </c>
      <c r="W1449">
        <v>16</v>
      </c>
      <c r="X1449">
        <v>12000</v>
      </c>
      <c r="Y1449">
        <v>4150</v>
      </c>
      <c r="Z1449" t="s">
        <v>73</v>
      </c>
      <c r="AA1449">
        <v>0</v>
      </c>
      <c r="AB1449">
        <v>0</v>
      </c>
      <c r="AC1449">
        <v>100</v>
      </c>
      <c r="AD1449" t="s">
        <v>66</v>
      </c>
      <c r="AE1449" s="2" t="s">
        <v>75</v>
      </c>
      <c r="AF1449" t="s">
        <v>77</v>
      </c>
      <c r="AG1449" t="s">
        <v>78</v>
      </c>
      <c r="AH1449" t="s">
        <v>68</v>
      </c>
      <c r="AI1449" t="s">
        <v>71</v>
      </c>
      <c r="AJ1449" t="s">
        <v>67</v>
      </c>
      <c r="AK1449" t="s">
        <v>67</v>
      </c>
      <c r="AL1449" t="s">
        <v>67</v>
      </c>
      <c r="AM1449" t="s">
        <v>67</v>
      </c>
      <c r="AN1449" t="s">
        <v>67</v>
      </c>
      <c r="AO1449" t="s">
        <v>67</v>
      </c>
      <c r="AP1449" t="s">
        <v>67</v>
      </c>
      <c r="AQ1449">
        <v>4095</v>
      </c>
      <c r="AR1449">
        <v>4093</v>
      </c>
      <c r="AS1449">
        <v>4166</v>
      </c>
      <c r="AT1449">
        <v>4092</v>
      </c>
      <c r="AU1449" s="2">
        <v>4111</v>
      </c>
      <c r="AV1449">
        <v>4157</v>
      </c>
      <c r="AW1449">
        <v>4097</v>
      </c>
      <c r="AX1449">
        <v>4153</v>
      </c>
      <c r="AY1449">
        <v>4109</v>
      </c>
      <c r="AZ1449">
        <v>4096</v>
      </c>
      <c r="BA1449" s="2">
        <f t="shared" si="22"/>
        <v>74</v>
      </c>
      <c r="BB1449">
        <v>0</v>
      </c>
      <c r="BC1449">
        <v>0</v>
      </c>
      <c r="BD1449">
        <v>0</v>
      </c>
      <c r="BE1449">
        <v>0</v>
      </c>
      <c r="BF1449">
        <v>4100</v>
      </c>
      <c r="BG1449">
        <v>36.5</v>
      </c>
      <c r="BH1449">
        <v>38.4</v>
      </c>
      <c r="BI1449">
        <v>-273.2</v>
      </c>
      <c r="BJ1449">
        <v>38.4</v>
      </c>
      <c r="BK1449">
        <v>36.5</v>
      </c>
      <c r="BL1449">
        <v>31.7</v>
      </c>
      <c r="BM1449">
        <v>953</v>
      </c>
      <c r="BN1449" t="s">
        <v>72</v>
      </c>
    </row>
    <row r="1450" spans="1:66" x14ac:dyDescent="0.25">
      <c r="A1450">
        <v>1449</v>
      </c>
      <c r="B1450" s="1">
        <v>44054.76834490741</v>
      </c>
      <c r="C1450">
        <v>1536.4970000000001</v>
      </c>
      <c r="D1450" t="s">
        <v>63</v>
      </c>
      <c r="E1450">
        <v>12700</v>
      </c>
      <c r="F1450">
        <v>10</v>
      </c>
      <c r="G1450" t="s">
        <v>64</v>
      </c>
      <c r="H1450">
        <v>0</v>
      </c>
      <c r="I1450">
        <v>65535</v>
      </c>
      <c r="J1450">
        <v>65535</v>
      </c>
      <c r="K1450">
        <v>1</v>
      </c>
      <c r="L1450">
        <v>38.4</v>
      </c>
      <c r="M1450">
        <v>4118</v>
      </c>
      <c r="N1450" s="2">
        <v>10508</v>
      </c>
      <c r="O1450">
        <v>10550</v>
      </c>
      <c r="P1450">
        <v>100</v>
      </c>
      <c r="Q1450">
        <v>89</v>
      </c>
      <c r="R1450">
        <v>90</v>
      </c>
      <c r="S1450">
        <v>11320</v>
      </c>
      <c r="T1450">
        <v>12782</v>
      </c>
      <c r="U1450">
        <v>65535</v>
      </c>
      <c r="V1450">
        <v>65535</v>
      </c>
      <c r="W1450">
        <v>16</v>
      </c>
      <c r="X1450">
        <v>12000</v>
      </c>
      <c r="Y1450">
        <v>4150</v>
      </c>
      <c r="Z1450" t="s">
        <v>73</v>
      </c>
      <c r="AA1450">
        <v>0</v>
      </c>
      <c r="AB1450">
        <v>0</v>
      </c>
      <c r="AC1450">
        <v>100</v>
      </c>
      <c r="AD1450" t="s">
        <v>66</v>
      </c>
      <c r="AE1450" s="2" t="s">
        <v>75</v>
      </c>
      <c r="AF1450" t="s">
        <v>77</v>
      </c>
      <c r="AG1450" t="s">
        <v>78</v>
      </c>
      <c r="AH1450" t="s">
        <v>68</v>
      </c>
      <c r="AI1450" t="s">
        <v>71</v>
      </c>
      <c r="AJ1450" t="s">
        <v>67</v>
      </c>
      <c r="AK1450" t="s">
        <v>67</v>
      </c>
      <c r="AL1450" t="s">
        <v>67</v>
      </c>
      <c r="AM1450" t="s">
        <v>67</v>
      </c>
      <c r="AN1450" t="s">
        <v>67</v>
      </c>
      <c r="AO1450" t="s">
        <v>67</v>
      </c>
      <c r="AP1450" t="s">
        <v>67</v>
      </c>
      <c r="AQ1450">
        <v>4096</v>
      </c>
      <c r="AR1450">
        <v>4093</v>
      </c>
      <c r="AS1450">
        <v>4166</v>
      </c>
      <c r="AT1450">
        <v>4093</v>
      </c>
      <c r="AU1450" s="2">
        <v>4119</v>
      </c>
      <c r="AV1450">
        <v>4158</v>
      </c>
      <c r="AW1450">
        <v>4097</v>
      </c>
      <c r="AX1450">
        <v>4153</v>
      </c>
      <c r="AY1450">
        <v>4110</v>
      </c>
      <c r="AZ1450">
        <v>4096</v>
      </c>
      <c r="BA1450" s="2">
        <f t="shared" si="22"/>
        <v>73</v>
      </c>
      <c r="BB1450">
        <v>0</v>
      </c>
      <c r="BC1450">
        <v>0</v>
      </c>
      <c r="BD1450">
        <v>0</v>
      </c>
      <c r="BE1450">
        <v>0</v>
      </c>
      <c r="BF1450">
        <v>4100</v>
      </c>
      <c r="BG1450">
        <v>36.5</v>
      </c>
      <c r="BH1450">
        <v>38.4</v>
      </c>
      <c r="BI1450">
        <v>-273.2</v>
      </c>
      <c r="BJ1450">
        <v>38.4</v>
      </c>
      <c r="BK1450">
        <v>36.5</v>
      </c>
      <c r="BL1450">
        <v>31.7</v>
      </c>
      <c r="BM1450">
        <v>938</v>
      </c>
      <c r="BN1450" t="s">
        <v>72</v>
      </c>
    </row>
    <row r="1451" spans="1:66" x14ac:dyDescent="0.25">
      <c r="A1451">
        <v>1450</v>
      </c>
      <c r="B1451" s="1">
        <v>44054.76835648148</v>
      </c>
      <c r="C1451">
        <v>1537.462</v>
      </c>
      <c r="D1451" t="s">
        <v>63</v>
      </c>
      <c r="E1451">
        <v>12700</v>
      </c>
      <c r="F1451">
        <v>10</v>
      </c>
      <c r="G1451" t="s">
        <v>64</v>
      </c>
      <c r="H1451">
        <v>0</v>
      </c>
      <c r="I1451">
        <v>65535</v>
      </c>
      <c r="J1451">
        <v>65535</v>
      </c>
      <c r="K1451">
        <v>1</v>
      </c>
      <c r="L1451">
        <v>38.4</v>
      </c>
      <c r="M1451">
        <v>4118</v>
      </c>
      <c r="N1451" s="2">
        <v>10504</v>
      </c>
      <c r="O1451">
        <v>10547</v>
      </c>
      <c r="P1451">
        <v>100</v>
      </c>
      <c r="Q1451">
        <v>89</v>
      </c>
      <c r="R1451">
        <v>90</v>
      </c>
      <c r="S1451">
        <v>11323</v>
      </c>
      <c r="T1451">
        <v>12782</v>
      </c>
      <c r="U1451">
        <v>65535</v>
      </c>
      <c r="V1451">
        <v>65535</v>
      </c>
      <c r="W1451">
        <v>16</v>
      </c>
      <c r="X1451">
        <v>12000</v>
      </c>
      <c r="Y1451">
        <v>4150</v>
      </c>
      <c r="Z1451" t="s">
        <v>73</v>
      </c>
      <c r="AA1451">
        <v>0</v>
      </c>
      <c r="AB1451">
        <v>0</v>
      </c>
      <c r="AC1451">
        <v>100</v>
      </c>
      <c r="AD1451" t="s">
        <v>66</v>
      </c>
      <c r="AE1451" s="2" t="s">
        <v>75</v>
      </c>
      <c r="AF1451" t="s">
        <v>77</v>
      </c>
      <c r="AG1451" t="s">
        <v>78</v>
      </c>
      <c r="AH1451" t="s">
        <v>68</v>
      </c>
      <c r="AI1451" t="s">
        <v>71</v>
      </c>
      <c r="AJ1451" t="s">
        <v>67</v>
      </c>
      <c r="AK1451" t="s">
        <v>67</v>
      </c>
      <c r="AL1451" t="s">
        <v>67</v>
      </c>
      <c r="AM1451" t="s">
        <v>67</v>
      </c>
      <c r="AN1451" t="s">
        <v>67</v>
      </c>
      <c r="AO1451" t="s">
        <v>67</v>
      </c>
      <c r="AP1451" t="s">
        <v>67</v>
      </c>
      <c r="AQ1451">
        <v>4096</v>
      </c>
      <c r="AR1451">
        <v>4093</v>
      </c>
      <c r="AS1451">
        <v>4167</v>
      </c>
      <c r="AT1451">
        <v>4093</v>
      </c>
      <c r="AU1451" s="2">
        <v>4119</v>
      </c>
      <c r="AV1451">
        <v>4158</v>
      </c>
      <c r="AW1451">
        <v>4097</v>
      </c>
      <c r="AX1451">
        <v>4153</v>
      </c>
      <c r="AY1451">
        <v>4110</v>
      </c>
      <c r="AZ1451">
        <v>4096</v>
      </c>
      <c r="BA1451" s="2">
        <f t="shared" si="22"/>
        <v>74</v>
      </c>
      <c r="BB1451">
        <v>0</v>
      </c>
      <c r="BC1451">
        <v>0</v>
      </c>
      <c r="BD1451">
        <v>0</v>
      </c>
      <c r="BE1451">
        <v>0</v>
      </c>
      <c r="BF1451">
        <v>4100</v>
      </c>
      <c r="BG1451">
        <v>36.5</v>
      </c>
      <c r="BH1451">
        <v>38.4</v>
      </c>
      <c r="BI1451">
        <v>-273.2</v>
      </c>
      <c r="BJ1451">
        <v>38.4</v>
      </c>
      <c r="BK1451">
        <v>36.5</v>
      </c>
      <c r="BL1451">
        <v>31.8</v>
      </c>
      <c r="BM1451">
        <v>944</v>
      </c>
      <c r="BN1451" t="s">
        <v>72</v>
      </c>
    </row>
    <row r="1452" spans="1:66" x14ac:dyDescent="0.25">
      <c r="A1452">
        <v>1451</v>
      </c>
      <c r="B1452" s="1">
        <v>44054.768368055556</v>
      </c>
      <c r="C1452">
        <v>1538.434</v>
      </c>
      <c r="D1452" t="s">
        <v>63</v>
      </c>
      <c r="E1452">
        <v>12700</v>
      </c>
      <c r="F1452">
        <v>10</v>
      </c>
      <c r="G1452" t="s">
        <v>64</v>
      </c>
      <c r="H1452">
        <v>0</v>
      </c>
      <c r="I1452">
        <v>65535</v>
      </c>
      <c r="J1452">
        <v>65535</v>
      </c>
      <c r="K1452">
        <v>1</v>
      </c>
      <c r="L1452">
        <v>38.4</v>
      </c>
      <c r="M1452">
        <v>4118</v>
      </c>
      <c r="N1452" s="2">
        <v>10508</v>
      </c>
      <c r="O1452">
        <v>10544</v>
      </c>
      <c r="P1452">
        <v>100</v>
      </c>
      <c r="Q1452">
        <v>89</v>
      </c>
      <c r="R1452">
        <v>90</v>
      </c>
      <c r="S1452">
        <v>11326</v>
      </c>
      <c r="T1452">
        <v>12782</v>
      </c>
      <c r="U1452">
        <v>65535</v>
      </c>
      <c r="V1452">
        <v>65535</v>
      </c>
      <c r="W1452">
        <v>16</v>
      </c>
      <c r="X1452">
        <v>12000</v>
      </c>
      <c r="Y1452">
        <v>4150</v>
      </c>
      <c r="Z1452" t="s">
        <v>73</v>
      </c>
      <c r="AA1452">
        <v>0</v>
      </c>
      <c r="AB1452">
        <v>0</v>
      </c>
      <c r="AC1452">
        <v>100</v>
      </c>
      <c r="AD1452" t="s">
        <v>66</v>
      </c>
      <c r="AE1452" s="2" t="s">
        <v>75</v>
      </c>
      <c r="AF1452" t="s">
        <v>77</v>
      </c>
      <c r="AG1452" t="s">
        <v>78</v>
      </c>
      <c r="AH1452" t="s">
        <v>68</v>
      </c>
      <c r="AI1452" t="s">
        <v>71</v>
      </c>
      <c r="AJ1452" t="s">
        <v>67</v>
      </c>
      <c r="AK1452" t="s">
        <v>67</v>
      </c>
      <c r="AL1452" t="s">
        <v>67</v>
      </c>
      <c r="AM1452" t="s">
        <v>67</v>
      </c>
      <c r="AN1452" t="s">
        <v>67</v>
      </c>
      <c r="AO1452" t="s">
        <v>67</v>
      </c>
      <c r="AP1452" t="s">
        <v>67</v>
      </c>
      <c r="AQ1452">
        <v>4096</v>
      </c>
      <c r="AR1452">
        <v>4094</v>
      </c>
      <c r="AS1452">
        <v>4167</v>
      </c>
      <c r="AT1452">
        <v>4093</v>
      </c>
      <c r="AU1452" s="2">
        <v>4120</v>
      </c>
      <c r="AV1452">
        <v>4158</v>
      </c>
      <c r="AW1452">
        <v>4098</v>
      </c>
      <c r="AX1452">
        <v>4153</v>
      </c>
      <c r="AY1452">
        <v>4110</v>
      </c>
      <c r="AZ1452">
        <v>4096</v>
      </c>
      <c r="BA1452" s="2">
        <f t="shared" si="22"/>
        <v>74</v>
      </c>
      <c r="BB1452">
        <v>0</v>
      </c>
      <c r="BC1452">
        <v>0</v>
      </c>
      <c r="BD1452">
        <v>0</v>
      </c>
      <c r="BE1452">
        <v>0</v>
      </c>
      <c r="BF1452">
        <v>4100</v>
      </c>
      <c r="BG1452">
        <v>36.5</v>
      </c>
      <c r="BH1452">
        <v>38.4</v>
      </c>
      <c r="BI1452">
        <v>-273.2</v>
      </c>
      <c r="BJ1452">
        <v>38.4</v>
      </c>
      <c r="BK1452">
        <v>36.5</v>
      </c>
      <c r="BL1452">
        <v>31.7</v>
      </c>
      <c r="BM1452">
        <v>935</v>
      </c>
      <c r="BN1452" t="s">
        <v>72</v>
      </c>
    </row>
    <row r="1453" spans="1:66" x14ac:dyDescent="0.25">
      <c r="A1453">
        <v>1452</v>
      </c>
      <c r="B1453" s="1">
        <v>44054.768379629626</v>
      </c>
      <c r="C1453">
        <v>1539.394</v>
      </c>
      <c r="D1453" t="s">
        <v>63</v>
      </c>
      <c r="E1453">
        <v>12700</v>
      </c>
      <c r="F1453">
        <v>10</v>
      </c>
      <c r="G1453" t="s">
        <v>64</v>
      </c>
      <c r="H1453">
        <v>0</v>
      </c>
      <c r="I1453">
        <v>65535</v>
      </c>
      <c r="J1453">
        <v>65535</v>
      </c>
      <c r="K1453">
        <v>1</v>
      </c>
      <c r="L1453">
        <v>38.4</v>
      </c>
      <c r="M1453">
        <v>4118</v>
      </c>
      <c r="N1453" s="2">
        <v>10504</v>
      </c>
      <c r="O1453">
        <v>10542</v>
      </c>
      <c r="P1453">
        <v>100</v>
      </c>
      <c r="Q1453">
        <v>89</v>
      </c>
      <c r="R1453">
        <v>90</v>
      </c>
      <c r="S1453">
        <v>11329</v>
      </c>
      <c r="T1453">
        <v>12782</v>
      </c>
      <c r="U1453">
        <v>65535</v>
      </c>
      <c r="V1453">
        <v>65535</v>
      </c>
      <c r="W1453">
        <v>16</v>
      </c>
      <c r="X1453">
        <v>12000</v>
      </c>
      <c r="Y1453">
        <v>4150</v>
      </c>
      <c r="Z1453" t="s">
        <v>73</v>
      </c>
      <c r="AA1453">
        <v>0</v>
      </c>
      <c r="AB1453">
        <v>0</v>
      </c>
      <c r="AC1453">
        <v>100</v>
      </c>
      <c r="AD1453" t="s">
        <v>66</v>
      </c>
      <c r="AE1453" s="2" t="s">
        <v>75</v>
      </c>
      <c r="AF1453" t="s">
        <v>77</v>
      </c>
      <c r="AG1453" t="s">
        <v>78</v>
      </c>
      <c r="AH1453" t="s">
        <v>68</v>
      </c>
      <c r="AI1453" t="s">
        <v>71</v>
      </c>
      <c r="AJ1453" t="s">
        <v>67</v>
      </c>
      <c r="AK1453" t="s">
        <v>67</v>
      </c>
      <c r="AL1453" t="s">
        <v>67</v>
      </c>
      <c r="AM1453" t="s">
        <v>67</v>
      </c>
      <c r="AN1453" t="s">
        <v>67</v>
      </c>
      <c r="AO1453" t="s">
        <v>67</v>
      </c>
      <c r="AP1453" t="s">
        <v>67</v>
      </c>
      <c r="AQ1453">
        <v>4096</v>
      </c>
      <c r="AR1453">
        <v>4094</v>
      </c>
      <c r="AS1453">
        <v>4167</v>
      </c>
      <c r="AT1453">
        <v>4093</v>
      </c>
      <c r="AU1453" s="2">
        <v>4120</v>
      </c>
      <c r="AV1453">
        <v>4158</v>
      </c>
      <c r="AW1453">
        <v>4098</v>
      </c>
      <c r="AX1453">
        <v>4153</v>
      </c>
      <c r="AY1453">
        <v>4110</v>
      </c>
      <c r="AZ1453">
        <v>4096</v>
      </c>
      <c r="BA1453" s="2">
        <f t="shared" si="22"/>
        <v>74</v>
      </c>
      <c r="BB1453">
        <v>0</v>
      </c>
      <c r="BC1453">
        <v>0</v>
      </c>
      <c r="BD1453">
        <v>0</v>
      </c>
      <c r="BE1453">
        <v>0</v>
      </c>
      <c r="BF1453">
        <v>4100</v>
      </c>
      <c r="BG1453">
        <v>36.5</v>
      </c>
      <c r="BH1453">
        <v>38.4</v>
      </c>
      <c r="BI1453">
        <v>-273.2</v>
      </c>
      <c r="BJ1453">
        <v>38.4</v>
      </c>
      <c r="BK1453">
        <v>36.5</v>
      </c>
      <c r="BL1453">
        <v>31.7</v>
      </c>
      <c r="BM1453">
        <v>942</v>
      </c>
      <c r="BN1453" t="s">
        <v>72</v>
      </c>
    </row>
    <row r="1454" spans="1:66" x14ac:dyDescent="0.25">
      <c r="A1454">
        <v>1453</v>
      </c>
      <c r="B1454" s="1">
        <v>44054.768391203703</v>
      </c>
      <c r="C1454">
        <v>1540.7049999999999</v>
      </c>
      <c r="D1454" t="s">
        <v>63</v>
      </c>
      <c r="E1454">
        <v>12700</v>
      </c>
      <c r="F1454">
        <v>10</v>
      </c>
      <c r="G1454" t="s">
        <v>64</v>
      </c>
      <c r="H1454">
        <v>0</v>
      </c>
      <c r="I1454">
        <v>65535</v>
      </c>
      <c r="J1454">
        <v>65535</v>
      </c>
      <c r="K1454">
        <v>1</v>
      </c>
      <c r="L1454">
        <v>38.4</v>
      </c>
      <c r="M1454">
        <v>4119</v>
      </c>
      <c r="N1454" s="2">
        <v>10504</v>
      </c>
      <c r="O1454">
        <v>10539</v>
      </c>
      <c r="P1454">
        <v>100</v>
      </c>
      <c r="Q1454">
        <v>89</v>
      </c>
      <c r="R1454">
        <v>90</v>
      </c>
      <c r="S1454">
        <v>11332</v>
      </c>
      <c r="T1454">
        <v>12782</v>
      </c>
      <c r="U1454">
        <v>65535</v>
      </c>
      <c r="V1454">
        <v>65535</v>
      </c>
      <c r="W1454">
        <v>15</v>
      </c>
      <c r="X1454">
        <v>12000</v>
      </c>
      <c r="Y1454">
        <v>4150</v>
      </c>
      <c r="Z1454" t="s">
        <v>73</v>
      </c>
      <c r="AA1454">
        <v>0</v>
      </c>
      <c r="AB1454">
        <v>0</v>
      </c>
      <c r="AC1454">
        <v>100</v>
      </c>
      <c r="AD1454" t="s">
        <v>66</v>
      </c>
      <c r="AE1454" s="2" t="s">
        <v>75</v>
      </c>
      <c r="AF1454" t="s">
        <v>77</v>
      </c>
      <c r="AG1454" t="s">
        <v>78</v>
      </c>
      <c r="AH1454" t="s">
        <v>68</v>
      </c>
      <c r="AI1454" t="s">
        <v>71</v>
      </c>
      <c r="AJ1454" t="s">
        <v>67</v>
      </c>
      <c r="AK1454" t="s">
        <v>67</v>
      </c>
      <c r="AL1454" t="s">
        <v>67</v>
      </c>
      <c r="AM1454" t="s">
        <v>67</v>
      </c>
      <c r="AN1454" t="s">
        <v>67</v>
      </c>
      <c r="AO1454" t="s">
        <v>67</v>
      </c>
      <c r="AP1454" t="s">
        <v>67</v>
      </c>
      <c r="AQ1454">
        <v>4096</v>
      </c>
      <c r="AR1454">
        <v>4094</v>
      </c>
      <c r="AS1454">
        <v>4167</v>
      </c>
      <c r="AT1454">
        <v>4093</v>
      </c>
      <c r="AU1454" s="2">
        <v>4120</v>
      </c>
      <c r="AV1454">
        <v>4158</v>
      </c>
      <c r="AW1454">
        <v>4098</v>
      </c>
      <c r="AX1454">
        <v>4153</v>
      </c>
      <c r="AY1454">
        <v>4110</v>
      </c>
      <c r="AZ1454">
        <v>4096</v>
      </c>
      <c r="BA1454" s="2">
        <f t="shared" si="22"/>
        <v>74</v>
      </c>
      <c r="BB1454">
        <v>0</v>
      </c>
      <c r="BC1454">
        <v>0</v>
      </c>
      <c r="BD1454">
        <v>0</v>
      </c>
      <c r="BE1454">
        <v>0</v>
      </c>
      <c r="BF1454">
        <v>4100</v>
      </c>
      <c r="BG1454">
        <v>36.5</v>
      </c>
      <c r="BH1454">
        <v>38.4</v>
      </c>
      <c r="BI1454">
        <v>-273.2</v>
      </c>
      <c r="BJ1454">
        <v>38.4</v>
      </c>
      <c r="BK1454">
        <v>36.5</v>
      </c>
      <c r="BL1454">
        <v>31.8</v>
      </c>
      <c r="BM1454">
        <v>938</v>
      </c>
      <c r="BN1454" t="s">
        <v>72</v>
      </c>
    </row>
    <row r="1455" spans="1:66" x14ac:dyDescent="0.25">
      <c r="A1455">
        <v>1454</v>
      </c>
      <c r="B1455" s="1">
        <v>44054.76840277778</v>
      </c>
      <c r="C1455">
        <v>1541.664</v>
      </c>
      <c r="D1455" t="s">
        <v>63</v>
      </c>
      <c r="E1455">
        <v>12700</v>
      </c>
      <c r="F1455">
        <v>10</v>
      </c>
      <c r="G1455" t="s">
        <v>64</v>
      </c>
      <c r="H1455">
        <v>0</v>
      </c>
      <c r="I1455">
        <v>65535</v>
      </c>
      <c r="J1455">
        <v>65535</v>
      </c>
      <c r="K1455">
        <v>1</v>
      </c>
      <c r="L1455">
        <v>38.4</v>
      </c>
      <c r="M1455">
        <v>4119</v>
      </c>
      <c r="N1455" s="2">
        <v>10491</v>
      </c>
      <c r="O1455">
        <v>10536</v>
      </c>
      <c r="P1455">
        <v>100</v>
      </c>
      <c r="Q1455">
        <v>89</v>
      </c>
      <c r="R1455">
        <v>90</v>
      </c>
      <c r="S1455">
        <v>11335</v>
      </c>
      <c r="T1455">
        <v>12782</v>
      </c>
      <c r="U1455">
        <v>65535</v>
      </c>
      <c r="V1455">
        <v>65535</v>
      </c>
      <c r="W1455">
        <v>15</v>
      </c>
      <c r="X1455">
        <v>12000</v>
      </c>
      <c r="Y1455">
        <v>4150</v>
      </c>
      <c r="Z1455" t="s">
        <v>73</v>
      </c>
      <c r="AA1455">
        <v>0</v>
      </c>
      <c r="AB1455">
        <v>0</v>
      </c>
      <c r="AC1455">
        <v>100</v>
      </c>
      <c r="AD1455" t="s">
        <v>66</v>
      </c>
      <c r="AE1455" s="2" t="s">
        <v>75</v>
      </c>
      <c r="AF1455" t="s">
        <v>77</v>
      </c>
      <c r="AG1455" t="s">
        <v>78</v>
      </c>
      <c r="AH1455" t="s">
        <v>68</v>
      </c>
      <c r="AI1455" t="s">
        <v>71</v>
      </c>
      <c r="AJ1455" t="s">
        <v>67</v>
      </c>
      <c r="AK1455" t="s">
        <v>67</v>
      </c>
      <c r="AL1455" t="s">
        <v>67</v>
      </c>
      <c r="AM1455" t="s">
        <v>67</v>
      </c>
      <c r="AN1455" t="s">
        <v>67</v>
      </c>
      <c r="AO1455" t="s">
        <v>67</v>
      </c>
      <c r="AP1455" t="s">
        <v>67</v>
      </c>
      <c r="AQ1455">
        <v>4096</v>
      </c>
      <c r="AR1455">
        <v>4095</v>
      </c>
      <c r="AS1455">
        <v>4167</v>
      </c>
      <c r="AT1455">
        <v>4094</v>
      </c>
      <c r="AU1455" s="2">
        <v>4120</v>
      </c>
      <c r="AV1455">
        <v>4158</v>
      </c>
      <c r="AW1455">
        <v>4098</v>
      </c>
      <c r="AX1455">
        <v>4154</v>
      </c>
      <c r="AY1455">
        <v>4110</v>
      </c>
      <c r="AZ1455">
        <v>4097</v>
      </c>
      <c r="BA1455" s="2">
        <f t="shared" si="22"/>
        <v>73</v>
      </c>
      <c r="BB1455">
        <v>0</v>
      </c>
      <c r="BC1455">
        <v>0</v>
      </c>
      <c r="BD1455">
        <v>0</v>
      </c>
      <c r="BE1455">
        <v>0</v>
      </c>
      <c r="BF1455">
        <v>4100</v>
      </c>
      <c r="BG1455">
        <v>36.5</v>
      </c>
      <c r="BH1455">
        <v>38.4</v>
      </c>
      <c r="BI1455">
        <v>-273.2</v>
      </c>
      <c r="BJ1455">
        <v>38.4</v>
      </c>
      <c r="BK1455">
        <v>36.5</v>
      </c>
      <c r="BL1455">
        <v>31.8</v>
      </c>
      <c r="BM1455">
        <v>933</v>
      </c>
      <c r="BN1455" t="s">
        <v>72</v>
      </c>
    </row>
    <row r="1456" spans="1:66" x14ac:dyDescent="0.25">
      <c r="A1456">
        <v>1455</v>
      </c>
      <c r="B1456" s="1">
        <v>44054.768414351849</v>
      </c>
      <c r="C1456">
        <v>1542.6210000000001</v>
      </c>
      <c r="D1456" t="s">
        <v>63</v>
      </c>
      <c r="E1456">
        <v>12700</v>
      </c>
      <c r="F1456">
        <v>10</v>
      </c>
      <c r="G1456" t="s">
        <v>64</v>
      </c>
      <c r="H1456">
        <v>0</v>
      </c>
      <c r="I1456">
        <v>65535</v>
      </c>
      <c r="J1456">
        <v>65535</v>
      </c>
      <c r="K1456">
        <v>1</v>
      </c>
      <c r="L1456">
        <v>38.4</v>
      </c>
      <c r="M1456">
        <v>4119</v>
      </c>
      <c r="N1456" s="2">
        <v>10496</v>
      </c>
      <c r="O1456">
        <v>10534</v>
      </c>
      <c r="P1456">
        <v>100</v>
      </c>
      <c r="Q1456">
        <v>89</v>
      </c>
      <c r="R1456">
        <v>90</v>
      </c>
      <c r="S1456">
        <v>11338</v>
      </c>
      <c r="T1456">
        <v>12782</v>
      </c>
      <c r="U1456">
        <v>65535</v>
      </c>
      <c r="V1456">
        <v>65535</v>
      </c>
      <c r="W1456">
        <v>15</v>
      </c>
      <c r="X1456">
        <v>12000</v>
      </c>
      <c r="Y1456">
        <v>4150</v>
      </c>
      <c r="Z1456" t="s">
        <v>73</v>
      </c>
      <c r="AA1456">
        <v>0</v>
      </c>
      <c r="AB1456">
        <v>0</v>
      </c>
      <c r="AC1456">
        <v>100</v>
      </c>
      <c r="AD1456" t="s">
        <v>66</v>
      </c>
      <c r="AE1456" s="2" t="s">
        <v>75</v>
      </c>
      <c r="AF1456" t="s">
        <v>77</v>
      </c>
      <c r="AG1456" t="s">
        <v>78</v>
      </c>
      <c r="AH1456" t="s">
        <v>68</v>
      </c>
      <c r="AI1456" t="s">
        <v>71</v>
      </c>
      <c r="AJ1456" t="s">
        <v>67</v>
      </c>
      <c r="AK1456" t="s">
        <v>67</v>
      </c>
      <c r="AL1456" t="s">
        <v>67</v>
      </c>
      <c r="AM1456" t="s">
        <v>67</v>
      </c>
      <c r="AN1456" t="s">
        <v>67</v>
      </c>
      <c r="AO1456" t="s">
        <v>67</v>
      </c>
      <c r="AP1456" t="s">
        <v>67</v>
      </c>
      <c r="AQ1456">
        <v>4097</v>
      </c>
      <c r="AR1456">
        <v>4095</v>
      </c>
      <c r="AS1456">
        <v>4167</v>
      </c>
      <c r="AT1456">
        <v>4094</v>
      </c>
      <c r="AU1456" s="2">
        <v>4117</v>
      </c>
      <c r="AV1456">
        <v>4158</v>
      </c>
      <c r="AW1456">
        <v>4098</v>
      </c>
      <c r="AX1456">
        <v>4154</v>
      </c>
      <c r="AY1456">
        <v>4110</v>
      </c>
      <c r="AZ1456">
        <v>4097</v>
      </c>
      <c r="BA1456" s="2">
        <f t="shared" si="22"/>
        <v>73</v>
      </c>
      <c r="BB1456">
        <v>0</v>
      </c>
      <c r="BC1456">
        <v>0</v>
      </c>
      <c r="BD1456">
        <v>0</v>
      </c>
      <c r="BE1456">
        <v>0</v>
      </c>
      <c r="BF1456">
        <v>4100</v>
      </c>
      <c r="BG1456">
        <v>36.5</v>
      </c>
      <c r="BH1456">
        <v>38.4</v>
      </c>
      <c r="BI1456">
        <v>-273.2</v>
      </c>
      <c r="BJ1456">
        <v>38.4</v>
      </c>
      <c r="BK1456">
        <v>36.5</v>
      </c>
      <c r="BL1456">
        <v>31.8</v>
      </c>
      <c r="BM1456">
        <v>945</v>
      </c>
      <c r="BN1456" t="s">
        <v>72</v>
      </c>
    </row>
    <row r="1457" spans="1:66" x14ac:dyDescent="0.25">
      <c r="A1457">
        <v>1456</v>
      </c>
      <c r="B1457" s="1">
        <v>44054.768425925926</v>
      </c>
      <c r="C1457">
        <v>1543.5930000000001</v>
      </c>
      <c r="D1457" t="s">
        <v>63</v>
      </c>
      <c r="E1457">
        <v>12700</v>
      </c>
      <c r="F1457">
        <v>10</v>
      </c>
      <c r="G1457" t="s">
        <v>64</v>
      </c>
      <c r="H1457">
        <v>0</v>
      </c>
      <c r="I1457">
        <v>65535</v>
      </c>
      <c r="J1457">
        <v>65535</v>
      </c>
      <c r="K1457">
        <v>1</v>
      </c>
      <c r="L1457">
        <v>38.4</v>
      </c>
      <c r="M1457">
        <v>4118</v>
      </c>
      <c r="N1457" s="2">
        <v>10504</v>
      </c>
      <c r="O1457">
        <v>10531</v>
      </c>
      <c r="P1457">
        <v>100</v>
      </c>
      <c r="Q1457">
        <v>89</v>
      </c>
      <c r="R1457">
        <v>90</v>
      </c>
      <c r="S1457">
        <v>11341</v>
      </c>
      <c r="T1457">
        <v>12782</v>
      </c>
      <c r="U1457">
        <v>65535</v>
      </c>
      <c r="V1457">
        <v>65535</v>
      </c>
      <c r="W1457">
        <v>15</v>
      </c>
      <c r="X1457">
        <v>12000</v>
      </c>
      <c r="Y1457">
        <v>4150</v>
      </c>
      <c r="Z1457" t="s">
        <v>73</v>
      </c>
      <c r="AA1457">
        <v>0</v>
      </c>
      <c r="AB1457">
        <v>0</v>
      </c>
      <c r="AC1457">
        <v>100</v>
      </c>
      <c r="AD1457" t="s">
        <v>66</v>
      </c>
      <c r="AE1457" s="2" t="s">
        <v>75</v>
      </c>
      <c r="AF1457" t="s">
        <v>77</v>
      </c>
      <c r="AG1457" t="s">
        <v>78</v>
      </c>
      <c r="AH1457" t="s">
        <v>68</v>
      </c>
      <c r="AI1457" t="s">
        <v>71</v>
      </c>
      <c r="AJ1457" t="s">
        <v>67</v>
      </c>
      <c r="AK1457" t="s">
        <v>67</v>
      </c>
      <c r="AL1457" t="s">
        <v>67</v>
      </c>
      <c r="AM1457" t="s">
        <v>67</v>
      </c>
      <c r="AN1457" t="s">
        <v>67</v>
      </c>
      <c r="AO1457" t="s">
        <v>67</v>
      </c>
      <c r="AP1457" t="s">
        <v>67</v>
      </c>
      <c r="AQ1457">
        <v>4096</v>
      </c>
      <c r="AR1457">
        <v>4095</v>
      </c>
      <c r="AS1457">
        <v>4167</v>
      </c>
      <c r="AT1457">
        <v>4094</v>
      </c>
      <c r="AU1457" s="2">
        <v>4112</v>
      </c>
      <c r="AV1457">
        <v>4159</v>
      </c>
      <c r="AW1457">
        <v>4099</v>
      </c>
      <c r="AX1457">
        <v>4155</v>
      </c>
      <c r="AY1457">
        <v>4111</v>
      </c>
      <c r="AZ1457">
        <v>4098</v>
      </c>
      <c r="BA1457" s="2">
        <f t="shared" si="22"/>
        <v>73</v>
      </c>
      <c r="BB1457">
        <v>0</v>
      </c>
      <c r="BC1457">
        <v>0</v>
      </c>
      <c r="BD1457">
        <v>0</v>
      </c>
      <c r="BE1457">
        <v>0</v>
      </c>
      <c r="BF1457">
        <v>4100</v>
      </c>
      <c r="BG1457">
        <v>36.5</v>
      </c>
      <c r="BH1457">
        <v>38.4</v>
      </c>
      <c r="BI1457">
        <v>-273.2</v>
      </c>
      <c r="BJ1457">
        <v>38.4</v>
      </c>
      <c r="BK1457">
        <v>36.5</v>
      </c>
      <c r="BL1457">
        <v>31.8</v>
      </c>
      <c r="BM1457">
        <v>936</v>
      </c>
      <c r="BN1457" t="s">
        <v>72</v>
      </c>
    </row>
    <row r="1458" spans="1:66" x14ac:dyDescent="0.25">
      <c r="A1458">
        <v>1457</v>
      </c>
      <c r="B1458" s="1">
        <v>44054.768437500003</v>
      </c>
      <c r="C1458">
        <v>1544.87</v>
      </c>
      <c r="D1458" t="s">
        <v>63</v>
      </c>
      <c r="E1458">
        <v>12700</v>
      </c>
      <c r="F1458">
        <v>10</v>
      </c>
      <c r="G1458" t="s">
        <v>64</v>
      </c>
      <c r="H1458">
        <v>0</v>
      </c>
      <c r="I1458">
        <v>65535</v>
      </c>
      <c r="J1458">
        <v>65535</v>
      </c>
      <c r="K1458">
        <v>1</v>
      </c>
      <c r="L1458">
        <v>38.4</v>
      </c>
      <c r="M1458">
        <v>4119</v>
      </c>
      <c r="N1458" s="2">
        <v>10487</v>
      </c>
      <c r="O1458">
        <v>10529</v>
      </c>
      <c r="P1458">
        <v>100</v>
      </c>
      <c r="Q1458">
        <v>89</v>
      </c>
      <c r="R1458">
        <v>90</v>
      </c>
      <c r="S1458">
        <v>11343</v>
      </c>
      <c r="T1458">
        <v>12782</v>
      </c>
      <c r="U1458">
        <v>65535</v>
      </c>
      <c r="V1458">
        <v>65535</v>
      </c>
      <c r="W1458">
        <v>15</v>
      </c>
      <c r="X1458">
        <v>12000</v>
      </c>
      <c r="Y1458">
        <v>4150</v>
      </c>
      <c r="Z1458" t="s">
        <v>73</v>
      </c>
      <c r="AA1458">
        <v>0</v>
      </c>
      <c r="AB1458">
        <v>0</v>
      </c>
      <c r="AC1458">
        <v>100</v>
      </c>
      <c r="AD1458" t="s">
        <v>66</v>
      </c>
      <c r="AE1458" s="2" t="s">
        <v>75</v>
      </c>
      <c r="AF1458" t="s">
        <v>77</v>
      </c>
      <c r="AG1458" t="s">
        <v>78</v>
      </c>
      <c r="AH1458" t="s">
        <v>68</v>
      </c>
      <c r="AI1458" t="s">
        <v>71</v>
      </c>
      <c r="AJ1458" t="s">
        <v>67</v>
      </c>
      <c r="AK1458" t="s">
        <v>67</v>
      </c>
      <c r="AL1458" t="s">
        <v>67</v>
      </c>
      <c r="AM1458" t="s">
        <v>67</v>
      </c>
      <c r="AN1458" t="s">
        <v>67</v>
      </c>
      <c r="AO1458" t="s">
        <v>67</v>
      </c>
      <c r="AP1458" t="s">
        <v>67</v>
      </c>
      <c r="AQ1458">
        <v>4097</v>
      </c>
      <c r="AR1458">
        <v>4095</v>
      </c>
      <c r="AS1458">
        <v>4167</v>
      </c>
      <c r="AT1458">
        <v>4095</v>
      </c>
      <c r="AU1458" s="2">
        <v>4113</v>
      </c>
      <c r="AV1458">
        <v>4159</v>
      </c>
      <c r="AW1458">
        <v>4099</v>
      </c>
      <c r="AX1458">
        <v>4155</v>
      </c>
      <c r="AY1458">
        <v>4111</v>
      </c>
      <c r="AZ1458">
        <v>4098</v>
      </c>
      <c r="BA1458" s="2">
        <f t="shared" si="22"/>
        <v>72</v>
      </c>
      <c r="BB1458">
        <v>0</v>
      </c>
      <c r="BC1458">
        <v>0</v>
      </c>
      <c r="BD1458">
        <v>0</v>
      </c>
      <c r="BE1458">
        <v>0</v>
      </c>
      <c r="BF1458">
        <v>4100</v>
      </c>
      <c r="BG1458">
        <v>36.5</v>
      </c>
      <c r="BH1458">
        <v>38.4</v>
      </c>
      <c r="BI1458">
        <v>-273.2</v>
      </c>
      <c r="BJ1458">
        <v>38.4</v>
      </c>
      <c r="BK1458">
        <v>36.5</v>
      </c>
      <c r="BL1458">
        <v>31.8</v>
      </c>
      <c r="BM1458">
        <v>942</v>
      </c>
      <c r="BN1458" t="s">
        <v>72</v>
      </c>
    </row>
    <row r="1459" spans="1:66" x14ac:dyDescent="0.25">
      <c r="A1459">
        <v>1458</v>
      </c>
      <c r="B1459" s="1">
        <v>44054.768449074072</v>
      </c>
      <c r="C1459">
        <v>1545.8309999999999</v>
      </c>
      <c r="D1459" t="s">
        <v>63</v>
      </c>
      <c r="E1459">
        <v>12700</v>
      </c>
      <c r="F1459">
        <v>10</v>
      </c>
      <c r="G1459" t="s">
        <v>64</v>
      </c>
      <c r="H1459">
        <v>0</v>
      </c>
      <c r="I1459">
        <v>65535</v>
      </c>
      <c r="J1459">
        <v>65535</v>
      </c>
      <c r="K1459">
        <v>1</v>
      </c>
      <c r="L1459">
        <v>38.4</v>
      </c>
      <c r="M1459">
        <v>4119</v>
      </c>
      <c r="N1459" s="2">
        <v>10513</v>
      </c>
      <c r="O1459">
        <v>10527</v>
      </c>
      <c r="P1459">
        <v>100</v>
      </c>
      <c r="Q1459">
        <v>89</v>
      </c>
      <c r="R1459">
        <v>90</v>
      </c>
      <c r="S1459">
        <v>11346</v>
      </c>
      <c r="T1459">
        <v>12782</v>
      </c>
      <c r="U1459">
        <v>65535</v>
      </c>
      <c r="V1459">
        <v>65535</v>
      </c>
      <c r="W1459">
        <v>15</v>
      </c>
      <c r="X1459">
        <v>12000</v>
      </c>
      <c r="Y1459">
        <v>4150</v>
      </c>
      <c r="Z1459" t="s">
        <v>73</v>
      </c>
      <c r="AA1459">
        <v>0</v>
      </c>
      <c r="AB1459">
        <v>0</v>
      </c>
      <c r="AC1459">
        <v>100</v>
      </c>
      <c r="AD1459" t="s">
        <v>66</v>
      </c>
      <c r="AE1459" s="2" t="s">
        <v>75</v>
      </c>
      <c r="AF1459" t="s">
        <v>77</v>
      </c>
      <c r="AG1459" t="s">
        <v>78</v>
      </c>
      <c r="AH1459" t="s">
        <v>68</v>
      </c>
      <c r="AI1459" t="s">
        <v>71</v>
      </c>
      <c r="AJ1459" t="s">
        <v>67</v>
      </c>
      <c r="AK1459" t="s">
        <v>67</v>
      </c>
      <c r="AL1459" t="s">
        <v>67</v>
      </c>
      <c r="AM1459" t="s">
        <v>67</v>
      </c>
      <c r="AN1459" t="s">
        <v>67</v>
      </c>
      <c r="AO1459" t="s">
        <v>67</v>
      </c>
      <c r="AP1459" t="s">
        <v>67</v>
      </c>
      <c r="AQ1459">
        <v>4097</v>
      </c>
      <c r="AR1459">
        <v>4095</v>
      </c>
      <c r="AS1459">
        <v>4168</v>
      </c>
      <c r="AT1459">
        <v>4095</v>
      </c>
      <c r="AU1459" s="2">
        <v>4120</v>
      </c>
      <c r="AV1459">
        <v>4159</v>
      </c>
      <c r="AW1459">
        <v>4099</v>
      </c>
      <c r="AX1459">
        <v>4155</v>
      </c>
      <c r="AY1459">
        <v>4111</v>
      </c>
      <c r="AZ1459">
        <v>4098</v>
      </c>
      <c r="BA1459" s="2">
        <f t="shared" si="22"/>
        <v>73</v>
      </c>
      <c r="BB1459">
        <v>0</v>
      </c>
      <c r="BC1459">
        <v>0</v>
      </c>
      <c r="BD1459">
        <v>0</v>
      </c>
      <c r="BE1459">
        <v>0</v>
      </c>
      <c r="BF1459">
        <v>4100</v>
      </c>
      <c r="BG1459">
        <v>36.5</v>
      </c>
      <c r="BH1459">
        <v>38.4</v>
      </c>
      <c r="BI1459">
        <v>-273.2</v>
      </c>
      <c r="BJ1459">
        <v>38.4</v>
      </c>
      <c r="BK1459">
        <v>36.5</v>
      </c>
      <c r="BL1459">
        <v>31.8</v>
      </c>
      <c r="BM1459">
        <v>947</v>
      </c>
      <c r="BN1459" t="s">
        <v>72</v>
      </c>
    </row>
    <row r="1460" spans="1:66" x14ac:dyDescent="0.25">
      <c r="A1460">
        <v>1459</v>
      </c>
      <c r="B1460" s="1">
        <v>44054.768460648149</v>
      </c>
      <c r="C1460">
        <v>1546.806</v>
      </c>
      <c r="D1460" t="s">
        <v>63</v>
      </c>
      <c r="E1460">
        <v>12700</v>
      </c>
      <c r="F1460">
        <v>10</v>
      </c>
      <c r="G1460" t="s">
        <v>64</v>
      </c>
      <c r="H1460">
        <v>0</v>
      </c>
      <c r="I1460">
        <v>65535</v>
      </c>
      <c r="J1460">
        <v>65535</v>
      </c>
      <c r="K1460">
        <v>1</v>
      </c>
      <c r="L1460">
        <v>38.4</v>
      </c>
      <c r="M1460">
        <v>4120</v>
      </c>
      <c r="N1460" s="2">
        <v>10500</v>
      </c>
      <c r="O1460">
        <v>10525</v>
      </c>
      <c r="P1460">
        <v>100</v>
      </c>
      <c r="Q1460">
        <v>89</v>
      </c>
      <c r="R1460">
        <v>90</v>
      </c>
      <c r="S1460">
        <v>11349</v>
      </c>
      <c r="T1460">
        <v>12782</v>
      </c>
      <c r="U1460">
        <v>65535</v>
      </c>
      <c r="V1460">
        <v>65535</v>
      </c>
      <c r="W1460">
        <v>15</v>
      </c>
      <c r="X1460">
        <v>12000</v>
      </c>
      <c r="Y1460">
        <v>4150</v>
      </c>
      <c r="Z1460" t="s">
        <v>73</v>
      </c>
      <c r="AA1460">
        <v>0</v>
      </c>
      <c r="AB1460">
        <v>0</v>
      </c>
      <c r="AC1460">
        <v>100</v>
      </c>
      <c r="AD1460" t="s">
        <v>66</v>
      </c>
      <c r="AE1460" s="2" t="s">
        <v>75</v>
      </c>
      <c r="AF1460" t="s">
        <v>77</v>
      </c>
      <c r="AG1460" t="s">
        <v>78</v>
      </c>
      <c r="AH1460" t="s">
        <v>68</v>
      </c>
      <c r="AI1460" t="s">
        <v>71</v>
      </c>
      <c r="AJ1460" t="s">
        <v>67</v>
      </c>
      <c r="AK1460" t="s">
        <v>67</v>
      </c>
      <c r="AL1460" t="s">
        <v>67</v>
      </c>
      <c r="AM1460" t="s">
        <v>67</v>
      </c>
      <c r="AN1460" t="s">
        <v>67</v>
      </c>
      <c r="AO1460" t="s">
        <v>67</v>
      </c>
      <c r="AP1460" t="s">
        <v>67</v>
      </c>
      <c r="AQ1460">
        <v>4097</v>
      </c>
      <c r="AR1460">
        <v>4095</v>
      </c>
      <c r="AS1460">
        <v>4168</v>
      </c>
      <c r="AT1460">
        <v>4095</v>
      </c>
      <c r="AU1460" s="2">
        <v>4121</v>
      </c>
      <c r="AV1460">
        <v>4159</v>
      </c>
      <c r="AW1460">
        <v>4099</v>
      </c>
      <c r="AX1460">
        <v>4155</v>
      </c>
      <c r="AY1460">
        <v>4111</v>
      </c>
      <c r="AZ1460">
        <v>4098</v>
      </c>
      <c r="BA1460" s="2">
        <f t="shared" si="22"/>
        <v>73</v>
      </c>
      <c r="BB1460">
        <v>0</v>
      </c>
      <c r="BC1460">
        <v>0</v>
      </c>
      <c r="BD1460">
        <v>0</v>
      </c>
      <c r="BE1460">
        <v>0</v>
      </c>
      <c r="BF1460">
        <v>4104</v>
      </c>
      <c r="BG1460">
        <v>36.5</v>
      </c>
      <c r="BH1460">
        <v>38.4</v>
      </c>
      <c r="BI1460">
        <v>-273.2</v>
      </c>
      <c r="BJ1460">
        <v>38.4</v>
      </c>
      <c r="BK1460">
        <v>36.5</v>
      </c>
      <c r="BL1460">
        <v>31.8</v>
      </c>
      <c r="BM1460">
        <v>940</v>
      </c>
      <c r="BN1460" t="s">
        <v>72</v>
      </c>
    </row>
    <row r="1461" spans="1:66" x14ac:dyDescent="0.25">
      <c r="A1461">
        <v>1460</v>
      </c>
      <c r="B1461" s="1">
        <v>44054.768472222226</v>
      </c>
      <c r="C1461">
        <v>1548.1030000000001</v>
      </c>
      <c r="D1461" t="s">
        <v>63</v>
      </c>
      <c r="E1461">
        <v>12700</v>
      </c>
      <c r="F1461">
        <v>10</v>
      </c>
      <c r="G1461" t="s">
        <v>64</v>
      </c>
      <c r="H1461">
        <v>0</v>
      </c>
      <c r="I1461">
        <v>65535</v>
      </c>
      <c r="J1461">
        <v>65535</v>
      </c>
      <c r="K1461">
        <v>1</v>
      </c>
      <c r="L1461">
        <v>38.4</v>
      </c>
      <c r="M1461">
        <v>4120</v>
      </c>
      <c r="N1461" s="2">
        <v>10500</v>
      </c>
      <c r="O1461">
        <v>10522</v>
      </c>
      <c r="P1461">
        <v>100</v>
      </c>
      <c r="Q1461">
        <v>89</v>
      </c>
      <c r="R1461">
        <v>90</v>
      </c>
      <c r="S1461">
        <v>11355</v>
      </c>
      <c r="T1461">
        <v>12782</v>
      </c>
      <c r="U1461">
        <v>65535</v>
      </c>
      <c r="V1461">
        <v>65535</v>
      </c>
      <c r="W1461">
        <v>15</v>
      </c>
      <c r="X1461">
        <v>12000</v>
      </c>
      <c r="Y1461">
        <v>4150</v>
      </c>
      <c r="Z1461" t="s">
        <v>73</v>
      </c>
      <c r="AA1461">
        <v>0</v>
      </c>
      <c r="AB1461">
        <v>0</v>
      </c>
      <c r="AC1461">
        <v>100</v>
      </c>
      <c r="AD1461" t="s">
        <v>66</v>
      </c>
      <c r="AE1461" s="2" t="s">
        <v>75</v>
      </c>
      <c r="AF1461" t="s">
        <v>77</v>
      </c>
      <c r="AG1461" t="s">
        <v>78</v>
      </c>
      <c r="AH1461" t="s">
        <v>68</v>
      </c>
      <c r="AI1461" t="s">
        <v>71</v>
      </c>
      <c r="AJ1461" t="s">
        <v>67</v>
      </c>
      <c r="AK1461" t="s">
        <v>67</v>
      </c>
      <c r="AL1461" t="s">
        <v>67</v>
      </c>
      <c r="AM1461" t="s">
        <v>67</v>
      </c>
      <c r="AN1461" t="s">
        <v>67</v>
      </c>
      <c r="AO1461" t="s">
        <v>67</v>
      </c>
      <c r="AP1461" t="s">
        <v>67</v>
      </c>
      <c r="AQ1461">
        <v>4097</v>
      </c>
      <c r="AR1461">
        <v>4095</v>
      </c>
      <c r="AS1461">
        <v>4168</v>
      </c>
      <c r="AT1461">
        <v>4095</v>
      </c>
      <c r="AU1461" s="2">
        <v>4121</v>
      </c>
      <c r="AV1461">
        <v>4159</v>
      </c>
      <c r="AW1461">
        <v>4099</v>
      </c>
      <c r="AX1461">
        <v>4155</v>
      </c>
      <c r="AY1461">
        <v>4111</v>
      </c>
      <c r="AZ1461">
        <v>4098</v>
      </c>
      <c r="BA1461" s="2">
        <f t="shared" si="22"/>
        <v>73</v>
      </c>
      <c r="BB1461">
        <v>0</v>
      </c>
      <c r="BC1461">
        <v>0</v>
      </c>
      <c r="BD1461">
        <v>0</v>
      </c>
      <c r="BE1461">
        <v>0</v>
      </c>
      <c r="BF1461">
        <v>4104</v>
      </c>
      <c r="BG1461">
        <v>36.5</v>
      </c>
      <c r="BH1461">
        <v>38.4</v>
      </c>
      <c r="BI1461">
        <v>-273.2</v>
      </c>
      <c r="BJ1461">
        <v>38.4</v>
      </c>
      <c r="BK1461">
        <v>36.5</v>
      </c>
      <c r="BL1461">
        <v>31.7</v>
      </c>
      <c r="BM1461">
        <v>941</v>
      </c>
      <c r="BN1461" t="s">
        <v>72</v>
      </c>
    </row>
    <row r="1462" spans="1:66" x14ac:dyDescent="0.25">
      <c r="A1462">
        <v>1461</v>
      </c>
      <c r="B1462" s="1">
        <v>44054.768483796295</v>
      </c>
      <c r="C1462">
        <v>1549.069</v>
      </c>
      <c r="D1462" t="s">
        <v>63</v>
      </c>
      <c r="E1462">
        <v>12700</v>
      </c>
      <c r="F1462">
        <v>10</v>
      </c>
      <c r="G1462" t="s">
        <v>64</v>
      </c>
      <c r="H1462">
        <v>0</v>
      </c>
      <c r="I1462">
        <v>65535</v>
      </c>
      <c r="J1462">
        <v>65535</v>
      </c>
      <c r="K1462">
        <v>1</v>
      </c>
      <c r="L1462">
        <v>38.4</v>
      </c>
      <c r="M1462">
        <v>4120</v>
      </c>
      <c r="N1462" s="2">
        <v>10500</v>
      </c>
      <c r="O1462">
        <v>10521</v>
      </c>
      <c r="P1462">
        <v>100</v>
      </c>
      <c r="Q1462">
        <v>89</v>
      </c>
      <c r="R1462">
        <v>90</v>
      </c>
      <c r="S1462">
        <v>11358</v>
      </c>
      <c r="T1462">
        <v>12782</v>
      </c>
      <c r="U1462">
        <v>65535</v>
      </c>
      <c r="V1462">
        <v>65535</v>
      </c>
      <c r="W1462">
        <v>15</v>
      </c>
      <c r="X1462">
        <v>12000</v>
      </c>
      <c r="Y1462">
        <v>4150</v>
      </c>
      <c r="Z1462" t="s">
        <v>73</v>
      </c>
      <c r="AA1462">
        <v>0</v>
      </c>
      <c r="AB1462">
        <v>0</v>
      </c>
      <c r="AC1462">
        <v>100</v>
      </c>
      <c r="AD1462" t="s">
        <v>66</v>
      </c>
      <c r="AE1462" s="2" t="s">
        <v>75</v>
      </c>
      <c r="AF1462" t="s">
        <v>77</v>
      </c>
      <c r="AG1462" t="s">
        <v>78</v>
      </c>
      <c r="AH1462" t="s">
        <v>68</v>
      </c>
      <c r="AI1462" t="s">
        <v>71</v>
      </c>
      <c r="AJ1462" t="s">
        <v>67</v>
      </c>
      <c r="AK1462" t="s">
        <v>67</v>
      </c>
      <c r="AL1462" t="s">
        <v>67</v>
      </c>
      <c r="AM1462" t="s">
        <v>67</v>
      </c>
      <c r="AN1462" t="s">
        <v>67</v>
      </c>
      <c r="AO1462" t="s">
        <v>67</v>
      </c>
      <c r="AP1462" t="s">
        <v>67</v>
      </c>
      <c r="AQ1462">
        <v>4098</v>
      </c>
      <c r="AR1462">
        <v>4096</v>
      </c>
      <c r="AS1462">
        <v>4169</v>
      </c>
      <c r="AT1462">
        <v>4095</v>
      </c>
      <c r="AU1462" s="2">
        <v>4122</v>
      </c>
      <c r="AV1462">
        <v>4159</v>
      </c>
      <c r="AW1462">
        <v>4100</v>
      </c>
      <c r="AX1462">
        <v>4155</v>
      </c>
      <c r="AY1462">
        <v>4111</v>
      </c>
      <c r="AZ1462">
        <v>4098</v>
      </c>
      <c r="BA1462" s="2">
        <f t="shared" si="22"/>
        <v>74</v>
      </c>
      <c r="BB1462">
        <v>0</v>
      </c>
      <c r="BC1462">
        <v>0</v>
      </c>
      <c r="BD1462">
        <v>0</v>
      </c>
      <c r="BE1462">
        <v>0</v>
      </c>
      <c r="BF1462">
        <v>4100</v>
      </c>
      <c r="BG1462">
        <v>36.5</v>
      </c>
      <c r="BH1462">
        <v>38.4</v>
      </c>
      <c r="BI1462">
        <v>-273.2</v>
      </c>
      <c r="BJ1462">
        <v>38.4</v>
      </c>
      <c r="BK1462">
        <v>36.5</v>
      </c>
      <c r="BL1462">
        <v>31.7</v>
      </c>
      <c r="BM1462">
        <v>942</v>
      </c>
      <c r="BN1462" t="s">
        <v>72</v>
      </c>
    </row>
    <row r="1463" spans="1:66" x14ac:dyDescent="0.25">
      <c r="A1463">
        <v>1462</v>
      </c>
      <c r="B1463" s="1">
        <v>44054.768495370372</v>
      </c>
      <c r="C1463">
        <v>1550.039</v>
      </c>
      <c r="D1463" t="s">
        <v>63</v>
      </c>
      <c r="E1463">
        <v>12700</v>
      </c>
      <c r="F1463">
        <v>10</v>
      </c>
      <c r="G1463" t="s">
        <v>64</v>
      </c>
      <c r="H1463">
        <v>0</v>
      </c>
      <c r="I1463">
        <v>65535</v>
      </c>
      <c r="J1463">
        <v>65535</v>
      </c>
      <c r="K1463">
        <v>1</v>
      </c>
      <c r="L1463">
        <v>38.4</v>
      </c>
      <c r="M1463">
        <v>4120</v>
      </c>
      <c r="N1463" s="2">
        <v>10500</v>
      </c>
      <c r="O1463">
        <v>10519</v>
      </c>
      <c r="P1463">
        <v>100</v>
      </c>
      <c r="Q1463">
        <v>89</v>
      </c>
      <c r="R1463">
        <v>90</v>
      </c>
      <c r="S1463">
        <v>11361</v>
      </c>
      <c r="T1463">
        <v>12782</v>
      </c>
      <c r="U1463">
        <v>65535</v>
      </c>
      <c r="V1463">
        <v>65535</v>
      </c>
      <c r="W1463">
        <v>15</v>
      </c>
      <c r="X1463">
        <v>12000</v>
      </c>
      <c r="Y1463">
        <v>4150</v>
      </c>
      <c r="Z1463" t="s">
        <v>73</v>
      </c>
      <c r="AA1463">
        <v>0</v>
      </c>
      <c r="AB1463">
        <v>0</v>
      </c>
      <c r="AC1463">
        <v>100</v>
      </c>
      <c r="AD1463" t="s">
        <v>66</v>
      </c>
      <c r="AE1463" s="2" t="s">
        <v>75</v>
      </c>
      <c r="AF1463" t="s">
        <v>77</v>
      </c>
      <c r="AG1463" t="s">
        <v>78</v>
      </c>
      <c r="AH1463" t="s">
        <v>68</v>
      </c>
      <c r="AI1463" t="s">
        <v>71</v>
      </c>
      <c r="AJ1463" t="s">
        <v>67</v>
      </c>
      <c r="AK1463" t="s">
        <v>67</v>
      </c>
      <c r="AL1463" t="s">
        <v>67</v>
      </c>
      <c r="AM1463" t="s">
        <v>67</v>
      </c>
      <c r="AN1463" t="s">
        <v>67</v>
      </c>
      <c r="AO1463" t="s">
        <v>67</v>
      </c>
      <c r="AP1463" t="s">
        <v>67</v>
      </c>
      <c r="AQ1463">
        <v>4098</v>
      </c>
      <c r="AR1463">
        <v>4096</v>
      </c>
      <c r="AS1463">
        <v>4168</v>
      </c>
      <c r="AT1463">
        <v>4095</v>
      </c>
      <c r="AU1463" s="2">
        <v>4122</v>
      </c>
      <c r="AV1463">
        <v>4159</v>
      </c>
      <c r="AW1463">
        <v>4100</v>
      </c>
      <c r="AX1463">
        <v>4155</v>
      </c>
      <c r="AY1463">
        <v>4112</v>
      </c>
      <c r="AZ1463">
        <v>4098</v>
      </c>
      <c r="BA1463" s="2">
        <f t="shared" si="22"/>
        <v>73</v>
      </c>
      <c r="BB1463">
        <v>0</v>
      </c>
      <c r="BC1463">
        <v>0</v>
      </c>
      <c r="BD1463">
        <v>0</v>
      </c>
      <c r="BE1463">
        <v>0</v>
      </c>
      <c r="BF1463">
        <v>4101</v>
      </c>
      <c r="BG1463">
        <v>36.5</v>
      </c>
      <c r="BH1463">
        <v>38.4</v>
      </c>
      <c r="BI1463">
        <v>-273.2</v>
      </c>
      <c r="BJ1463">
        <v>38.4</v>
      </c>
      <c r="BK1463">
        <v>36.5</v>
      </c>
      <c r="BL1463">
        <v>31.7</v>
      </c>
      <c r="BM1463">
        <v>935</v>
      </c>
      <c r="BN1463" t="s">
        <v>72</v>
      </c>
    </row>
    <row r="1464" spans="1:66" x14ac:dyDescent="0.25">
      <c r="A1464">
        <v>1463</v>
      </c>
      <c r="B1464" s="1">
        <v>44054.768506944441</v>
      </c>
      <c r="C1464">
        <v>1551.0039999999999</v>
      </c>
      <c r="D1464" t="s">
        <v>63</v>
      </c>
      <c r="E1464">
        <v>12700</v>
      </c>
      <c r="F1464">
        <v>10</v>
      </c>
      <c r="G1464" t="s">
        <v>64</v>
      </c>
      <c r="H1464">
        <v>0</v>
      </c>
      <c r="I1464">
        <v>65535</v>
      </c>
      <c r="J1464">
        <v>65535</v>
      </c>
      <c r="K1464">
        <v>1</v>
      </c>
      <c r="L1464">
        <v>38.4</v>
      </c>
      <c r="M1464">
        <v>4121</v>
      </c>
      <c r="N1464" s="2">
        <v>10496</v>
      </c>
      <c r="O1464">
        <v>10518</v>
      </c>
      <c r="P1464">
        <v>100</v>
      </c>
      <c r="Q1464">
        <v>89</v>
      </c>
      <c r="R1464">
        <v>90</v>
      </c>
      <c r="S1464">
        <v>11364</v>
      </c>
      <c r="T1464">
        <v>12782</v>
      </c>
      <c r="U1464">
        <v>65535</v>
      </c>
      <c r="V1464">
        <v>65535</v>
      </c>
      <c r="W1464">
        <v>15</v>
      </c>
      <c r="X1464">
        <v>12000</v>
      </c>
      <c r="Y1464">
        <v>4150</v>
      </c>
      <c r="Z1464" t="s">
        <v>73</v>
      </c>
      <c r="AA1464">
        <v>0</v>
      </c>
      <c r="AB1464">
        <v>0</v>
      </c>
      <c r="AC1464">
        <v>100</v>
      </c>
      <c r="AD1464" t="s">
        <v>66</v>
      </c>
      <c r="AE1464" s="2" t="s">
        <v>75</v>
      </c>
      <c r="AF1464" t="s">
        <v>77</v>
      </c>
      <c r="AG1464" t="s">
        <v>78</v>
      </c>
      <c r="AH1464" t="s">
        <v>68</v>
      </c>
      <c r="AI1464" t="s">
        <v>71</v>
      </c>
      <c r="AJ1464" t="s">
        <v>67</v>
      </c>
      <c r="AK1464" t="s">
        <v>67</v>
      </c>
      <c r="AL1464" t="s">
        <v>67</v>
      </c>
      <c r="AM1464" t="s">
        <v>67</v>
      </c>
      <c r="AN1464" t="s">
        <v>67</v>
      </c>
      <c r="AO1464" t="s">
        <v>67</v>
      </c>
      <c r="AP1464" t="s">
        <v>67</v>
      </c>
      <c r="AQ1464">
        <v>4098</v>
      </c>
      <c r="AR1464">
        <v>4096</v>
      </c>
      <c r="AS1464">
        <v>4169</v>
      </c>
      <c r="AT1464">
        <v>4096</v>
      </c>
      <c r="AU1464" s="2">
        <v>4122</v>
      </c>
      <c r="AV1464">
        <v>4160</v>
      </c>
      <c r="AW1464">
        <v>4100</v>
      </c>
      <c r="AX1464">
        <v>4155</v>
      </c>
      <c r="AY1464">
        <v>4112</v>
      </c>
      <c r="AZ1464">
        <v>4099</v>
      </c>
      <c r="BA1464" s="2">
        <f t="shared" si="22"/>
        <v>73</v>
      </c>
      <c r="BB1464">
        <v>0</v>
      </c>
      <c r="BC1464">
        <v>0</v>
      </c>
      <c r="BD1464">
        <v>0</v>
      </c>
      <c r="BE1464">
        <v>0</v>
      </c>
      <c r="BF1464">
        <v>4100</v>
      </c>
      <c r="BG1464">
        <v>36.5</v>
      </c>
      <c r="BH1464">
        <v>38.4</v>
      </c>
      <c r="BI1464">
        <v>-273.2</v>
      </c>
      <c r="BJ1464">
        <v>38.4</v>
      </c>
      <c r="BK1464">
        <v>36.5</v>
      </c>
      <c r="BL1464">
        <v>31.8</v>
      </c>
      <c r="BM1464">
        <v>936</v>
      </c>
      <c r="BN1464" t="s">
        <v>72</v>
      </c>
    </row>
    <row r="1465" spans="1:66" x14ac:dyDescent="0.25">
      <c r="A1465">
        <v>1464</v>
      </c>
      <c r="B1465" s="1">
        <v>44054.768518518518</v>
      </c>
      <c r="C1465">
        <v>1552.299</v>
      </c>
      <c r="D1465" t="s">
        <v>63</v>
      </c>
      <c r="E1465">
        <v>12700</v>
      </c>
      <c r="F1465">
        <v>10</v>
      </c>
      <c r="G1465" t="s">
        <v>64</v>
      </c>
      <c r="H1465">
        <v>0</v>
      </c>
      <c r="I1465">
        <v>65535</v>
      </c>
      <c r="J1465">
        <v>65535</v>
      </c>
      <c r="K1465">
        <v>1</v>
      </c>
      <c r="L1465">
        <v>38.4</v>
      </c>
      <c r="M1465">
        <v>4121</v>
      </c>
      <c r="N1465" s="2">
        <v>10487</v>
      </c>
      <c r="O1465">
        <v>10516</v>
      </c>
      <c r="P1465">
        <v>100</v>
      </c>
      <c r="Q1465">
        <v>89</v>
      </c>
      <c r="R1465">
        <v>90</v>
      </c>
      <c r="S1465">
        <v>11367</v>
      </c>
      <c r="T1465">
        <v>12782</v>
      </c>
      <c r="U1465">
        <v>65535</v>
      </c>
      <c r="V1465">
        <v>65535</v>
      </c>
      <c r="W1465">
        <v>15</v>
      </c>
      <c r="X1465">
        <v>12000</v>
      </c>
      <c r="Y1465">
        <v>4150</v>
      </c>
      <c r="Z1465" t="s">
        <v>73</v>
      </c>
      <c r="AA1465">
        <v>0</v>
      </c>
      <c r="AB1465">
        <v>0</v>
      </c>
      <c r="AC1465">
        <v>100</v>
      </c>
      <c r="AD1465" t="s">
        <v>66</v>
      </c>
      <c r="AE1465" s="2" t="s">
        <v>75</v>
      </c>
      <c r="AF1465" t="s">
        <v>77</v>
      </c>
      <c r="AG1465" t="s">
        <v>78</v>
      </c>
      <c r="AH1465" t="s">
        <v>68</v>
      </c>
      <c r="AI1465" t="s">
        <v>71</v>
      </c>
      <c r="AJ1465" t="s">
        <v>67</v>
      </c>
      <c r="AK1465" t="s">
        <v>67</v>
      </c>
      <c r="AL1465" t="s">
        <v>67</v>
      </c>
      <c r="AM1465" t="s">
        <v>67</v>
      </c>
      <c r="AN1465" t="s">
        <v>67</v>
      </c>
      <c r="AO1465" t="s">
        <v>67</v>
      </c>
      <c r="AP1465" t="s">
        <v>67</v>
      </c>
      <c r="AQ1465">
        <v>4099</v>
      </c>
      <c r="AR1465">
        <v>4097</v>
      </c>
      <c r="AS1465">
        <v>4169</v>
      </c>
      <c r="AT1465">
        <v>4096</v>
      </c>
      <c r="AU1465" s="2">
        <v>4121</v>
      </c>
      <c r="AV1465">
        <v>4160</v>
      </c>
      <c r="AW1465">
        <v>4100</v>
      </c>
      <c r="AX1465">
        <v>4156</v>
      </c>
      <c r="AY1465">
        <v>4113</v>
      </c>
      <c r="AZ1465">
        <v>4099</v>
      </c>
      <c r="BA1465" s="2">
        <f t="shared" si="22"/>
        <v>73</v>
      </c>
      <c r="BB1465">
        <v>0</v>
      </c>
      <c r="BC1465">
        <v>0</v>
      </c>
      <c r="BD1465">
        <v>0</v>
      </c>
      <c r="BE1465">
        <v>0</v>
      </c>
      <c r="BF1465">
        <v>4104</v>
      </c>
      <c r="BG1465">
        <v>36.4</v>
      </c>
      <c r="BH1465">
        <v>38.5</v>
      </c>
      <c r="BI1465">
        <v>-273.2</v>
      </c>
      <c r="BJ1465">
        <v>38.4</v>
      </c>
      <c r="BK1465">
        <v>36.4</v>
      </c>
      <c r="BL1465">
        <v>31.8</v>
      </c>
      <c r="BM1465">
        <v>944</v>
      </c>
      <c r="BN1465" t="s">
        <v>72</v>
      </c>
    </row>
    <row r="1466" spans="1:66" x14ac:dyDescent="0.25">
      <c r="A1466">
        <v>1465</v>
      </c>
      <c r="B1466" s="1">
        <v>44054.768530092595</v>
      </c>
      <c r="C1466">
        <v>1553.271</v>
      </c>
      <c r="D1466" t="s">
        <v>63</v>
      </c>
      <c r="E1466">
        <v>12700</v>
      </c>
      <c r="F1466">
        <v>10</v>
      </c>
      <c r="G1466" t="s">
        <v>64</v>
      </c>
      <c r="H1466">
        <v>0</v>
      </c>
      <c r="I1466">
        <v>65535</v>
      </c>
      <c r="J1466">
        <v>65535</v>
      </c>
      <c r="K1466">
        <v>1</v>
      </c>
      <c r="L1466">
        <v>38.5</v>
      </c>
      <c r="M1466">
        <v>4120</v>
      </c>
      <c r="N1466" s="2">
        <v>10487</v>
      </c>
      <c r="O1466">
        <v>10514</v>
      </c>
      <c r="P1466">
        <v>100</v>
      </c>
      <c r="Q1466">
        <v>89</v>
      </c>
      <c r="R1466">
        <v>90</v>
      </c>
      <c r="S1466">
        <v>11370</v>
      </c>
      <c r="T1466">
        <v>12782</v>
      </c>
      <c r="U1466">
        <v>65535</v>
      </c>
      <c r="V1466">
        <v>65535</v>
      </c>
      <c r="W1466">
        <v>15</v>
      </c>
      <c r="X1466">
        <v>12000</v>
      </c>
      <c r="Y1466">
        <v>4150</v>
      </c>
      <c r="Z1466" t="s">
        <v>73</v>
      </c>
      <c r="AA1466">
        <v>0</v>
      </c>
      <c r="AB1466">
        <v>0</v>
      </c>
      <c r="AC1466">
        <v>100</v>
      </c>
      <c r="AD1466" t="s">
        <v>66</v>
      </c>
      <c r="AE1466" s="2" t="s">
        <v>75</v>
      </c>
      <c r="AF1466" t="s">
        <v>77</v>
      </c>
      <c r="AG1466" t="s">
        <v>78</v>
      </c>
      <c r="AH1466" t="s">
        <v>68</v>
      </c>
      <c r="AI1466" t="s">
        <v>71</v>
      </c>
      <c r="AJ1466" t="s">
        <v>67</v>
      </c>
      <c r="AK1466" t="s">
        <v>67</v>
      </c>
      <c r="AL1466" t="s">
        <v>67</v>
      </c>
      <c r="AM1466" t="s">
        <v>67</v>
      </c>
      <c r="AN1466" t="s">
        <v>67</v>
      </c>
      <c r="AO1466" t="s">
        <v>67</v>
      </c>
      <c r="AP1466" t="s">
        <v>67</v>
      </c>
      <c r="AQ1466">
        <v>4098</v>
      </c>
      <c r="AR1466">
        <v>4097</v>
      </c>
      <c r="AS1466">
        <v>4169</v>
      </c>
      <c r="AT1466">
        <v>4096</v>
      </c>
      <c r="AU1466" s="2">
        <v>4114</v>
      </c>
      <c r="AV1466">
        <v>4160</v>
      </c>
      <c r="AW1466">
        <v>4100</v>
      </c>
      <c r="AX1466">
        <v>4156</v>
      </c>
      <c r="AY1466">
        <v>4113</v>
      </c>
      <c r="AZ1466">
        <v>4099</v>
      </c>
      <c r="BA1466" s="2">
        <f t="shared" si="22"/>
        <v>73</v>
      </c>
      <c r="BB1466">
        <v>0</v>
      </c>
      <c r="BC1466">
        <v>0</v>
      </c>
      <c r="BD1466">
        <v>0</v>
      </c>
      <c r="BE1466">
        <v>0</v>
      </c>
      <c r="BF1466">
        <v>4104</v>
      </c>
      <c r="BG1466">
        <v>36.4</v>
      </c>
      <c r="BH1466">
        <v>38.5</v>
      </c>
      <c r="BI1466">
        <v>-273.2</v>
      </c>
      <c r="BJ1466">
        <v>38.5</v>
      </c>
      <c r="BK1466">
        <v>36.4</v>
      </c>
      <c r="BL1466">
        <v>31.8</v>
      </c>
      <c r="BM1466">
        <v>933</v>
      </c>
      <c r="BN1466" t="s">
        <v>72</v>
      </c>
    </row>
    <row r="1467" spans="1:66" x14ac:dyDescent="0.25">
      <c r="A1467">
        <v>1466</v>
      </c>
      <c r="B1467" s="1">
        <v>44054.768541666665</v>
      </c>
      <c r="C1467">
        <v>1554.2329999999999</v>
      </c>
      <c r="D1467" t="s">
        <v>63</v>
      </c>
      <c r="E1467">
        <v>12700</v>
      </c>
      <c r="F1467">
        <v>10</v>
      </c>
      <c r="G1467" t="s">
        <v>64</v>
      </c>
      <c r="H1467">
        <v>0</v>
      </c>
      <c r="I1467">
        <v>65535</v>
      </c>
      <c r="J1467">
        <v>65535</v>
      </c>
      <c r="K1467">
        <v>1</v>
      </c>
      <c r="L1467">
        <v>38.5</v>
      </c>
      <c r="M1467">
        <v>4120</v>
      </c>
      <c r="N1467" s="2">
        <v>10487</v>
      </c>
      <c r="O1467">
        <v>10512</v>
      </c>
      <c r="P1467">
        <v>100</v>
      </c>
      <c r="Q1467">
        <v>89</v>
      </c>
      <c r="R1467">
        <v>90</v>
      </c>
      <c r="S1467">
        <v>11373</v>
      </c>
      <c r="T1467">
        <v>12782</v>
      </c>
      <c r="U1467">
        <v>65535</v>
      </c>
      <c r="V1467">
        <v>65535</v>
      </c>
      <c r="W1467">
        <v>15</v>
      </c>
      <c r="X1467">
        <v>12000</v>
      </c>
      <c r="Y1467">
        <v>4150</v>
      </c>
      <c r="Z1467" t="s">
        <v>73</v>
      </c>
      <c r="AA1467">
        <v>0</v>
      </c>
      <c r="AB1467">
        <v>0</v>
      </c>
      <c r="AC1467">
        <v>100</v>
      </c>
      <c r="AD1467" t="s">
        <v>66</v>
      </c>
      <c r="AE1467" s="2" t="s">
        <v>75</v>
      </c>
      <c r="AF1467" t="s">
        <v>77</v>
      </c>
      <c r="AG1467" t="s">
        <v>78</v>
      </c>
      <c r="AH1467" t="s">
        <v>68</v>
      </c>
      <c r="AI1467" t="s">
        <v>71</v>
      </c>
      <c r="AJ1467" t="s">
        <v>67</v>
      </c>
      <c r="AK1467" t="s">
        <v>67</v>
      </c>
      <c r="AL1467" t="s">
        <v>67</v>
      </c>
      <c r="AM1467" t="s">
        <v>67</v>
      </c>
      <c r="AN1467" t="s">
        <v>67</v>
      </c>
      <c r="AO1467" t="s">
        <v>67</v>
      </c>
      <c r="AP1467" t="s">
        <v>67</v>
      </c>
      <c r="AQ1467">
        <v>4099</v>
      </c>
      <c r="AR1467">
        <v>4097</v>
      </c>
      <c r="AS1467">
        <v>4169</v>
      </c>
      <c r="AT1467">
        <v>4096</v>
      </c>
      <c r="AU1467" s="2">
        <v>4114</v>
      </c>
      <c r="AV1467">
        <v>4161</v>
      </c>
      <c r="AW1467">
        <v>4100</v>
      </c>
      <c r="AX1467">
        <v>4156</v>
      </c>
      <c r="AY1467">
        <v>4113</v>
      </c>
      <c r="AZ1467">
        <v>4099</v>
      </c>
      <c r="BA1467" s="2">
        <f t="shared" si="22"/>
        <v>73</v>
      </c>
      <c r="BB1467">
        <v>0</v>
      </c>
      <c r="BC1467">
        <v>0</v>
      </c>
      <c r="BD1467">
        <v>0</v>
      </c>
      <c r="BE1467">
        <v>0</v>
      </c>
      <c r="BF1467">
        <v>4104</v>
      </c>
      <c r="BG1467">
        <v>36.4</v>
      </c>
      <c r="BH1467">
        <v>38.5</v>
      </c>
      <c r="BI1467">
        <v>-273.2</v>
      </c>
      <c r="BJ1467">
        <v>38.5</v>
      </c>
      <c r="BK1467">
        <v>36.4</v>
      </c>
      <c r="BL1467">
        <v>31.8</v>
      </c>
      <c r="BM1467">
        <v>938</v>
      </c>
      <c r="BN1467" t="s">
        <v>72</v>
      </c>
    </row>
    <row r="1468" spans="1:66" x14ac:dyDescent="0.25">
      <c r="A1468">
        <v>1467</v>
      </c>
      <c r="B1468" s="1">
        <v>44054.768553240741</v>
      </c>
      <c r="C1468">
        <v>1555.201</v>
      </c>
      <c r="D1468" t="s">
        <v>63</v>
      </c>
      <c r="E1468">
        <v>12700</v>
      </c>
      <c r="F1468">
        <v>10</v>
      </c>
      <c r="G1468" t="s">
        <v>64</v>
      </c>
      <c r="H1468">
        <v>0</v>
      </c>
      <c r="I1468">
        <v>65535</v>
      </c>
      <c r="J1468">
        <v>65535</v>
      </c>
      <c r="K1468">
        <v>1</v>
      </c>
      <c r="L1468">
        <v>38.5</v>
      </c>
      <c r="M1468">
        <v>4120</v>
      </c>
      <c r="N1468" s="2">
        <v>10487</v>
      </c>
      <c r="O1468">
        <v>10510</v>
      </c>
      <c r="P1468">
        <v>100</v>
      </c>
      <c r="Q1468">
        <v>90</v>
      </c>
      <c r="R1468">
        <v>90</v>
      </c>
      <c r="S1468">
        <v>11376</v>
      </c>
      <c r="T1468">
        <v>12782</v>
      </c>
      <c r="U1468">
        <v>65535</v>
      </c>
      <c r="V1468">
        <v>65535</v>
      </c>
      <c r="W1468">
        <v>15</v>
      </c>
      <c r="X1468">
        <v>12000</v>
      </c>
      <c r="Y1468">
        <v>4150</v>
      </c>
      <c r="Z1468" t="s">
        <v>73</v>
      </c>
      <c r="AA1468">
        <v>0</v>
      </c>
      <c r="AB1468">
        <v>0</v>
      </c>
      <c r="AC1468">
        <v>100</v>
      </c>
      <c r="AD1468" t="s">
        <v>66</v>
      </c>
      <c r="AE1468" s="2" t="s">
        <v>75</v>
      </c>
      <c r="AF1468" t="s">
        <v>77</v>
      </c>
      <c r="AG1468" t="s">
        <v>78</v>
      </c>
      <c r="AH1468" t="s">
        <v>68</v>
      </c>
      <c r="AI1468" t="s">
        <v>71</v>
      </c>
      <c r="AJ1468" t="s">
        <v>67</v>
      </c>
      <c r="AK1468" t="s">
        <v>67</v>
      </c>
      <c r="AL1468" t="s">
        <v>67</v>
      </c>
      <c r="AM1468" t="s">
        <v>67</v>
      </c>
      <c r="AN1468" t="s">
        <v>67</v>
      </c>
      <c r="AO1468" t="s">
        <v>67</v>
      </c>
      <c r="AP1468" t="s">
        <v>67</v>
      </c>
      <c r="AQ1468">
        <v>4099</v>
      </c>
      <c r="AR1468">
        <v>4097</v>
      </c>
      <c r="AS1468">
        <v>4169</v>
      </c>
      <c r="AT1468">
        <v>4096</v>
      </c>
      <c r="AU1468" s="2">
        <v>4115</v>
      </c>
      <c r="AV1468">
        <v>4161</v>
      </c>
      <c r="AW1468">
        <v>4100</v>
      </c>
      <c r="AX1468">
        <v>4156</v>
      </c>
      <c r="AY1468">
        <v>4113</v>
      </c>
      <c r="AZ1468">
        <v>4099</v>
      </c>
      <c r="BA1468" s="2">
        <f t="shared" si="22"/>
        <v>73</v>
      </c>
      <c r="BB1468">
        <v>0</v>
      </c>
      <c r="BC1468">
        <v>0</v>
      </c>
      <c r="BD1468">
        <v>0</v>
      </c>
      <c r="BE1468">
        <v>0</v>
      </c>
      <c r="BF1468">
        <v>4104</v>
      </c>
      <c r="BG1468">
        <v>36.4</v>
      </c>
      <c r="BH1468">
        <v>38.5</v>
      </c>
      <c r="BI1468">
        <v>-273.2</v>
      </c>
      <c r="BJ1468">
        <v>38.5</v>
      </c>
      <c r="BK1468">
        <v>36.4</v>
      </c>
      <c r="BL1468">
        <v>31.8</v>
      </c>
      <c r="BM1468">
        <v>937</v>
      </c>
      <c r="BN1468" t="s">
        <v>72</v>
      </c>
    </row>
    <row r="1469" spans="1:66" x14ac:dyDescent="0.25">
      <c r="A1469">
        <v>1468</v>
      </c>
      <c r="B1469" s="1">
        <v>44054.768576388888</v>
      </c>
      <c r="C1469">
        <v>1556.4960000000001</v>
      </c>
      <c r="D1469" t="s">
        <v>63</v>
      </c>
      <c r="E1469">
        <v>12700</v>
      </c>
      <c r="F1469">
        <v>10</v>
      </c>
      <c r="G1469" t="s">
        <v>64</v>
      </c>
      <c r="H1469">
        <v>0</v>
      </c>
      <c r="I1469">
        <v>65535</v>
      </c>
      <c r="J1469">
        <v>65535</v>
      </c>
      <c r="K1469">
        <v>1</v>
      </c>
      <c r="L1469">
        <v>38.5</v>
      </c>
      <c r="M1469">
        <v>4122</v>
      </c>
      <c r="N1469" s="2">
        <v>10496</v>
      </c>
      <c r="O1469">
        <v>10509</v>
      </c>
      <c r="P1469">
        <v>100</v>
      </c>
      <c r="Q1469">
        <v>90</v>
      </c>
      <c r="R1469">
        <v>90</v>
      </c>
      <c r="S1469">
        <v>11378</v>
      </c>
      <c r="T1469">
        <v>12782</v>
      </c>
      <c r="U1469">
        <v>65535</v>
      </c>
      <c r="V1469">
        <v>65535</v>
      </c>
      <c r="W1469">
        <v>15</v>
      </c>
      <c r="X1469">
        <v>12000</v>
      </c>
      <c r="Y1469">
        <v>4150</v>
      </c>
      <c r="Z1469" t="s">
        <v>73</v>
      </c>
      <c r="AA1469">
        <v>0</v>
      </c>
      <c r="AB1469">
        <v>0</v>
      </c>
      <c r="AC1469">
        <v>100</v>
      </c>
      <c r="AD1469" t="s">
        <v>66</v>
      </c>
      <c r="AE1469" s="2" t="s">
        <v>75</v>
      </c>
      <c r="AF1469" t="s">
        <v>77</v>
      </c>
      <c r="AG1469" t="s">
        <v>78</v>
      </c>
      <c r="AH1469" t="s">
        <v>68</v>
      </c>
      <c r="AI1469" t="s">
        <v>71</v>
      </c>
      <c r="AJ1469" t="s">
        <v>67</v>
      </c>
      <c r="AK1469" t="s">
        <v>67</v>
      </c>
      <c r="AL1469" t="s">
        <v>67</v>
      </c>
      <c r="AM1469" t="s">
        <v>67</v>
      </c>
      <c r="AN1469" t="s">
        <v>67</v>
      </c>
      <c r="AO1469" t="s">
        <v>67</v>
      </c>
      <c r="AP1469" t="s">
        <v>67</v>
      </c>
      <c r="AQ1469">
        <v>4099</v>
      </c>
      <c r="AR1469">
        <v>4097</v>
      </c>
      <c r="AS1469">
        <v>4170</v>
      </c>
      <c r="AT1469">
        <v>4097</v>
      </c>
      <c r="AU1469" s="2">
        <v>4123</v>
      </c>
      <c r="AV1469">
        <v>4161</v>
      </c>
      <c r="AW1469">
        <v>4101</v>
      </c>
      <c r="AX1469">
        <v>4157</v>
      </c>
      <c r="AY1469">
        <v>4113</v>
      </c>
      <c r="AZ1469">
        <v>4100</v>
      </c>
      <c r="BA1469" s="2">
        <f t="shared" si="22"/>
        <v>73</v>
      </c>
      <c r="BB1469">
        <v>0</v>
      </c>
      <c r="BC1469">
        <v>0</v>
      </c>
      <c r="BD1469">
        <v>0</v>
      </c>
      <c r="BE1469">
        <v>0</v>
      </c>
      <c r="BF1469">
        <v>4104</v>
      </c>
      <c r="BG1469">
        <v>36.4</v>
      </c>
      <c r="BH1469">
        <v>38.5</v>
      </c>
      <c r="BI1469">
        <v>-273.2</v>
      </c>
      <c r="BJ1469">
        <v>38.5</v>
      </c>
      <c r="BK1469">
        <v>36.4</v>
      </c>
      <c r="BL1469">
        <v>31.8</v>
      </c>
      <c r="BM1469">
        <v>940</v>
      </c>
      <c r="BN1469" t="s">
        <v>72</v>
      </c>
    </row>
    <row r="1470" spans="1:66" x14ac:dyDescent="0.25">
      <c r="A1470">
        <v>1469</v>
      </c>
      <c r="B1470" s="1">
        <v>44054.768587962964</v>
      </c>
      <c r="C1470">
        <v>1557.46</v>
      </c>
      <c r="D1470" t="s">
        <v>63</v>
      </c>
      <c r="E1470">
        <v>12700</v>
      </c>
      <c r="F1470">
        <v>10</v>
      </c>
      <c r="G1470" t="s">
        <v>64</v>
      </c>
      <c r="H1470">
        <v>0</v>
      </c>
      <c r="I1470">
        <v>65535</v>
      </c>
      <c r="J1470">
        <v>65535</v>
      </c>
      <c r="K1470">
        <v>1</v>
      </c>
      <c r="L1470">
        <v>38.5</v>
      </c>
      <c r="M1470">
        <v>4122</v>
      </c>
      <c r="N1470" s="2">
        <v>10491</v>
      </c>
      <c r="O1470">
        <v>10508</v>
      </c>
      <c r="P1470">
        <v>100</v>
      </c>
      <c r="Q1470">
        <v>90</v>
      </c>
      <c r="R1470">
        <v>90</v>
      </c>
      <c r="S1470">
        <v>11381</v>
      </c>
      <c r="T1470">
        <v>12782</v>
      </c>
      <c r="U1470">
        <v>65535</v>
      </c>
      <c r="V1470">
        <v>65535</v>
      </c>
      <c r="W1470">
        <v>15</v>
      </c>
      <c r="X1470">
        <v>12000</v>
      </c>
      <c r="Y1470">
        <v>4150</v>
      </c>
      <c r="Z1470" t="s">
        <v>73</v>
      </c>
      <c r="AA1470">
        <v>0</v>
      </c>
      <c r="AB1470">
        <v>0</v>
      </c>
      <c r="AC1470">
        <v>100</v>
      </c>
      <c r="AD1470" t="s">
        <v>66</v>
      </c>
      <c r="AE1470" s="2" t="s">
        <v>75</v>
      </c>
      <c r="AF1470" t="s">
        <v>77</v>
      </c>
      <c r="AG1470" t="s">
        <v>78</v>
      </c>
      <c r="AH1470" t="s">
        <v>68</v>
      </c>
      <c r="AI1470" t="s">
        <v>71</v>
      </c>
      <c r="AJ1470" t="s">
        <v>67</v>
      </c>
      <c r="AK1470" t="s">
        <v>67</v>
      </c>
      <c r="AL1470" t="s">
        <v>67</v>
      </c>
      <c r="AM1470" t="s">
        <v>67</v>
      </c>
      <c r="AN1470" t="s">
        <v>67</v>
      </c>
      <c r="AO1470" t="s">
        <v>67</v>
      </c>
      <c r="AP1470" t="s">
        <v>67</v>
      </c>
      <c r="AQ1470">
        <v>4099</v>
      </c>
      <c r="AR1470">
        <v>4097</v>
      </c>
      <c r="AS1470">
        <v>4170</v>
      </c>
      <c r="AT1470">
        <v>4097</v>
      </c>
      <c r="AU1470" s="2">
        <v>4124</v>
      </c>
      <c r="AV1470">
        <v>4161</v>
      </c>
      <c r="AW1470">
        <v>4101</v>
      </c>
      <c r="AX1470">
        <v>4157</v>
      </c>
      <c r="AY1470">
        <v>4113</v>
      </c>
      <c r="AZ1470">
        <v>4100</v>
      </c>
      <c r="BA1470" s="2">
        <f t="shared" si="22"/>
        <v>73</v>
      </c>
      <c r="BB1470">
        <v>0</v>
      </c>
      <c r="BC1470">
        <v>0</v>
      </c>
      <c r="BD1470">
        <v>0</v>
      </c>
      <c r="BE1470">
        <v>0</v>
      </c>
      <c r="BF1470">
        <v>4104</v>
      </c>
      <c r="BG1470">
        <v>36.4</v>
      </c>
      <c r="BH1470">
        <v>38.5</v>
      </c>
      <c r="BI1470">
        <v>-273.2</v>
      </c>
      <c r="BJ1470">
        <v>38.5</v>
      </c>
      <c r="BK1470">
        <v>36.4</v>
      </c>
      <c r="BL1470">
        <v>31.8</v>
      </c>
      <c r="BM1470">
        <v>942</v>
      </c>
      <c r="BN1470" t="s">
        <v>72</v>
      </c>
    </row>
    <row r="1471" spans="1:66" x14ac:dyDescent="0.25">
      <c r="A1471">
        <v>1470</v>
      </c>
      <c r="B1471" s="1">
        <v>44054.768599537034</v>
      </c>
      <c r="C1471">
        <v>1558.4259999999999</v>
      </c>
      <c r="D1471" t="s">
        <v>63</v>
      </c>
      <c r="E1471">
        <v>12700</v>
      </c>
      <c r="F1471">
        <v>10</v>
      </c>
      <c r="G1471" t="s">
        <v>64</v>
      </c>
      <c r="H1471">
        <v>0</v>
      </c>
      <c r="I1471">
        <v>65535</v>
      </c>
      <c r="J1471">
        <v>65535</v>
      </c>
      <c r="K1471">
        <v>1</v>
      </c>
      <c r="L1471">
        <v>38.5</v>
      </c>
      <c r="M1471">
        <v>4122</v>
      </c>
      <c r="N1471" s="2">
        <v>10496</v>
      </c>
      <c r="O1471">
        <v>10507</v>
      </c>
      <c r="P1471">
        <v>100</v>
      </c>
      <c r="Q1471">
        <v>90</v>
      </c>
      <c r="R1471">
        <v>90</v>
      </c>
      <c r="S1471">
        <v>11384</v>
      </c>
      <c r="T1471">
        <v>12782</v>
      </c>
      <c r="U1471">
        <v>65535</v>
      </c>
      <c r="V1471">
        <v>65535</v>
      </c>
      <c r="W1471">
        <v>15</v>
      </c>
      <c r="X1471">
        <v>12000</v>
      </c>
      <c r="Y1471">
        <v>4150</v>
      </c>
      <c r="Z1471" t="s">
        <v>73</v>
      </c>
      <c r="AA1471">
        <v>0</v>
      </c>
      <c r="AB1471">
        <v>0</v>
      </c>
      <c r="AC1471">
        <v>100</v>
      </c>
      <c r="AD1471" t="s">
        <v>66</v>
      </c>
      <c r="AE1471" s="2" t="s">
        <v>75</v>
      </c>
      <c r="AF1471" t="s">
        <v>77</v>
      </c>
      <c r="AG1471" t="s">
        <v>78</v>
      </c>
      <c r="AH1471" t="s">
        <v>68</v>
      </c>
      <c r="AI1471" t="s">
        <v>71</v>
      </c>
      <c r="AJ1471" t="s">
        <v>67</v>
      </c>
      <c r="AK1471" t="s">
        <v>67</v>
      </c>
      <c r="AL1471" t="s">
        <v>67</v>
      </c>
      <c r="AM1471" t="s">
        <v>67</v>
      </c>
      <c r="AN1471" t="s">
        <v>67</v>
      </c>
      <c r="AO1471" t="s">
        <v>67</v>
      </c>
      <c r="AP1471" t="s">
        <v>67</v>
      </c>
      <c r="AQ1471">
        <v>4100</v>
      </c>
      <c r="AR1471">
        <v>4098</v>
      </c>
      <c r="AS1471">
        <v>4170</v>
      </c>
      <c r="AT1471">
        <v>4097</v>
      </c>
      <c r="AU1471" s="2">
        <v>4123</v>
      </c>
      <c r="AV1471">
        <v>4161</v>
      </c>
      <c r="AW1471">
        <v>4101</v>
      </c>
      <c r="AX1471">
        <v>4157</v>
      </c>
      <c r="AY1471">
        <v>4114</v>
      </c>
      <c r="AZ1471">
        <v>4100</v>
      </c>
      <c r="BA1471" s="2">
        <f t="shared" si="22"/>
        <v>73</v>
      </c>
      <c r="BB1471">
        <v>0</v>
      </c>
      <c r="BC1471">
        <v>0</v>
      </c>
      <c r="BD1471">
        <v>0</v>
      </c>
      <c r="BE1471">
        <v>0</v>
      </c>
      <c r="BF1471">
        <v>4104</v>
      </c>
      <c r="BG1471">
        <v>36.4</v>
      </c>
      <c r="BH1471">
        <v>38.5</v>
      </c>
      <c r="BI1471">
        <v>-273.2</v>
      </c>
      <c r="BJ1471">
        <v>38.5</v>
      </c>
      <c r="BK1471">
        <v>36.4</v>
      </c>
      <c r="BL1471">
        <v>31.8</v>
      </c>
      <c r="BM1471">
        <v>941</v>
      </c>
      <c r="BN1471" t="s">
        <v>72</v>
      </c>
    </row>
    <row r="1472" spans="1:66" x14ac:dyDescent="0.25">
      <c r="A1472">
        <v>1471</v>
      </c>
      <c r="B1472" s="1">
        <v>44054.768611111111</v>
      </c>
      <c r="C1472">
        <v>1559.395</v>
      </c>
      <c r="D1472" t="s">
        <v>63</v>
      </c>
      <c r="E1472">
        <v>12700</v>
      </c>
      <c r="F1472">
        <v>10</v>
      </c>
      <c r="G1472" t="s">
        <v>64</v>
      </c>
      <c r="H1472">
        <v>0</v>
      </c>
      <c r="I1472">
        <v>65535</v>
      </c>
      <c r="J1472">
        <v>65535</v>
      </c>
      <c r="K1472">
        <v>1</v>
      </c>
      <c r="L1472">
        <v>38.5</v>
      </c>
      <c r="M1472">
        <v>4122</v>
      </c>
      <c r="N1472" s="2">
        <v>10496</v>
      </c>
      <c r="O1472">
        <v>10506</v>
      </c>
      <c r="P1472">
        <v>100</v>
      </c>
      <c r="Q1472">
        <v>90</v>
      </c>
      <c r="R1472">
        <v>90</v>
      </c>
      <c r="S1472">
        <v>11387</v>
      </c>
      <c r="T1472">
        <v>12782</v>
      </c>
      <c r="U1472">
        <v>65535</v>
      </c>
      <c r="V1472">
        <v>65535</v>
      </c>
      <c r="W1472">
        <v>15</v>
      </c>
      <c r="X1472">
        <v>12000</v>
      </c>
      <c r="Y1472">
        <v>4150</v>
      </c>
      <c r="Z1472" t="s">
        <v>73</v>
      </c>
      <c r="AA1472">
        <v>0</v>
      </c>
      <c r="AB1472">
        <v>0</v>
      </c>
      <c r="AC1472">
        <v>100</v>
      </c>
      <c r="AD1472" t="s">
        <v>66</v>
      </c>
      <c r="AE1472" s="2" t="s">
        <v>75</v>
      </c>
      <c r="AF1472" t="s">
        <v>77</v>
      </c>
      <c r="AG1472" t="s">
        <v>78</v>
      </c>
      <c r="AH1472" t="s">
        <v>68</v>
      </c>
      <c r="AI1472" t="s">
        <v>71</v>
      </c>
      <c r="AJ1472" t="s">
        <v>67</v>
      </c>
      <c r="AK1472" t="s">
        <v>67</v>
      </c>
      <c r="AL1472" t="s">
        <v>67</v>
      </c>
      <c r="AM1472" t="s">
        <v>67</v>
      </c>
      <c r="AN1472" t="s">
        <v>67</v>
      </c>
      <c r="AO1472" t="s">
        <v>67</v>
      </c>
      <c r="AP1472" t="s">
        <v>67</v>
      </c>
      <c r="AQ1472">
        <v>4100</v>
      </c>
      <c r="AR1472">
        <v>4098</v>
      </c>
      <c r="AS1472">
        <v>4170</v>
      </c>
      <c r="AT1472">
        <v>4098</v>
      </c>
      <c r="AU1472" s="2">
        <v>4124</v>
      </c>
      <c r="AV1472">
        <v>4161</v>
      </c>
      <c r="AW1472">
        <v>4101</v>
      </c>
      <c r="AX1472">
        <v>4157</v>
      </c>
      <c r="AY1472">
        <v>4114</v>
      </c>
      <c r="AZ1472">
        <v>4100</v>
      </c>
      <c r="BA1472" s="2">
        <f t="shared" si="22"/>
        <v>72</v>
      </c>
      <c r="BB1472">
        <v>0</v>
      </c>
      <c r="BC1472">
        <v>0</v>
      </c>
      <c r="BD1472">
        <v>0</v>
      </c>
      <c r="BE1472">
        <v>0</v>
      </c>
      <c r="BF1472">
        <v>4104</v>
      </c>
      <c r="BG1472">
        <v>36.4</v>
      </c>
      <c r="BH1472">
        <v>38.5</v>
      </c>
      <c r="BI1472">
        <v>-273.2</v>
      </c>
      <c r="BJ1472">
        <v>38.5</v>
      </c>
      <c r="BK1472">
        <v>36.4</v>
      </c>
      <c r="BL1472">
        <v>31.8</v>
      </c>
      <c r="BM1472">
        <v>940</v>
      </c>
      <c r="BN1472" t="s">
        <v>72</v>
      </c>
    </row>
    <row r="1473" spans="1:66" x14ac:dyDescent="0.25">
      <c r="A1473">
        <v>1472</v>
      </c>
      <c r="B1473" s="1">
        <v>44054.768622685187</v>
      </c>
      <c r="C1473">
        <v>1560.6890000000001</v>
      </c>
      <c r="D1473" t="s">
        <v>63</v>
      </c>
      <c r="E1473">
        <v>12700</v>
      </c>
      <c r="F1473">
        <v>10</v>
      </c>
      <c r="G1473" t="s">
        <v>64</v>
      </c>
      <c r="H1473">
        <v>0</v>
      </c>
      <c r="I1473">
        <v>65535</v>
      </c>
      <c r="J1473">
        <v>65535</v>
      </c>
      <c r="K1473">
        <v>1</v>
      </c>
      <c r="L1473">
        <v>38.5</v>
      </c>
      <c r="M1473">
        <v>4122</v>
      </c>
      <c r="N1473" s="2">
        <v>10491</v>
      </c>
      <c r="O1473">
        <v>10505</v>
      </c>
      <c r="P1473">
        <v>100</v>
      </c>
      <c r="Q1473">
        <v>90</v>
      </c>
      <c r="R1473">
        <v>90</v>
      </c>
      <c r="S1473">
        <v>11390</v>
      </c>
      <c r="T1473">
        <v>12782</v>
      </c>
      <c r="U1473">
        <v>65535</v>
      </c>
      <c r="V1473">
        <v>65535</v>
      </c>
      <c r="W1473">
        <v>15</v>
      </c>
      <c r="X1473">
        <v>12000</v>
      </c>
      <c r="Y1473">
        <v>4150</v>
      </c>
      <c r="Z1473" t="s">
        <v>73</v>
      </c>
      <c r="AA1473">
        <v>0</v>
      </c>
      <c r="AB1473">
        <v>0</v>
      </c>
      <c r="AC1473">
        <v>100</v>
      </c>
      <c r="AD1473" t="s">
        <v>66</v>
      </c>
      <c r="AE1473" s="2" t="s">
        <v>75</v>
      </c>
      <c r="AF1473" t="s">
        <v>77</v>
      </c>
      <c r="AG1473" t="s">
        <v>78</v>
      </c>
      <c r="AH1473" t="s">
        <v>68</v>
      </c>
      <c r="AI1473" t="s">
        <v>71</v>
      </c>
      <c r="AJ1473" t="s">
        <v>67</v>
      </c>
      <c r="AK1473" t="s">
        <v>67</v>
      </c>
      <c r="AL1473" t="s">
        <v>67</v>
      </c>
      <c r="AM1473" t="s">
        <v>67</v>
      </c>
      <c r="AN1473" t="s">
        <v>67</v>
      </c>
      <c r="AO1473" t="s">
        <v>67</v>
      </c>
      <c r="AP1473" t="s">
        <v>67</v>
      </c>
      <c r="AQ1473">
        <v>4100</v>
      </c>
      <c r="AR1473">
        <v>4098</v>
      </c>
      <c r="AS1473">
        <v>4171</v>
      </c>
      <c r="AT1473">
        <v>4098</v>
      </c>
      <c r="AU1473" s="2">
        <v>4124</v>
      </c>
      <c r="AV1473">
        <v>4162</v>
      </c>
      <c r="AW1473">
        <v>4101</v>
      </c>
      <c r="AX1473">
        <v>4157</v>
      </c>
      <c r="AY1473">
        <v>4114</v>
      </c>
      <c r="AZ1473">
        <v>4101</v>
      </c>
      <c r="BA1473" s="2">
        <f t="shared" si="22"/>
        <v>73</v>
      </c>
      <c r="BB1473">
        <v>0</v>
      </c>
      <c r="BC1473">
        <v>0</v>
      </c>
      <c r="BD1473">
        <v>0</v>
      </c>
      <c r="BE1473">
        <v>0</v>
      </c>
      <c r="BF1473">
        <v>4104</v>
      </c>
      <c r="BG1473">
        <v>36.5</v>
      </c>
      <c r="BH1473">
        <v>38.5</v>
      </c>
      <c r="BI1473">
        <v>-273.2</v>
      </c>
      <c r="BJ1473">
        <v>38.5</v>
      </c>
      <c r="BK1473">
        <v>36.5</v>
      </c>
      <c r="BL1473">
        <v>31.8</v>
      </c>
      <c r="BM1473">
        <v>944</v>
      </c>
      <c r="BN1473" t="s">
        <v>72</v>
      </c>
    </row>
    <row r="1474" spans="1:66" x14ac:dyDescent="0.25">
      <c r="A1474">
        <v>1473</v>
      </c>
      <c r="B1474" s="1">
        <v>44054.768634259257</v>
      </c>
      <c r="C1474">
        <v>1561.6579999999999</v>
      </c>
      <c r="D1474" t="s">
        <v>63</v>
      </c>
      <c r="E1474">
        <v>12700</v>
      </c>
      <c r="F1474">
        <v>10</v>
      </c>
      <c r="G1474" t="s">
        <v>64</v>
      </c>
      <c r="H1474">
        <v>0</v>
      </c>
      <c r="I1474">
        <v>65535</v>
      </c>
      <c r="J1474">
        <v>65535</v>
      </c>
      <c r="K1474">
        <v>1</v>
      </c>
      <c r="L1474">
        <v>38.5</v>
      </c>
      <c r="M1474">
        <v>4123</v>
      </c>
      <c r="N1474" s="2">
        <v>10496</v>
      </c>
      <c r="O1474">
        <v>10504</v>
      </c>
      <c r="P1474">
        <v>100</v>
      </c>
      <c r="Q1474">
        <v>90</v>
      </c>
      <c r="R1474">
        <v>90</v>
      </c>
      <c r="S1474">
        <v>11393</v>
      </c>
      <c r="T1474">
        <v>12782</v>
      </c>
      <c r="U1474">
        <v>65535</v>
      </c>
      <c r="V1474">
        <v>65535</v>
      </c>
      <c r="W1474">
        <v>15</v>
      </c>
      <c r="X1474">
        <v>12000</v>
      </c>
      <c r="Y1474">
        <v>4150</v>
      </c>
      <c r="Z1474" t="s">
        <v>73</v>
      </c>
      <c r="AA1474">
        <v>0</v>
      </c>
      <c r="AB1474">
        <v>0</v>
      </c>
      <c r="AC1474">
        <v>100</v>
      </c>
      <c r="AD1474" t="s">
        <v>66</v>
      </c>
      <c r="AE1474" s="2" t="s">
        <v>75</v>
      </c>
      <c r="AF1474" t="s">
        <v>77</v>
      </c>
      <c r="AG1474" t="s">
        <v>78</v>
      </c>
      <c r="AH1474" t="s">
        <v>68</v>
      </c>
      <c r="AI1474" t="s">
        <v>71</v>
      </c>
      <c r="AJ1474" t="s">
        <v>67</v>
      </c>
      <c r="AK1474" t="s">
        <v>67</v>
      </c>
      <c r="AL1474" t="s">
        <v>67</v>
      </c>
      <c r="AM1474" t="s">
        <v>67</v>
      </c>
      <c r="AN1474" t="s">
        <v>67</v>
      </c>
      <c r="AO1474" t="s">
        <v>67</v>
      </c>
      <c r="AP1474" t="s">
        <v>67</v>
      </c>
      <c r="AQ1474">
        <v>4100</v>
      </c>
      <c r="AR1474">
        <v>4098</v>
      </c>
      <c r="AS1474">
        <v>4170</v>
      </c>
      <c r="AT1474">
        <v>4097</v>
      </c>
      <c r="AU1474" s="2">
        <v>4124</v>
      </c>
      <c r="AV1474">
        <v>4162</v>
      </c>
      <c r="AW1474">
        <v>4102</v>
      </c>
      <c r="AX1474">
        <v>4158</v>
      </c>
      <c r="AY1474">
        <v>4114</v>
      </c>
      <c r="AZ1474">
        <v>4101</v>
      </c>
      <c r="BA1474" s="2">
        <f t="shared" si="22"/>
        <v>73</v>
      </c>
      <c r="BB1474">
        <v>0</v>
      </c>
      <c r="BC1474">
        <v>0</v>
      </c>
      <c r="BD1474">
        <v>0</v>
      </c>
      <c r="BE1474">
        <v>0</v>
      </c>
      <c r="BF1474">
        <v>4104</v>
      </c>
      <c r="BG1474">
        <v>36.5</v>
      </c>
      <c r="BH1474">
        <v>38.5</v>
      </c>
      <c r="BI1474">
        <v>-273.2</v>
      </c>
      <c r="BJ1474">
        <v>38.5</v>
      </c>
      <c r="BK1474">
        <v>36.5</v>
      </c>
      <c r="BL1474">
        <v>31.8</v>
      </c>
      <c r="BM1474">
        <v>942</v>
      </c>
      <c r="BN1474" t="s">
        <v>72</v>
      </c>
    </row>
    <row r="1475" spans="1:66" x14ac:dyDescent="0.25">
      <c r="A1475">
        <v>1474</v>
      </c>
      <c r="B1475" s="1">
        <v>44054.768645833334</v>
      </c>
      <c r="C1475">
        <v>1562.624</v>
      </c>
      <c r="D1475" t="s">
        <v>63</v>
      </c>
      <c r="E1475">
        <v>12700</v>
      </c>
      <c r="F1475">
        <v>10</v>
      </c>
      <c r="G1475" t="s">
        <v>64</v>
      </c>
      <c r="H1475">
        <v>0</v>
      </c>
      <c r="I1475">
        <v>65535</v>
      </c>
      <c r="J1475">
        <v>65535</v>
      </c>
      <c r="K1475">
        <v>1</v>
      </c>
      <c r="L1475">
        <v>38.5</v>
      </c>
      <c r="M1475">
        <v>4123</v>
      </c>
      <c r="N1475" s="2">
        <v>10491</v>
      </c>
      <c r="O1475">
        <v>10503</v>
      </c>
      <c r="P1475">
        <v>100</v>
      </c>
      <c r="Q1475">
        <v>90</v>
      </c>
      <c r="R1475">
        <v>90</v>
      </c>
      <c r="S1475">
        <v>11396</v>
      </c>
      <c r="T1475">
        <v>12782</v>
      </c>
      <c r="U1475">
        <v>65535</v>
      </c>
      <c r="V1475">
        <v>65535</v>
      </c>
      <c r="W1475">
        <v>15</v>
      </c>
      <c r="X1475">
        <v>12000</v>
      </c>
      <c r="Y1475">
        <v>4150</v>
      </c>
      <c r="Z1475" t="s">
        <v>73</v>
      </c>
      <c r="AA1475">
        <v>0</v>
      </c>
      <c r="AB1475">
        <v>0</v>
      </c>
      <c r="AC1475">
        <v>100</v>
      </c>
      <c r="AD1475" t="s">
        <v>66</v>
      </c>
      <c r="AE1475" s="2" t="s">
        <v>75</v>
      </c>
      <c r="AF1475" t="s">
        <v>77</v>
      </c>
      <c r="AG1475" t="s">
        <v>78</v>
      </c>
      <c r="AH1475" t="s">
        <v>68</v>
      </c>
      <c r="AI1475" t="s">
        <v>71</v>
      </c>
      <c r="AJ1475" t="s">
        <v>67</v>
      </c>
      <c r="AK1475" t="s">
        <v>67</v>
      </c>
      <c r="AL1475" t="s">
        <v>67</v>
      </c>
      <c r="AM1475" t="s">
        <v>67</v>
      </c>
      <c r="AN1475" t="s">
        <v>67</v>
      </c>
      <c r="AO1475" t="s">
        <v>67</v>
      </c>
      <c r="AP1475" t="s">
        <v>67</v>
      </c>
      <c r="AQ1475">
        <v>4101</v>
      </c>
      <c r="AR1475">
        <v>4098</v>
      </c>
      <c r="AS1475">
        <v>4170</v>
      </c>
      <c r="AT1475">
        <v>4097</v>
      </c>
      <c r="AU1475" s="2">
        <v>4117</v>
      </c>
      <c r="AV1475">
        <v>4162</v>
      </c>
      <c r="AW1475">
        <v>4102</v>
      </c>
      <c r="AX1475">
        <v>4158</v>
      </c>
      <c r="AY1475">
        <v>4114</v>
      </c>
      <c r="AZ1475">
        <v>4101</v>
      </c>
      <c r="BA1475" s="2">
        <f t="shared" ref="BA1475:BA1538" si="23">MAX(AQ1475:AZ1475)-MIN(AQ1475:AZ1475)</f>
        <v>73</v>
      </c>
      <c r="BB1475">
        <v>0</v>
      </c>
      <c r="BC1475">
        <v>0</v>
      </c>
      <c r="BD1475">
        <v>0</v>
      </c>
      <c r="BE1475">
        <v>0</v>
      </c>
      <c r="BF1475">
        <v>4104</v>
      </c>
      <c r="BG1475">
        <v>36.5</v>
      </c>
      <c r="BH1475">
        <v>38.5</v>
      </c>
      <c r="BI1475">
        <v>-273.2</v>
      </c>
      <c r="BJ1475">
        <v>38.5</v>
      </c>
      <c r="BK1475">
        <v>36.5</v>
      </c>
      <c r="BL1475">
        <v>31.9</v>
      </c>
      <c r="BM1475">
        <v>939</v>
      </c>
      <c r="BN1475" t="s">
        <v>72</v>
      </c>
    </row>
    <row r="1476" spans="1:66" x14ac:dyDescent="0.25">
      <c r="A1476">
        <v>1475</v>
      </c>
      <c r="B1476" s="1">
        <v>44054.768657407411</v>
      </c>
      <c r="C1476">
        <v>1563.585</v>
      </c>
      <c r="D1476" t="s">
        <v>63</v>
      </c>
      <c r="E1476">
        <v>12700</v>
      </c>
      <c r="F1476">
        <v>10</v>
      </c>
      <c r="G1476" t="s">
        <v>64</v>
      </c>
      <c r="H1476">
        <v>0</v>
      </c>
      <c r="I1476">
        <v>65535</v>
      </c>
      <c r="J1476">
        <v>65535</v>
      </c>
      <c r="K1476">
        <v>1</v>
      </c>
      <c r="L1476">
        <v>38.5</v>
      </c>
      <c r="M1476">
        <v>4122</v>
      </c>
      <c r="N1476" s="2">
        <v>10479</v>
      </c>
      <c r="O1476">
        <v>10502</v>
      </c>
      <c r="P1476">
        <v>100</v>
      </c>
      <c r="Q1476">
        <v>90</v>
      </c>
      <c r="R1476">
        <v>90</v>
      </c>
      <c r="S1476">
        <v>11399</v>
      </c>
      <c r="T1476">
        <v>12782</v>
      </c>
      <c r="U1476">
        <v>65535</v>
      </c>
      <c r="V1476">
        <v>65535</v>
      </c>
      <c r="W1476">
        <v>15</v>
      </c>
      <c r="X1476">
        <v>12000</v>
      </c>
      <c r="Y1476">
        <v>4150</v>
      </c>
      <c r="Z1476" t="s">
        <v>73</v>
      </c>
      <c r="AA1476">
        <v>0</v>
      </c>
      <c r="AB1476">
        <v>0</v>
      </c>
      <c r="AC1476">
        <v>100</v>
      </c>
      <c r="AD1476" t="s">
        <v>66</v>
      </c>
      <c r="AE1476" s="2" t="s">
        <v>75</v>
      </c>
      <c r="AF1476" t="s">
        <v>77</v>
      </c>
      <c r="AG1476" t="s">
        <v>78</v>
      </c>
      <c r="AH1476" t="s">
        <v>68</v>
      </c>
      <c r="AI1476" t="s">
        <v>71</v>
      </c>
      <c r="AJ1476" t="s">
        <v>67</v>
      </c>
      <c r="AK1476" t="s">
        <v>67</v>
      </c>
      <c r="AL1476" t="s">
        <v>67</v>
      </c>
      <c r="AM1476" t="s">
        <v>67</v>
      </c>
      <c r="AN1476" t="s">
        <v>67</v>
      </c>
      <c r="AO1476" t="s">
        <v>67</v>
      </c>
      <c r="AP1476" t="s">
        <v>67</v>
      </c>
      <c r="AQ1476">
        <v>4101</v>
      </c>
      <c r="AR1476">
        <v>4099</v>
      </c>
      <c r="AS1476">
        <v>4170</v>
      </c>
      <c r="AT1476">
        <v>4098</v>
      </c>
      <c r="AU1476" s="2">
        <v>4116</v>
      </c>
      <c r="AV1476">
        <v>4162</v>
      </c>
      <c r="AW1476">
        <v>4102</v>
      </c>
      <c r="AX1476">
        <v>4158</v>
      </c>
      <c r="AY1476">
        <v>4114</v>
      </c>
      <c r="AZ1476">
        <v>4101</v>
      </c>
      <c r="BA1476" s="2">
        <f t="shared" si="23"/>
        <v>72</v>
      </c>
      <c r="BB1476">
        <v>0</v>
      </c>
      <c r="BC1476">
        <v>0</v>
      </c>
      <c r="BD1476">
        <v>0</v>
      </c>
      <c r="BE1476">
        <v>0</v>
      </c>
      <c r="BF1476">
        <v>4104</v>
      </c>
      <c r="BG1476">
        <v>36.5</v>
      </c>
      <c r="BH1476">
        <v>38.5</v>
      </c>
      <c r="BI1476">
        <v>-273.2</v>
      </c>
      <c r="BJ1476">
        <v>38.5</v>
      </c>
      <c r="BK1476">
        <v>36.5</v>
      </c>
      <c r="BL1476">
        <v>31.9</v>
      </c>
      <c r="BM1476">
        <v>931</v>
      </c>
      <c r="BN1476" t="s">
        <v>72</v>
      </c>
    </row>
    <row r="1477" spans="1:66" x14ac:dyDescent="0.25">
      <c r="A1477">
        <v>1476</v>
      </c>
      <c r="B1477" s="1">
        <v>44054.76866898148</v>
      </c>
      <c r="C1477">
        <v>1564.8879999999999</v>
      </c>
      <c r="D1477" t="s">
        <v>63</v>
      </c>
      <c r="E1477">
        <v>12700</v>
      </c>
      <c r="F1477">
        <v>10</v>
      </c>
      <c r="G1477" t="s">
        <v>64</v>
      </c>
      <c r="H1477">
        <v>0</v>
      </c>
      <c r="I1477">
        <v>65535</v>
      </c>
      <c r="J1477">
        <v>65535</v>
      </c>
      <c r="K1477">
        <v>1</v>
      </c>
      <c r="L1477">
        <v>38.5</v>
      </c>
      <c r="M1477">
        <v>4122</v>
      </c>
      <c r="N1477" s="2">
        <v>10448</v>
      </c>
      <c r="O1477">
        <v>10496</v>
      </c>
      <c r="P1477">
        <v>100</v>
      </c>
      <c r="Q1477">
        <v>90</v>
      </c>
      <c r="R1477">
        <v>90</v>
      </c>
      <c r="S1477">
        <v>11405</v>
      </c>
      <c r="T1477">
        <v>12782</v>
      </c>
      <c r="U1477">
        <v>65535</v>
      </c>
      <c r="V1477">
        <v>65535</v>
      </c>
      <c r="W1477">
        <v>15</v>
      </c>
      <c r="X1477">
        <v>12000</v>
      </c>
      <c r="Y1477">
        <v>4150</v>
      </c>
      <c r="Z1477" t="s">
        <v>73</v>
      </c>
      <c r="AA1477">
        <v>0</v>
      </c>
      <c r="AB1477">
        <v>0</v>
      </c>
      <c r="AC1477">
        <v>100</v>
      </c>
      <c r="AD1477" t="s">
        <v>66</v>
      </c>
      <c r="AE1477" s="2" t="s">
        <v>75</v>
      </c>
      <c r="AF1477" t="s">
        <v>77</v>
      </c>
      <c r="AG1477" t="s">
        <v>78</v>
      </c>
      <c r="AH1477" t="s">
        <v>68</v>
      </c>
      <c r="AI1477" t="s">
        <v>71</v>
      </c>
      <c r="AJ1477" t="s">
        <v>67</v>
      </c>
      <c r="AK1477" t="s">
        <v>67</v>
      </c>
      <c r="AL1477" t="s">
        <v>67</v>
      </c>
      <c r="AM1477" t="s">
        <v>67</v>
      </c>
      <c r="AN1477" t="s">
        <v>67</v>
      </c>
      <c r="AO1477" t="s">
        <v>67</v>
      </c>
      <c r="AP1477" t="s">
        <v>67</v>
      </c>
      <c r="AQ1477">
        <v>4101</v>
      </c>
      <c r="AR1477">
        <v>4099</v>
      </c>
      <c r="AS1477">
        <v>4171</v>
      </c>
      <c r="AT1477">
        <v>4098</v>
      </c>
      <c r="AU1477" s="2">
        <v>4116</v>
      </c>
      <c r="AV1477">
        <v>4162</v>
      </c>
      <c r="AW1477">
        <v>4103</v>
      </c>
      <c r="AX1477">
        <v>4158</v>
      </c>
      <c r="AY1477">
        <v>4115</v>
      </c>
      <c r="AZ1477">
        <v>4101</v>
      </c>
      <c r="BA1477" s="2">
        <f t="shared" si="23"/>
        <v>73</v>
      </c>
      <c r="BB1477">
        <v>0</v>
      </c>
      <c r="BC1477">
        <v>0</v>
      </c>
      <c r="BD1477">
        <v>0</v>
      </c>
      <c r="BE1477">
        <v>0</v>
      </c>
      <c r="BF1477">
        <v>4104</v>
      </c>
      <c r="BG1477">
        <v>36.5</v>
      </c>
      <c r="BH1477">
        <v>38.5</v>
      </c>
      <c r="BI1477">
        <v>-273.2</v>
      </c>
      <c r="BJ1477">
        <v>38.5</v>
      </c>
      <c r="BK1477">
        <v>36.5</v>
      </c>
      <c r="BL1477">
        <v>31.9</v>
      </c>
      <c r="BM1477">
        <v>937</v>
      </c>
      <c r="BN1477" t="s">
        <v>72</v>
      </c>
    </row>
    <row r="1478" spans="1:66" x14ac:dyDescent="0.25">
      <c r="A1478">
        <v>1477</v>
      </c>
      <c r="B1478" s="1">
        <v>44054.768680555557</v>
      </c>
      <c r="C1478">
        <v>1565.855</v>
      </c>
      <c r="D1478" t="s">
        <v>63</v>
      </c>
      <c r="E1478">
        <v>12700</v>
      </c>
      <c r="F1478">
        <v>10</v>
      </c>
      <c r="G1478" t="s">
        <v>64</v>
      </c>
      <c r="H1478">
        <v>0</v>
      </c>
      <c r="I1478">
        <v>65535</v>
      </c>
      <c r="J1478">
        <v>65535</v>
      </c>
      <c r="K1478">
        <v>1</v>
      </c>
      <c r="L1478">
        <v>38.5</v>
      </c>
      <c r="M1478">
        <v>4122</v>
      </c>
      <c r="N1478" s="2">
        <v>10474</v>
      </c>
      <c r="O1478">
        <v>10496</v>
      </c>
      <c r="P1478">
        <v>100</v>
      </c>
      <c r="Q1478">
        <v>90</v>
      </c>
      <c r="R1478">
        <v>90</v>
      </c>
      <c r="S1478">
        <v>11405</v>
      </c>
      <c r="T1478">
        <v>12782</v>
      </c>
      <c r="U1478">
        <v>65535</v>
      </c>
      <c r="V1478">
        <v>65535</v>
      </c>
      <c r="W1478">
        <v>15</v>
      </c>
      <c r="X1478">
        <v>12000</v>
      </c>
      <c r="Y1478">
        <v>4150</v>
      </c>
      <c r="Z1478" t="s">
        <v>73</v>
      </c>
      <c r="AA1478">
        <v>0</v>
      </c>
      <c r="AB1478">
        <v>0</v>
      </c>
      <c r="AC1478">
        <v>100</v>
      </c>
      <c r="AD1478" t="s">
        <v>66</v>
      </c>
      <c r="AE1478" s="2" t="s">
        <v>75</v>
      </c>
      <c r="AF1478" t="s">
        <v>77</v>
      </c>
      <c r="AG1478" t="s">
        <v>78</v>
      </c>
      <c r="AH1478" t="s">
        <v>68</v>
      </c>
      <c r="AI1478" t="s">
        <v>71</v>
      </c>
      <c r="AJ1478" t="s">
        <v>67</v>
      </c>
      <c r="AK1478" t="s">
        <v>67</v>
      </c>
      <c r="AL1478" t="s">
        <v>67</v>
      </c>
      <c r="AM1478" t="s">
        <v>67</v>
      </c>
      <c r="AN1478" t="s">
        <v>67</v>
      </c>
      <c r="AO1478" t="s">
        <v>67</v>
      </c>
      <c r="AP1478" t="s">
        <v>67</v>
      </c>
      <c r="AQ1478">
        <v>4101</v>
      </c>
      <c r="AR1478">
        <v>4099</v>
      </c>
      <c r="AS1478">
        <v>4171</v>
      </c>
      <c r="AT1478">
        <v>4099</v>
      </c>
      <c r="AU1478" s="2">
        <v>4124</v>
      </c>
      <c r="AV1478">
        <v>4162</v>
      </c>
      <c r="AW1478">
        <v>4103</v>
      </c>
      <c r="AX1478">
        <v>4158</v>
      </c>
      <c r="AY1478">
        <v>4115</v>
      </c>
      <c r="AZ1478">
        <v>4101</v>
      </c>
      <c r="BA1478" s="2">
        <f t="shared" si="23"/>
        <v>72</v>
      </c>
      <c r="BB1478">
        <v>0</v>
      </c>
      <c r="BC1478">
        <v>0</v>
      </c>
      <c r="BD1478">
        <v>0</v>
      </c>
      <c r="BE1478">
        <v>0</v>
      </c>
      <c r="BF1478">
        <v>4104</v>
      </c>
      <c r="BG1478">
        <v>36.5</v>
      </c>
      <c r="BH1478">
        <v>38.5</v>
      </c>
      <c r="BI1478">
        <v>-273.2</v>
      </c>
      <c r="BJ1478">
        <v>38.5</v>
      </c>
      <c r="BK1478">
        <v>36.5</v>
      </c>
      <c r="BL1478">
        <v>31.9</v>
      </c>
      <c r="BM1478">
        <v>940</v>
      </c>
      <c r="BN1478" t="s">
        <v>72</v>
      </c>
    </row>
    <row r="1479" spans="1:66" x14ac:dyDescent="0.25">
      <c r="A1479">
        <v>1478</v>
      </c>
      <c r="B1479" s="1">
        <v>44054.768692129626</v>
      </c>
      <c r="C1479">
        <v>1566.8230000000001</v>
      </c>
      <c r="D1479" t="s">
        <v>63</v>
      </c>
      <c r="E1479">
        <v>12700</v>
      </c>
      <c r="F1479">
        <v>10</v>
      </c>
      <c r="G1479" t="s">
        <v>64</v>
      </c>
      <c r="H1479">
        <v>0</v>
      </c>
      <c r="I1479">
        <v>65535</v>
      </c>
      <c r="J1479">
        <v>65535</v>
      </c>
      <c r="K1479">
        <v>1</v>
      </c>
      <c r="L1479">
        <v>38.5</v>
      </c>
      <c r="M1479">
        <v>4123</v>
      </c>
      <c r="N1479" s="2">
        <v>10461</v>
      </c>
      <c r="O1479">
        <v>10495</v>
      </c>
      <c r="P1479">
        <v>100</v>
      </c>
      <c r="Q1479">
        <v>90</v>
      </c>
      <c r="R1479">
        <v>90</v>
      </c>
      <c r="S1479">
        <v>11408</v>
      </c>
      <c r="T1479">
        <v>12782</v>
      </c>
      <c r="U1479">
        <v>65535</v>
      </c>
      <c r="V1479">
        <v>65535</v>
      </c>
      <c r="W1479">
        <v>15</v>
      </c>
      <c r="X1479">
        <v>12000</v>
      </c>
      <c r="Y1479">
        <v>4150</v>
      </c>
      <c r="Z1479" t="s">
        <v>73</v>
      </c>
      <c r="AA1479">
        <v>0</v>
      </c>
      <c r="AB1479">
        <v>0</v>
      </c>
      <c r="AC1479">
        <v>100</v>
      </c>
      <c r="AD1479" t="s">
        <v>66</v>
      </c>
      <c r="AE1479" s="2" t="s">
        <v>75</v>
      </c>
      <c r="AF1479" t="s">
        <v>77</v>
      </c>
      <c r="AG1479" t="s">
        <v>78</v>
      </c>
      <c r="AH1479" t="s">
        <v>68</v>
      </c>
      <c r="AI1479" t="s">
        <v>71</v>
      </c>
      <c r="AJ1479" t="s">
        <v>67</v>
      </c>
      <c r="AK1479" t="s">
        <v>67</v>
      </c>
      <c r="AL1479" t="s">
        <v>67</v>
      </c>
      <c r="AM1479" t="s">
        <v>67</v>
      </c>
      <c r="AN1479" t="s">
        <v>67</v>
      </c>
      <c r="AO1479" t="s">
        <v>67</v>
      </c>
      <c r="AP1479" t="s">
        <v>67</v>
      </c>
      <c r="AQ1479">
        <v>4100</v>
      </c>
      <c r="AR1479">
        <v>4098</v>
      </c>
      <c r="AS1479">
        <v>4170</v>
      </c>
      <c r="AT1479">
        <v>4098</v>
      </c>
      <c r="AU1479" s="2">
        <v>4125</v>
      </c>
      <c r="AV1479">
        <v>4162</v>
      </c>
      <c r="AW1479">
        <v>4103</v>
      </c>
      <c r="AX1479">
        <v>4158</v>
      </c>
      <c r="AY1479">
        <v>4115</v>
      </c>
      <c r="AZ1479">
        <v>4101</v>
      </c>
      <c r="BA1479" s="2">
        <f t="shared" si="23"/>
        <v>72</v>
      </c>
      <c r="BB1479">
        <v>0</v>
      </c>
      <c r="BC1479">
        <v>0</v>
      </c>
      <c r="BD1479">
        <v>0</v>
      </c>
      <c r="BE1479">
        <v>0</v>
      </c>
      <c r="BF1479">
        <v>4104</v>
      </c>
      <c r="BG1479">
        <v>36.5</v>
      </c>
      <c r="BH1479">
        <v>38.5</v>
      </c>
      <c r="BI1479">
        <v>-273.2</v>
      </c>
      <c r="BJ1479">
        <v>38.5</v>
      </c>
      <c r="BK1479">
        <v>36.5</v>
      </c>
      <c r="BL1479">
        <v>31.9</v>
      </c>
      <c r="BM1479">
        <v>952</v>
      </c>
      <c r="BN1479" t="s">
        <v>72</v>
      </c>
    </row>
    <row r="1480" spans="1:66" x14ac:dyDescent="0.25">
      <c r="A1480">
        <v>1479</v>
      </c>
      <c r="B1480" s="1">
        <v>44054.768703703703</v>
      </c>
      <c r="C1480">
        <v>1568.1310000000001</v>
      </c>
      <c r="D1480" t="s">
        <v>63</v>
      </c>
      <c r="E1480">
        <v>12700</v>
      </c>
      <c r="F1480">
        <v>10</v>
      </c>
      <c r="G1480" t="s">
        <v>64</v>
      </c>
      <c r="H1480">
        <v>0</v>
      </c>
      <c r="I1480">
        <v>65535</v>
      </c>
      <c r="J1480">
        <v>65535</v>
      </c>
      <c r="K1480">
        <v>1</v>
      </c>
      <c r="L1480">
        <v>38.5</v>
      </c>
      <c r="M1480">
        <v>4124</v>
      </c>
      <c r="N1480" s="2">
        <v>10466</v>
      </c>
      <c r="O1480">
        <v>10489</v>
      </c>
      <c r="P1480">
        <v>100</v>
      </c>
      <c r="Q1480">
        <v>90</v>
      </c>
      <c r="R1480">
        <v>90</v>
      </c>
      <c r="S1480">
        <v>11413</v>
      </c>
      <c r="T1480">
        <v>12782</v>
      </c>
      <c r="U1480">
        <v>65535</v>
      </c>
      <c r="V1480">
        <v>65535</v>
      </c>
      <c r="W1480">
        <v>15</v>
      </c>
      <c r="X1480">
        <v>12000</v>
      </c>
      <c r="Y1480">
        <v>4150</v>
      </c>
      <c r="Z1480" t="s">
        <v>73</v>
      </c>
      <c r="AA1480">
        <v>0</v>
      </c>
      <c r="AB1480">
        <v>0</v>
      </c>
      <c r="AC1480">
        <v>100</v>
      </c>
      <c r="AD1480" t="s">
        <v>66</v>
      </c>
      <c r="AE1480" s="2" t="s">
        <v>75</v>
      </c>
      <c r="AF1480" t="s">
        <v>77</v>
      </c>
      <c r="AG1480" t="s">
        <v>78</v>
      </c>
      <c r="AH1480" t="s">
        <v>68</v>
      </c>
      <c r="AI1480" t="s">
        <v>71</v>
      </c>
      <c r="AJ1480" t="s">
        <v>67</v>
      </c>
      <c r="AK1480" t="s">
        <v>67</v>
      </c>
      <c r="AL1480" t="s">
        <v>67</v>
      </c>
      <c r="AM1480" t="s">
        <v>67</v>
      </c>
      <c r="AN1480" t="s">
        <v>67</v>
      </c>
      <c r="AO1480" t="s">
        <v>67</v>
      </c>
      <c r="AP1480" t="s">
        <v>67</v>
      </c>
      <c r="AQ1480">
        <v>4101</v>
      </c>
      <c r="AR1480">
        <v>4099</v>
      </c>
      <c r="AS1480">
        <v>4171</v>
      </c>
      <c r="AT1480">
        <v>4098</v>
      </c>
      <c r="AU1480" s="2">
        <v>4124</v>
      </c>
      <c r="AV1480">
        <v>4163</v>
      </c>
      <c r="AW1480">
        <v>4103</v>
      </c>
      <c r="AX1480">
        <v>4159</v>
      </c>
      <c r="AY1480">
        <v>4115</v>
      </c>
      <c r="AZ1480">
        <v>4102</v>
      </c>
      <c r="BA1480" s="2">
        <f t="shared" si="23"/>
        <v>73</v>
      </c>
      <c r="BB1480">
        <v>0</v>
      </c>
      <c r="BC1480">
        <v>0</v>
      </c>
      <c r="BD1480">
        <v>0</v>
      </c>
      <c r="BE1480">
        <v>0</v>
      </c>
      <c r="BF1480">
        <v>4109</v>
      </c>
      <c r="BG1480">
        <v>36.5</v>
      </c>
      <c r="BH1480">
        <v>38.5</v>
      </c>
      <c r="BI1480">
        <v>-273.2</v>
      </c>
      <c r="BJ1480">
        <v>38.5</v>
      </c>
      <c r="BK1480">
        <v>36.5</v>
      </c>
      <c r="BL1480">
        <v>31.9</v>
      </c>
      <c r="BM1480">
        <v>939</v>
      </c>
      <c r="BN1480" t="s">
        <v>72</v>
      </c>
    </row>
    <row r="1481" spans="1:66" x14ac:dyDescent="0.25">
      <c r="A1481">
        <v>1480</v>
      </c>
      <c r="B1481" s="1">
        <v>44054.76871527778</v>
      </c>
      <c r="C1481">
        <v>1569.116</v>
      </c>
      <c r="D1481" t="s">
        <v>63</v>
      </c>
      <c r="E1481">
        <v>12700</v>
      </c>
      <c r="F1481">
        <v>10</v>
      </c>
      <c r="G1481" t="s">
        <v>64</v>
      </c>
      <c r="H1481">
        <v>0</v>
      </c>
      <c r="I1481">
        <v>65535</v>
      </c>
      <c r="J1481">
        <v>65535</v>
      </c>
      <c r="K1481">
        <v>1</v>
      </c>
      <c r="L1481">
        <v>38.5</v>
      </c>
      <c r="M1481">
        <v>4124</v>
      </c>
      <c r="N1481" s="2">
        <v>10466</v>
      </c>
      <c r="O1481">
        <v>10487</v>
      </c>
      <c r="P1481">
        <v>100</v>
      </c>
      <c r="Q1481">
        <v>90</v>
      </c>
      <c r="R1481">
        <v>90</v>
      </c>
      <c r="S1481">
        <v>11416</v>
      </c>
      <c r="T1481">
        <v>12782</v>
      </c>
      <c r="U1481">
        <v>65535</v>
      </c>
      <c r="V1481">
        <v>65535</v>
      </c>
      <c r="W1481">
        <v>15</v>
      </c>
      <c r="X1481">
        <v>12000</v>
      </c>
      <c r="Y1481">
        <v>4150</v>
      </c>
      <c r="Z1481" t="s">
        <v>73</v>
      </c>
      <c r="AA1481">
        <v>0</v>
      </c>
      <c r="AB1481">
        <v>0</v>
      </c>
      <c r="AC1481">
        <v>100</v>
      </c>
      <c r="AD1481" t="s">
        <v>66</v>
      </c>
      <c r="AE1481" s="2" t="s">
        <v>75</v>
      </c>
      <c r="AF1481" t="s">
        <v>77</v>
      </c>
      <c r="AG1481" t="s">
        <v>78</v>
      </c>
      <c r="AH1481" t="s">
        <v>68</v>
      </c>
      <c r="AI1481" t="s">
        <v>71</v>
      </c>
      <c r="AJ1481" t="s">
        <v>67</v>
      </c>
      <c r="AK1481" t="s">
        <v>67</v>
      </c>
      <c r="AL1481" t="s">
        <v>67</v>
      </c>
      <c r="AM1481" t="s">
        <v>67</v>
      </c>
      <c r="AN1481" t="s">
        <v>67</v>
      </c>
      <c r="AO1481" t="s">
        <v>67</v>
      </c>
      <c r="AP1481" t="s">
        <v>67</v>
      </c>
      <c r="AQ1481">
        <v>4102</v>
      </c>
      <c r="AR1481">
        <v>4099</v>
      </c>
      <c r="AS1481">
        <v>4172</v>
      </c>
      <c r="AT1481">
        <v>4099</v>
      </c>
      <c r="AU1481" s="2">
        <v>4125</v>
      </c>
      <c r="AV1481">
        <v>4162</v>
      </c>
      <c r="AW1481">
        <v>4103</v>
      </c>
      <c r="AX1481">
        <v>4159</v>
      </c>
      <c r="AY1481">
        <v>4115</v>
      </c>
      <c r="AZ1481">
        <v>4102</v>
      </c>
      <c r="BA1481" s="2">
        <f t="shared" si="23"/>
        <v>73</v>
      </c>
      <c r="BB1481">
        <v>0</v>
      </c>
      <c r="BC1481">
        <v>0</v>
      </c>
      <c r="BD1481">
        <v>0</v>
      </c>
      <c r="BE1481">
        <v>0</v>
      </c>
      <c r="BF1481">
        <v>4109</v>
      </c>
      <c r="BG1481">
        <v>36.5</v>
      </c>
      <c r="BH1481">
        <v>38.5</v>
      </c>
      <c r="BI1481">
        <v>-273.2</v>
      </c>
      <c r="BJ1481">
        <v>38.5</v>
      </c>
      <c r="BK1481">
        <v>36.5</v>
      </c>
      <c r="BL1481">
        <v>31.9</v>
      </c>
      <c r="BM1481">
        <v>939</v>
      </c>
      <c r="BN1481" t="s">
        <v>72</v>
      </c>
    </row>
    <row r="1482" spans="1:66" x14ac:dyDescent="0.25">
      <c r="A1482">
        <v>1481</v>
      </c>
      <c r="B1482" s="1">
        <v>44054.768726851849</v>
      </c>
      <c r="C1482">
        <v>1570.0830000000001</v>
      </c>
      <c r="D1482" t="s">
        <v>63</v>
      </c>
      <c r="E1482">
        <v>12700</v>
      </c>
      <c r="F1482">
        <v>10</v>
      </c>
      <c r="G1482" t="s">
        <v>64</v>
      </c>
      <c r="H1482">
        <v>0</v>
      </c>
      <c r="I1482">
        <v>65535</v>
      </c>
      <c r="J1482">
        <v>65535</v>
      </c>
      <c r="K1482">
        <v>1</v>
      </c>
      <c r="L1482">
        <v>38.5</v>
      </c>
      <c r="M1482">
        <v>4124</v>
      </c>
      <c r="N1482" s="2">
        <v>10478</v>
      </c>
      <c r="O1482">
        <v>10486</v>
      </c>
      <c r="P1482">
        <v>100</v>
      </c>
      <c r="Q1482">
        <v>90</v>
      </c>
      <c r="R1482">
        <v>90</v>
      </c>
      <c r="S1482">
        <v>11419</v>
      </c>
      <c r="T1482">
        <v>12782</v>
      </c>
      <c r="U1482">
        <v>65535</v>
      </c>
      <c r="V1482">
        <v>65535</v>
      </c>
      <c r="W1482">
        <v>15</v>
      </c>
      <c r="X1482">
        <v>12000</v>
      </c>
      <c r="Y1482">
        <v>4150</v>
      </c>
      <c r="Z1482" t="s">
        <v>73</v>
      </c>
      <c r="AA1482">
        <v>0</v>
      </c>
      <c r="AB1482">
        <v>0</v>
      </c>
      <c r="AC1482">
        <v>100</v>
      </c>
      <c r="AD1482" t="s">
        <v>66</v>
      </c>
      <c r="AE1482" s="2" t="s">
        <v>75</v>
      </c>
      <c r="AF1482" t="s">
        <v>77</v>
      </c>
      <c r="AG1482" t="s">
        <v>78</v>
      </c>
      <c r="AH1482" t="s">
        <v>68</v>
      </c>
      <c r="AI1482" t="s">
        <v>71</v>
      </c>
      <c r="AJ1482" t="s">
        <v>67</v>
      </c>
      <c r="AK1482" t="s">
        <v>67</v>
      </c>
      <c r="AL1482" t="s">
        <v>67</v>
      </c>
      <c r="AM1482" t="s">
        <v>67</v>
      </c>
      <c r="AN1482" t="s">
        <v>67</v>
      </c>
      <c r="AO1482" t="s">
        <v>67</v>
      </c>
      <c r="AP1482" t="s">
        <v>67</v>
      </c>
      <c r="AQ1482">
        <v>4101</v>
      </c>
      <c r="AR1482">
        <v>4099</v>
      </c>
      <c r="AS1482">
        <v>4172</v>
      </c>
      <c r="AT1482">
        <v>4098</v>
      </c>
      <c r="AU1482" s="2">
        <v>4125</v>
      </c>
      <c r="AV1482">
        <v>4162</v>
      </c>
      <c r="AW1482">
        <v>4102</v>
      </c>
      <c r="AX1482">
        <v>4158</v>
      </c>
      <c r="AY1482">
        <v>4114</v>
      </c>
      <c r="AZ1482">
        <v>4101</v>
      </c>
      <c r="BA1482" s="2">
        <f t="shared" si="23"/>
        <v>74</v>
      </c>
      <c r="BB1482">
        <v>0</v>
      </c>
      <c r="BC1482">
        <v>0</v>
      </c>
      <c r="BD1482">
        <v>0</v>
      </c>
      <c r="BE1482">
        <v>0</v>
      </c>
      <c r="BF1482">
        <v>4104</v>
      </c>
      <c r="BG1482">
        <v>36.5</v>
      </c>
      <c r="BH1482">
        <v>38.5</v>
      </c>
      <c r="BI1482">
        <v>-273.2</v>
      </c>
      <c r="BJ1482">
        <v>38.5</v>
      </c>
      <c r="BK1482">
        <v>36.5</v>
      </c>
      <c r="BL1482">
        <v>31.8</v>
      </c>
      <c r="BM1482">
        <v>942</v>
      </c>
      <c r="BN1482" t="s">
        <v>72</v>
      </c>
    </row>
    <row r="1483" spans="1:66" x14ac:dyDescent="0.25">
      <c r="A1483">
        <v>1482</v>
      </c>
      <c r="B1483" s="1">
        <v>44054.768738425926</v>
      </c>
      <c r="C1483">
        <v>1571.0519999999999</v>
      </c>
      <c r="D1483" t="s">
        <v>63</v>
      </c>
      <c r="E1483">
        <v>12700</v>
      </c>
      <c r="F1483">
        <v>10</v>
      </c>
      <c r="G1483" t="s">
        <v>64</v>
      </c>
      <c r="H1483">
        <v>0</v>
      </c>
      <c r="I1483">
        <v>65535</v>
      </c>
      <c r="J1483">
        <v>65535</v>
      </c>
      <c r="K1483">
        <v>1</v>
      </c>
      <c r="L1483">
        <v>38.5</v>
      </c>
      <c r="M1483">
        <v>4124</v>
      </c>
      <c r="N1483" s="2">
        <v>10414</v>
      </c>
      <c r="O1483">
        <v>10482</v>
      </c>
      <c r="P1483">
        <v>100</v>
      </c>
      <c r="Q1483">
        <v>90</v>
      </c>
      <c r="R1483">
        <v>90</v>
      </c>
      <c r="S1483">
        <v>11422</v>
      </c>
      <c r="T1483">
        <v>12782</v>
      </c>
      <c r="U1483">
        <v>65535</v>
      </c>
      <c r="V1483">
        <v>65535</v>
      </c>
      <c r="W1483">
        <v>15</v>
      </c>
      <c r="X1483">
        <v>12000</v>
      </c>
      <c r="Y1483">
        <v>4150</v>
      </c>
      <c r="Z1483" t="s">
        <v>73</v>
      </c>
      <c r="AA1483">
        <v>0</v>
      </c>
      <c r="AB1483">
        <v>0</v>
      </c>
      <c r="AC1483">
        <v>100</v>
      </c>
      <c r="AD1483" t="s">
        <v>66</v>
      </c>
      <c r="AE1483" s="2" t="s">
        <v>75</v>
      </c>
      <c r="AF1483" t="s">
        <v>77</v>
      </c>
      <c r="AG1483" t="s">
        <v>78</v>
      </c>
      <c r="AH1483" t="s">
        <v>68</v>
      </c>
      <c r="AI1483" t="s">
        <v>71</v>
      </c>
      <c r="AJ1483" t="s">
        <v>67</v>
      </c>
      <c r="AK1483" t="s">
        <v>67</v>
      </c>
      <c r="AL1483" t="s">
        <v>67</v>
      </c>
      <c r="AM1483" t="s">
        <v>67</v>
      </c>
      <c r="AN1483" t="s">
        <v>67</v>
      </c>
      <c r="AO1483" t="s">
        <v>67</v>
      </c>
      <c r="AP1483" t="s">
        <v>67</v>
      </c>
      <c r="AQ1483">
        <v>4102</v>
      </c>
      <c r="AR1483">
        <v>4100</v>
      </c>
      <c r="AS1483">
        <v>4172</v>
      </c>
      <c r="AT1483">
        <v>4099</v>
      </c>
      <c r="AU1483" s="2">
        <v>4126</v>
      </c>
      <c r="AV1483">
        <v>4163</v>
      </c>
      <c r="AW1483">
        <v>4103</v>
      </c>
      <c r="AX1483">
        <v>4159</v>
      </c>
      <c r="AY1483">
        <v>4116</v>
      </c>
      <c r="AZ1483">
        <v>4103</v>
      </c>
      <c r="BA1483" s="2">
        <f t="shared" si="23"/>
        <v>73</v>
      </c>
      <c r="BB1483">
        <v>0</v>
      </c>
      <c r="BC1483">
        <v>0</v>
      </c>
      <c r="BD1483">
        <v>0</v>
      </c>
      <c r="BE1483">
        <v>0</v>
      </c>
      <c r="BF1483">
        <v>4104</v>
      </c>
      <c r="BG1483">
        <v>36.5</v>
      </c>
      <c r="BH1483">
        <v>38.5</v>
      </c>
      <c r="BI1483">
        <v>-273.2</v>
      </c>
      <c r="BJ1483">
        <v>38.5</v>
      </c>
      <c r="BK1483">
        <v>36.5</v>
      </c>
      <c r="BL1483">
        <v>31.8</v>
      </c>
      <c r="BM1483">
        <v>938</v>
      </c>
      <c r="BN1483" t="s">
        <v>72</v>
      </c>
    </row>
    <row r="1484" spans="1:66" x14ac:dyDescent="0.25">
      <c r="A1484">
        <v>1483</v>
      </c>
      <c r="B1484" s="1">
        <v>44054.768750000003</v>
      </c>
      <c r="C1484">
        <v>1572.3430000000001</v>
      </c>
      <c r="D1484" t="s">
        <v>63</v>
      </c>
      <c r="E1484">
        <v>12700</v>
      </c>
      <c r="F1484">
        <v>10</v>
      </c>
      <c r="G1484" t="s">
        <v>64</v>
      </c>
      <c r="H1484">
        <v>0</v>
      </c>
      <c r="I1484">
        <v>65535</v>
      </c>
      <c r="J1484">
        <v>65535</v>
      </c>
      <c r="K1484">
        <v>1</v>
      </c>
      <c r="L1484">
        <v>38.5</v>
      </c>
      <c r="M1484">
        <v>4124</v>
      </c>
      <c r="N1484" s="2">
        <v>10466</v>
      </c>
      <c r="O1484">
        <v>10482</v>
      </c>
      <c r="P1484">
        <v>100</v>
      </c>
      <c r="Q1484">
        <v>90</v>
      </c>
      <c r="R1484">
        <v>90</v>
      </c>
      <c r="S1484">
        <v>11425</v>
      </c>
      <c r="T1484">
        <v>12782</v>
      </c>
      <c r="U1484">
        <v>65535</v>
      </c>
      <c r="V1484">
        <v>65535</v>
      </c>
      <c r="W1484">
        <v>15</v>
      </c>
      <c r="X1484">
        <v>12000</v>
      </c>
      <c r="Y1484">
        <v>4150</v>
      </c>
      <c r="Z1484" t="s">
        <v>73</v>
      </c>
      <c r="AA1484">
        <v>0</v>
      </c>
      <c r="AB1484">
        <v>0</v>
      </c>
      <c r="AC1484">
        <v>100</v>
      </c>
      <c r="AD1484" t="s">
        <v>66</v>
      </c>
      <c r="AE1484" s="2" t="s">
        <v>75</v>
      </c>
      <c r="AF1484" t="s">
        <v>77</v>
      </c>
      <c r="AG1484" t="s">
        <v>78</v>
      </c>
      <c r="AH1484" t="s">
        <v>68</v>
      </c>
      <c r="AI1484" t="s">
        <v>71</v>
      </c>
      <c r="AJ1484" t="s">
        <v>67</v>
      </c>
      <c r="AK1484" t="s">
        <v>67</v>
      </c>
      <c r="AL1484" t="s">
        <v>67</v>
      </c>
      <c r="AM1484" t="s">
        <v>67</v>
      </c>
      <c r="AN1484" t="s">
        <v>67</v>
      </c>
      <c r="AO1484" t="s">
        <v>67</v>
      </c>
      <c r="AP1484" t="s">
        <v>67</v>
      </c>
      <c r="AQ1484">
        <v>4102</v>
      </c>
      <c r="AR1484">
        <v>4100</v>
      </c>
      <c r="AS1484">
        <v>4172</v>
      </c>
      <c r="AT1484">
        <v>4099</v>
      </c>
      <c r="AU1484" s="2">
        <v>4124</v>
      </c>
      <c r="AV1484">
        <v>4163</v>
      </c>
      <c r="AW1484">
        <v>4103</v>
      </c>
      <c r="AX1484">
        <v>4159</v>
      </c>
      <c r="AY1484">
        <v>4116</v>
      </c>
      <c r="AZ1484">
        <v>4103</v>
      </c>
      <c r="BA1484" s="2">
        <f t="shared" si="23"/>
        <v>73</v>
      </c>
      <c r="BB1484">
        <v>0</v>
      </c>
      <c r="BC1484">
        <v>0</v>
      </c>
      <c r="BD1484">
        <v>0</v>
      </c>
      <c r="BE1484">
        <v>0</v>
      </c>
      <c r="BF1484">
        <v>4104</v>
      </c>
      <c r="BG1484">
        <v>36.4</v>
      </c>
      <c r="BH1484">
        <v>38.5</v>
      </c>
      <c r="BI1484">
        <v>-273.2</v>
      </c>
      <c r="BJ1484">
        <v>38.5</v>
      </c>
      <c r="BK1484">
        <v>36.4</v>
      </c>
      <c r="BL1484">
        <v>31.8</v>
      </c>
      <c r="BM1484">
        <v>944</v>
      </c>
      <c r="BN1484" t="s">
        <v>72</v>
      </c>
    </row>
    <row r="1485" spans="1:66" x14ac:dyDescent="0.25">
      <c r="A1485">
        <v>1484</v>
      </c>
      <c r="B1485" s="1">
        <v>44054.768761574072</v>
      </c>
      <c r="C1485">
        <v>1573.3140000000001</v>
      </c>
      <c r="D1485" t="s">
        <v>63</v>
      </c>
      <c r="E1485">
        <v>12700</v>
      </c>
      <c r="F1485">
        <v>10</v>
      </c>
      <c r="G1485" t="s">
        <v>64</v>
      </c>
      <c r="H1485">
        <v>0</v>
      </c>
      <c r="I1485">
        <v>65535</v>
      </c>
      <c r="J1485">
        <v>65535</v>
      </c>
      <c r="K1485">
        <v>1</v>
      </c>
      <c r="L1485">
        <v>38.5</v>
      </c>
      <c r="M1485">
        <v>4123</v>
      </c>
      <c r="N1485" s="2">
        <v>10444</v>
      </c>
      <c r="O1485">
        <v>10479</v>
      </c>
      <c r="P1485">
        <v>100</v>
      </c>
      <c r="Q1485">
        <v>90</v>
      </c>
      <c r="R1485">
        <v>90</v>
      </c>
      <c r="S1485">
        <v>11428</v>
      </c>
      <c r="T1485">
        <v>12782</v>
      </c>
      <c r="U1485">
        <v>65535</v>
      </c>
      <c r="V1485">
        <v>65535</v>
      </c>
      <c r="W1485">
        <v>15</v>
      </c>
      <c r="X1485">
        <v>12000</v>
      </c>
      <c r="Y1485">
        <v>4150</v>
      </c>
      <c r="Z1485" t="s">
        <v>73</v>
      </c>
      <c r="AA1485">
        <v>0</v>
      </c>
      <c r="AB1485">
        <v>0</v>
      </c>
      <c r="AC1485">
        <v>100</v>
      </c>
      <c r="AD1485" t="s">
        <v>66</v>
      </c>
      <c r="AE1485" s="2" t="s">
        <v>75</v>
      </c>
      <c r="AF1485" t="s">
        <v>77</v>
      </c>
      <c r="AG1485" t="s">
        <v>78</v>
      </c>
      <c r="AH1485" t="s">
        <v>68</v>
      </c>
      <c r="AI1485" t="s">
        <v>71</v>
      </c>
      <c r="AJ1485" t="s">
        <v>67</v>
      </c>
      <c r="AK1485" t="s">
        <v>67</v>
      </c>
      <c r="AL1485" t="s">
        <v>67</v>
      </c>
      <c r="AM1485" t="s">
        <v>67</v>
      </c>
      <c r="AN1485" t="s">
        <v>67</v>
      </c>
      <c r="AO1485" t="s">
        <v>67</v>
      </c>
      <c r="AP1485" t="s">
        <v>67</v>
      </c>
      <c r="AQ1485">
        <v>4102</v>
      </c>
      <c r="AR1485">
        <v>4100</v>
      </c>
      <c r="AS1485">
        <v>4172</v>
      </c>
      <c r="AT1485">
        <v>4100</v>
      </c>
      <c r="AU1485" s="2">
        <v>4118</v>
      </c>
      <c r="AV1485">
        <v>4163</v>
      </c>
      <c r="AW1485">
        <v>4104</v>
      </c>
      <c r="AX1485">
        <v>4159</v>
      </c>
      <c r="AY1485">
        <v>4116</v>
      </c>
      <c r="AZ1485">
        <v>4103</v>
      </c>
      <c r="BA1485" s="2">
        <f t="shared" si="23"/>
        <v>72</v>
      </c>
      <c r="BB1485">
        <v>0</v>
      </c>
      <c r="BC1485">
        <v>0</v>
      </c>
      <c r="BD1485">
        <v>0</v>
      </c>
      <c r="BE1485">
        <v>0</v>
      </c>
      <c r="BF1485">
        <v>4104</v>
      </c>
      <c r="BG1485">
        <v>36.4</v>
      </c>
      <c r="BH1485">
        <v>38.5</v>
      </c>
      <c r="BI1485">
        <v>-273.2</v>
      </c>
      <c r="BJ1485">
        <v>38.5</v>
      </c>
      <c r="BK1485">
        <v>36.4</v>
      </c>
      <c r="BL1485">
        <v>31.9</v>
      </c>
      <c r="BM1485">
        <v>938</v>
      </c>
      <c r="BN1485" t="s">
        <v>72</v>
      </c>
    </row>
    <row r="1486" spans="1:66" x14ac:dyDescent="0.25">
      <c r="A1486">
        <v>1485</v>
      </c>
      <c r="B1486" s="1">
        <v>44054.768773148149</v>
      </c>
      <c r="C1486">
        <v>1574.28</v>
      </c>
      <c r="D1486" t="s">
        <v>63</v>
      </c>
      <c r="E1486">
        <v>12700</v>
      </c>
      <c r="F1486">
        <v>10</v>
      </c>
      <c r="G1486" t="s">
        <v>64</v>
      </c>
      <c r="H1486">
        <v>0</v>
      </c>
      <c r="I1486">
        <v>65535</v>
      </c>
      <c r="J1486">
        <v>65535</v>
      </c>
      <c r="K1486">
        <v>1</v>
      </c>
      <c r="L1486">
        <v>38.5</v>
      </c>
      <c r="M1486">
        <v>4124</v>
      </c>
      <c r="N1486" s="2">
        <v>10444</v>
      </c>
      <c r="O1486">
        <v>10476</v>
      </c>
      <c r="P1486">
        <v>100</v>
      </c>
      <c r="Q1486">
        <v>90</v>
      </c>
      <c r="R1486">
        <v>91</v>
      </c>
      <c r="S1486">
        <v>11431</v>
      </c>
      <c r="T1486">
        <v>12782</v>
      </c>
      <c r="U1486">
        <v>65535</v>
      </c>
      <c r="V1486">
        <v>65535</v>
      </c>
      <c r="W1486">
        <v>15</v>
      </c>
      <c r="X1486">
        <v>12000</v>
      </c>
      <c r="Y1486">
        <v>4150</v>
      </c>
      <c r="Z1486" t="s">
        <v>73</v>
      </c>
      <c r="AA1486">
        <v>0</v>
      </c>
      <c r="AB1486">
        <v>0</v>
      </c>
      <c r="AC1486">
        <v>100</v>
      </c>
      <c r="AD1486" t="s">
        <v>66</v>
      </c>
      <c r="AE1486" s="2" t="s">
        <v>75</v>
      </c>
      <c r="AF1486" t="s">
        <v>77</v>
      </c>
      <c r="AG1486" t="s">
        <v>78</v>
      </c>
      <c r="AH1486" t="s">
        <v>68</v>
      </c>
      <c r="AI1486" t="s">
        <v>71</v>
      </c>
      <c r="AJ1486" t="s">
        <v>67</v>
      </c>
      <c r="AK1486" t="s">
        <v>67</v>
      </c>
      <c r="AL1486" t="s">
        <v>67</v>
      </c>
      <c r="AM1486" t="s">
        <v>67</v>
      </c>
      <c r="AN1486" t="s">
        <v>67</v>
      </c>
      <c r="AO1486" t="s">
        <v>67</v>
      </c>
      <c r="AP1486" t="s">
        <v>67</v>
      </c>
      <c r="AQ1486">
        <v>4102</v>
      </c>
      <c r="AR1486">
        <v>4100</v>
      </c>
      <c r="AS1486">
        <v>4172</v>
      </c>
      <c r="AT1486">
        <v>4099</v>
      </c>
      <c r="AU1486" s="2">
        <v>4118</v>
      </c>
      <c r="AV1486">
        <v>4164</v>
      </c>
      <c r="AW1486">
        <v>4104</v>
      </c>
      <c r="AX1486">
        <v>4159</v>
      </c>
      <c r="AY1486">
        <v>4116</v>
      </c>
      <c r="AZ1486">
        <v>4103</v>
      </c>
      <c r="BA1486" s="2">
        <f t="shared" si="23"/>
        <v>73</v>
      </c>
      <c r="BB1486">
        <v>0</v>
      </c>
      <c r="BC1486">
        <v>0</v>
      </c>
      <c r="BD1486">
        <v>0</v>
      </c>
      <c r="BE1486">
        <v>0</v>
      </c>
      <c r="BF1486">
        <v>4104</v>
      </c>
      <c r="BG1486">
        <v>36.4</v>
      </c>
      <c r="BH1486">
        <v>38.5</v>
      </c>
      <c r="BI1486">
        <v>-273.2</v>
      </c>
      <c r="BJ1486">
        <v>38.5</v>
      </c>
      <c r="BK1486">
        <v>36.4</v>
      </c>
      <c r="BL1486">
        <v>31.9</v>
      </c>
      <c r="BM1486">
        <v>935</v>
      </c>
      <c r="BN1486" t="s">
        <v>72</v>
      </c>
    </row>
    <row r="1487" spans="1:66" x14ac:dyDescent="0.25">
      <c r="A1487">
        <v>1486</v>
      </c>
      <c r="B1487" s="1">
        <v>44054.768784722219</v>
      </c>
      <c r="C1487">
        <v>1575.2380000000001</v>
      </c>
      <c r="D1487" t="s">
        <v>63</v>
      </c>
      <c r="E1487">
        <v>12700</v>
      </c>
      <c r="F1487">
        <v>10</v>
      </c>
      <c r="G1487" t="s">
        <v>64</v>
      </c>
      <c r="H1487">
        <v>0</v>
      </c>
      <c r="I1487">
        <v>65535</v>
      </c>
      <c r="J1487">
        <v>65535</v>
      </c>
      <c r="K1487">
        <v>1</v>
      </c>
      <c r="L1487">
        <v>38.5</v>
      </c>
      <c r="M1487">
        <v>4124</v>
      </c>
      <c r="N1487" s="2">
        <v>10474</v>
      </c>
      <c r="O1487">
        <v>10475</v>
      </c>
      <c r="P1487">
        <v>100</v>
      </c>
      <c r="Q1487">
        <v>90</v>
      </c>
      <c r="R1487">
        <v>91</v>
      </c>
      <c r="S1487">
        <v>11434</v>
      </c>
      <c r="T1487">
        <v>12782</v>
      </c>
      <c r="U1487">
        <v>65535</v>
      </c>
      <c r="V1487">
        <v>65535</v>
      </c>
      <c r="W1487">
        <v>14</v>
      </c>
      <c r="X1487">
        <v>12000</v>
      </c>
      <c r="Y1487">
        <v>4150</v>
      </c>
      <c r="Z1487" t="s">
        <v>73</v>
      </c>
      <c r="AA1487">
        <v>0</v>
      </c>
      <c r="AB1487">
        <v>0</v>
      </c>
      <c r="AC1487">
        <v>100</v>
      </c>
      <c r="AD1487" t="s">
        <v>66</v>
      </c>
      <c r="AE1487" s="2" t="s">
        <v>75</v>
      </c>
      <c r="AF1487" t="s">
        <v>77</v>
      </c>
      <c r="AG1487" t="s">
        <v>78</v>
      </c>
      <c r="AH1487" t="s">
        <v>68</v>
      </c>
      <c r="AI1487" t="s">
        <v>71</v>
      </c>
      <c r="AJ1487" t="s">
        <v>67</v>
      </c>
      <c r="AK1487" t="s">
        <v>67</v>
      </c>
      <c r="AL1487" t="s">
        <v>67</v>
      </c>
      <c r="AM1487" t="s">
        <v>67</v>
      </c>
      <c r="AN1487" t="s">
        <v>67</v>
      </c>
      <c r="AO1487" t="s">
        <v>67</v>
      </c>
      <c r="AP1487" t="s">
        <v>67</v>
      </c>
      <c r="AQ1487">
        <v>4103</v>
      </c>
      <c r="AR1487">
        <v>4101</v>
      </c>
      <c r="AS1487">
        <v>4172</v>
      </c>
      <c r="AT1487">
        <v>4100</v>
      </c>
      <c r="AU1487" s="2">
        <v>4118</v>
      </c>
      <c r="AV1487">
        <v>4164</v>
      </c>
      <c r="AW1487">
        <v>4104</v>
      </c>
      <c r="AX1487">
        <v>4160</v>
      </c>
      <c r="AY1487">
        <v>4117</v>
      </c>
      <c r="AZ1487">
        <v>4103</v>
      </c>
      <c r="BA1487" s="2">
        <f t="shared" si="23"/>
        <v>72</v>
      </c>
      <c r="BB1487">
        <v>0</v>
      </c>
      <c r="BC1487">
        <v>0</v>
      </c>
      <c r="BD1487">
        <v>0</v>
      </c>
      <c r="BE1487">
        <v>0</v>
      </c>
      <c r="BF1487">
        <v>4104</v>
      </c>
      <c r="BG1487">
        <v>36.4</v>
      </c>
      <c r="BH1487">
        <v>38.5</v>
      </c>
      <c r="BI1487">
        <v>-273.2</v>
      </c>
      <c r="BJ1487">
        <v>38.5</v>
      </c>
      <c r="BK1487">
        <v>36.4</v>
      </c>
      <c r="BL1487">
        <v>31.9</v>
      </c>
      <c r="BM1487">
        <v>932</v>
      </c>
      <c r="BN1487" t="s">
        <v>72</v>
      </c>
    </row>
    <row r="1488" spans="1:66" x14ac:dyDescent="0.25">
      <c r="A1488">
        <v>1487</v>
      </c>
      <c r="B1488" s="1">
        <v>44054.768807870372</v>
      </c>
      <c r="C1488">
        <v>1576.5419999999999</v>
      </c>
      <c r="D1488" t="s">
        <v>63</v>
      </c>
      <c r="E1488">
        <v>12700</v>
      </c>
      <c r="F1488">
        <v>10</v>
      </c>
      <c r="G1488" t="s">
        <v>64</v>
      </c>
      <c r="H1488">
        <v>0</v>
      </c>
      <c r="I1488">
        <v>65535</v>
      </c>
      <c r="J1488">
        <v>65535</v>
      </c>
      <c r="K1488">
        <v>1</v>
      </c>
      <c r="L1488">
        <v>38.5</v>
      </c>
      <c r="M1488">
        <v>4125</v>
      </c>
      <c r="N1488" s="2">
        <v>10427</v>
      </c>
      <c r="O1488">
        <v>10473</v>
      </c>
      <c r="P1488">
        <v>100</v>
      </c>
      <c r="Q1488">
        <v>90</v>
      </c>
      <c r="R1488">
        <v>91</v>
      </c>
      <c r="S1488">
        <v>11437</v>
      </c>
      <c r="T1488">
        <v>12782</v>
      </c>
      <c r="U1488">
        <v>65535</v>
      </c>
      <c r="V1488">
        <v>65535</v>
      </c>
      <c r="W1488">
        <v>14</v>
      </c>
      <c r="X1488">
        <v>12000</v>
      </c>
      <c r="Y1488">
        <v>4150</v>
      </c>
      <c r="Z1488" t="s">
        <v>73</v>
      </c>
      <c r="AA1488">
        <v>0</v>
      </c>
      <c r="AB1488">
        <v>0</v>
      </c>
      <c r="AC1488">
        <v>100</v>
      </c>
      <c r="AD1488" t="s">
        <v>66</v>
      </c>
      <c r="AE1488" s="2" t="s">
        <v>75</v>
      </c>
      <c r="AF1488" t="s">
        <v>77</v>
      </c>
      <c r="AG1488" t="s">
        <v>78</v>
      </c>
      <c r="AH1488" t="s">
        <v>68</v>
      </c>
      <c r="AI1488" t="s">
        <v>71</v>
      </c>
      <c r="AJ1488" t="s">
        <v>67</v>
      </c>
      <c r="AK1488" t="s">
        <v>67</v>
      </c>
      <c r="AL1488" t="s">
        <v>67</v>
      </c>
      <c r="AM1488" t="s">
        <v>67</v>
      </c>
      <c r="AN1488" t="s">
        <v>67</v>
      </c>
      <c r="AO1488" t="s">
        <v>67</v>
      </c>
      <c r="AP1488" t="s">
        <v>67</v>
      </c>
      <c r="AQ1488">
        <v>4102</v>
      </c>
      <c r="AR1488">
        <v>4101</v>
      </c>
      <c r="AS1488">
        <v>4173</v>
      </c>
      <c r="AT1488">
        <v>4100</v>
      </c>
      <c r="AU1488" s="2">
        <v>4126</v>
      </c>
      <c r="AV1488">
        <v>4164</v>
      </c>
      <c r="AW1488">
        <v>4104</v>
      </c>
      <c r="AX1488">
        <v>4160</v>
      </c>
      <c r="AY1488">
        <v>4116</v>
      </c>
      <c r="AZ1488">
        <v>4103</v>
      </c>
      <c r="BA1488" s="2">
        <f t="shared" si="23"/>
        <v>73</v>
      </c>
      <c r="BB1488">
        <v>0</v>
      </c>
      <c r="BC1488">
        <v>0</v>
      </c>
      <c r="BD1488">
        <v>0</v>
      </c>
      <c r="BE1488">
        <v>0</v>
      </c>
      <c r="BF1488">
        <v>4104</v>
      </c>
      <c r="BG1488">
        <v>36.4</v>
      </c>
      <c r="BH1488">
        <v>38.5</v>
      </c>
      <c r="BI1488">
        <v>-273.2</v>
      </c>
      <c r="BJ1488">
        <v>38.5</v>
      </c>
      <c r="BK1488">
        <v>36.4</v>
      </c>
      <c r="BL1488">
        <v>31.9</v>
      </c>
      <c r="BM1488">
        <v>937</v>
      </c>
      <c r="BN1488" t="s">
        <v>72</v>
      </c>
    </row>
    <row r="1489" spans="1:66" x14ac:dyDescent="0.25">
      <c r="A1489">
        <v>1488</v>
      </c>
      <c r="B1489" s="1">
        <v>44054.768819444442</v>
      </c>
      <c r="C1489">
        <v>1577.5060000000001</v>
      </c>
      <c r="D1489" t="s">
        <v>63</v>
      </c>
      <c r="E1489">
        <v>12700</v>
      </c>
      <c r="F1489">
        <v>10</v>
      </c>
      <c r="G1489" t="s">
        <v>64</v>
      </c>
      <c r="H1489">
        <v>0</v>
      </c>
      <c r="I1489">
        <v>65535</v>
      </c>
      <c r="J1489">
        <v>65535</v>
      </c>
      <c r="K1489">
        <v>1</v>
      </c>
      <c r="L1489">
        <v>38.5</v>
      </c>
      <c r="M1489">
        <v>4125</v>
      </c>
      <c r="N1489" s="2">
        <v>10422</v>
      </c>
      <c r="O1489">
        <v>10471</v>
      </c>
      <c r="P1489">
        <v>100</v>
      </c>
      <c r="Q1489">
        <v>90</v>
      </c>
      <c r="R1489">
        <v>91</v>
      </c>
      <c r="S1489">
        <v>11440</v>
      </c>
      <c r="T1489">
        <v>12782</v>
      </c>
      <c r="U1489">
        <v>65535</v>
      </c>
      <c r="V1489">
        <v>65535</v>
      </c>
      <c r="W1489">
        <v>14</v>
      </c>
      <c r="X1489">
        <v>12000</v>
      </c>
      <c r="Y1489">
        <v>4150</v>
      </c>
      <c r="Z1489" t="s">
        <v>73</v>
      </c>
      <c r="AA1489">
        <v>0</v>
      </c>
      <c r="AB1489">
        <v>0</v>
      </c>
      <c r="AC1489">
        <v>100</v>
      </c>
      <c r="AD1489" t="s">
        <v>66</v>
      </c>
      <c r="AE1489" s="2" t="s">
        <v>75</v>
      </c>
      <c r="AF1489" t="s">
        <v>77</v>
      </c>
      <c r="AG1489" t="s">
        <v>78</v>
      </c>
      <c r="AH1489" t="s">
        <v>68</v>
      </c>
      <c r="AI1489" t="s">
        <v>71</v>
      </c>
      <c r="AJ1489" t="s">
        <v>67</v>
      </c>
      <c r="AK1489" t="s">
        <v>67</v>
      </c>
      <c r="AL1489" t="s">
        <v>67</v>
      </c>
      <c r="AM1489" t="s">
        <v>67</v>
      </c>
      <c r="AN1489" t="s">
        <v>67</v>
      </c>
      <c r="AO1489" t="s">
        <v>67</v>
      </c>
      <c r="AP1489" t="s">
        <v>67</v>
      </c>
      <c r="AQ1489">
        <v>4102</v>
      </c>
      <c r="AR1489">
        <v>4100</v>
      </c>
      <c r="AS1489">
        <v>4172</v>
      </c>
      <c r="AT1489">
        <v>4100</v>
      </c>
      <c r="AU1489" s="2">
        <v>4126</v>
      </c>
      <c r="AV1489">
        <v>4163</v>
      </c>
      <c r="AW1489">
        <v>4104</v>
      </c>
      <c r="AX1489">
        <v>4159</v>
      </c>
      <c r="AY1489">
        <v>4116</v>
      </c>
      <c r="AZ1489">
        <v>4103</v>
      </c>
      <c r="BA1489" s="2">
        <f t="shared" si="23"/>
        <v>72</v>
      </c>
      <c r="BB1489">
        <v>0</v>
      </c>
      <c r="BC1489">
        <v>0</v>
      </c>
      <c r="BD1489">
        <v>0</v>
      </c>
      <c r="BE1489">
        <v>0</v>
      </c>
      <c r="BF1489">
        <v>4104</v>
      </c>
      <c r="BG1489">
        <v>36.4</v>
      </c>
      <c r="BH1489">
        <v>38.5</v>
      </c>
      <c r="BI1489">
        <v>-273.2</v>
      </c>
      <c r="BJ1489">
        <v>38.5</v>
      </c>
      <c r="BK1489">
        <v>36.4</v>
      </c>
      <c r="BL1489">
        <v>31.9</v>
      </c>
      <c r="BM1489">
        <v>943</v>
      </c>
      <c r="BN1489" t="s">
        <v>72</v>
      </c>
    </row>
    <row r="1490" spans="1:66" x14ac:dyDescent="0.25">
      <c r="A1490">
        <v>1489</v>
      </c>
      <c r="B1490" s="1">
        <v>44054.768831018519</v>
      </c>
      <c r="C1490">
        <v>1578.4739999999999</v>
      </c>
      <c r="D1490" t="s">
        <v>63</v>
      </c>
      <c r="E1490">
        <v>12700</v>
      </c>
      <c r="F1490">
        <v>10</v>
      </c>
      <c r="G1490" t="s">
        <v>64</v>
      </c>
      <c r="H1490">
        <v>0</v>
      </c>
      <c r="I1490">
        <v>65535</v>
      </c>
      <c r="J1490">
        <v>65535</v>
      </c>
      <c r="K1490">
        <v>1</v>
      </c>
      <c r="L1490">
        <v>38.5</v>
      </c>
      <c r="M1490">
        <v>4125</v>
      </c>
      <c r="N1490" s="2">
        <v>10384</v>
      </c>
      <c r="O1490">
        <v>10466</v>
      </c>
      <c r="P1490">
        <v>100</v>
      </c>
      <c r="Q1490">
        <v>90</v>
      </c>
      <c r="R1490">
        <v>91</v>
      </c>
      <c r="S1490">
        <v>11442</v>
      </c>
      <c r="T1490">
        <v>12782</v>
      </c>
      <c r="U1490">
        <v>65535</v>
      </c>
      <c r="V1490">
        <v>65535</v>
      </c>
      <c r="W1490">
        <v>14</v>
      </c>
      <c r="X1490">
        <v>12000</v>
      </c>
      <c r="Y1490">
        <v>4150</v>
      </c>
      <c r="Z1490" t="s">
        <v>73</v>
      </c>
      <c r="AA1490">
        <v>0</v>
      </c>
      <c r="AB1490">
        <v>0</v>
      </c>
      <c r="AC1490">
        <v>100</v>
      </c>
      <c r="AD1490" t="s">
        <v>66</v>
      </c>
      <c r="AE1490" s="2" t="s">
        <v>75</v>
      </c>
      <c r="AF1490" t="s">
        <v>77</v>
      </c>
      <c r="AG1490" t="s">
        <v>78</v>
      </c>
      <c r="AH1490" t="s">
        <v>68</v>
      </c>
      <c r="AI1490" t="s">
        <v>71</v>
      </c>
      <c r="AJ1490" t="s">
        <v>67</v>
      </c>
      <c r="AK1490" t="s">
        <v>67</v>
      </c>
      <c r="AL1490" t="s">
        <v>67</v>
      </c>
      <c r="AM1490" t="s">
        <v>67</v>
      </c>
      <c r="AN1490" t="s">
        <v>67</v>
      </c>
      <c r="AO1490" t="s">
        <v>67</v>
      </c>
      <c r="AP1490" t="s">
        <v>67</v>
      </c>
      <c r="AQ1490">
        <v>4103</v>
      </c>
      <c r="AR1490">
        <v>4101</v>
      </c>
      <c r="AS1490">
        <v>4173</v>
      </c>
      <c r="AT1490">
        <v>4100</v>
      </c>
      <c r="AU1490" s="2">
        <v>4126</v>
      </c>
      <c r="AV1490">
        <v>4164</v>
      </c>
      <c r="AW1490">
        <v>4105</v>
      </c>
      <c r="AX1490">
        <v>4160</v>
      </c>
      <c r="AY1490">
        <v>4116</v>
      </c>
      <c r="AZ1490">
        <v>4103</v>
      </c>
      <c r="BA1490" s="2">
        <f t="shared" si="23"/>
        <v>73</v>
      </c>
      <c r="BB1490">
        <v>0</v>
      </c>
      <c r="BC1490">
        <v>0</v>
      </c>
      <c r="BD1490">
        <v>0</v>
      </c>
      <c r="BE1490">
        <v>0</v>
      </c>
      <c r="BF1490">
        <v>4109</v>
      </c>
      <c r="BG1490">
        <v>36.4</v>
      </c>
      <c r="BH1490">
        <v>38.5</v>
      </c>
      <c r="BI1490">
        <v>-273.2</v>
      </c>
      <c r="BJ1490">
        <v>38.5</v>
      </c>
      <c r="BK1490">
        <v>36.4</v>
      </c>
      <c r="BL1490">
        <v>31.9</v>
      </c>
      <c r="BM1490">
        <v>941</v>
      </c>
      <c r="BN1490" t="s">
        <v>72</v>
      </c>
    </row>
    <row r="1491" spans="1:66" x14ac:dyDescent="0.25">
      <c r="A1491">
        <v>1490</v>
      </c>
      <c r="B1491" s="1">
        <v>44054.768842592595</v>
      </c>
      <c r="C1491">
        <v>1579.442</v>
      </c>
      <c r="D1491" t="s">
        <v>63</v>
      </c>
      <c r="E1491">
        <v>12700</v>
      </c>
      <c r="F1491">
        <v>10</v>
      </c>
      <c r="G1491" t="s">
        <v>64</v>
      </c>
      <c r="H1491">
        <v>0</v>
      </c>
      <c r="I1491">
        <v>65535</v>
      </c>
      <c r="J1491">
        <v>65535</v>
      </c>
      <c r="K1491">
        <v>1</v>
      </c>
      <c r="L1491">
        <v>38.5</v>
      </c>
      <c r="M1491">
        <v>4125</v>
      </c>
      <c r="N1491" s="2">
        <v>10363</v>
      </c>
      <c r="O1491">
        <v>10461</v>
      </c>
      <c r="P1491">
        <v>100</v>
      </c>
      <c r="Q1491">
        <v>90</v>
      </c>
      <c r="R1491">
        <v>91</v>
      </c>
      <c r="S1491">
        <v>11445</v>
      </c>
      <c r="T1491">
        <v>12782</v>
      </c>
      <c r="U1491">
        <v>65535</v>
      </c>
      <c r="V1491">
        <v>65535</v>
      </c>
      <c r="W1491">
        <v>14</v>
      </c>
      <c r="X1491">
        <v>12000</v>
      </c>
      <c r="Y1491">
        <v>4150</v>
      </c>
      <c r="Z1491" t="s">
        <v>73</v>
      </c>
      <c r="AA1491">
        <v>0</v>
      </c>
      <c r="AB1491">
        <v>0</v>
      </c>
      <c r="AC1491">
        <v>100</v>
      </c>
      <c r="AD1491" t="s">
        <v>66</v>
      </c>
      <c r="AE1491" s="2" t="s">
        <v>75</v>
      </c>
      <c r="AF1491" t="s">
        <v>77</v>
      </c>
      <c r="AG1491" t="s">
        <v>78</v>
      </c>
      <c r="AH1491" t="s">
        <v>68</v>
      </c>
      <c r="AI1491" t="s">
        <v>71</v>
      </c>
      <c r="AJ1491" t="s">
        <v>67</v>
      </c>
      <c r="AK1491" t="s">
        <v>67</v>
      </c>
      <c r="AL1491" t="s">
        <v>67</v>
      </c>
      <c r="AM1491" t="s">
        <v>67</v>
      </c>
      <c r="AN1491" t="s">
        <v>67</v>
      </c>
      <c r="AO1491" t="s">
        <v>67</v>
      </c>
      <c r="AP1491" t="s">
        <v>67</v>
      </c>
      <c r="AQ1491">
        <v>4102</v>
      </c>
      <c r="AR1491">
        <v>4101</v>
      </c>
      <c r="AS1491">
        <v>4173</v>
      </c>
      <c r="AT1491">
        <v>4100</v>
      </c>
      <c r="AU1491" s="2">
        <v>4127</v>
      </c>
      <c r="AV1491">
        <v>4164</v>
      </c>
      <c r="AW1491">
        <v>4104</v>
      </c>
      <c r="AX1491">
        <v>4160</v>
      </c>
      <c r="AY1491">
        <v>4117</v>
      </c>
      <c r="AZ1491">
        <v>4103</v>
      </c>
      <c r="BA1491" s="2">
        <f t="shared" si="23"/>
        <v>73</v>
      </c>
      <c r="BB1491">
        <v>0</v>
      </c>
      <c r="BC1491">
        <v>0</v>
      </c>
      <c r="BD1491">
        <v>0</v>
      </c>
      <c r="BE1491">
        <v>0</v>
      </c>
      <c r="BF1491">
        <v>4109</v>
      </c>
      <c r="BG1491">
        <v>36.4</v>
      </c>
      <c r="BH1491">
        <v>38.5</v>
      </c>
      <c r="BI1491">
        <v>-273.2</v>
      </c>
      <c r="BJ1491">
        <v>38.5</v>
      </c>
      <c r="BK1491">
        <v>36.4</v>
      </c>
      <c r="BL1491">
        <v>31.9</v>
      </c>
      <c r="BM1491">
        <v>937</v>
      </c>
      <c r="BN1491" t="s">
        <v>72</v>
      </c>
    </row>
    <row r="1492" spans="1:66" x14ac:dyDescent="0.25">
      <c r="A1492">
        <v>1491</v>
      </c>
      <c r="B1492" s="1">
        <v>44054.768854166665</v>
      </c>
      <c r="C1492">
        <v>1580.723</v>
      </c>
      <c r="D1492" t="s">
        <v>63</v>
      </c>
      <c r="E1492">
        <v>12700</v>
      </c>
      <c r="F1492">
        <v>10</v>
      </c>
      <c r="G1492" t="s">
        <v>64</v>
      </c>
      <c r="H1492">
        <v>0</v>
      </c>
      <c r="I1492">
        <v>65535</v>
      </c>
      <c r="J1492">
        <v>65535</v>
      </c>
      <c r="K1492">
        <v>1</v>
      </c>
      <c r="L1492">
        <v>38.5</v>
      </c>
      <c r="M1492">
        <v>4125</v>
      </c>
      <c r="N1492" s="2">
        <v>10371</v>
      </c>
      <c r="O1492">
        <v>10454</v>
      </c>
      <c r="P1492">
        <v>100</v>
      </c>
      <c r="Q1492">
        <v>90</v>
      </c>
      <c r="R1492">
        <v>91</v>
      </c>
      <c r="S1492">
        <v>11448</v>
      </c>
      <c r="T1492">
        <v>12782</v>
      </c>
      <c r="U1492">
        <v>65535</v>
      </c>
      <c r="V1492">
        <v>65535</v>
      </c>
      <c r="W1492">
        <v>14</v>
      </c>
      <c r="X1492">
        <v>12000</v>
      </c>
      <c r="Y1492">
        <v>4150</v>
      </c>
      <c r="Z1492" t="s">
        <v>73</v>
      </c>
      <c r="AA1492">
        <v>0</v>
      </c>
      <c r="AB1492">
        <v>0</v>
      </c>
      <c r="AC1492">
        <v>100</v>
      </c>
      <c r="AD1492" t="s">
        <v>66</v>
      </c>
      <c r="AE1492" s="2" t="s">
        <v>75</v>
      </c>
      <c r="AF1492" t="s">
        <v>77</v>
      </c>
      <c r="AG1492" t="s">
        <v>78</v>
      </c>
      <c r="AH1492" t="s">
        <v>68</v>
      </c>
      <c r="AI1492" t="s">
        <v>71</v>
      </c>
      <c r="AJ1492" t="s">
        <v>67</v>
      </c>
      <c r="AK1492" t="s">
        <v>67</v>
      </c>
      <c r="AL1492" t="s">
        <v>67</v>
      </c>
      <c r="AM1492" t="s">
        <v>67</v>
      </c>
      <c r="AN1492" t="s">
        <v>67</v>
      </c>
      <c r="AO1492" t="s">
        <v>67</v>
      </c>
      <c r="AP1492" t="s">
        <v>67</v>
      </c>
      <c r="AQ1492">
        <v>4103</v>
      </c>
      <c r="AR1492">
        <v>4102</v>
      </c>
      <c r="AS1492">
        <v>4173</v>
      </c>
      <c r="AT1492">
        <v>4101</v>
      </c>
      <c r="AU1492" s="2">
        <v>4127</v>
      </c>
      <c r="AV1492">
        <v>4165</v>
      </c>
      <c r="AW1492">
        <v>4105</v>
      </c>
      <c r="AX1492">
        <v>4160</v>
      </c>
      <c r="AY1492">
        <v>4117</v>
      </c>
      <c r="AZ1492">
        <v>4104</v>
      </c>
      <c r="BA1492" s="2">
        <f t="shared" si="23"/>
        <v>72</v>
      </c>
      <c r="BB1492">
        <v>0</v>
      </c>
      <c r="BC1492">
        <v>0</v>
      </c>
      <c r="BD1492">
        <v>0</v>
      </c>
      <c r="BE1492">
        <v>0</v>
      </c>
      <c r="BF1492">
        <v>4105</v>
      </c>
      <c r="BG1492">
        <v>36.299999999999997</v>
      </c>
      <c r="BH1492">
        <v>38.6</v>
      </c>
      <c r="BI1492">
        <v>-273.2</v>
      </c>
      <c r="BJ1492">
        <v>38.6</v>
      </c>
      <c r="BK1492">
        <v>36.299999999999997</v>
      </c>
      <c r="BL1492">
        <v>31.7</v>
      </c>
      <c r="BM1492">
        <v>945</v>
      </c>
      <c r="BN1492" t="s">
        <v>72</v>
      </c>
    </row>
    <row r="1493" spans="1:66" x14ac:dyDescent="0.25">
      <c r="A1493">
        <v>1492</v>
      </c>
      <c r="B1493" s="1">
        <v>44054.768865740742</v>
      </c>
      <c r="C1493">
        <v>1581.693</v>
      </c>
      <c r="D1493" t="s">
        <v>63</v>
      </c>
      <c r="E1493">
        <v>12700</v>
      </c>
      <c r="F1493">
        <v>10</v>
      </c>
      <c r="G1493" t="s">
        <v>64</v>
      </c>
      <c r="H1493">
        <v>0</v>
      </c>
      <c r="I1493">
        <v>65535</v>
      </c>
      <c r="J1493">
        <v>65535</v>
      </c>
      <c r="K1493">
        <v>1</v>
      </c>
      <c r="L1493">
        <v>38.6</v>
      </c>
      <c r="M1493">
        <v>4126</v>
      </c>
      <c r="N1493" s="2">
        <v>10461</v>
      </c>
      <c r="O1493">
        <v>10450</v>
      </c>
      <c r="P1493">
        <v>100</v>
      </c>
      <c r="Q1493">
        <v>90</v>
      </c>
      <c r="R1493">
        <v>91</v>
      </c>
      <c r="S1493">
        <v>11451</v>
      </c>
      <c r="T1493">
        <v>12782</v>
      </c>
      <c r="U1493">
        <v>65535</v>
      </c>
      <c r="V1493">
        <v>65535</v>
      </c>
      <c r="W1493">
        <v>14</v>
      </c>
      <c r="X1493">
        <v>12000</v>
      </c>
      <c r="Y1493">
        <v>4150</v>
      </c>
      <c r="Z1493" t="s">
        <v>73</v>
      </c>
      <c r="AA1493">
        <v>0</v>
      </c>
      <c r="AB1493">
        <v>0</v>
      </c>
      <c r="AC1493">
        <v>100</v>
      </c>
      <c r="AD1493" t="s">
        <v>66</v>
      </c>
      <c r="AE1493" s="2" t="s">
        <v>75</v>
      </c>
      <c r="AF1493" t="s">
        <v>77</v>
      </c>
      <c r="AG1493" t="s">
        <v>78</v>
      </c>
      <c r="AH1493" t="s">
        <v>68</v>
      </c>
      <c r="AI1493" t="s">
        <v>71</v>
      </c>
      <c r="AJ1493" t="s">
        <v>67</v>
      </c>
      <c r="AK1493" t="s">
        <v>67</v>
      </c>
      <c r="AL1493" t="s">
        <v>67</v>
      </c>
      <c r="AM1493" t="s">
        <v>67</v>
      </c>
      <c r="AN1493" t="s">
        <v>67</v>
      </c>
      <c r="AO1493" t="s">
        <v>67</v>
      </c>
      <c r="AP1493" t="s">
        <v>67</v>
      </c>
      <c r="AQ1493">
        <v>4103</v>
      </c>
      <c r="AR1493">
        <v>4101</v>
      </c>
      <c r="AS1493">
        <v>4173</v>
      </c>
      <c r="AT1493">
        <v>4100</v>
      </c>
      <c r="AU1493" s="2">
        <v>4127</v>
      </c>
      <c r="AV1493">
        <v>4164</v>
      </c>
      <c r="AW1493">
        <v>4104</v>
      </c>
      <c r="AX1493">
        <v>4160</v>
      </c>
      <c r="AY1493">
        <v>4117</v>
      </c>
      <c r="AZ1493">
        <v>4104</v>
      </c>
      <c r="BA1493" s="2">
        <f t="shared" si="23"/>
        <v>73</v>
      </c>
      <c r="BB1493">
        <v>0</v>
      </c>
      <c r="BC1493">
        <v>0</v>
      </c>
      <c r="BD1493">
        <v>0</v>
      </c>
      <c r="BE1493">
        <v>0</v>
      </c>
      <c r="BF1493">
        <v>4104</v>
      </c>
      <c r="BG1493">
        <v>36.299999999999997</v>
      </c>
      <c r="BH1493">
        <v>38.6</v>
      </c>
      <c r="BI1493">
        <v>-273.2</v>
      </c>
      <c r="BJ1493">
        <v>38.6</v>
      </c>
      <c r="BK1493">
        <v>36.299999999999997</v>
      </c>
      <c r="BL1493">
        <v>31.7</v>
      </c>
      <c r="BM1493">
        <v>934</v>
      </c>
      <c r="BN1493" t="s">
        <v>72</v>
      </c>
    </row>
    <row r="1494" spans="1:66" x14ac:dyDescent="0.25">
      <c r="A1494">
        <v>1493</v>
      </c>
      <c r="B1494" s="1">
        <v>44054.768877314818</v>
      </c>
      <c r="C1494">
        <v>1582.655</v>
      </c>
      <c r="D1494" t="s">
        <v>63</v>
      </c>
      <c r="E1494">
        <v>12700</v>
      </c>
      <c r="F1494">
        <v>10</v>
      </c>
      <c r="G1494" t="s">
        <v>64</v>
      </c>
      <c r="H1494">
        <v>0</v>
      </c>
      <c r="I1494">
        <v>65535</v>
      </c>
      <c r="J1494">
        <v>65535</v>
      </c>
      <c r="K1494">
        <v>1</v>
      </c>
      <c r="L1494">
        <v>38.6</v>
      </c>
      <c r="M1494">
        <v>4125</v>
      </c>
      <c r="N1494" s="2">
        <v>10295</v>
      </c>
      <c r="O1494">
        <v>10449</v>
      </c>
      <c r="P1494">
        <v>100</v>
      </c>
      <c r="Q1494">
        <v>90</v>
      </c>
      <c r="R1494">
        <v>91</v>
      </c>
      <c r="S1494">
        <v>11454</v>
      </c>
      <c r="T1494">
        <v>12782</v>
      </c>
      <c r="U1494">
        <v>65535</v>
      </c>
      <c r="V1494">
        <v>65535</v>
      </c>
      <c r="W1494">
        <v>14</v>
      </c>
      <c r="X1494">
        <v>12000</v>
      </c>
      <c r="Y1494">
        <v>4150</v>
      </c>
      <c r="Z1494" t="s">
        <v>73</v>
      </c>
      <c r="AA1494">
        <v>0</v>
      </c>
      <c r="AB1494">
        <v>0</v>
      </c>
      <c r="AC1494">
        <v>100</v>
      </c>
      <c r="AD1494" t="s">
        <v>66</v>
      </c>
      <c r="AE1494" s="2" t="s">
        <v>75</v>
      </c>
      <c r="AF1494" t="s">
        <v>77</v>
      </c>
      <c r="AG1494" t="s">
        <v>78</v>
      </c>
      <c r="AH1494" t="s">
        <v>68</v>
      </c>
      <c r="AI1494" t="s">
        <v>71</v>
      </c>
      <c r="AJ1494" t="s">
        <v>67</v>
      </c>
      <c r="AK1494" t="s">
        <v>67</v>
      </c>
      <c r="AL1494" t="s">
        <v>67</v>
      </c>
      <c r="AM1494" t="s">
        <v>67</v>
      </c>
      <c r="AN1494" t="s">
        <v>67</v>
      </c>
      <c r="AO1494" t="s">
        <v>67</v>
      </c>
      <c r="AP1494" t="s">
        <v>67</v>
      </c>
      <c r="AQ1494">
        <v>4103</v>
      </c>
      <c r="AR1494">
        <v>4101</v>
      </c>
      <c r="AS1494">
        <v>4173</v>
      </c>
      <c r="AT1494">
        <v>4101</v>
      </c>
      <c r="AU1494" s="2">
        <v>4122</v>
      </c>
      <c r="AV1494">
        <v>4164</v>
      </c>
      <c r="AW1494">
        <v>4105</v>
      </c>
      <c r="AX1494">
        <v>4160</v>
      </c>
      <c r="AY1494">
        <v>4117</v>
      </c>
      <c r="AZ1494">
        <v>4104</v>
      </c>
      <c r="BA1494" s="2">
        <f t="shared" si="23"/>
        <v>72</v>
      </c>
      <c r="BB1494">
        <v>0</v>
      </c>
      <c r="BC1494">
        <v>0</v>
      </c>
      <c r="BD1494">
        <v>0</v>
      </c>
      <c r="BE1494">
        <v>0</v>
      </c>
      <c r="BF1494">
        <v>4108</v>
      </c>
      <c r="BG1494">
        <v>36.200000000000003</v>
      </c>
      <c r="BH1494">
        <v>38.6</v>
      </c>
      <c r="BI1494">
        <v>-273.2</v>
      </c>
      <c r="BJ1494">
        <v>38.6</v>
      </c>
      <c r="BK1494">
        <v>36.200000000000003</v>
      </c>
      <c r="BL1494">
        <v>31.8</v>
      </c>
      <c r="BM1494">
        <v>971</v>
      </c>
      <c r="BN1494" t="s">
        <v>72</v>
      </c>
    </row>
    <row r="1495" spans="1:66" x14ac:dyDescent="0.25">
      <c r="A1495">
        <v>1494</v>
      </c>
      <c r="B1495" s="1">
        <v>44054.768888888888</v>
      </c>
      <c r="C1495">
        <v>1583.9680000000001</v>
      </c>
      <c r="D1495" t="s">
        <v>63</v>
      </c>
      <c r="E1495">
        <v>12700</v>
      </c>
      <c r="F1495">
        <v>10</v>
      </c>
      <c r="G1495" t="s">
        <v>64</v>
      </c>
      <c r="H1495">
        <v>0</v>
      </c>
      <c r="I1495">
        <v>65535</v>
      </c>
      <c r="J1495">
        <v>65535</v>
      </c>
      <c r="K1495">
        <v>1</v>
      </c>
      <c r="L1495">
        <v>38.6</v>
      </c>
      <c r="M1495">
        <v>4124</v>
      </c>
      <c r="N1495" s="2">
        <v>10269</v>
      </c>
      <c r="O1495">
        <v>10427</v>
      </c>
      <c r="P1495">
        <v>100</v>
      </c>
      <c r="Q1495">
        <v>90</v>
      </c>
      <c r="R1495">
        <v>91</v>
      </c>
      <c r="S1495">
        <v>11460</v>
      </c>
      <c r="T1495">
        <v>12782</v>
      </c>
      <c r="U1495">
        <v>65535</v>
      </c>
      <c r="V1495">
        <v>65535</v>
      </c>
      <c r="W1495">
        <v>14</v>
      </c>
      <c r="X1495">
        <v>12000</v>
      </c>
      <c r="Y1495">
        <v>4150</v>
      </c>
      <c r="Z1495" t="s">
        <v>73</v>
      </c>
      <c r="AA1495">
        <v>0</v>
      </c>
      <c r="AB1495">
        <v>0</v>
      </c>
      <c r="AC1495">
        <v>100</v>
      </c>
      <c r="AD1495" t="s">
        <v>66</v>
      </c>
      <c r="AE1495" s="2" t="s">
        <v>75</v>
      </c>
      <c r="AF1495" t="s">
        <v>77</v>
      </c>
      <c r="AG1495" t="s">
        <v>78</v>
      </c>
      <c r="AH1495" t="s">
        <v>68</v>
      </c>
      <c r="AI1495" t="s">
        <v>71</v>
      </c>
      <c r="AJ1495" t="s">
        <v>67</v>
      </c>
      <c r="AK1495" t="s">
        <v>67</v>
      </c>
      <c r="AL1495" t="s">
        <v>67</v>
      </c>
      <c r="AM1495" t="s">
        <v>67</v>
      </c>
      <c r="AN1495" t="s">
        <v>67</v>
      </c>
      <c r="AO1495" t="s">
        <v>67</v>
      </c>
      <c r="AP1495" t="s">
        <v>67</v>
      </c>
      <c r="AQ1495">
        <v>4102</v>
      </c>
      <c r="AR1495">
        <v>4101</v>
      </c>
      <c r="AS1495">
        <v>4173</v>
      </c>
      <c r="AT1495">
        <v>4101</v>
      </c>
      <c r="AU1495" s="2">
        <v>4118</v>
      </c>
      <c r="AV1495">
        <v>4164</v>
      </c>
      <c r="AW1495">
        <v>4104</v>
      </c>
      <c r="AX1495">
        <v>4160</v>
      </c>
      <c r="AY1495">
        <v>4116</v>
      </c>
      <c r="AZ1495">
        <v>4103</v>
      </c>
      <c r="BA1495" s="2">
        <f t="shared" si="23"/>
        <v>72</v>
      </c>
      <c r="BB1495">
        <v>0</v>
      </c>
      <c r="BC1495">
        <v>0</v>
      </c>
      <c r="BD1495">
        <v>0</v>
      </c>
      <c r="BE1495">
        <v>0</v>
      </c>
      <c r="BF1495">
        <v>4104</v>
      </c>
      <c r="BG1495">
        <v>36.200000000000003</v>
      </c>
      <c r="BH1495">
        <v>38.6</v>
      </c>
      <c r="BI1495">
        <v>-273.2</v>
      </c>
      <c r="BJ1495">
        <v>38.6</v>
      </c>
      <c r="BK1495">
        <v>36.200000000000003</v>
      </c>
      <c r="BL1495">
        <v>31.8</v>
      </c>
      <c r="BM1495">
        <v>933</v>
      </c>
      <c r="BN1495" t="s">
        <v>72</v>
      </c>
    </row>
    <row r="1496" spans="1:66" x14ac:dyDescent="0.25">
      <c r="A1496">
        <v>1495</v>
      </c>
      <c r="B1496" s="1">
        <v>44054.768900462965</v>
      </c>
      <c r="C1496">
        <v>1584.922</v>
      </c>
      <c r="D1496" t="s">
        <v>63</v>
      </c>
      <c r="E1496">
        <v>12700</v>
      </c>
      <c r="F1496">
        <v>10</v>
      </c>
      <c r="G1496" t="s">
        <v>64</v>
      </c>
      <c r="H1496">
        <v>0</v>
      </c>
      <c r="I1496">
        <v>65535</v>
      </c>
      <c r="J1496">
        <v>65535</v>
      </c>
      <c r="K1496">
        <v>1</v>
      </c>
      <c r="L1496">
        <v>38.6</v>
      </c>
      <c r="M1496">
        <v>4124</v>
      </c>
      <c r="N1496" s="2">
        <v>10196</v>
      </c>
      <c r="O1496">
        <v>10412</v>
      </c>
      <c r="P1496">
        <v>100</v>
      </c>
      <c r="Q1496">
        <v>90</v>
      </c>
      <c r="R1496">
        <v>91</v>
      </c>
      <c r="S1496">
        <v>11463</v>
      </c>
      <c r="T1496">
        <v>12782</v>
      </c>
      <c r="U1496">
        <v>65535</v>
      </c>
      <c r="V1496">
        <v>65535</v>
      </c>
      <c r="W1496">
        <v>14</v>
      </c>
      <c r="X1496">
        <v>12000</v>
      </c>
      <c r="Y1496">
        <v>4150</v>
      </c>
      <c r="Z1496" t="s">
        <v>73</v>
      </c>
      <c r="AA1496">
        <v>0</v>
      </c>
      <c r="AB1496">
        <v>0</v>
      </c>
      <c r="AC1496">
        <v>100</v>
      </c>
      <c r="AD1496" t="s">
        <v>66</v>
      </c>
      <c r="AE1496" s="2" t="s">
        <v>75</v>
      </c>
      <c r="AF1496" t="s">
        <v>77</v>
      </c>
      <c r="AG1496" t="s">
        <v>78</v>
      </c>
      <c r="AH1496" t="s">
        <v>68</v>
      </c>
      <c r="AI1496" t="s">
        <v>71</v>
      </c>
      <c r="AJ1496" t="s">
        <v>67</v>
      </c>
      <c r="AK1496" t="s">
        <v>67</v>
      </c>
      <c r="AL1496" t="s">
        <v>67</v>
      </c>
      <c r="AM1496" t="s">
        <v>67</v>
      </c>
      <c r="AN1496" t="s">
        <v>67</v>
      </c>
      <c r="AO1496" t="s">
        <v>67</v>
      </c>
      <c r="AP1496" t="s">
        <v>67</v>
      </c>
      <c r="AQ1496">
        <v>4102</v>
      </c>
      <c r="AR1496">
        <v>4101</v>
      </c>
      <c r="AS1496">
        <v>4172</v>
      </c>
      <c r="AT1496">
        <v>4100</v>
      </c>
      <c r="AU1496" s="2">
        <v>4118</v>
      </c>
      <c r="AV1496">
        <v>4163</v>
      </c>
      <c r="AW1496">
        <v>4104</v>
      </c>
      <c r="AX1496">
        <v>4160</v>
      </c>
      <c r="AY1496">
        <v>4116</v>
      </c>
      <c r="AZ1496">
        <v>4103</v>
      </c>
      <c r="BA1496" s="2">
        <f t="shared" si="23"/>
        <v>72</v>
      </c>
      <c r="BB1496">
        <v>0</v>
      </c>
      <c r="BC1496">
        <v>0</v>
      </c>
      <c r="BD1496">
        <v>0</v>
      </c>
      <c r="BE1496">
        <v>0</v>
      </c>
      <c r="BF1496">
        <v>4104</v>
      </c>
      <c r="BG1496">
        <v>36.200000000000003</v>
      </c>
      <c r="BH1496">
        <v>38.6</v>
      </c>
      <c r="BI1496">
        <v>-273.2</v>
      </c>
      <c r="BJ1496">
        <v>38.6</v>
      </c>
      <c r="BK1496">
        <v>36.200000000000003</v>
      </c>
      <c r="BL1496">
        <v>31.9</v>
      </c>
      <c r="BM1496">
        <v>951</v>
      </c>
      <c r="BN1496" t="s">
        <v>72</v>
      </c>
    </row>
    <row r="1497" spans="1:66" x14ac:dyDescent="0.25">
      <c r="A1497">
        <v>1496</v>
      </c>
      <c r="B1497" s="1">
        <v>44054.768912037034</v>
      </c>
      <c r="C1497">
        <v>1585.896</v>
      </c>
      <c r="D1497" t="s">
        <v>63</v>
      </c>
      <c r="E1497">
        <v>12700</v>
      </c>
      <c r="F1497">
        <v>10</v>
      </c>
      <c r="G1497" t="s">
        <v>64</v>
      </c>
      <c r="H1497">
        <v>0</v>
      </c>
      <c r="I1497">
        <v>65535</v>
      </c>
      <c r="J1497">
        <v>65535</v>
      </c>
      <c r="K1497">
        <v>1</v>
      </c>
      <c r="L1497">
        <v>38.6</v>
      </c>
      <c r="M1497">
        <v>4124</v>
      </c>
      <c r="N1497" s="2">
        <v>10200</v>
      </c>
      <c r="O1497">
        <v>10398</v>
      </c>
      <c r="P1497">
        <v>100</v>
      </c>
      <c r="Q1497">
        <v>90</v>
      </c>
      <c r="R1497">
        <v>91</v>
      </c>
      <c r="S1497">
        <v>11465</v>
      </c>
      <c r="T1497">
        <v>12782</v>
      </c>
      <c r="U1497">
        <v>65535</v>
      </c>
      <c r="V1497">
        <v>65535</v>
      </c>
      <c r="W1497">
        <v>14</v>
      </c>
      <c r="X1497">
        <v>12000</v>
      </c>
      <c r="Y1497">
        <v>4150</v>
      </c>
      <c r="Z1497" t="s">
        <v>73</v>
      </c>
      <c r="AA1497">
        <v>0</v>
      </c>
      <c r="AB1497">
        <v>0</v>
      </c>
      <c r="AC1497">
        <v>100</v>
      </c>
      <c r="AD1497" t="s">
        <v>66</v>
      </c>
      <c r="AE1497" s="2" t="s">
        <v>75</v>
      </c>
      <c r="AF1497" t="s">
        <v>77</v>
      </c>
      <c r="AG1497" t="s">
        <v>78</v>
      </c>
      <c r="AH1497" t="s">
        <v>68</v>
      </c>
      <c r="AI1497" t="s">
        <v>71</v>
      </c>
      <c r="AJ1497" t="s">
        <v>67</v>
      </c>
      <c r="AK1497" t="s">
        <v>67</v>
      </c>
      <c r="AL1497" t="s">
        <v>67</v>
      </c>
      <c r="AM1497" t="s">
        <v>67</v>
      </c>
      <c r="AN1497" t="s">
        <v>67</v>
      </c>
      <c r="AO1497" t="s">
        <v>67</v>
      </c>
      <c r="AP1497" t="s">
        <v>67</v>
      </c>
      <c r="AQ1497">
        <v>4102</v>
      </c>
      <c r="AR1497">
        <v>4101</v>
      </c>
      <c r="AS1497">
        <v>4172</v>
      </c>
      <c r="AT1497">
        <v>4100</v>
      </c>
      <c r="AU1497" s="2">
        <v>4125</v>
      </c>
      <c r="AV1497">
        <v>4164</v>
      </c>
      <c r="AW1497">
        <v>4104</v>
      </c>
      <c r="AX1497">
        <v>4160</v>
      </c>
      <c r="AY1497">
        <v>4116</v>
      </c>
      <c r="AZ1497">
        <v>4104</v>
      </c>
      <c r="BA1497" s="2">
        <f t="shared" si="23"/>
        <v>72</v>
      </c>
      <c r="BB1497">
        <v>0</v>
      </c>
      <c r="BC1497">
        <v>0</v>
      </c>
      <c r="BD1497">
        <v>0</v>
      </c>
      <c r="BE1497">
        <v>0</v>
      </c>
      <c r="BF1497">
        <v>4104</v>
      </c>
      <c r="BG1497">
        <v>36.200000000000003</v>
      </c>
      <c r="BH1497">
        <v>38.6</v>
      </c>
      <c r="BI1497">
        <v>-273.2</v>
      </c>
      <c r="BJ1497">
        <v>38.6</v>
      </c>
      <c r="BK1497">
        <v>36.200000000000003</v>
      </c>
      <c r="BL1497">
        <v>31.9</v>
      </c>
      <c r="BM1497">
        <v>943</v>
      </c>
      <c r="BN1497" t="s">
        <v>72</v>
      </c>
    </row>
    <row r="1498" spans="1:66" x14ac:dyDescent="0.25">
      <c r="A1498">
        <v>1497</v>
      </c>
      <c r="B1498" s="1">
        <v>44054.768923611111</v>
      </c>
      <c r="C1498">
        <v>1586.8710000000001</v>
      </c>
      <c r="D1498" t="s">
        <v>63</v>
      </c>
      <c r="E1498">
        <v>12700</v>
      </c>
      <c r="F1498">
        <v>10</v>
      </c>
      <c r="G1498" t="s">
        <v>64</v>
      </c>
      <c r="H1498">
        <v>0</v>
      </c>
      <c r="I1498">
        <v>65535</v>
      </c>
      <c r="J1498">
        <v>65535</v>
      </c>
      <c r="K1498">
        <v>1</v>
      </c>
      <c r="L1498">
        <v>38.6</v>
      </c>
      <c r="M1498">
        <v>4125</v>
      </c>
      <c r="N1498" s="2">
        <v>10179</v>
      </c>
      <c r="O1498">
        <v>10383</v>
      </c>
      <c r="P1498">
        <v>100</v>
      </c>
      <c r="Q1498">
        <v>90</v>
      </c>
      <c r="R1498">
        <v>91</v>
      </c>
      <c r="S1498">
        <v>11468</v>
      </c>
      <c r="T1498">
        <v>12782</v>
      </c>
      <c r="U1498">
        <v>65535</v>
      </c>
      <c r="V1498">
        <v>65535</v>
      </c>
      <c r="W1498">
        <v>14</v>
      </c>
      <c r="X1498">
        <v>12000</v>
      </c>
      <c r="Y1498">
        <v>4150</v>
      </c>
      <c r="Z1498" t="s">
        <v>73</v>
      </c>
      <c r="AA1498">
        <v>0</v>
      </c>
      <c r="AB1498">
        <v>0</v>
      </c>
      <c r="AC1498">
        <v>100</v>
      </c>
      <c r="AD1498" t="s">
        <v>66</v>
      </c>
      <c r="AE1498" s="2" t="s">
        <v>75</v>
      </c>
      <c r="AF1498" t="s">
        <v>77</v>
      </c>
      <c r="AG1498" t="s">
        <v>78</v>
      </c>
      <c r="AH1498" t="s">
        <v>68</v>
      </c>
      <c r="AI1498" t="s">
        <v>71</v>
      </c>
      <c r="AJ1498" t="s">
        <v>67</v>
      </c>
      <c r="AK1498" t="s">
        <v>67</v>
      </c>
      <c r="AL1498" t="s">
        <v>67</v>
      </c>
      <c r="AM1498" t="s">
        <v>67</v>
      </c>
      <c r="AN1498" t="s">
        <v>67</v>
      </c>
      <c r="AO1498" t="s">
        <v>67</v>
      </c>
      <c r="AP1498" t="s">
        <v>67</v>
      </c>
      <c r="AQ1498">
        <v>4102</v>
      </c>
      <c r="AR1498">
        <v>4100</v>
      </c>
      <c r="AS1498">
        <v>4172</v>
      </c>
      <c r="AT1498">
        <v>4100</v>
      </c>
      <c r="AU1498" s="2">
        <v>4126</v>
      </c>
      <c r="AV1498">
        <v>4164</v>
      </c>
      <c r="AW1498">
        <v>4104</v>
      </c>
      <c r="AX1498">
        <v>4160</v>
      </c>
      <c r="AY1498">
        <v>4116</v>
      </c>
      <c r="AZ1498">
        <v>4103</v>
      </c>
      <c r="BA1498" s="2">
        <f t="shared" si="23"/>
        <v>72</v>
      </c>
      <c r="BB1498">
        <v>0</v>
      </c>
      <c r="BC1498">
        <v>0</v>
      </c>
      <c r="BD1498">
        <v>0</v>
      </c>
      <c r="BE1498">
        <v>0</v>
      </c>
      <c r="BF1498">
        <v>4105</v>
      </c>
      <c r="BG1498">
        <v>36.299999999999997</v>
      </c>
      <c r="BH1498">
        <v>38.6</v>
      </c>
      <c r="BI1498">
        <v>-273.2</v>
      </c>
      <c r="BJ1498">
        <v>38.6</v>
      </c>
      <c r="BK1498">
        <v>36.299999999999997</v>
      </c>
      <c r="BL1498">
        <v>31.9</v>
      </c>
      <c r="BM1498">
        <v>940</v>
      </c>
      <c r="BN1498" t="s">
        <v>72</v>
      </c>
    </row>
    <row r="1499" spans="1:66" x14ac:dyDescent="0.25">
      <c r="A1499">
        <v>1498</v>
      </c>
      <c r="B1499" s="1">
        <v>44054.768935185188</v>
      </c>
      <c r="C1499">
        <v>1588.165</v>
      </c>
      <c r="D1499" t="s">
        <v>63</v>
      </c>
      <c r="E1499">
        <v>12700</v>
      </c>
      <c r="F1499">
        <v>10</v>
      </c>
      <c r="G1499" t="s">
        <v>64</v>
      </c>
      <c r="H1499">
        <v>0</v>
      </c>
      <c r="I1499">
        <v>65535</v>
      </c>
      <c r="J1499">
        <v>65535</v>
      </c>
      <c r="K1499">
        <v>1</v>
      </c>
      <c r="L1499">
        <v>38.6</v>
      </c>
      <c r="M1499">
        <v>4125</v>
      </c>
      <c r="N1499" s="2">
        <v>10158</v>
      </c>
      <c r="O1499">
        <v>10367</v>
      </c>
      <c r="P1499">
        <v>100</v>
      </c>
      <c r="Q1499">
        <v>90</v>
      </c>
      <c r="R1499">
        <v>91</v>
      </c>
      <c r="S1499">
        <v>11471</v>
      </c>
      <c r="T1499">
        <v>12782</v>
      </c>
      <c r="U1499">
        <v>65535</v>
      </c>
      <c r="V1499">
        <v>65535</v>
      </c>
      <c r="W1499">
        <v>14</v>
      </c>
      <c r="X1499">
        <v>12000</v>
      </c>
      <c r="Y1499">
        <v>4150</v>
      </c>
      <c r="Z1499" t="s">
        <v>73</v>
      </c>
      <c r="AA1499">
        <v>0</v>
      </c>
      <c r="AB1499">
        <v>0</v>
      </c>
      <c r="AC1499">
        <v>100</v>
      </c>
      <c r="AD1499" t="s">
        <v>66</v>
      </c>
      <c r="AE1499" s="2" t="s">
        <v>75</v>
      </c>
      <c r="AF1499" t="s">
        <v>77</v>
      </c>
      <c r="AG1499" t="s">
        <v>78</v>
      </c>
      <c r="AH1499" t="s">
        <v>68</v>
      </c>
      <c r="AI1499" t="s">
        <v>71</v>
      </c>
      <c r="AJ1499" t="s">
        <v>67</v>
      </c>
      <c r="AK1499" t="s">
        <v>67</v>
      </c>
      <c r="AL1499" t="s">
        <v>67</v>
      </c>
      <c r="AM1499" t="s">
        <v>67</v>
      </c>
      <c r="AN1499" t="s">
        <v>67</v>
      </c>
      <c r="AO1499" t="s">
        <v>67</v>
      </c>
      <c r="AP1499" t="s">
        <v>67</v>
      </c>
      <c r="AQ1499">
        <v>4103</v>
      </c>
      <c r="AR1499">
        <v>4101</v>
      </c>
      <c r="AS1499">
        <v>4173</v>
      </c>
      <c r="AT1499">
        <v>4101</v>
      </c>
      <c r="AU1499" s="2">
        <v>4127</v>
      </c>
      <c r="AV1499">
        <v>4164</v>
      </c>
      <c r="AW1499">
        <v>4105</v>
      </c>
      <c r="AX1499">
        <v>4161</v>
      </c>
      <c r="AY1499">
        <v>4117</v>
      </c>
      <c r="AZ1499">
        <v>4105</v>
      </c>
      <c r="BA1499" s="2">
        <f t="shared" si="23"/>
        <v>72</v>
      </c>
      <c r="BB1499">
        <v>0</v>
      </c>
      <c r="BC1499">
        <v>0</v>
      </c>
      <c r="BD1499">
        <v>0</v>
      </c>
      <c r="BE1499">
        <v>0</v>
      </c>
      <c r="BF1499">
        <v>4105</v>
      </c>
      <c r="BG1499">
        <v>36.299999999999997</v>
      </c>
      <c r="BH1499">
        <v>38.6</v>
      </c>
      <c r="BI1499">
        <v>-273.2</v>
      </c>
      <c r="BJ1499">
        <v>38.6</v>
      </c>
      <c r="BK1499">
        <v>36.299999999999997</v>
      </c>
      <c r="BL1499">
        <v>31.9</v>
      </c>
      <c r="BM1499">
        <v>938</v>
      </c>
      <c r="BN1499" t="s">
        <v>72</v>
      </c>
    </row>
    <row r="1500" spans="1:66" x14ac:dyDescent="0.25">
      <c r="A1500">
        <v>1499</v>
      </c>
      <c r="B1500" s="1">
        <v>44054.768946759257</v>
      </c>
      <c r="C1500">
        <v>1589.1379999999999</v>
      </c>
      <c r="D1500" t="s">
        <v>63</v>
      </c>
      <c r="E1500">
        <v>12700</v>
      </c>
      <c r="F1500">
        <v>10</v>
      </c>
      <c r="G1500" t="s">
        <v>64</v>
      </c>
      <c r="H1500">
        <v>0</v>
      </c>
      <c r="I1500">
        <v>65535</v>
      </c>
      <c r="J1500">
        <v>65535</v>
      </c>
      <c r="K1500">
        <v>1</v>
      </c>
      <c r="L1500">
        <v>38.6</v>
      </c>
      <c r="M1500">
        <v>4126</v>
      </c>
      <c r="N1500" s="2">
        <v>10231</v>
      </c>
      <c r="O1500">
        <v>10358</v>
      </c>
      <c r="P1500">
        <v>100</v>
      </c>
      <c r="Q1500">
        <v>90</v>
      </c>
      <c r="R1500">
        <v>91</v>
      </c>
      <c r="S1500">
        <v>11474</v>
      </c>
      <c r="T1500">
        <v>12782</v>
      </c>
      <c r="U1500">
        <v>65535</v>
      </c>
      <c r="V1500">
        <v>65535</v>
      </c>
      <c r="W1500">
        <v>14</v>
      </c>
      <c r="X1500">
        <v>12000</v>
      </c>
      <c r="Y1500">
        <v>4150</v>
      </c>
      <c r="Z1500" t="s">
        <v>73</v>
      </c>
      <c r="AA1500">
        <v>0</v>
      </c>
      <c r="AB1500">
        <v>0</v>
      </c>
      <c r="AC1500">
        <v>100</v>
      </c>
      <c r="AD1500" t="s">
        <v>66</v>
      </c>
      <c r="AE1500" s="2" t="s">
        <v>75</v>
      </c>
      <c r="AF1500" t="s">
        <v>77</v>
      </c>
      <c r="AG1500" t="s">
        <v>78</v>
      </c>
      <c r="AH1500" t="s">
        <v>68</v>
      </c>
      <c r="AI1500" t="s">
        <v>71</v>
      </c>
      <c r="AJ1500" t="s">
        <v>67</v>
      </c>
      <c r="AK1500" t="s">
        <v>67</v>
      </c>
      <c r="AL1500" t="s">
        <v>67</v>
      </c>
      <c r="AM1500" t="s">
        <v>67</v>
      </c>
      <c r="AN1500" t="s">
        <v>67</v>
      </c>
      <c r="AO1500" t="s">
        <v>67</v>
      </c>
      <c r="AP1500" t="s">
        <v>67</v>
      </c>
      <c r="AQ1500">
        <v>4103</v>
      </c>
      <c r="AR1500">
        <v>4101</v>
      </c>
      <c r="AS1500">
        <v>4173</v>
      </c>
      <c r="AT1500">
        <v>4101</v>
      </c>
      <c r="AU1500" s="2">
        <v>4126</v>
      </c>
      <c r="AV1500">
        <v>4164</v>
      </c>
      <c r="AW1500">
        <v>4105</v>
      </c>
      <c r="AX1500">
        <v>4160</v>
      </c>
      <c r="AY1500">
        <v>4117</v>
      </c>
      <c r="AZ1500">
        <v>4104</v>
      </c>
      <c r="BA1500" s="2">
        <f t="shared" si="23"/>
        <v>72</v>
      </c>
      <c r="BB1500">
        <v>0</v>
      </c>
      <c r="BC1500">
        <v>0</v>
      </c>
      <c r="BD1500">
        <v>0</v>
      </c>
      <c r="BE1500">
        <v>0</v>
      </c>
      <c r="BF1500">
        <v>4109</v>
      </c>
      <c r="BG1500">
        <v>36.299999999999997</v>
      </c>
      <c r="BH1500">
        <v>38.6</v>
      </c>
      <c r="BI1500">
        <v>-273.2</v>
      </c>
      <c r="BJ1500">
        <v>38.6</v>
      </c>
      <c r="BK1500">
        <v>36.299999999999997</v>
      </c>
      <c r="BL1500">
        <v>31.9</v>
      </c>
      <c r="BM1500">
        <v>947</v>
      </c>
      <c r="BN1500" t="s">
        <v>72</v>
      </c>
    </row>
    <row r="1501" spans="1:66" x14ac:dyDescent="0.25">
      <c r="A1501">
        <v>1500</v>
      </c>
      <c r="B1501" s="1">
        <v>44054.768958333334</v>
      </c>
      <c r="C1501">
        <v>1590.1130000000001</v>
      </c>
      <c r="D1501" t="s">
        <v>63</v>
      </c>
      <c r="E1501">
        <v>12700</v>
      </c>
      <c r="F1501">
        <v>10</v>
      </c>
      <c r="G1501" t="s">
        <v>64</v>
      </c>
      <c r="H1501">
        <v>0</v>
      </c>
      <c r="I1501">
        <v>65535</v>
      </c>
      <c r="J1501">
        <v>65535</v>
      </c>
      <c r="K1501">
        <v>1</v>
      </c>
      <c r="L1501">
        <v>38.6</v>
      </c>
      <c r="M1501">
        <v>4125</v>
      </c>
      <c r="N1501" s="2">
        <v>10128</v>
      </c>
      <c r="O1501">
        <v>10344</v>
      </c>
      <c r="P1501">
        <v>100</v>
      </c>
      <c r="Q1501">
        <v>90</v>
      </c>
      <c r="R1501">
        <v>91</v>
      </c>
      <c r="S1501">
        <v>11477</v>
      </c>
      <c r="T1501">
        <v>12782</v>
      </c>
      <c r="U1501">
        <v>65535</v>
      </c>
      <c r="V1501">
        <v>65535</v>
      </c>
      <c r="W1501">
        <v>14</v>
      </c>
      <c r="X1501">
        <v>12000</v>
      </c>
      <c r="Y1501">
        <v>4150</v>
      </c>
      <c r="Z1501" t="s">
        <v>73</v>
      </c>
      <c r="AA1501">
        <v>0</v>
      </c>
      <c r="AB1501">
        <v>0</v>
      </c>
      <c r="AC1501">
        <v>100</v>
      </c>
      <c r="AD1501" t="s">
        <v>66</v>
      </c>
      <c r="AE1501" s="2" t="s">
        <v>75</v>
      </c>
      <c r="AF1501" t="s">
        <v>77</v>
      </c>
      <c r="AG1501" t="s">
        <v>78</v>
      </c>
      <c r="AH1501" t="s">
        <v>68</v>
      </c>
      <c r="AI1501" t="s">
        <v>71</v>
      </c>
      <c r="AJ1501" t="s">
        <v>67</v>
      </c>
      <c r="AK1501" t="s">
        <v>67</v>
      </c>
      <c r="AL1501" t="s">
        <v>67</v>
      </c>
      <c r="AM1501" t="s">
        <v>67</v>
      </c>
      <c r="AN1501" t="s">
        <v>67</v>
      </c>
      <c r="AO1501" t="s">
        <v>67</v>
      </c>
      <c r="AP1501" t="s">
        <v>67</v>
      </c>
      <c r="AQ1501">
        <v>4102</v>
      </c>
      <c r="AR1501">
        <v>4101</v>
      </c>
      <c r="AS1501">
        <v>4172</v>
      </c>
      <c r="AT1501">
        <v>4100</v>
      </c>
      <c r="AU1501" s="2">
        <v>4126</v>
      </c>
      <c r="AV1501">
        <v>4164</v>
      </c>
      <c r="AW1501">
        <v>4104</v>
      </c>
      <c r="AX1501">
        <v>4160</v>
      </c>
      <c r="AY1501">
        <v>4116</v>
      </c>
      <c r="AZ1501">
        <v>4104</v>
      </c>
      <c r="BA1501" s="2">
        <f t="shared" si="23"/>
        <v>72</v>
      </c>
      <c r="BB1501">
        <v>0</v>
      </c>
      <c r="BC1501">
        <v>0</v>
      </c>
      <c r="BD1501">
        <v>0</v>
      </c>
      <c r="BE1501">
        <v>0</v>
      </c>
      <c r="BF1501">
        <v>4109</v>
      </c>
      <c r="BG1501">
        <v>36.299999999999997</v>
      </c>
      <c r="BH1501">
        <v>38.6</v>
      </c>
      <c r="BI1501">
        <v>-273.2</v>
      </c>
      <c r="BJ1501">
        <v>38.6</v>
      </c>
      <c r="BK1501">
        <v>36.299999999999997</v>
      </c>
      <c r="BL1501">
        <v>31.9</v>
      </c>
      <c r="BM1501">
        <v>939</v>
      </c>
      <c r="BN1501" t="s">
        <v>72</v>
      </c>
    </row>
    <row r="1502" spans="1:66" x14ac:dyDescent="0.25">
      <c r="A1502">
        <v>1501</v>
      </c>
      <c r="B1502" s="1">
        <v>44054.768969907411</v>
      </c>
      <c r="C1502">
        <v>1591.0809999999999</v>
      </c>
      <c r="D1502" t="s">
        <v>63</v>
      </c>
      <c r="E1502">
        <v>12700</v>
      </c>
      <c r="F1502">
        <v>10</v>
      </c>
      <c r="G1502" t="s">
        <v>64</v>
      </c>
      <c r="H1502">
        <v>0</v>
      </c>
      <c r="I1502">
        <v>65535</v>
      </c>
      <c r="J1502">
        <v>65535</v>
      </c>
      <c r="K1502">
        <v>1</v>
      </c>
      <c r="L1502">
        <v>38.6</v>
      </c>
      <c r="M1502">
        <v>4125</v>
      </c>
      <c r="N1502" s="2">
        <v>10038</v>
      </c>
      <c r="O1502">
        <v>10325</v>
      </c>
      <c r="P1502">
        <v>100</v>
      </c>
      <c r="Q1502">
        <v>90</v>
      </c>
      <c r="R1502">
        <v>91</v>
      </c>
      <c r="S1502">
        <v>11479</v>
      </c>
      <c r="T1502">
        <v>12782</v>
      </c>
      <c r="U1502">
        <v>65535</v>
      </c>
      <c r="V1502">
        <v>65535</v>
      </c>
      <c r="W1502">
        <v>14</v>
      </c>
      <c r="X1502">
        <v>12000</v>
      </c>
      <c r="Y1502">
        <v>4150</v>
      </c>
      <c r="Z1502" t="s">
        <v>73</v>
      </c>
      <c r="AA1502">
        <v>0</v>
      </c>
      <c r="AB1502">
        <v>0</v>
      </c>
      <c r="AC1502">
        <v>100</v>
      </c>
      <c r="AD1502" t="s">
        <v>66</v>
      </c>
      <c r="AE1502" s="2" t="s">
        <v>75</v>
      </c>
      <c r="AF1502" t="s">
        <v>77</v>
      </c>
      <c r="AG1502" t="s">
        <v>78</v>
      </c>
      <c r="AH1502" t="s">
        <v>68</v>
      </c>
      <c r="AI1502" t="s">
        <v>71</v>
      </c>
      <c r="AJ1502" t="s">
        <v>67</v>
      </c>
      <c r="AK1502" t="s">
        <v>67</v>
      </c>
      <c r="AL1502" t="s">
        <v>67</v>
      </c>
      <c r="AM1502" t="s">
        <v>67</v>
      </c>
      <c r="AN1502" t="s">
        <v>67</v>
      </c>
      <c r="AO1502" t="s">
        <v>67</v>
      </c>
      <c r="AP1502" t="s">
        <v>67</v>
      </c>
      <c r="AQ1502">
        <v>4102</v>
      </c>
      <c r="AR1502">
        <v>4101</v>
      </c>
      <c r="AS1502">
        <v>4173</v>
      </c>
      <c r="AT1502">
        <v>4101</v>
      </c>
      <c r="AU1502" s="2">
        <v>4126</v>
      </c>
      <c r="AV1502">
        <v>4164</v>
      </c>
      <c r="AW1502">
        <v>4105</v>
      </c>
      <c r="AX1502">
        <v>4159</v>
      </c>
      <c r="AY1502">
        <v>4116</v>
      </c>
      <c r="AZ1502">
        <v>4103</v>
      </c>
      <c r="BA1502" s="2">
        <f t="shared" si="23"/>
        <v>72</v>
      </c>
      <c r="BB1502">
        <v>0</v>
      </c>
      <c r="BC1502">
        <v>0</v>
      </c>
      <c r="BD1502">
        <v>0</v>
      </c>
      <c r="BE1502">
        <v>0</v>
      </c>
      <c r="BF1502">
        <v>4108</v>
      </c>
      <c r="BG1502">
        <v>36.299999999999997</v>
      </c>
      <c r="BH1502">
        <v>38.6</v>
      </c>
      <c r="BI1502">
        <v>-273.2</v>
      </c>
      <c r="BJ1502">
        <v>38.6</v>
      </c>
      <c r="BK1502">
        <v>36.299999999999997</v>
      </c>
      <c r="BL1502">
        <v>31.8</v>
      </c>
      <c r="BM1502">
        <v>942</v>
      </c>
      <c r="BN1502" t="s">
        <v>72</v>
      </c>
    </row>
    <row r="1503" spans="1:66" x14ac:dyDescent="0.25">
      <c r="A1503">
        <v>1502</v>
      </c>
      <c r="B1503" s="1">
        <v>44054.76898148148</v>
      </c>
      <c r="C1503">
        <v>1592.375</v>
      </c>
      <c r="D1503" t="s">
        <v>63</v>
      </c>
      <c r="E1503">
        <v>12700</v>
      </c>
      <c r="F1503">
        <v>10</v>
      </c>
      <c r="G1503" t="s">
        <v>64</v>
      </c>
      <c r="H1503">
        <v>0</v>
      </c>
      <c r="I1503">
        <v>65535</v>
      </c>
      <c r="J1503">
        <v>65535</v>
      </c>
      <c r="K1503">
        <v>1</v>
      </c>
      <c r="L1503">
        <v>38.6</v>
      </c>
      <c r="M1503">
        <v>4125</v>
      </c>
      <c r="N1503" s="2">
        <v>10124</v>
      </c>
      <c r="O1503">
        <v>10307</v>
      </c>
      <c r="P1503">
        <v>100</v>
      </c>
      <c r="Q1503">
        <v>90</v>
      </c>
      <c r="R1503">
        <v>91</v>
      </c>
      <c r="S1503">
        <v>11482</v>
      </c>
      <c r="T1503">
        <v>12782</v>
      </c>
      <c r="U1503">
        <v>65535</v>
      </c>
      <c r="V1503">
        <v>65535</v>
      </c>
      <c r="W1503">
        <v>14</v>
      </c>
      <c r="X1503">
        <v>12000</v>
      </c>
      <c r="Y1503">
        <v>4150</v>
      </c>
      <c r="Z1503" t="s">
        <v>73</v>
      </c>
      <c r="AA1503">
        <v>0</v>
      </c>
      <c r="AB1503">
        <v>0</v>
      </c>
      <c r="AC1503">
        <v>100</v>
      </c>
      <c r="AD1503" t="s">
        <v>66</v>
      </c>
      <c r="AE1503" s="2" t="s">
        <v>75</v>
      </c>
      <c r="AF1503" t="s">
        <v>77</v>
      </c>
      <c r="AG1503" t="s">
        <v>78</v>
      </c>
      <c r="AH1503" t="s">
        <v>68</v>
      </c>
      <c r="AI1503" t="s">
        <v>71</v>
      </c>
      <c r="AJ1503" t="s">
        <v>67</v>
      </c>
      <c r="AK1503" t="s">
        <v>67</v>
      </c>
      <c r="AL1503" t="s">
        <v>67</v>
      </c>
      <c r="AM1503" t="s">
        <v>67</v>
      </c>
      <c r="AN1503" t="s">
        <v>67</v>
      </c>
      <c r="AO1503" t="s">
        <v>67</v>
      </c>
      <c r="AP1503" t="s">
        <v>67</v>
      </c>
      <c r="AQ1503">
        <v>4103</v>
      </c>
      <c r="AR1503">
        <v>4101</v>
      </c>
      <c r="AS1503">
        <v>4173</v>
      </c>
      <c r="AT1503">
        <v>4101</v>
      </c>
      <c r="AU1503" s="2">
        <v>4127</v>
      </c>
      <c r="AV1503">
        <v>4164</v>
      </c>
      <c r="AW1503">
        <v>4105</v>
      </c>
      <c r="AX1503">
        <v>4160</v>
      </c>
      <c r="AY1503">
        <v>4117</v>
      </c>
      <c r="AZ1503">
        <v>4104</v>
      </c>
      <c r="BA1503" s="2">
        <f t="shared" si="23"/>
        <v>72</v>
      </c>
      <c r="BB1503">
        <v>0</v>
      </c>
      <c r="BC1503">
        <v>0</v>
      </c>
      <c r="BD1503">
        <v>0</v>
      </c>
      <c r="BE1503">
        <v>0</v>
      </c>
      <c r="BF1503">
        <v>4105</v>
      </c>
      <c r="BG1503">
        <v>36.299999999999997</v>
      </c>
      <c r="BH1503">
        <v>38.6</v>
      </c>
      <c r="BI1503">
        <v>-273.2</v>
      </c>
      <c r="BJ1503">
        <v>38.6</v>
      </c>
      <c r="BK1503">
        <v>36.299999999999997</v>
      </c>
      <c r="BL1503">
        <v>31.8</v>
      </c>
      <c r="BM1503">
        <v>938</v>
      </c>
      <c r="BN1503" t="s">
        <v>72</v>
      </c>
    </row>
    <row r="1504" spans="1:66" x14ac:dyDescent="0.25">
      <c r="A1504">
        <v>1503</v>
      </c>
      <c r="B1504" s="1">
        <v>44054.768993055557</v>
      </c>
      <c r="C1504">
        <v>1593.345</v>
      </c>
      <c r="D1504" t="s">
        <v>63</v>
      </c>
      <c r="E1504">
        <v>12700</v>
      </c>
      <c r="F1504">
        <v>10</v>
      </c>
      <c r="G1504" t="s">
        <v>64</v>
      </c>
      <c r="H1504">
        <v>0</v>
      </c>
      <c r="I1504">
        <v>65535</v>
      </c>
      <c r="J1504">
        <v>65535</v>
      </c>
      <c r="K1504">
        <v>1</v>
      </c>
      <c r="L1504">
        <v>38.6</v>
      </c>
      <c r="M1504">
        <v>4125</v>
      </c>
      <c r="N1504" s="2">
        <v>10137</v>
      </c>
      <c r="O1504">
        <v>10295</v>
      </c>
      <c r="P1504">
        <v>100</v>
      </c>
      <c r="Q1504">
        <v>90</v>
      </c>
      <c r="R1504">
        <v>91</v>
      </c>
      <c r="S1504">
        <v>11485</v>
      </c>
      <c r="T1504">
        <v>12782</v>
      </c>
      <c r="U1504">
        <v>65535</v>
      </c>
      <c r="V1504">
        <v>65535</v>
      </c>
      <c r="W1504">
        <v>14</v>
      </c>
      <c r="X1504">
        <v>12000</v>
      </c>
      <c r="Y1504">
        <v>4150</v>
      </c>
      <c r="Z1504" t="s">
        <v>73</v>
      </c>
      <c r="AA1504">
        <v>0</v>
      </c>
      <c r="AB1504">
        <v>0</v>
      </c>
      <c r="AC1504">
        <v>100</v>
      </c>
      <c r="AD1504" t="s">
        <v>66</v>
      </c>
      <c r="AE1504" s="2" t="s">
        <v>75</v>
      </c>
      <c r="AF1504" t="s">
        <v>77</v>
      </c>
      <c r="AG1504" t="s">
        <v>78</v>
      </c>
      <c r="AH1504" t="s">
        <v>68</v>
      </c>
      <c r="AI1504" t="s">
        <v>71</v>
      </c>
      <c r="AJ1504" t="s">
        <v>67</v>
      </c>
      <c r="AK1504" t="s">
        <v>67</v>
      </c>
      <c r="AL1504" t="s">
        <v>67</v>
      </c>
      <c r="AM1504" t="s">
        <v>67</v>
      </c>
      <c r="AN1504" t="s">
        <v>67</v>
      </c>
      <c r="AO1504" t="s">
        <v>67</v>
      </c>
      <c r="AP1504" t="s">
        <v>67</v>
      </c>
      <c r="AQ1504">
        <v>4104</v>
      </c>
      <c r="AR1504">
        <v>4102</v>
      </c>
      <c r="AS1504">
        <v>4173</v>
      </c>
      <c r="AT1504">
        <v>4100</v>
      </c>
      <c r="AU1504" s="2">
        <v>4118</v>
      </c>
      <c r="AV1504">
        <v>4165</v>
      </c>
      <c r="AW1504">
        <v>4106</v>
      </c>
      <c r="AX1504">
        <v>4161</v>
      </c>
      <c r="AY1504">
        <v>4117</v>
      </c>
      <c r="AZ1504">
        <v>4105</v>
      </c>
      <c r="BA1504" s="2">
        <f t="shared" si="23"/>
        <v>73</v>
      </c>
      <c r="BB1504">
        <v>0</v>
      </c>
      <c r="BC1504">
        <v>0</v>
      </c>
      <c r="BD1504">
        <v>0</v>
      </c>
      <c r="BE1504">
        <v>0</v>
      </c>
      <c r="BF1504">
        <v>4105</v>
      </c>
      <c r="BG1504">
        <v>36.299999999999997</v>
      </c>
      <c r="BH1504">
        <v>38.6</v>
      </c>
      <c r="BI1504">
        <v>-273.2</v>
      </c>
      <c r="BJ1504">
        <v>38.6</v>
      </c>
      <c r="BK1504">
        <v>36.299999999999997</v>
      </c>
      <c r="BL1504">
        <v>31.9</v>
      </c>
      <c r="BM1504">
        <v>936</v>
      </c>
      <c r="BN1504" t="s">
        <v>72</v>
      </c>
    </row>
    <row r="1505" spans="1:66" x14ac:dyDescent="0.25">
      <c r="A1505">
        <v>1504</v>
      </c>
      <c r="B1505" s="1">
        <v>44054.769004629627</v>
      </c>
      <c r="C1505">
        <v>1594.3119999999999</v>
      </c>
      <c r="D1505" t="s">
        <v>63</v>
      </c>
      <c r="E1505">
        <v>12700</v>
      </c>
      <c r="F1505">
        <v>10</v>
      </c>
      <c r="G1505" t="s">
        <v>64</v>
      </c>
      <c r="H1505">
        <v>0</v>
      </c>
      <c r="I1505">
        <v>65535</v>
      </c>
      <c r="J1505">
        <v>65535</v>
      </c>
      <c r="K1505">
        <v>1</v>
      </c>
      <c r="L1505">
        <v>38.6</v>
      </c>
      <c r="M1505">
        <v>4125</v>
      </c>
      <c r="N1505" s="2">
        <v>10132</v>
      </c>
      <c r="O1505">
        <v>10285</v>
      </c>
      <c r="P1505">
        <v>100</v>
      </c>
      <c r="Q1505">
        <v>90</v>
      </c>
      <c r="R1505">
        <v>91</v>
      </c>
      <c r="S1505">
        <v>11488</v>
      </c>
      <c r="T1505">
        <v>12782</v>
      </c>
      <c r="U1505">
        <v>65535</v>
      </c>
      <c r="V1505">
        <v>65535</v>
      </c>
      <c r="W1505">
        <v>14</v>
      </c>
      <c r="X1505">
        <v>12000</v>
      </c>
      <c r="Y1505">
        <v>4150</v>
      </c>
      <c r="Z1505" t="s">
        <v>73</v>
      </c>
      <c r="AA1505">
        <v>0</v>
      </c>
      <c r="AB1505">
        <v>0</v>
      </c>
      <c r="AC1505">
        <v>100</v>
      </c>
      <c r="AD1505" t="s">
        <v>66</v>
      </c>
      <c r="AE1505" s="2" t="s">
        <v>75</v>
      </c>
      <c r="AF1505" t="s">
        <v>77</v>
      </c>
      <c r="AG1505" t="s">
        <v>78</v>
      </c>
      <c r="AH1505" t="s">
        <v>68</v>
      </c>
      <c r="AI1505" t="s">
        <v>71</v>
      </c>
      <c r="AJ1505" t="s">
        <v>67</v>
      </c>
      <c r="AK1505" t="s">
        <v>67</v>
      </c>
      <c r="AL1505" t="s">
        <v>67</v>
      </c>
      <c r="AM1505" t="s">
        <v>67</v>
      </c>
      <c r="AN1505" t="s">
        <v>67</v>
      </c>
      <c r="AO1505" t="s">
        <v>67</v>
      </c>
      <c r="AP1505" t="s">
        <v>67</v>
      </c>
      <c r="AQ1505">
        <v>4103</v>
      </c>
      <c r="AR1505">
        <v>4101</v>
      </c>
      <c r="AS1505">
        <v>4173</v>
      </c>
      <c r="AT1505">
        <v>4101</v>
      </c>
      <c r="AU1505" s="2">
        <v>4119</v>
      </c>
      <c r="AV1505">
        <v>4164</v>
      </c>
      <c r="AW1505">
        <v>4105</v>
      </c>
      <c r="AX1505">
        <v>4160</v>
      </c>
      <c r="AY1505">
        <v>4117</v>
      </c>
      <c r="AZ1505">
        <v>4104</v>
      </c>
      <c r="BA1505" s="2">
        <f t="shared" si="23"/>
        <v>72</v>
      </c>
      <c r="BB1505">
        <v>0</v>
      </c>
      <c r="BC1505">
        <v>0</v>
      </c>
      <c r="BD1505">
        <v>0</v>
      </c>
      <c r="BE1505">
        <v>0</v>
      </c>
      <c r="BF1505">
        <v>4104</v>
      </c>
      <c r="BG1505">
        <v>36.4</v>
      </c>
      <c r="BH1505">
        <v>38.6</v>
      </c>
      <c r="BI1505">
        <v>-273.2</v>
      </c>
      <c r="BJ1505">
        <v>38.6</v>
      </c>
      <c r="BK1505">
        <v>36.4</v>
      </c>
      <c r="BL1505">
        <v>31.9</v>
      </c>
      <c r="BM1505">
        <v>939</v>
      </c>
      <c r="BN1505" t="s">
        <v>72</v>
      </c>
    </row>
    <row r="1506" spans="1:66" x14ac:dyDescent="0.25">
      <c r="A1506">
        <v>1505</v>
      </c>
      <c r="B1506" s="1">
        <v>44054.769016203703</v>
      </c>
      <c r="C1506">
        <v>1595.278</v>
      </c>
      <c r="D1506" t="s">
        <v>63</v>
      </c>
      <c r="E1506">
        <v>12700</v>
      </c>
      <c r="F1506">
        <v>10</v>
      </c>
      <c r="G1506" t="s">
        <v>64</v>
      </c>
      <c r="H1506">
        <v>0</v>
      </c>
      <c r="I1506">
        <v>65535</v>
      </c>
      <c r="J1506">
        <v>65535</v>
      </c>
      <c r="K1506">
        <v>1</v>
      </c>
      <c r="L1506">
        <v>38.6</v>
      </c>
      <c r="M1506">
        <v>4125</v>
      </c>
      <c r="N1506" s="2">
        <v>9991</v>
      </c>
      <c r="O1506">
        <v>10271</v>
      </c>
      <c r="P1506">
        <v>100</v>
      </c>
      <c r="Q1506">
        <v>90</v>
      </c>
      <c r="R1506">
        <v>91</v>
      </c>
      <c r="S1506">
        <v>11491</v>
      </c>
      <c r="T1506">
        <v>12782</v>
      </c>
      <c r="U1506">
        <v>65535</v>
      </c>
      <c r="V1506">
        <v>65535</v>
      </c>
      <c r="W1506">
        <v>14</v>
      </c>
      <c r="X1506">
        <v>12000</v>
      </c>
      <c r="Y1506">
        <v>4150</v>
      </c>
      <c r="Z1506" t="s">
        <v>73</v>
      </c>
      <c r="AA1506">
        <v>0</v>
      </c>
      <c r="AB1506">
        <v>0</v>
      </c>
      <c r="AC1506">
        <v>100</v>
      </c>
      <c r="AD1506" t="s">
        <v>66</v>
      </c>
      <c r="AE1506" s="2" t="s">
        <v>75</v>
      </c>
      <c r="AF1506" t="s">
        <v>77</v>
      </c>
      <c r="AG1506" t="s">
        <v>78</v>
      </c>
      <c r="AH1506" t="s">
        <v>68</v>
      </c>
      <c r="AI1506" t="s">
        <v>71</v>
      </c>
      <c r="AJ1506" t="s">
        <v>67</v>
      </c>
      <c r="AK1506" t="s">
        <v>67</v>
      </c>
      <c r="AL1506" t="s">
        <v>67</v>
      </c>
      <c r="AM1506" t="s">
        <v>67</v>
      </c>
      <c r="AN1506" t="s">
        <v>67</v>
      </c>
      <c r="AO1506" t="s">
        <v>67</v>
      </c>
      <c r="AP1506" t="s">
        <v>67</v>
      </c>
      <c r="AQ1506">
        <v>4103</v>
      </c>
      <c r="AR1506">
        <v>4101</v>
      </c>
      <c r="AS1506">
        <v>4173</v>
      </c>
      <c r="AT1506">
        <v>4101</v>
      </c>
      <c r="AU1506" s="2">
        <v>4118</v>
      </c>
      <c r="AV1506">
        <v>4164</v>
      </c>
      <c r="AW1506">
        <v>4105</v>
      </c>
      <c r="AX1506">
        <v>4160</v>
      </c>
      <c r="AY1506">
        <v>4117</v>
      </c>
      <c r="AZ1506">
        <v>4104</v>
      </c>
      <c r="BA1506" s="2">
        <f t="shared" si="23"/>
        <v>72</v>
      </c>
      <c r="BB1506">
        <v>0</v>
      </c>
      <c r="BC1506">
        <v>0</v>
      </c>
      <c r="BD1506">
        <v>0</v>
      </c>
      <c r="BE1506">
        <v>0</v>
      </c>
      <c r="BF1506">
        <v>4109</v>
      </c>
      <c r="BG1506">
        <v>36.4</v>
      </c>
      <c r="BH1506">
        <v>38.6</v>
      </c>
      <c r="BI1506">
        <v>-273.2</v>
      </c>
      <c r="BJ1506">
        <v>38.6</v>
      </c>
      <c r="BK1506">
        <v>36.4</v>
      </c>
      <c r="BL1506">
        <v>32</v>
      </c>
      <c r="BM1506">
        <v>942</v>
      </c>
      <c r="BN1506" t="s">
        <v>72</v>
      </c>
    </row>
    <row r="1507" spans="1:66" x14ac:dyDescent="0.25">
      <c r="A1507">
        <v>1506</v>
      </c>
      <c r="B1507" s="1">
        <v>44054.76903935185</v>
      </c>
      <c r="C1507">
        <v>1596.568</v>
      </c>
      <c r="D1507" t="s">
        <v>63</v>
      </c>
      <c r="E1507">
        <v>12700</v>
      </c>
      <c r="F1507">
        <v>10</v>
      </c>
      <c r="G1507" t="s">
        <v>64</v>
      </c>
      <c r="H1507">
        <v>0</v>
      </c>
      <c r="I1507">
        <v>65535</v>
      </c>
      <c r="J1507">
        <v>65535</v>
      </c>
      <c r="K1507">
        <v>1</v>
      </c>
      <c r="L1507">
        <v>38.6</v>
      </c>
      <c r="M1507">
        <v>4125</v>
      </c>
      <c r="N1507" s="2">
        <v>9966</v>
      </c>
      <c r="O1507">
        <v>10253</v>
      </c>
      <c r="P1507">
        <v>100</v>
      </c>
      <c r="Q1507">
        <v>90</v>
      </c>
      <c r="R1507">
        <v>91</v>
      </c>
      <c r="S1507">
        <v>11493</v>
      </c>
      <c r="T1507">
        <v>12782</v>
      </c>
      <c r="U1507">
        <v>65535</v>
      </c>
      <c r="V1507">
        <v>65535</v>
      </c>
      <c r="W1507">
        <v>14</v>
      </c>
      <c r="X1507">
        <v>12000</v>
      </c>
      <c r="Y1507">
        <v>4150</v>
      </c>
      <c r="Z1507" t="s">
        <v>73</v>
      </c>
      <c r="AA1507">
        <v>0</v>
      </c>
      <c r="AB1507">
        <v>0</v>
      </c>
      <c r="AC1507">
        <v>100</v>
      </c>
      <c r="AD1507" t="s">
        <v>66</v>
      </c>
      <c r="AE1507" s="2" t="s">
        <v>75</v>
      </c>
      <c r="AF1507" t="s">
        <v>77</v>
      </c>
      <c r="AG1507" t="s">
        <v>78</v>
      </c>
      <c r="AH1507" t="s">
        <v>68</v>
      </c>
      <c r="AI1507" t="s">
        <v>71</v>
      </c>
      <c r="AJ1507" t="s">
        <v>67</v>
      </c>
      <c r="AK1507" t="s">
        <v>67</v>
      </c>
      <c r="AL1507" t="s">
        <v>67</v>
      </c>
      <c r="AM1507" t="s">
        <v>67</v>
      </c>
      <c r="AN1507" t="s">
        <v>67</v>
      </c>
      <c r="AO1507" t="s">
        <v>67</v>
      </c>
      <c r="AP1507" t="s">
        <v>67</v>
      </c>
      <c r="AQ1507">
        <v>4104</v>
      </c>
      <c r="AR1507">
        <v>4102</v>
      </c>
      <c r="AS1507">
        <v>4173</v>
      </c>
      <c r="AT1507">
        <v>4101</v>
      </c>
      <c r="AU1507" s="2">
        <v>4126</v>
      </c>
      <c r="AV1507">
        <v>4164</v>
      </c>
      <c r="AW1507">
        <v>4105</v>
      </c>
      <c r="AX1507">
        <v>4161</v>
      </c>
      <c r="AY1507">
        <v>4116</v>
      </c>
      <c r="AZ1507">
        <v>4104</v>
      </c>
      <c r="BA1507" s="2">
        <f t="shared" si="23"/>
        <v>72</v>
      </c>
      <c r="BB1507">
        <v>0</v>
      </c>
      <c r="BC1507">
        <v>0</v>
      </c>
      <c r="BD1507">
        <v>0</v>
      </c>
      <c r="BE1507">
        <v>0</v>
      </c>
      <c r="BF1507">
        <v>4108</v>
      </c>
      <c r="BG1507">
        <v>36.4</v>
      </c>
      <c r="BH1507">
        <v>38.6</v>
      </c>
      <c r="BI1507">
        <v>-273.2</v>
      </c>
      <c r="BJ1507">
        <v>38.6</v>
      </c>
      <c r="BK1507">
        <v>36.4</v>
      </c>
      <c r="BL1507">
        <v>31.9</v>
      </c>
      <c r="BM1507">
        <v>942</v>
      </c>
      <c r="BN1507" t="s">
        <v>72</v>
      </c>
    </row>
    <row r="1508" spans="1:66" x14ac:dyDescent="0.25">
      <c r="A1508">
        <v>1507</v>
      </c>
      <c r="B1508" s="1">
        <v>44054.769050925926</v>
      </c>
      <c r="C1508">
        <v>1597.5319999999999</v>
      </c>
      <c r="D1508" t="s">
        <v>63</v>
      </c>
      <c r="E1508">
        <v>12700</v>
      </c>
      <c r="F1508">
        <v>10</v>
      </c>
      <c r="G1508" t="s">
        <v>64</v>
      </c>
      <c r="H1508">
        <v>0</v>
      </c>
      <c r="I1508">
        <v>65535</v>
      </c>
      <c r="J1508">
        <v>65535</v>
      </c>
      <c r="K1508">
        <v>1</v>
      </c>
      <c r="L1508">
        <v>38.6</v>
      </c>
      <c r="M1508">
        <v>4126</v>
      </c>
      <c r="N1508" s="2">
        <v>10046</v>
      </c>
      <c r="O1508">
        <v>10233</v>
      </c>
      <c r="P1508">
        <v>100</v>
      </c>
      <c r="Q1508">
        <v>90</v>
      </c>
      <c r="R1508">
        <v>91</v>
      </c>
      <c r="S1508">
        <v>11496</v>
      </c>
      <c r="T1508">
        <v>12782</v>
      </c>
      <c r="U1508">
        <v>65535</v>
      </c>
      <c r="V1508">
        <v>65535</v>
      </c>
      <c r="W1508">
        <v>14</v>
      </c>
      <c r="X1508">
        <v>12000</v>
      </c>
      <c r="Y1508">
        <v>4150</v>
      </c>
      <c r="Z1508" t="s">
        <v>73</v>
      </c>
      <c r="AA1508">
        <v>0</v>
      </c>
      <c r="AB1508">
        <v>0</v>
      </c>
      <c r="AC1508">
        <v>100</v>
      </c>
      <c r="AD1508" t="s">
        <v>66</v>
      </c>
      <c r="AE1508" s="2" t="s">
        <v>75</v>
      </c>
      <c r="AF1508" t="s">
        <v>77</v>
      </c>
      <c r="AG1508" t="s">
        <v>78</v>
      </c>
      <c r="AH1508" t="s">
        <v>68</v>
      </c>
      <c r="AI1508" t="s">
        <v>71</v>
      </c>
      <c r="AJ1508" t="s">
        <v>67</v>
      </c>
      <c r="AK1508" t="s">
        <v>67</v>
      </c>
      <c r="AL1508" t="s">
        <v>67</v>
      </c>
      <c r="AM1508" t="s">
        <v>67</v>
      </c>
      <c r="AN1508" t="s">
        <v>67</v>
      </c>
      <c r="AO1508" t="s">
        <v>67</v>
      </c>
      <c r="AP1508" t="s">
        <v>67</v>
      </c>
      <c r="AQ1508">
        <v>4103</v>
      </c>
      <c r="AR1508">
        <v>4101</v>
      </c>
      <c r="AS1508">
        <v>4173</v>
      </c>
      <c r="AT1508">
        <v>4101</v>
      </c>
      <c r="AU1508" s="2">
        <v>4127</v>
      </c>
      <c r="AV1508">
        <v>4164</v>
      </c>
      <c r="AW1508">
        <v>4105</v>
      </c>
      <c r="AX1508">
        <v>4161</v>
      </c>
      <c r="AY1508">
        <v>4117</v>
      </c>
      <c r="AZ1508">
        <v>4104</v>
      </c>
      <c r="BA1508" s="2">
        <f t="shared" si="23"/>
        <v>72</v>
      </c>
      <c r="BB1508">
        <v>0</v>
      </c>
      <c r="BC1508">
        <v>0</v>
      </c>
      <c r="BD1508">
        <v>0</v>
      </c>
      <c r="BE1508">
        <v>0</v>
      </c>
      <c r="BF1508">
        <v>4104</v>
      </c>
      <c r="BG1508">
        <v>36.4</v>
      </c>
      <c r="BH1508">
        <v>38.6</v>
      </c>
      <c r="BI1508">
        <v>-273.2</v>
      </c>
      <c r="BJ1508">
        <v>38.6</v>
      </c>
      <c r="BK1508">
        <v>36.4</v>
      </c>
      <c r="BL1508">
        <v>31.9</v>
      </c>
      <c r="BM1508">
        <v>945</v>
      </c>
      <c r="BN1508" t="s">
        <v>72</v>
      </c>
    </row>
    <row r="1509" spans="1:66" x14ac:dyDescent="0.25">
      <c r="A1509">
        <v>1508</v>
      </c>
      <c r="B1509" s="1">
        <v>44054.769062500003</v>
      </c>
      <c r="C1509">
        <v>1598.5029999999999</v>
      </c>
      <c r="D1509" t="s">
        <v>63</v>
      </c>
      <c r="E1509">
        <v>12700</v>
      </c>
      <c r="F1509">
        <v>10</v>
      </c>
      <c r="G1509" t="s">
        <v>64</v>
      </c>
      <c r="H1509">
        <v>0</v>
      </c>
      <c r="I1509">
        <v>65535</v>
      </c>
      <c r="J1509">
        <v>65535</v>
      </c>
      <c r="K1509">
        <v>1</v>
      </c>
      <c r="L1509">
        <v>38.6</v>
      </c>
      <c r="M1509">
        <v>4126</v>
      </c>
      <c r="N1509" s="2">
        <v>9987</v>
      </c>
      <c r="O1509">
        <v>10221</v>
      </c>
      <c r="P1509">
        <v>100</v>
      </c>
      <c r="Q1509">
        <v>90</v>
      </c>
      <c r="R1509">
        <v>91</v>
      </c>
      <c r="S1509">
        <v>11499</v>
      </c>
      <c r="T1509">
        <v>12782</v>
      </c>
      <c r="U1509">
        <v>65535</v>
      </c>
      <c r="V1509">
        <v>65535</v>
      </c>
      <c r="W1509">
        <v>14</v>
      </c>
      <c r="X1509">
        <v>12000</v>
      </c>
      <c r="Y1509">
        <v>4150</v>
      </c>
      <c r="Z1509" t="s">
        <v>73</v>
      </c>
      <c r="AA1509">
        <v>0</v>
      </c>
      <c r="AB1509">
        <v>0</v>
      </c>
      <c r="AC1509">
        <v>100</v>
      </c>
      <c r="AD1509" t="s">
        <v>66</v>
      </c>
      <c r="AE1509" s="2" t="s">
        <v>75</v>
      </c>
      <c r="AF1509" t="s">
        <v>77</v>
      </c>
      <c r="AG1509" t="s">
        <v>78</v>
      </c>
      <c r="AH1509" t="s">
        <v>68</v>
      </c>
      <c r="AI1509" t="s">
        <v>71</v>
      </c>
      <c r="AJ1509" t="s">
        <v>67</v>
      </c>
      <c r="AK1509" t="s">
        <v>67</v>
      </c>
      <c r="AL1509" t="s">
        <v>67</v>
      </c>
      <c r="AM1509" t="s">
        <v>67</v>
      </c>
      <c r="AN1509" t="s">
        <v>67</v>
      </c>
      <c r="AO1509" t="s">
        <v>67</v>
      </c>
      <c r="AP1509" t="s">
        <v>67</v>
      </c>
      <c r="AQ1509">
        <v>4102</v>
      </c>
      <c r="AR1509">
        <v>4101</v>
      </c>
      <c r="AS1509">
        <v>4172</v>
      </c>
      <c r="AT1509">
        <v>4100</v>
      </c>
      <c r="AU1509" s="2">
        <v>4126</v>
      </c>
      <c r="AV1509">
        <v>4163</v>
      </c>
      <c r="AW1509">
        <v>4104</v>
      </c>
      <c r="AX1509">
        <v>4160</v>
      </c>
      <c r="AY1509">
        <v>4116</v>
      </c>
      <c r="AZ1509">
        <v>4104</v>
      </c>
      <c r="BA1509" s="2">
        <f t="shared" si="23"/>
        <v>72</v>
      </c>
      <c r="BB1509">
        <v>0</v>
      </c>
      <c r="BC1509">
        <v>0</v>
      </c>
      <c r="BD1509">
        <v>0</v>
      </c>
      <c r="BE1509">
        <v>0</v>
      </c>
      <c r="BF1509">
        <v>4104</v>
      </c>
      <c r="BG1509">
        <v>36.4</v>
      </c>
      <c r="BH1509">
        <v>38.6</v>
      </c>
      <c r="BI1509">
        <v>-273.2</v>
      </c>
      <c r="BJ1509">
        <v>38.6</v>
      </c>
      <c r="BK1509">
        <v>36.4</v>
      </c>
      <c r="BL1509">
        <v>31.9</v>
      </c>
      <c r="BM1509">
        <v>941</v>
      </c>
      <c r="BN1509" t="s">
        <v>72</v>
      </c>
    </row>
    <row r="1510" spans="1:66" x14ac:dyDescent="0.25">
      <c r="A1510">
        <v>1509</v>
      </c>
      <c r="B1510" s="1">
        <v>44054.769074074073</v>
      </c>
      <c r="C1510">
        <v>1599.4649999999999</v>
      </c>
      <c r="D1510" t="s">
        <v>63</v>
      </c>
      <c r="E1510">
        <v>12700</v>
      </c>
      <c r="F1510">
        <v>10</v>
      </c>
      <c r="G1510" t="s">
        <v>64</v>
      </c>
      <c r="H1510">
        <v>0</v>
      </c>
      <c r="I1510">
        <v>65535</v>
      </c>
      <c r="J1510">
        <v>65535</v>
      </c>
      <c r="K1510">
        <v>1</v>
      </c>
      <c r="L1510">
        <v>38.6</v>
      </c>
      <c r="M1510">
        <v>4125</v>
      </c>
      <c r="N1510" s="2">
        <v>9884</v>
      </c>
      <c r="O1510">
        <v>10204</v>
      </c>
      <c r="P1510">
        <v>100</v>
      </c>
      <c r="Q1510">
        <v>90</v>
      </c>
      <c r="R1510">
        <v>91</v>
      </c>
      <c r="S1510">
        <v>11502</v>
      </c>
      <c r="T1510">
        <v>12782</v>
      </c>
      <c r="U1510">
        <v>65535</v>
      </c>
      <c r="V1510">
        <v>65535</v>
      </c>
      <c r="W1510">
        <v>14</v>
      </c>
      <c r="X1510">
        <v>12000</v>
      </c>
      <c r="Y1510">
        <v>4150</v>
      </c>
      <c r="Z1510" t="s">
        <v>73</v>
      </c>
      <c r="AA1510">
        <v>0</v>
      </c>
      <c r="AB1510">
        <v>0</v>
      </c>
      <c r="AC1510">
        <v>100</v>
      </c>
      <c r="AD1510" t="s">
        <v>66</v>
      </c>
      <c r="AE1510" s="2" t="s">
        <v>75</v>
      </c>
      <c r="AF1510" t="s">
        <v>77</v>
      </c>
      <c r="AG1510" t="s">
        <v>78</v>
      </c>
      <c r="AH1510" t="s">
        <v>68</v>
      </c>
      <c r="AI1510" t="s">
        <v>71</v>
      </c>
      <c r="AJ1510" t="s">
        <v>67</v>
      </c>
      <c r="AK1510" t="s">
        <v>67</v>
      </c>
      <c r="AL1510" t="s">
        <v>67</v>
      </c>
      <c r="AM1510" t="s">
        <v>67</v>
      </c>
      <c r="AN1510" t="s">
        <v>67</v>
      </c>
      <c r="AO1510" t="s">
        <v>67</v>
      </c>
      <c r="AP1510" t="s">
        <v>67</v>
      </c>
      <c r="AQ1510">
        <v>4102</v>
      </c>
      <c r="AR1510">
        <v>4101</v>
      </c>
      <c r="AS1510">
        <v>4172</v>
      </c>
      <c r="AT1510">
        <v>4101</v>
      </c>
      <c r="AU1510" s="2">
        <v>4126</v>
      </c>
      <c r="AV1510">
        <v>4164</v>
      </c>
      <c r="AW1510">
        <v>4105</v>
      </c>
      <c r="AX1510">
        <v>4160</v>
      </c>
      <c r="AY1510">
        <v>4116</v>
      </c>
      <c r="AZ1510">
        <v>4104</v>
      </c>
      <c r="BA1510" s="2">
        <f t="shared" si="23"/>
        <v>71</v>
      </c>
      <c r="BB1510">
        <v>0</v>
      </c>
      <c r="BC1510">
        <v>0</v>
      </c>
      <c r="BD1510">
        <v>0</v>
      </c>
      <c r="BE1510">
        <v>0</v>
      </c>
      <c r="BF1510">
        <v>4105</v>
      </c>
      <c r="BG1510">
        <v>36.4</v>
      </c>
      <c r="BH1510">
        <v>38.6</v>
      </c>
      <c r="BI1510">
        <v>-273.2</v>
      </c>
      <c r="BJ1510">
        <v>38.6</v>
      </c>
      <c r="BK1510">
        <v>36.4</v>
      </c>
      <c r="BL1510">
        <v>31.9</v>
      </c>
      <c r="BM1510">
        <v>947</v>
      </c>
      <c r="BN1510" t="s">
        <v>72</v>
      </c>
    </row>
    <row r="1511" spans="1:66" x14ac:dyDescent="0.25">
      <c r="A1511">
        <v>1510</v>
      </c>
      <c r="B1511" s="1">
        <v>44054.769085648149</v>
      </c>
      <c r="C1511">
        <v>1600.769</v>
      </c>
      <c r="D1511" t="s">
        <v>63</v>
      </c>
      <c r="E1511">
        <v>12700</v>
      </c>
      <c r="F1511">
        <v>10</v>
      </c>
      <c r="G1511" t="s">
        <v>64</v>
      </c>
      <c r="H1511">
        <v>0</v>
      </c>
      <c r="I1511">
        <v>65535</v>
      </c>
      <c r="J1511">
        <v>65535</v>
      </c>
      <c r="K1511">
        <v>1</v>
      </c>
      <c r="L1511">
        <v>38.6</v>
      </c>
      <c r="M1511">
        <v>4126</v>
      </c>
      <c r="N1511" s="2">
        <v>9995</v>
      </c>
      <c r="O1511">
        <v>10168</v>
      </c>
      <c r="P1511">
        <v>100</v>
      </c>
      <c r="Q1511">
        <v>91</v>
      </c>
      <c r="R1511">
        <v>91</v>
      </c>
      <c r="S1511">
        <v>11507</v>
      </c>
      <c r="T1511">
        <v>12782</v>
      </c>
      <c r="U1511">
        <v>65535</v>
      </c>
      <c r="V1511">
        <v>65535</v>
      </c>
      <c r="W1511">
        <v>14</v>
      </c>
      <c r="X1511">
        <v>12000</v>
      </c>
      <c r="Y1511">
        <v>4150</v>
      </c>
      <c r="Z1511" t="s">
        <v>73</v>
      </c>
      <c r="AA1511">
        <v>0</v>
      </c>
      <c r="AB1511">
        <v>0</v>
      </c>
      <c r="AC1511">
        <v>100</v>
      </c>
      <c r="AD1511" t="s">
        <v>66</v>
      </c>
      <c r="AE1511" s="2" t="s">
        <v>75</v>
      </c>
      <c r="AF1511" t="s">
        <v>77</v>
      </c>
      <c r="AG1511" t="s">
        <v>78</v>
      </c>
      <c r="AH1511" t="s">
        <v>68</v>
      </c>
      <c r="AI1511" t="s">
        <v>71</v>
      </c>
      <c r="AJ1511" t="s">
        <v>67</v>
      </c>
      <c r="AK1511" t="s">
        <v>67</v>
      </c>
      <c r="AL1511" t="s">
        <v>67</v>
      </c>
      <c r="AM1511" t="s">
        <v>67</v>
      </c>
      <c r="AN1511" t="s">
        <v>67</v>
      </c>
      <c r="AO1511" t="s">
        <v>67</v>
      </c>
      <c r="AP1511" t="s">
        <v>67</v>
      </c>
      <c r="AQ1511">
        <v>4103</v>
      </c>
      <c r="AR1511">
        <v>4101</v>
      </c>
      <c r="AS1511">
        <v>4173</v>
      </c>
      <c r="AT1511">
        <v>4101</v>
      </c>
      <c r="AU1511" s="2">
        <v>4127</v>
      </c>
      <c r="AV1511">
        <v>4164</v>
      </c>
      <c r="AW1511">
        <v>4106</v>
      </c>
      <c r="AX1511">
        <v>4161</v>
      </c>
      <c r="AY1511">
        <v>4117</v>
      </c>
      <c r="AZ1511">
        <v>4105</v>
      </c>
      <c r="BA1511" s="2">
        <f t="shared" si="23"/>
        <v>72</v>
      </c>
      <c r="BB1511">
        <v>0</v>
      </c>
      <c r="BC1511">
        <v>0</v>
      </c>
      <c r="BD1511">
        <v>0</v>
      </c>
      <c r="BE1511">
        <v>0</v>
      </c>
      <c r="BF1511">
        <v>4109</v>
      </c>
      <c r="BG1511">
        <v>36.4</v>
      </c>
      <c r="BH1511">
        <v>38.6</v>
      </c>
      <c r="BI1511">
        <v>-273.2</v>
      </c>
      <c r="BJ1511">
        <v>38.6</v>
      </c>
      <c r="BK1511">
        <v>36.4</v>
      </c>
      <c r="BL1511">
        <v>31.9</v>
      </c>
      <c r="BM1511">
        <v>937</v>
      </c>
      <c r="BN1511" t="s">
        <v>72</v>
      </c>
    </row>
    <row r="1512" spans="1:66" x14ac:dyDescent="0.25">
      <c r="A1512">
        <v>1511</v>
      </c>
      <c r="B1512" s="1">
        <v>44054.769097222219</v>
      </c>
      <c r="C1512">
        <v>1601.7349999999999</v>
      </c>
      <c r="D1512" t="s">
        <v>63</v>
      </c>
      <c r="E1512">
        <v>12700</v>
      </c>
      <c r="F1512">
        <v>10</v>
      </c>
      <c r="G1512" t="s">
        <v>64</v>
      </c>
      <c r="H1512">
        <v>0</v>
      </c>
      <c r="I1512">
        <v>65535</v>
      </c>
      <c r="J1512">
        <v>65535</v>
      </c>
      <c r="K1512">
        <v>1</v>
      </c>
      <c r="L1512">
        <v>38.6</v>
      </c>
      <c r="M1512">
        <v>4126</v>
      </c>
      <c r="N1512" s="2">
        <v>10012</v>
      </c>
      <c r="O1512">
        <v>10157</v>
      </c>
      <c r="P1512">
        <v>100</v>
      </c>
      <c r="Q1512">
        <v>91</v>
      </c>
      <c r="R1512">
        <v>91</v>
      </c>
      <c r="S1512">
        <v>11510</v>
      </c>
      <c r="T1512">
        <v>12782</v>
      </c>
      <c r="U1512">
        <v>65535</v>
      </c>
      <c r="V1512">
        <v>65535</v>
      </c>
      <c r="W1512">
        <v>14</v>
      </c>
      <c r="X1512">
        <v>12000</v>
      </c>
      <c r="Y1512">
        <v>4150</v>
      </c>
      <c r="Z1512" t="s">
        <v>73</v>
      </c>
      <c r="AA1512">
        <v>0</v>
      </c>
      <c r="AB1512">
        <v>0</v>
      </c>
      <c r="AC1512">
        <v>100</v>
      </c>
      <c r="AD1512" t="s">
        <v>66</v>
      </c>
      <c r="AE1512" s="2" t="s">
        <v>75</v>
      </c>
      <c r="AF1512" t="s">
        <v>77</v>
      </c>
      <c r="AG1512" t="s">
        <v>78</v>
      </c>
      <c r="AH1512" t="s">
        <v>68</v>
      </c>
      <c r="AI1512" t="s">
        <v>71</v>
      </c>
      <c r="AJ1512" t="s">
        <v>67</v>
      </c>
      <c r="AK1512" t="s">
        <v>67</v>
      </c>
      <c r="AL1512" t="s">
        <v>67</v>
      </c>
      <c r="AM1512" t="s">
        <v>67</v>
      </c>
      <c r="AN1512" t="s">
        <v>67</v>
      </c>
      <c r="AO1512" t="s">
        <v>67</v>
      </c>
      <c r="AP1512" t="s">
        <v>67</v>
      </c>
      <c r="AQ1512">
        <v>4104</v>
      </c>
      <c r="AR1512">
        <v>4102</v>
      </c>
      <c r="AS1512">
        <v>4173</v>
      </c>
      <c r="AT1512">
        <v>4102</v>
      </c>
      <c r="AU1512" s="2">
        <v>4127</v>
      </c>
      <c r="AV1512">
        <v>4164</v>
      </c>
      <c r="AW1512">
        <v>4106</v>
      </c>
      <c r="AX1512">
        <v>4161</v>
      </c>
      <c r="AY1512">
        <v>4117</v>
      </c>
      <c r="AZ1512">
        <v>4105</v>
      </c>
      <c r="BA1512" s="2">
        <f t="shared" si="23"/>
        <v>71</v>
      </c>
      <c r="BB1512">
        <v>0</v>
      </c>
      <c r="BC1512">
        <v>0</v>
      </c>
      <c r="BD1512">
        <v>0</v>
      </c>
      <c r="BE1512">
        <v>0</v>
      </c>
      <c r="BF1512">
        <v>4109</v>
      </c>
      <c r="BG1512">
        <v>36.4</v>
      </c>
      <c r="BH1512">
        <v>38.6</v>
      </c>
      <c r="BI1512">
        <v>-273.2</v>
      </c>
      <c r="BJ1512">
        <v>38.6</v>
      </c>
      <c r="BK1512">
        <v>36.4</v>
      </c>
      <c r="BL1512">
        <v>31.8</v>
      </c>
      <c r="BM1512">
        <v>944</v>
      </c>
      <c r="BN1512" t="s">
        <v>72</v>
      </c>
    </row>
    <row r="1513" spans="1:66" x14ac:dyDescent="0.25">
      <c r="A1513">
        <v>1512</v>
      </c>
      <c r="B1513" s="1">
        <v>44054.769108796296</v>
      </c>
      <c r="C1513">
        <v>1602.703</v>
      </c>
      <c r="D1513" t="s">
        <v>63</v>
      </c>
      <c r="E1513">
        <v>12700</v>
      </c>
      <c r="F1513">
        <v>10</v>
      </c>
      <c r="G1513" t="s">
        <v>64</v>
      </c>
      <c r="H1513">
        <v>0</v>
      </c>
      <c r="I1513">
        <v>65535</v>
      </c>
      <c r="J1513">
        <v>65535</v>
      </c>
      <c r="K1513">
        <v>1</v>
      </c>
      <c r="L1513">
        <v>38.6</v>
      </c>
      <c r="M1513">
        <v>4126</v>
      </c>
      <c r="N1513" s="2">
        <v>9995</v>
      </c>
      <c r="O1513">
        <v>10157</v>
      </c>
      <c r="P1513">
        <v>100</v>
      </c>
      <c r="Q1513">
        <v>91</v>
      </c>
      <c r="R1513">
        <v>91</v>
      </c>
      <c r="S1513">
        <v>11510</v>
      </c>
      <c r="T1513">
        <v>12782</v>
      </c>
      <c r="U1513">
        <v>65535</v>
      </c>
      <c r="V1513">
        <v>65535</v>
      </c>
      <c r="W1513">
        <v>14</v>
      </c>
      <c r="X1513">
        <v>12000</v>
      </c>
      <c r="Y1513">
        <v>4150</v>
      </c>
      <c r="Z1513" t="s">
        <v>73</v>
      </c>
      <c r="AA1513">
        <v>0</v>
      </c>
      <c r="AB1513">
        <v>0</v>
      </c>
      <c r="AC1513">
        <v>100</v>
      </c>
      <c r="AD1513" t="s">
        <v>66</v>
      </c>
      <c r="AE1513" s="2" t="s">
        <v>75</v>
      </c>
      <c r="AF1513" t="s">
        <v>77</v>
      </c>
      <c r="AG1513" t="s">
        <v>78</v>
      </c>
      <c r="AH1513" t="s">
        <v>68</v>
      </c>
      <c r="AI1513" t="s">
        <v>71</v>
      </c>
      <c r="AJ1513" t="s">
        <v>67</v>
      </c>
      <c r="AK1513" t="s">
        <v>67</v>
      </c>
      <c r="AL1513" t="s">
        <v>67</v>
      </c>
      <c r="AM1513" t="s">
        <v>67</v>
      </c>
      <c r="AN1513" t="s">
        <v>67</v>
      </c>
      <c r="AO1513" t="s">
        <v>67</v>
      </c>
      <c r="AP1513" t="s">
        <v>67</v>
      </c>
      <c r="AQ1513">
        <v>4104</v>
      </c>
      <c r="AR1513">
        <v>4102</v>
      </c>
      <c r="AS1513">
        <v>4173</v>
      </c>
      <c r="AT1513">
        <v>4101</v>
      </c>
      <c r="AU1513" s="2">
        <v>4123</v>
      </c>
      <c r="AV1513">
        <v>4164</v>
      </c>
      <c r="AW1513">
        <v>4104</v>
      </c>
      <c r="AX1513">
        <v>4161</v>
      </c>
      <c r="AY1513">
        <v>4117</v>
      </c>
      <c r="AZ1513">
        <v>4104</v>
      </c>
      <c r="BA1513" s="2">
        <f t="shared" si="23"/>
        <v>72</v>
      </c>
      <c r="BB1513">
        <v>0</v>
      </c>
      <c r="BC1513">
        <v>0</v>
      </c>
      <c r="BD1513">
        <v>0</v>
      </c>
      <c r="BE1513">
        <v>0</v>
      </c>
      <c r="BF1513">
        <v>4108</v>
      </c>
      <c r="BG1513">
        <v>36.4</v>
      </c>
      <c r="BH1513">
        <v>38.6</v>
      </c>
      <c r="BI1513">
        <v>-273.2</v>
      </c>
      <c r="BJ1513">
        <v>38.6</v>
      </c>
      <c r="BK1513">
        <v>36.4</v>
      </c>
      <c r="BL1513">
        <v>31.9</v>
      </c>
      <c r="BM1513">
        <v>952</v>
      </c>
      <c r="BN1513" t="s">
        <v>72</v>
      </c>
    </row>
    <row r="1514" spans="1:66" x14ac:dyDescent="0.25">
      <c r="A1514">
        <v>1513</v>
      </c>
      <c r="B1514" s="1">
        <v>44054.769120370373</v>
      </c>
      <c r="C1514">
        <v>1603.998</v>
      </c>
      <c r="D1514" t="s">
        <v>63</v>
      </c>
      <c r="E1514">
        <v>12700</v>
      </c>
      <c r="F1514">
        <v>10</v>
      </c>
      <c r="G1514" t="s">
        <v>64</v>
      </c>
      <c r="H1514">
        <v>0</v>
      </c>
      <c r="I1514">
        <v>65535</v>
      </c>
      <c r="J1514">
        <v>65535</v>
      </c>
      <c r="K1514">
        <v>1</v>
      </c>
      <c r="L1514">
        <v>38.6</v>
      </c>
      <c r="M1514">
        <v>4125</v>
      </c>
      <c r="N1514" s="2">
        <v>9991</v>
      </c>
      <c r="O1514">
        <v>10135</v>
      </c>
      <c r="P1514">
        <v>100</v>
      </c>
      <c r="Q1514">
        <v>91</v>
      </c>
      <c r="R1514">
        <v>91</v>
      </c>
      <c r="S1514">
        <v>11516</v>
      </c>
      <c r="T1514">
        <v>12782</v>
      </c>
      <c r="U1514">
        <v>65535</v>
      </c>
      <c r="V1514">
        <v>65535</v>
      </c>
      <c r="W1514">
        <v>14</v>
      </c>
      <c r="X1514">
        <v>12000</v>
      </c>
      <c r="Y1514">
        <v>4150</v>
      </c>
      <c r="Z1514" t="s">
        <v>73</v>
      </c>
      <c r="AA1514">
        <v>0</v>
      </c>
      <c r="AB1514">
        <v>0</v>
      </c>
      <c r="AC1514">
        <v>100</v>
      </c>
      <c r="AD1514" t="s">
        <v>66</v>
      </c>
      <c r="AE1514" s="2" t="s">
        <v>75</v>
      </c>
      <c r="AF1514" t="s">
        <v>77</v>
      </c>
      <c r="AG1514" t="s">
        <v>78</v>
      </c>
      <c r="AH1514" t="s">
        <v>68</v>
      </c>
      <c r="AI1514" t="s">
        <v>71</v>
      </c>
      <c r="AJ1514" t="s">
        <v>67</v>
      </c>
      <c r="AK1514" t="s">
        <v>67</v>
      </c>
      <c r="AL1514" t="s">
        <v>67</v>
      </c>
      <c r="AM1514" t="s">
        <v>67</v>
      </c>
      <c r="AN1514" t="s">
        <v>67</v>
      </c>
      <c r="AO1514" t="s">
        <v>67</v>
      </c>
      <c r="AP1514" t="s">
        <v>67</v>
      </c>
      <c r="AQ1514">
        <v>4104</v>
      </c>
      <c r="AR1514">
        <v>4103</v>
      </c>
      <c r="AS1514">
        <v>4173</v>
      </c>
      <c r="AT1514">
        <v>4102</v>
      </c>
      <c r="AU1514" s="2">
        <v>4119</v>
      </c>
      <c r="AV1514">
        <v>4164</v>
      </c>
      <c r="AW1514">
        <v>4106</v>
      </c>
      <c r="AX1514">
        <v>4161</v>
      </c>
      <c r="AY1514">
        <v>4118</v>
      </c>
      <c r="AZ1514">
        <v>4105</v>
      </c>
      <c r="BA1514" s="2">
        <f t="shared" si="23"/>
        <v>71</v>
      </c>
      <c r="BB1514">
        <v>0</v>
      </c>
      <c r="BC1514">
        <v>0</v>
      </c>
      <c r="BD1514">
        <v>0</v>
      </c>
      <c r="BE1514">
        <v>0</v>
      </c>
      <c r="BF1514">
        <v>4109</v>
      </c>
      <c r="BG1514">
        <v>36.4</v>
      </c>
      <c r="BH1514">
        <v>38.6</v>
      </c>
      <c r="BI1514">
        <v>-273.2</v>
      </c>
      <c r="BJ1514">
        <v>38.6</v>
      </c>
      <c r="BK1514">
        <v>36.4</v>
      </c>
      <c r="BL1514">
        <v>31.9</v>
      </c>
      <c r="BM1514">
        <v>940</v>
      </c>
      <c r="BN1514" t="s">
        <v>72</v>
      </c>
    </row>
    <row r="1515" spans="1:66" x14ac:dyDescent="0.25">
      <c r="A1515">
        <v>1514</v>
      </c>
      <c r="B1515" s="1">
        <v>44054.769131944442</v>
      </c>
      <c r="C1515">
        <v>1604.9649999999999</v>
      </c>
      <c r="D1515" t="s">
        <v>63</v>
      </c>
      <c r="E1515">
        <v>12700</v>
      </c>
      <c r="F1515">
        <v>10</v>
      </c>
      <c r="G1515" t="s">
        <v>64</v>
      </c>
      <c r="H1515">
        <v>0</v>
      </c>
      <c r="I1515">
        <v>65535</v>
      </c>
      <c r="J1515">
        <v>65535</v>
      </c>
      <c r="K1515">
        <v>1</v>
      </c>
      <c r="L1515">
        <v>38.6</v>
      </c>
      <c r="M1515">
        <v>4125</v>
      </c>
      <c r="N1515" s="2">
        <v>10000</v>
      </c>
      <c r="O1515">
        <v>10126</v>
      </c>
      <c r="P1515">
        <v>100</v>
      </c>
      <c r="Q1515">
        <v>91</v>
      </c>
      <c r="R1515">
        <v>91</v>
      </c>
      <c r="S1515">
        <v>11518</v>
      </c>
      <c r="T1515">
        <v>12782</v>
      </c>
      <c r="U1515">
        <v>65535</v>
      </c>
      <c r="V1515">
        <v>65535</v>
      </c>
      <c r="W1515">
        <v>14</v>
      </c>
      <c r="X1515">
        <v>12000</v>
      </c>
      <c r="Y1515">
        <v>4150</v>
      </c>
      <c r="Z1515" t="s">
        <v>73</v>
      </c>
      <c r="AA1515">
        <v>0</v>
      </c>
      <c r="AB1515">
        <v>0</v>
      </c>
      <c r="AC1515">
        <v>100</v>
      </c>
      <c r="AD1515" t="s">
        <v>66</v>
      </c>
      <c r="AE1515" s="2" t="s">
        <v>75</v>
      </c>
      <c r="AF1515" t="s">
        <v>77</v>
      </c>
      <c r="AG1515" t="s">
        <v>78</v>
      </c>
      <c r="AH1515" t="s">
        <v>68</v>
      </c>
      <c r="AI1515" t="s">
        <v>71</v>
      </c>
      <c r="AJ1515" t="s">
        <v>67</v>
      </c>
      <c r="AK1515" t="s">
        <v>67</v>
      </c>
      <c r="AL1515" t="s">
        <v>67</v>
      </c>
      <c r="AM1515" t="s">
        <v>67</v>
      </c>
      <c r="AN1515" t="s">
        <v>67</v>
      </c>
      <c r="AO1515" t="s">
        <v>67</v>
      </c>
      <c r="AP1515" t="s">
        <v>67</v>
      </c>
      <c r="AQ1515">
        <v>4104</v>
      </c>
      <c r="AR1515">
        <v>4103</v>
      </c>
      <c r="AS1515">
        <v>4173</v>
      </c>
      <c r="AT1515">
        <v>4101</v>
      </c>
      <c r="AU1515" s="2">
        <v>4119</v>
      </c>
      <c r="AV1515">
        <v>4165</v>
      </c>
      <c r="AW1515">
        <v>4107</v>
      </c>
      <c r="AX1515">
        <v>4161</v>
      </c>
      <c r="AY1515">
        <v>4117</v>
      </c>
      <c r="AZ1515">
        <v>4105</v>
      </c>
      <c r="BA1515" s="2">
        <f t="shared" si="23"/>
        <v>72</v>
      </c>
      <c r="BB1515">
        <v>0</v>
      </c>
      <c r="BC1515">
        <v>0</v>
      </c>
      <c r="BD1515">
        <v>0</v>
      </c>
      <c r="BE1515">
        <v>0</v>
      </c>
      <c r="BF1515">
        <v>4109</v>
      </c>
      <c r="BG1515">
        <v>36.4</v>
      </c>
      <c r="BH1515">
        <v>38.6</v>
      </c>
      <c r="BI1515">
        <v>-273.2</v>
      </c>
      <c r="BJ1515">
        <v>38.6</v>
      </c>
      <c r="BK1515">
        <v>36.4</v>
      </c>
      <c r="BL1515">
        <v>32</v>
      </c>
      <c r="BM1515">
        <v>942</v>
      </c>
      <c r="BN1515" t="s">
        <v>72</v>
      </c>
    </row>
    <row r="1516" spans="1:66" x14ac:dyDescent="0.25">
      <c r="A1516">
        <v>1515</v>
      </c>
      <c r="B1516" s="1">
        <v>44054.769143518519</v>
      </c>
      <c r="C1516">
        <v>1605.934</v>
      </c>
      <c r="D1516" t="s">
        <v>63</v>
      </c>
      <c r="E1516">
        <v>12700</v>
      </c>
      <c r="F1516">
        <v>10</v>
      </c>
      <c r="G1516" t="s">
        <v>64</v>
      </c>
      <c r="H1516">
        <v>0</v>
      </c>
      <c r="I1516">
        <v>65535</v>
      </c>
      <c r="J1516">
        <v>65535</v>
      </c>
      <c r="K1516">
        <v>1</v>
      </c>
      <c r="L1516">
        <v>38.6</v>
      </c>
      <c r="M1516">
        <v>4125</v>
      </c>
      <c r="N1516" s="2">
        <v>9931</v>
      </c>
      <c r="O1516">
        <v>10113</v>
      </c>
      <c r="P1516">
        <v>100</v>
      </c>
      <c r="Q1516">
        <v>91</v>
      </c>
      <c r="R1516">
        <v>91</v>
      </c>
      <c r="S1516">
        <v>11521</v>
      </c>
      <c r="T1516">
        <v>12782</v>
      </c>
      <c r="U1516">
        <v>65535</v>
      </c>
      <c r="V1516">
        <v>65535</v>
      </c>
      <c r="W1516">
        <v>14</v>
      </c>
      <c r="X1516">
        <v>12000</v>
      </c>
      <c r="Y1516">
        <v>4150</v>
      </c>
      <c r="Z1516" t="s">
        <v>73</v>
      </c>
      <c r="AA1516">
        <v>0</v>
      </c>
      <c r="AB1516">
        <v>0</v>
      </c>
      <c r="AC1516">
        <v>100</v>
      </c>
      <c r="AD1516" t="s">
        <v>66</v>
      </c>
      <c r="AE1516" s="2" t="s">
        <v>75</v>
      </c>
      <c r="AF1516" t="s">
        <v>77</v>
      </c>
      <c r="AG1516" t="s">
        <v>78</v>
      </c>
      <c r="AH1516" t="s">
        <v>68</v>
      </c>
      <c r="AI1516" t="s">
        <v>71</v>
      </c>
      <c r="AJ1516" t="s">
        <v>67</v>
      </c>
      <c r="AK1516" t="s">
        <v>67</v>
      </c>
      <c r="AL1516" t="s">
        <v>67</v>
      </c>
      <c r="AM1516" t="s">
        <v>67</v>
      </c>
      <c r="AN1516" t="s">
        <v>67</v>
      </c>
      <c r="AO1516" t="s">
        <v>67</v>
      </c>
      <c r="AP1516" t="s">
        <v>67</v>
      </c>
      <c r="AQ1516">
        <v>4103</v>
      </c>
      <c r="AR1516">
        <v>4102</v>
      </c>
      <c r="AS1516">
        <v>4173</v>
      </c>
      <c r="AT1516">
        <v>4102</v>
      </c>
      <c r="AU1516" s="2">
        <v>4127</v>
      </c>
      <c r="AV1516">
        <v>4164</v>
      </c>
      <c r="AW1516">
        <v>4106</v>
      </c>
      <c r="AX1516">
        <v>4161</v>
      </c>
      <c r="AY1516">
        <v>4117</v>
      </c>
      <c r="AZ1516">
        <v>4105</v>
      </c>
      <c r="BA1516" s="2">
        <f t="shared" si="23"/>
        <v>71</v>
      </c>
      <c r="BB1516">
        <v>0</v>
      </c>
      <c r="BC1516">
        <v>0</v>
      </c>
      <c r="BD1516">
        <v>0</v>
      </c>
      <c r="BE1516">
        <v>0</v>
      </c>
      <c r="BF1516">
        <v>4109</v>
      </c>
      <c r="BG1516">
        <v>36.4</v>
      </c>
      <c r="BH1516">
        <v>38.6</v>
      </c>
      <c r="BI1516">
        <v>-273.2</v>
      </c>
      <c r="BJ1516">
        <v>38.6</v>
      </c>
      <c r="BK1516">
        <v>36.4</v>
      </c>
      <c r="BL1516">
        <v>31.9</v>
      </c>
      <c r="BM1516">
        <v>937</v>
      </c>
      <c r="BN1516" t="s">
        <v>72</v>
      </c>
    </row>
    <row r="1517" spans="1:66" x14ac:dyDescent="0.25">
      <c r="A1517">
        <v>1516</v>
      </c>
      <c r="B1517" s="1">
        <v>44054.769155092596</v>
      </c>
      <c r="C1517">
        <v>1606.8979999999999</v>
      </c>
      <c r="D1517" t="s">
        <v>63</v>
      </c>
      <c r="E1517">
        <v>12700</v>
      </c>
      <c r="F1517">
        <v>10</v>
      </c>
      <c r="G1517" t="s">
        <v>64</v>
      </c>
      <c r="H1517">
        <v>0</v>
      </c>
      <c r="I1517">
        <v>65535</v>
      </c>
      <c r="J1517">
        <v>65535</v>
      </c>
      <c r="K1517">
        <v>1</v>
      </c>
      <c r="L1517">
        <v>38.6</v>
      </c>
      <c r="M1517">
        <v>4126</v>
      </c>
      <c r="N1517" s="2">
        <v>9897</v>
      </c>
      <c r="O1517">
        <v>10099</v>
      </c>
      <c r="P1517">
        <v>100</v>
      </c>
      <c r="Q1517">
        <v>91</v>
      </c>
      <c r="R1517">
        <v>91</v>
      </c>
      <c r="S1517">
        <v>11524</v>
      </c>
      <c r="T1517">
        <v>12782</v>
      </c>
      <c r="U1517">
        <v>65535</v>
      </c>
      <c r="V1517">
        <v>65535</v>
      </c>
      <c r="W1517">
        <v>14</v>
      </c>
      <c r="X1517">
        <v>12000</v>
      </c>
      <c r="Y1517">
        <v>4150</v>
      </c>
      <c r="Z1517" t="s">
        <v>73</v>
      </c>
      <c r="AA1517">
        <v>0</v>
      </c>
      <c r="AB1517">
        <v>0</v>
      </c>
      <c r="AC1517">
        <v>100</v>
      </c>
      <c r="AD1517" t="s">
        <v>66</v>
      </c>
      <c r="AE1517" s="2" t="s">
        <v>75</v>
      </c>
      <c r="AF1517" t="s">
        <v>77</v>
      </c>
      <c r="AG1517" t="s">
        <v>78</v>
      </c>
      <c r="AH1517" t="s">
        <v>68</v>
      </c>
      <c r="AI1517" t="s">
        <v>71</v>
      </c>
      <c r="AJ1517" t="s">
        <v>67</v>
      </c>
      <c r="AK1517" t="s">
        <v>67</v>
      </c>
      <c r="AL1517" t="s">
        <v>67</v>
      </c>
      <c r="AM1517" t="s">
        <v>67</v>
      </c>
      <c r="AN1517" t="s">
        <v>67</v>
      </c>
      <c r="AO1517" t="s">
        <v>67</v>
      </c>
      <c r="AP1517" t="s">
        <v>67</v>
      </c>
      <c r="AQ1517">
        <v>4104</v>
      </c>
      <c r="AR1517">
        <v>4102</v>
      </c>
      <c r="AS1517">
        <v>4173</v>
      </c>
      <c r="AT1517">
        <v>4102</v>
      </c>
      <c r="AU1517" s="2">
        <v>4127</v>
      </c>
      <c r="AV1517">
        <v>4164</v>
      </c>
      <c r="AW1517">
        <v>4106</v>
      </c>
      <c r="AX1517">
        <v>4161</v>
      </c>
      <c r="AY1517">
        <v>4117</v>
      </c>
      <c r="AZ1517">
        <v>4105</v>
      </c>
      <c r="BA1517" s="2">
        <f t="shared" si="23"/>
        <v>71</v>
      </c>
      <c r="BB1517">
        <v>0</v>
      </c>
      <c r="BC1517">
        <v>0</v>
      </c>
      <c r="BD1517">
        <v>0</v>
      </c>
      <c r="BE1517">
        <v>0</v>
      </c>
      <c r="BF1517">
        <v>4109</v>
      </c>
      <c r="BG1517">
        <v>36.4</v>
      </c>
      <c r="BH1517">
        <v>38.6</v>
      </c>
      <c r="BI1517">
        <v>-273.2</v>
      </c>
      <c r="BJ1517">
        <v>38.6</v>
      </c>
      <c r="BK1517">
        <v>36.4</v>
      </c>
      <c r="BL1517">
        <v>31.9</v>
      </c>
      <c r="BM1517">
        <v>940</v>
      </c>
      <c r="BN1517" t="s">
        <v>72</v>
      </c>
    </row>
    <row r="1518" spans="1:66" x14ac:dyDescent="0.25">
      <c r="A1518">
        <v>1517</v>
      </c>
      <c r="B1518" s="1">
        <v>44054.769166666665</v>
      </c>
      <c r="C1518">
        <v>1608.19</v>
      </c>
      <c r="D1518" t="s">
        <v>63</v>
      </c>
      <c r="E1518">
        <v>12700</v>
      </c>
      <c r="F1518">
        <v>10</v>
      </c>
      <c r="G1518" t="s">
        <v>64</v>
      </c>
      <c r="H1518">
        <v>0</v>
      </c>
      <c r="I1518">
        <v>65535</v>
      </c>
      <c r="J1518">
        <v>65535</v>
      </c>
      <c r="K1518">
        <v>1</v>
      </c>
      <c r="L1518">
        <v>38.6</v>
      </c>
      <c r="M1518">
        <v>4126</v>
      </c>
      <c r="N1518" s="2">
        <v>9803</v>
      </c>
      <c r="O1518">
        <v>10081</v>
      </c>
      <c r="P1518">
        <v>100</v>
      </c>
      <c r="Q1518">
        <v>91</v>
      </c>
      <c r="R1518">
        <v>91</v>
      </c>
      <c r="S1518">
        <v>11527</v>
      </c>
      <c r="T1518">
        <v>12782</v>
      </c>
      <c r="U1518">
        <v>65535</v>
      </c>
      <c r="V1518">
        <v>65535</v>
      </c>
      <c r="W1518">
        <v>14</v>
      </c>
      <c r="X1518">
        <v>12000</v>
      </c>
      <c r="Y1518">
        <v>4150</v>
      </c>
      <c r="Z1518" t="s">
        <v>73</v>
      </c>
      <c r="AA1518">
        <v>0</v>
      </c>
      <c r="AB1518">
        <v>0</v>
      </c>
      <c r="AC1518">
        <v>100</v>
      </c>
      <c r="AD1518" t="s">
        <v>66</v>
      </c>
      <c r="AE1518" s="2" t="s">
        <v>75</v>
      </c>
      <c r="AF1518" t="s">
        <v>77</v>
      </c>
      <c r="AG1518" t="s">
        <v>78</v>
      </c>
      <c r="AH1518" t="s">
        <v>68</v>
      </c>
      <c r="AI1518" t="s">
        <v>71</v>
      </c>
      <c r="AJ1518" t="s">
        <v>67</v>
      </c>
      <c r="AK1518" t="s">
        <v>67</v>
      </c>
      <c r="AL1518" t="s">
        <v>67</v>
      </c>
      <c r="AM1518" t="s">
        <v>67</v>
      </c>
      <c r="AN1518" t="s">
        <v>67</v>
      </c>
      <c r="AO1518" t="s">
        <v>67</v>
      </c>
      <c r="AP1518" t="s">
        <v>67</v>
      </c>
      <c r="AQ1518">
        <v>4103</v>
      </c>
      <c r="AR1518">
        <v>4101</v>
      </c>
      <c r="AS1518">
        <v>4172</v>
      </c>
      <c r="AT1518">
        <v>4101</v>
      </c>
      <c r="AU1518" s="2">
        <v>4126</v>
      </c>
      <c r="AV1518">
        <v>4164</v>
      </c>
      <c r="AW1518">
        <v>4105</v>
      </c>
      <c r="AX1518">
        <v>4160</v>
      </c>
      <c r="AY1518">
        <v>4116</v>
      </c>
      <c r="AZ1518">
        <v>4104</v>
      </c>
      <c r="BA1518" s="2">
        <f t="shared" si="23"/>
        <v>71</v>
      </c>
      <c r="BB1518">
        <v>0</v>
      </c>
      <c r="BC1518">
        <v>0</v>
      </c>
      <c r="BD1518">
        <v>0</v>
      </c>
      <c r="BE1518">
        <v>0</v>
      </c>
      <c r="BF1518">
        <v>4108</v>
      </c>
      <c r="BG1518">
        <v>36.4</v>
      </c>
      <c r="BH1518">
        <v>38.6</v>
      </c>
      <c r="BI1518">
        <v>-273.2</v>
      </c>
      <c r="BJ1518">
        <v>38.6</v>
      </c>
      <c r="BK1518">
        <v>36.4</v>
      </c>
      <c r="BL1518">
        <v>32</v>
      </c>
      <c r="BM1518">
        <v>941</v>
      </c>
      <c r="BN1518" t="s">
        <v>72</v>
      </c>
    </row>
    <row r="1519" spans="1:66" x14ac:dyDescent="0.25">
      <c r="A1519">
        <v>1518</v>
      </c>
      <c r="B1519" s="1">
        <v>44054.769178240742</v>
      </c>
      <c r="C1519">
        <v>1609.1559999999999</v>
      </c>
      <c r="D1519" t="s">
        <v>63</v>
      </c>
      <c r="E1519">
        <v>12700</v>
      </c>
      <c r="F1519">
        <v>10</v>
      </c>
      <c r="G1519" t="s">
        <v>64</v>
      </c>
      <c r="H1519">
        <v>0</v>
      </c>
      <c r="I1519">
        <v>65535</v>
      </c>
      <c r="J1519">
        <v>65535</v>
      </c>
      <c r="K1519">
        <v>1</v>
      </c>
      <c r="L1519">
        <v>38.6</v>
      </c>
      <c r="M1519">
        <v>4126</v>
      </c>
      <c r="N1519" s="2">
        <v>9748</v>
      </c>
      <c r="O1519">
        <v>10059</v>
      </c>
      <c r="P1519">
        <v>100</v>
      </c>
      <c r="Q1519">
        <v>91</v>
      </c>
      <c r="R1519">
        <v>91</v>
      </c>
      <c r="S1519">
        <v>11529</v>
      </c>
      <c r="T1519">
        <v>12782</v>
      </c>
      <c r="U1519">
        <v>65535</v>
      </c>
      <c r="V1519">
        <v>65535</v>
      </c>
      <c r="W1519">
        <v>14</v>
      </c>
      <c r="X1519">
        <v>12000</v>
      </c>
      <c r="Y1519">
        <v>4150</v>
      </c>
      <c r="Z1519" t="s">
        <v>73</v>
      </c>
      <c r="AA1519">
        <v>0</v>
      </c>
      <c r="AB1519">
        <v>0</v>
      </c>
      <c r="AC1519">
        <v>100</v>
      </c>
      <c r="AD1519" t="s">
        <v>66</v>
      </c>
      <c r="AE1519" s="2" t="s">
        <v>75</v>
      </c>
      <c r="AF1519" t="s">
        <v>77</v>
      </c>
      <c r="AG1519" t="s">
        <v>78</v>
      </c>
      <c r="AH1519" t="s">
        <v>68</v>
      </c>
      <c r="AI1519" t="s">
        <v>71</v>
      </c>
      <c r="AJ1519" t="s">
        <v>67</v>
      </c>
      <c r="AK1519" t="s">
        <v>67</v>
      </c>
      <c r="AL1519" t="s">
        <v>67</v>
      </c>
      <c r="AM1519" t="s">
        <v>67</v>
      </c>
      <c r="AN1519" t="s">
        <v>67</v>
      </c>
      <c r="AO1519" t="s">
        <v>67</v>
      </c>
      <c r="AP1519" t="s">
        <v>67</v>
      </c>
      <c r="AQ1519">
        <v>4104</v>
      </c>
      <c r="AR1519">
        <v>4103</v>
      </c>
      <c r="AS1519">
        <v>4173</v>
      </c>
      <c r="AT1519">
        <v>4102</v>
      </c>
      <c r="AU1519" s="2">
        <v>4127</v>
      </c>
      <c r="AV1519">
        <v>4164</v>
      </c>
      <c r="AW1519">
        <v>4106</v>
      </c>
      <c r="AX1519">
        <v>4161</v>
      </c>
      <c r="AY1519">
        <v>4117</v>
      </c>
      <c r="AZ1519">
        <v>4105</v>
      </c>
      <c r="BA1519" s="2">
        <f t="shared" si="23"/>
        <v>71</v>
      </c>
      <c r="BB1519">
        <v>0</v>
      </c>
      <c r="BC1519">
        <v>0</v>
      </c>
      <c r="BD1519">
        <v>0</v>
      </c>
      <c r="BE1519">
        <v>0</v>
      </c>
      <c r="BF1519">
        <v>4109</v>
      </c>
      <c r="BG1519">
        <v>36.4</v>
      </c>
      <c r="BH1519">
        <v>38.6</v>
      </c>
      <c r="BI1519">
        <v>-273.2</v>
      </c>
      <c r="BJ1519">
        <v>38.6</v>
      </c>
      <c r="BK1519">
        <v>36.4</v>
      </c>
      <c r="BL1519">
        <v>31.9</v>
      </c>
      <c r="BM1519">
        <v>944</v>
      </c>
      <c r="BN1519" t="s">
        <v>72</v>
      </c>
    </row>
    <row r="1520" spans="1:66" x14ac:dyDescent="0.25">
      <c r="A1520">
        <v>1519</v>
      </c>
      <c r="B1520" s="1">
        <v>44054.769189814811</v>
      </c>
      <c r="C1520">
        <v>1610.126</v>
      </c>
      <c r="D1520" t="s">
        <v>63</v>
      </c>
      <c r="E1520">
        <v>12700</v>
      </c>
      <c r="F1520">
        <v>10</v>
      </c>
      <c r="G1520" t="s">
        <v>64</v>
      </c>
      <c r="H1520">
        <v>0</v>
      </c>
      <c r="I1520">
        <v>65535</v>
      </c>
      <c r="J1520">
        <v>65535</v>
      </c>
      <c r="K1520">
        <v>1</v>
      </c>
      <c r="L1520">
        <v>38.6</v>
      </c>
      <c r="M1520">
        <v>4126</v>
      </c>
      <c r="N1520" s="2">
        <v>9820</v>
      </c>
      <c r="O1520">
        <v>10043</v>
      </c>
      <c r="P1520">
        <v>100</v>
      </c>
      <c r="Q1520">
        <v>91</v>
      </c>
      <c r="R1520">
        <v>91</v>
      </c>
      <c r="S1520">
        <v>11532</v>
      </c>
      <c r="T1520">
        <v>12782</v>
      </c>
      <c r="U1520">
        <v>65535</v>
      </c>
      <c r="V1520">
        <v>65535</v>
      </c>
      <c r="W1520">
        <v>14</v>
      </c>
      <c r="X1520">
        <v>12000</v>
      </c>
      <c r="Y1520">
        <v>4150</v>
      </c>
      <c r="Z1520" t="s">
        <v>73</v>
      </c>
      <c r="AA1520">
        <v>0</v>
      </c>
      <c r="AB1520">
        <v>0</v>
      </c>
      <c r="AC1520">
        <v>100</v>
      </c>
      <c r="AD1520" t="s">
        <v>66</v>
      </c>
      <c r="AE1520" s="2" t="s">
        <v>75</v>
      </c>
      <c r="AF1520" t="s">
        <v>77</v>
      </c>
      <c r="AG1520" t="s">
        <v>78</v>
      </c>
      <c r="AH1520" t="s">
        <v>68</v>
      </c>
      <c r="AI1520" t="s">
        <v>71</v>
      </c>
      <c r="AJ1520" t="s">
        <v>67</v>
      </c>
      <c r="AK1520" t="s">
        <v>67</v>
      </c>
      <c r="AL1520" t="s">
        <v>67</v>
      </c>
      <c r="AM1520" t="s">
        <v>67</v>
      </c>
      <c r="AN1520" t="s">
        <v>67</v>
      </c>
      <c r="AO1520" t="s">
        <v>67</v>
      </c>
      <c r="AP1520" t="s">
        <v>67</v>
      </c>
      <c r="AQ1520">
        <v>4104</v>
      </c>
      <c r="AR1520">
        <v>4103</v>
      </c>
      <c r="AS1520">
        <v>4173</v>
      </c>
      <c r="AT1520">
        <v>4102</v>
      </c>
      <c r="AU1520" s="2">
        <v>4127</v>
      </c>
      <c r="AV1520">
        <v>4164</v>
      </c>
      <c r="AW1520">
        <v>4106</v>
      </c>
      <c r="AX1520">
        <v>4161</v>
      </c>
      <c r="AY1520">
        <v>4117</v>
      </c>
      <c r="AZ1520">
        <v>4105</v>
      </c>
      <c r="BA1520" s="2">
        <f t="shared" si="23"/>
        <v>71</v>
      </c>
      <c r="BB1520">
        <v>0</v>
      </c>
      <c r="BC1520">
        <v>0</v>
      </c>
      <c r="BD1520">
        <v>0</v>
      </c>
      <c r="BE1520">
        <v>0</v>
      </c>
      <c r="BF1520">
        <v>4109</v>
      </c>
      <c r="BG1520">
        <v>36.4</v>
      </c>
      <c r="BH1520">
        <v>38.6</v>
      </c>
      <c r="BI1520">
        <v>-273.2</v>
      </c>
      <c r="BJ1520">
        <v>38.6</v>
      </c>
      <c r="BK1520">
        <v>36.4</v>
      </c>
      <c r="BL1520">
        <v>31.9</v>
      </c>
      <c r="BM1520">
        <v>941</v>
      </c>
      <c r="BN1520" t="s">
        <v>72</v>
      </c>
    </row>
    <row r="1521" spans="1:66" x14ac:dyDescent="0.25">
      <c r="A1521">
        <v>1520</v>
      </c>
      <c r="B1521" s="1">
        <v>44054.769201388888</v>
      </c>
      <c r="C1521">
        <v>1611.0920000000001</v>
      </c>
      <c r="D1521" t="s">
        <v>63</v>
      </c>
      <c r="E1521">
        <v>12700</v>
      </c>
      <c r="F1521">
        <v>10</v>
      </c>
      <c r="G1521" t="s">
        <v>64</v>
      </c>
      <c r="H1521">
        <v>0</v>
      </c>
      <c r="I1521">
        <v>65535</v>
      </c>
      <c r="J1521">
        <v>65535</v>
      </c>
      <c r="K1521">
        <v>1</v>
      </c>
      <c r="L1521">
        <v>38.6</v>
      </c>
      <c r="M1521">
        <v>4126</v>
      </c>
      <c r="N1521" s="2">
        <v>9816</v>
      </c>
      <c r="O1521">
        <v>10027</v>
      </c>
      <c r="P1521">
        <v>100</v>
      </c>
      <c r="Q1521">
        <v>91</v>
      </c>
      <c r="R1521">
        <v>91</v>
      </c>
      <c r="S1521">
        <v>11535</v>
      </c>
      <c r="T1521">
        <v>12782</v>
      </c>
      <c r="U1521">
        <v>65535</v>
      </c>
      <c r="V1521">
        <v>65535</v>
      </c>
      <c r="W1521">
        <v>14</v>
      </c>
      <c r="X1521">
        <v>12000</v>
      </c>
      <c r="Y1521">
        <v>4150</v>
      </c>
      <c r="Z1521" t="s">
        <v>73</v>
      </c>
      <c r="AA1521">
        <v>0</v>
      </c>
      <c r="AB1521">
        <v>0</v>
      </c>
      <c r="AC1521">
        <v>100</v>
      </c>
      <c r="AD1521" t="s">
        <v>66</v>
      </c>
      <c r="AE1521" s="2" t="s">
        <v>75</v>
      </c>
      <c r="AF1521" t="s">
        <v>77</v>
      </c>
      <c r="AG1521" t="s">
        <v>78</v>
      </c>
      <c r="AH1521" t="s">
        <v>68</v>
      </c>
      <c r="AI1521" t="s">
        <v>71</v>
      </c>
      <c r="AJ1521" t="s">
        <v>67</v>
      </c>
      <c r="AK1521" t="s">
        <v>67</v>
      </c>
      <c r="AL1521" t="s">
        <v>67</v>
      </c>
      <c r="AM1521" t="s">
        <v>67</v>
      </c>
      <c r="AN1521" t="s">
        <v>67</v>
      </c>
      <c r="AO1521" t="s">
        <v>67</v>
      </c>
      <c r="AP1521" t="s">
        <v>67</v>
      </c>
      <c r="AQ1521">
        <v>4104</v>
      </c>
      <c r="AR1521">
        <v>4103</v>
      </c>
      <c r="AS1521">
        <v>4173</v>
      </c>
      <c r="AT1521">
        <v>4102</v>
      </c>
      <c r="AU1521" s="2">
        <v>4127</v>
      </c>
      <c r="AV1521">
        <v>4164</v>
      </c>
      <c r="AW1521">
        <v>4106</v>
      </c>
      <c r="AX1521">
        <v>4161</v>
      </c>
      <c r="AY1521">
        <v>4118</v>
      </c>
      <c r="AZ1521">
        <v>4105</v>
      </c>
      <c r="BA1521" s="2">
        <f t="shared" si="23"/>
        <v>71</v>
      </c>
      <c r="BB1521">
        <v>0</v>
      </c>
      <c r="BC1521">
        <v>0</v>
      </c>
      <c r="BD1521">
        <v>0</v>
      </c>
      <c r="BE1521">
        <v>0</v>
      </c>
      <c r="BF1521">
        <v>4109</v>
      </c>
      <c r="BG1521">
        <v>36.4</v>
      </c>
      <c r="BH1521">
        <v>38.6</v>
      </c>
      <c r="BI1521">
        <v>-273.2</v>
      </c>
      <c r="BJ1521">
        <v>38.6</v>
      </c>
      <c r="BK1521">
        <v>36.4</v>
      </c>
      <c r="BL1521">
        <v>31.9</v>
      </c>
      <c r="BM1521">
        <v>942</v>
      </c>
      <c r="BN1521" t="s">
        <v>72</v>
      </c>
    </row>
    <row r="1522" spans="1:66" x14ac:dyDescent="0.25">
      <c r="A1522">
        <v>1521</v>
      </c>
      <c r="B1522" s="1">
        <v>44054.769224537034</v>
      </c>
      <c r="C1522">
        <v>1612.3910000000001</v>
      </c>
      <c r="D1522" t="s">
        <v>63</v>
      </c>
      <c r="E1522">
        <v>12700</v>
      </c>
      <c r="F1522">
        <v>10</v>
      </c>
      <c r="G1522" t="s">
        <v>64</v>
      </c>
      <c r="H1522">
        <v>0</v>
      </c>
      <c r="I1522">
        <v>65535</v>
      </c>
      <c r="J1522">
        <v>65535</v>
      </c>
      <c r="K1522">
        <v>1</v>
      </c>
      <c r="L1522">
        <v>38.6</v>
      </c>
      <c r="M1522">
        <v>4126</v>
      </c>
      <c r="N1522" s="2">
        <v>9748</v>
      </c>
      <c r="O1522">
        <v>10012</v>
      </c>
      <c r="P1522">
        <v>100</v>
      </c>
      <c r="Q1522">
        <v>91</v>
      </c>
      <c r="R1522">
        <v>91</v>
      </c>
      <c r="S1522">
        <v>11537</v>
      </c>
      <c r="T1522">
        <v>12782</v>
      </c>
      <c r="U1522">
        <v>65535</v>
      </c>
      <c r="V1522">
        <v>65535</v>
      </c>
      <c r="W1522">
        <v>14</v>
      </c>
      <c r="X1522">
        <v>12000</v>
      </c>
      <c r="Y1522">
        <v>4150</v>
      </c>
      <c r="Z1522" t="s">
        <v>73</v>
      </c>
      <c r="AA1522">
        <v>0</v>
      </c>
      <c r="AB1522">
        <v>0</v>
      </c>
      <c r="AC1522">
        <v>100</v>
      </c>
      <c r="AD1522" t="s">
        <v>66</v>
      </c>
      <c r="AE1522" s="2" t="s">
        <v>75</v>
      </c>
      <c r="AF1522" t="s">
        <v>77</v>
      </c>
      <c r="AG1522" t="s">
        <v>78</v>
      </c>
      <c r="AH1522" t="s">
        <v>68</v>
      </c>
      <c r="AI1522" t="s">
        <v>71</v>
      </c>
      <c r="AJ1522" t="s">
        <v>67</v>
      </c>
      <c r="AK1522" t="s">
        <v>67</v>
      </c>
      <c r="AL1522" t="s">
        <v>67</v>
      </c>
      <c r="AM1522" t="s">
        <v>67</v>
      </c>
      <c r="AN1522" t="s">
        <v>67</v>
      </c>
      <c r="AO1522" t="s">
        <v>67</v>
      </c>
      <c r="AP1522" t="s">
        <v>67</v>
      </c>
      <c r="AQ1522">
        <v>4103</v>
      </c>
      <c r="AR1522">
        <v>4102</v>
      </c>
      <c r="AS1522">
        <v>4173</v>
      </c>
      <c r="AT1522">
        <v>4102</v>
      </c>
      <c r="AU1522" s="2">
        <v>4127</v>
      </c>
      <c r="AV1522">
        <v>4164</v>
      </c>
      <c r="AW1522">
        <v>4106</v>
      </c>
      <c r="AX1522">
        <v>4161</v>
      </c>
      <c r="AY1522">
        <v>4117</v>
      </c>
      <c r="AZ1522">
        <v>4105</v>
      </c>
      <c r="BA1522" s="2">
        <f t="shared" si="23"/>
        <v>71</v>
      </c>
      <c r="BB1522">
        <v>0</v>
      </c>
      <c r="BC1522">
        <v>0</v>
      </c>
      <c r="BD1522">
        <v>0</v>
      </c>
      <c r="BE1522">
        <v>0</v>
      </c>
      <c r="BF1522">
        <v>4109</v>
      </c>
      <c r="BG1522">
        <v>36.4</v>
      </c>
      <c r="BH1522">
        <v>38.700000000000003</v>
      </c>
      <c r="BI1522">
        <v>-273.2</v>
      </c>
      <c r="BJ1522">
        <v>38.700000000000003</v>
      </c>
      <c r="BK1522">
        <v>36.4</v>
      </c>
      <c r="BL1522">
        <v>31.9</v>
      </c>
      <c r="BM1522">
        <v>941</v>
      </c>
      <c r="BN1522" t="s">
        <v>72</v>
      </c>
    </row>
    <row r="1523" spans="1:66" x14ac:dyDescent="0.25">
      <c r="A1523">
        <v>1522</v>
      </c>
      <c r="B1523" s="1">
        <v>44054.769224537034</v>
      </c>
      <c r="C1523">
        <v>1613.3610000000001</v>
      </c>
      <c r="D1523" t="s">
        <v>63</v>
      </c>
      <c r="E1523">
        <v>12700</v>
      </c>
      <c r="F1523">
        <v>10</v>
      </c>
      <c r="G1523" t="s">
        <v>64</v>
      </c>
      <c r="H1523">
        <v>0</v>
      </c>
      <c r="I1523">
        <v>65535</v>
      </c>
      <c r="J1523">
        <v>65535</v>
      </c>
      <c r="K1523">
        <v>1</v>
      </c>
      <c r="L1523">
        <v>38.700000000000003</v>
      </c>
      <c r="M1523">
        <v>4125</v>
      </c>
      <c r="N1523" s="2">
        <v>9696</v>
      </c>
      <c r="O1523">
        <v>9991</v>
      </c>
      <c r="P1523">
        <v>100</v>
      </c>
      <c r="Q1523">
        <v>91</v>
      </c>
      <c r="R1523">
        <v>91</v>
      </c>
      <c r="S1523">
        <v>11540</v>
      </c>
      <c r="T1523">
        <v>12782</v>
      </c>
      <c r="U1523">
        <v>65535</v>
      </c>
      <c r="V1523">
        <v>65535</v>
      </c>
      <c r="W1523">
        <v>13</v>
      </c>
      <c r="X1523">
        <v>12000</v>
      </c>
      <c r="Y1523">
        <v>4150</v>
      </c>
      <c r="Z1523" t="s">
        <v>73</v>
      </c>
      <c r="AA1523">
        <v>0</v>
      </c>
      <c r="AB1523">
        <v>0</v>
      </c>
      <c r="AC1523">
        <v>100</v>
      </c>
      <c r="AD1523" t="s">
        <v>66</v>
      </c>
      <c r="AE1523" s="2" t="s">
        <v>75</v>
      </c>
      <c r="AF1523" t="s">
        <v>77</v>
      </c>
      <c r="AG1523" t="s">
        <v>78</v>
      </c>
      <c r="AH1523" t="s">
        <v>68</v>
      </c>
      <c r="AI1523" t="s">
        <v>71</v>
      </c>
      <c r="AJ1523" t="s">
        <v>67</v>
      </c>
      <c r="AK1523" t="s">
        <v>67</v>
      </c>
      <c r="AL1523" t="s">
        <v>67</v>
      </c>
      <c r="AM1523" t="s">
        <v>67</v>
      </c>
      <c r="AN1523" t="s">
        <v>67</v>
      </c>
      <c r="AO1523" t="s">
        <v>67</v>
      </c>
      <c r="AP1523" t="s">
        <v>67</v>
      </c>
      <c r="AQ1523">
        <v>4104</v>
      </c>
      <c r="AR1523">
        <v>4103</v>
      </c>
      <c r="AS1523">
        <v>4173</v>
      </c>
      <c r="AT1523">
        <v>4102</v>
      </c>
      <c r="AU1523" s="2">
        <v>4120</v>
      </c>
      <c r="AV1523">
        <v>4165</v>
      </c>
      <c r="AW1523">
        <v>4106</v>
      </c>
      <c r="AX1523">
        <v>4161</v>
      </c>
      <c r="AY1523">
        <v>4117</v>
      </c>
      <c r="AZ1523">
        <v>4105</v>
      </c>
      <c r="BA1523" s="2">
        <f t="shared" si="23"/>
        <v>71</v>
      </c>
      <c r="BB1523">
        <v>0</v>
      </c>
      <c r="BC1523">
        <v>0</v>
      </c>
      <c r="BD1523">
        <v>0</v>
      </c>
      <c r="BE1523">
        <v>0</v>
      </c>
      <c r="BF1523">
        <v>4105</v>
      </c>
      <c r="BG1523">
        <v>36.4</v>
      </c>
      <c r="BH1523">
        <v>38.700000000000003</v>
      </c>
      <c r="BI1523">
        <v>-273.2</v>
      </c>
      <c r="BJ1523">
        <v>38.700000000000003</v>
      </c>
      <c r="BK1523">
        <v>36.4</v>
      </c>
      <c r="BL1523">
        <v>31.9</v>
      </c>
      <c r="BM1523">
        <v>934</v>
      </c>
      <c r="BN1523" t="s">
        <v>72</v>
      </c>
    </row>
    <row r="1524" spans="1:66" x14ac:dyDescent="0.25">
      <c r="A1524">
        <v>1523</v>
      </c>
      <c r="B1524" s="1">
        <v>44054.769236111111</v>
      </c>
      <c r="C1524">
        <v>1614.317</v>
      </c>
      <c r="D1524" t="s">
        <v>63</v>
      </c>
      <c r="E1524">
        <v>12700</v>
      </c>
      <c r="F1524">
        <v>10</v>
      </c>
      <c r="G1524" t="s">
        <v>64</v>
      </c>
      <c r="H1524">
        <v>0</v>
      </c>
      <c r="I1524">
        <v>65535</v>
      </c>
      <c r="J1524">
        <v>65535</v>
      </c>
      <c r="K1524">
        <v>1</v>
      </c>
      <c r="L1524">
        <v>38.700000000000003</v>
      </c>
      <c r="M1524">
        <v>4125</v>
      </c>
      <c r="N1524" s="2">
        <v>9786</v>
      </c>
      <c r="O1524">
        <v>9976</v>
      </c>
      <c r="P1524">
        <v>100</v>
      </c>
      <c r="Q1524">
        <v>91</v>
      </c>
      <c r="R1524">
        <v>91</v>
      </c>
      <c r="S1524">
        <v>11543</v>
      </c>
      <c r="T1524">
        <v>12782</v>
      </c>
      <c r="U1524">
        <v>65535</v>
      </c>
      <c r="V1524">
        <v>65535</v>
      </c>
      <c r="W1524">
        <v>13</v>
      </c>
      <c r="X1524">
        <v>12000</v>
      </c>
      <c r="Y1524">
        <v>4150</v>
      </c>
      <c r="Z1524" t="s">
        <v>73</v>
      </c>
      <c r="AA1524">
        <v>0</v>
      </c>
      <c r="AB1524">
        <v>0</v>
      </c>
      <c r="AC1524">
        <v>100</v>
      </c>
      <c r="AD1524" t="s">
        <v>66</v>
      </c>
      <c r="AE1524" s="2" t="s">
        <v>75</v>
      </c>
      <c r="AF1524" t="s">
        <v>77</v>
      </c>
      <c r="AG1524" t="s">
        <v>78</v>
      </c>
      <c r="AH1524" t="s">
        <v>68</v>
      </c>
      <c r="AI1524" t="s">
        <v>71</v>
      </c>
      <c r="AJ1524" t="s">
        <v>67</v>
      </c>
      <c r="AK1524" t="s">
        <v>67</v>
      </c>
      <c r="AL1524" t="s">
        <v>67</v>
      </c>
      <c r="AM1524" t="s">
        <v>67</v>
      </c>
      <c r="AN1524" t="s">
        <v>67</v>
      </c>
      <c r="AO1524" t="s">
        <v>67</v>
      </c>
      <c r="AP1524" t="s">
        <v>67</v>
      </c>
      <c r="AQ1524">
        <v>4104</v>
      </c>
      <c r="AR1524">
        <v>4103</v>
      </c>
      <c r="AS1524">
        <v>4173</v>
      </c>
      <c r="AT1524">
        <v>4102</v>
      </c>
      <c r="AU1524" s="2">
        <v>4119</v>
      </c>
      <c r="AV1524">
        <v>4164</v>
      </c>
      <c r="AW1524">
        <v>4106</v>
      </c>
      <c r="AX1524">
        <v>4161</v>
      </c>
      <c r="AY1524">
        <v>4118</v>
      </c>
      <c r="AZ1524">
        <v>4106</v>
      </c>
      <c r="BA1524" s="2">
        <f t="shared" si="23"/>
        <v>71</v>
      </c>
      <c r="BB1524">
        <v>0</v>
      </c>
      <c r="BC1524">
        <v>0</v>
      </c>
      <c r="BD1524">
        <v>0</v>
      </c>
      <c r="BE1524">
        <v>0</v>
      </c>
      <c r="BF1524">
        <v>4109</v>
      </c>
      <c r="BG1524">
        <v>36.4</v>
      </c>
      <c r="BH1524">
        <v>38.700000000000003</v>
      </c>
      <c r="BI1524">
        <v>-273.2</v>
      </c>
      <c r="BJ1524">
        <v>38.700000000000003</v>
      </c>
      <c r="BK1524">
        <v>36.4</v>
      </c>
      <c r="BL1524">
        <v>31.9</v>
      </c>
      <c r="BM1524">
        <v>945</v>
      </c>
      <c r="BN1524" t="s">
        <v>72</v>
      </c>
    </row>
    <row r="1525" spans="1:66" x14ac:dyDescent="0.25">
      <c r="A1525">
        <v>1524</v>
      </c>
      <c r="B1525" s="1">
        <v>44054.769247685188</v>
      </c>
      <c r="C1525">
        <v>1615.3</v>
      </c>
      <c r="D1525" t="s">
        <v>63</v>
      </c>
      <c r="E1525">
        <v>12700</v>
      </c>
      <c r="F1525">
        <v>10</v>
      </c>
      <c r="G1525" t="s">
        <v>64</v>
      </c>
      <c r="H1525">
        <v>0</v>
      </c>
      <c r="I1525">
        <v>65535</v>
      </c>
      <c r="J1525">
        <v>65535</v>
      </c>
      <c r="K1525">
        <v>1</v>
      </c>
      <c r="L1525">
        <v>38.700000000000003</v>
      </c>
      <c r="M1525">
        <v>4126</v>
      </c>
      <c r="N1525" s="2">
        <v>9756</v>
      </c>
      <c r="O1525">
        <v>9961</v>
      </c>
      <c r="P1525">
        <v>100</v>
      </c>
      <c r="Q1525">
        <v>91</v>
      </c>
      <c r="R1525">
        <v>91</v>
      </c>
      <c r="S1525">
        <v>11546</v>
      </c>
      <c r="T1525">
        <v>12782</v>
      </c>
      <c r="U1525">
        <v>65535</v>
      </c>
      <c r="V1525">
        <v>65535</v>
      </c>
      <c r="W1525">
        <v>13</v>
      </c>
      <c r="X1525">
        <v>12000</v>
      </c>
      <c r="Y1525">
        <v>4150</v>
      </c>
      <c r="Z1525" t="s">
        <v>73</v>
      </c>
      <c r="AA1525">
        <v>0</v>
      </c>
      <c r="AB1525">
        <v>0</v>
      </c>
      <c r="AC1525">
        <v>100</v>
      </c>
      <c r="AD1525" t="s">
        <v>66</v>
      </c>
      <c r="AE1525" s="2" t="s">
        <v>75</v>
      </c>
      <c r="AF1525" t="s">
        <v>77</v>
      </c>
      <c r="AG1525" t="s">
        <v>78</v>
      </c>
      <c r="AH1525" t="s">
        <v>68</v>
      </c>
      <c r="AI1525" t="s">
        <v>71</v>
      </c>
      <c r="AJ1525" t="s">
        <v>67</v>
      </c>
      <c r="AK1525" t="s">
        <v>67</v>
      </c>
      <c r="AL1525" t="s">
        <v>67</v>
      </c>
      <c r="AM1525" t="s">
        <v>67</v>
      </c>
      <c r="AN1525" t="s">
        <v>67</v>
      </c>
      <c r="AO1525" t="s">
        <v>67</v>
      </c>
      <c r="AP1525" t="s">
        <v>67</v>
      </c>
      <c r="AQ1525">
        <v>4104</v>
      </c>
      <c r="AR1525">
        <v>4103</v>
      </c>
      <c r="AS1525">
        <v>4174</v>
      </c>
      <c r="AT1525">
        <v>4103</v>
      </c>
      <c r="AU1525" s="2">
        <v>4120</v>
      </c>
      <c r="AV1525">
        <v>4164</v>
      </c>
      <c r="AW1525">
        <v>4107</v>
      </c>
      <c r="AX1525">
        <v>4161</v>
      </c>
      <c r="AY1525">
        <v>4117</v>
      </c>
      <c r="AZ1525">
        <v>4105</v>
      </c>
      <c r="BA1525" s="2">
        <f t="shared" si="23"/>
        <v>71</v>
      </c>
      <c r="BB1525">
        <v>0</v>
      </c>
      <c r="BC1525">
        <v>0</v>
      </c>
      <c r="BD1525">
        <v>0</v>
      </c>
      <c r="BE1525">
        <v>0</v>
      </c>
      <c r="BF1525">
        <v>4105</v>
      </c>
      <c r="BG1525">
        <v>36.4</v>
      </c>
      <c r="BH1525">
        <v>38.700000000000003</v>
      </c>
      <c r="BI1525">
        <v>-273.2</v>
      </c>
      <c r="BJ1525">
        <v>38.700000000000003</v>
      </c>
      <c r="BK1525">
        <v>36.4</v>
      </c>
      <c r="BL1525">
        <v>31.9</v>
      </c>
      <c r="BM1525">
        <v>945</v>
      </c>
      <c r="BN1525" t="s">
        <v>72</v>
      </c>
    </row>
    <row r="1526" spans="1:66" x14ac:dyDescent="0.25">
      <c r="A1526">
        <v>1525</v>
      </c>
      <c r="B1526" s="1">
        <v>44054.769270833334</v>
      </c>
      <c r="C1526">
        <v>1616.6020000000001</v>
      </c>
      <c r="D1526" t="s">
        <v>63</v>
      </c>
      <c r="E1526">
        <v>12700</v>
      </c>
      <c r="F1526">
        <v>10</v>
      </c>
      <c r="G1526" t="s">
        <v>64</v>
      </c>
      <c r="H1526">
        <v>0</v>
      </c>
      <c r="I1526">
        <v>65535</v>
      </c>
      <c r="J1526">
        <v>65535</v>
      </c>
      <c r="K1526">
        <v>1</v>
      </c>
      <c r="L1526">
        <v>38.700000000000003</v>
      </c>
      <c r="M1526">
        <v>4126</v>
      </c>
      <c r="N1526" s="2">
        <v>9692</v>
      </c>
      <c r="O1526">
        <v>9949</v>
      </c>
      <c r="P1526">
        <v>100</v>
      </c>
      <c r="Q1526">
        <v>91</v>
      </c>
      <c r="R1526">
        <v>91</v>
      </c>
      <c r="S1526">
        <v>11548</v>
      </c>
      <c r="T1526">
        <v>12782</v>
      </c>
      <c r="U1526">
        <v>65535</v>
      </c>
      <c r="V1526">
        <v>65535</v>
      </c>
      <c r="W1526">
        <v>13</v>
      </c>
      <c r="X1526">
        <v>12000</v>
      </c>
      <c r="Y1526">
        <v>4150</v>
      </c>
      <c r="Z1526" t="s">
        <v>73</v>
      </c>
      <c r="AA1526">
        <v>0</v>
      </c>
      <c r="AB1526">
        <v>0</v>
      </c>
      <c r="AC1526">
        <v>100</v>
      </c>
      <c r="AD1526" t="s">
        <v>66</v>
      </c>
      <c r="AE1526" s="2" t="s">
        <v>75</v>
      </c>
      <c r="AF1526" t="s">
        <v>77</v>
      </c>
      <c r="AG1526" t="s">
        <v>78</v>
      </c>
      <c r="AH1526" t="s">
        <v>68</v>
      </c>
      <c r="AI1526" t="s">
        <v>71</v>
      </c>
      <c r="AJ1526" t="s">
        <v>67</v>
      </c>
      <c r="AK1526" t="s">
        <v>67</v>
      </c>
      <c r="AL1526" t="s">
        <v>67</v>
      </c>
      <c r="AM1526" t="s">
        <v>67</v>
      </c>
      <c r="AN1526" t="s">
        <v>67</v>
      </c>
      <c r="AO1526" t="s">
        <v>67</v>
      </c>
      <c r="AP1526" t="s">
        <v>67</v>
      </c>
      <c r="AQ1526">
        <v>4104</v>
      </c>
      <c r="AR1526">
        <v>4102</v>
      </c>
      <c r="AS1526">
        <v>4173</v>
      </c>
      <c r="AT1526">
        <v>4102</v>
      </c>
      <c r="AU1526" s="2">
        <v>4127</v>
      </c>
      <c r="AV1526">
        <v>4164</v>
      </c>
      <c r="AW1526">
        <v>4106</v>
      </c>
      <c r="AX1526">
        <v>4161</v>
      </c>
      <c r="AY1526">
        <v>4117</v>
      </c>
      <c r="AZ1526">
        <v>4105</v>
      </c>
      <c r="BA1526" s="2">
        <f t="shared" si="23"/>
        <v>71</v>
      </c>
      <c r="BB1526">
        <v>0</v>
      </c>
      <c r="BC1526">
        <v>0</v>
      </c>
      <c r="BD1526">
        <v>0</v>
      </c>
      <c r="BE1526">
        <v>0</v>
      </c>
      <c r="BF1526">
        <v>4109</v>
      </c>
      <c r="BG1526">
        <v>36.4</v>
      </c>
      <c r="BH1526">
        <v>38.700000000000003</v>
      </c>
      <c r="BI1526">
        <v>-273.2</v>
      </c>
      <c r="BJ1526">
        <v>38.700000000000003</v>
      </c>
      <c r="BK1526">
        <v>36.4</v>
      </c>
      <c r="BL1526">
        <v>31.9</v>
      </c>
      <c r="BM1526">
        <v>939</v>
      </c>
      <c r="BN1526" t="s">
        <v>72</v>
      </c>
    </row>
    <row r="1527" spans="1:66" x14ac:dyDescent="0.25">
      <c r="A1527">
        <v>1526</v>
      </c>
      <c r="B1527" s="1">
        <v>44054.769282407404</v>
      </c>
      <c r="C1527">
        <v>1617.568</v>
      </c>
      <c r="D1527" t="s">
        <v>63</v>
      </c>
      <c r="E1527">
        <v>12700</v>
      </c>
      <c r="F1527">
        <v>10</v>
      </c>
      <c r="G1527" t="s">
        <v>64</v>
      </c>
      <c r="H1527">
        <v>0</v>
      </c>
      <c r="I1527">
        <v>65535</v>
      </c>
      <c r="J1527">
        <v>65535</v>
      </c>
      <c r="K1527">
        <v>1</v>
      </c>
      <c r="L1527">
        <v>38.700000000000003</v>
      </c>
      <c r="M1527">
        <v>4126</v>
      </c>
      <c r="N1527" s="2">
        <v>9645</v>
      </c>
      <c r="O1527">
        <v>9930</v>
      </c>
      <c r="P1527">
        <v>100</v>
      </c>
      <c r="Q1527">
        <v>91</v>
      </c>
      <c r="R1527">
        <v>91</v>
      </c>
      <c r="S1527">
        <v>11551</v>
      </c>
      <c r="T1527">
        <v>12782</v>
      </c>
      <c r="U1527">
        <v>65535</v>
      </c>
      <c r="V1527">
        <v>65535</v>
      </c>
      <c r="W1527">
        <v>13</v>
      </c>
      <c r="X1527">
        <v>12000</v>
      </c>
      <c r="Y1527">
        <v>4150</v>
      </c>
      <c r="Z1527" t="s">
        <v>73</v>
      </c>
      <c r="AA1527">
        <v>0</v>
      </c>
      <c r="AB1527">
        <v>0</v>
      </c>
      <c r="AC1527">
        <v>100</v>
      </c>
      <c r="AD1527" t="s">
        <v>66</v>
      </c>
      <c r="AE1527" s="2" t="s">
        <v>75</v>
      </c>
      <c r="AF1527" t="s">
        <v>77</v>
      </c>
      <c r="AG1527" t="s">
        <v>78</v>
      </c>
      <c r="AH1527" t="s">
        <v>68</v>
      </c>
      <c r="AI1527" t="s">
        <v>71</v>
      </c>
      <c r="AJ1527" t="s">
        <v>67</v>
      </c>
      <c r="AK1527" t="s">
        <v>67</v>
      </c>
      <c r="AL1527" t="s">
        <v>67</v>
      </c>
      <c r="AM1527" t="s">
        <v>67</v>
      </c>
      <c r="AN1527" t="s">
        <v>67</v>
      </c>
      <c r="AO1527" t="s">
        <v>67</v>
      </c>
      <c r="AP1527" t="s">
        <v>67</v>
      </c>
      <c r="AQ1527">
        <v>4103</v>
      </c>
      <c r="AR1527">
        <v>4101</v>
      </c>
      <c r="AS1527">
        <v>4172</v>
      </c>
      <c r="AT1527">
        <v>4101</v>
      </c>
      <c r="AU1527" s="2">
        <v>4126</v>
      </c>
      <c r="AV1527">
        <v>4163</v>
      </c>
      <c r="AW1527">
        <v>4105</v>
      </c>
      <c r="AX1527">
        <v>4160</v>
      </c>
      <c r="AY1527">
        <v>4116</v>
      </c>
      <c r="AZ1527">
        <v>4104</v>
      </c>
      <c r="BA1527" s="2">
        <f t="shared" si="23"/>
        <v>71</v>
      </c>
      <c r="BB1527">
        <v>0</v>
      </c>
      <c r="BC1527">
        <v>0</v>
      </c>
      <c r="BD1527">
        <v>0</v>
      </c>
      <c r="BE1527">
        <v>0</v>
      </c>
      <c r="BF1527">
        <v>4108</v>
      </c>
      <c r="BG1527">
        <v>36.4</v>
      </c>
      <c r="BH1527">
        <v>38.700000000000003</v>
      </c>
      <c r="BI1527">
        <v>-273.2</v>
      </c>
      <c r="BJ1527">
        <v>38.700000000000003</v>
      </c>
      <c r="BK1527">
        <v>36.4</v>
      </c>
      <c r="BL1527">
        <v>31.9</v>
      </c>
      <c r="BM1527">
        <v>938</v>
      </c>
      <c r="BN1527" t="s">
        <v>72</v>
      </c>
    </row>
    <row r="1528" spans="1:66" x14ac:dyDescent="0.25">
      <c r="A1528">
        <v>1527</v>
      </c>
      <c r="B1528" s="1">
        <v>44054.769293981481</v>
      </c>
      <c r="C1528">
        <v>1618.5309999999999</v>
      </c>
      <c r="D1528" t="s">
        <v>63</v>
      </c>
      <c r="E1528">
        <v>12700</v>
      </c>
      <c r="F1528">
        <v>10</v>
      </c>
      <c r="G1528" t="s">
        <v>64</v>
      </c>
      <c r="H1528">
        <v>0</v>
      </c>
      <c r="I1528">
        <v>65535</v>
      </c>
      <c r="J1528">
        <v>65535</v>
      </c>
      <c r="K1528">
        <v>1</v>
      </c>
      <c r="L1528">
        <v>38.700000000000003</v>
      </c>
      <c r="M1528">
        <v>4126</v>
      </c>
      <c r="N1528" s="2">
        <v>9581</v>
      </c>
      <c r="O1528">
        <v>9908</v>
      </c>
      <c r="P1528">
        <v>100</v>
      </c>
      <c r="Q1528">
        <v>91</v>
      </c>
      <c r="R1528">
        <v>91</v>
      </c>
      <c r="S1528">
        <v>11554</v>
      </c>
      <c r="T1528">
        <v>12782</v>
      </c>
      <c r="U1528">
        <v>65535</v>
      </c>
      <c r="V1528">
        <v>65535</v>
      </c>
      <c r="W1528">
        <v>13</v>
      </c>
      <c r="X1528">
        <v>12000</v>
      </c>
      <c r="Y1528">
        <v>4150</v>
      </c>
      <c r="Z1528" t="s">
        <v>73</v>
      </c>
      <c r="AA1528">
        <v>0</v>
      </c>
      <c r="AB1528">
        <v>0</v>
      </c>
      <c r="AC1528">
        <v>100</v>
      </c>
      <c r="AD1528" t="s">
        <v>66</v>
      </c>
      <c r="AE1528" s="2" t="s">
        <v>75</v>
      </c>
      <c r="AF1528" t="s">
        <v>77</v>
      </c>
      <c r="AG1528" t="s">
        <v>78</v>
      </c>
      <c r="AH1528" t="s">
        <v>68</v>
      </c>
      <c r="AI1528" t="s">
        <v>71</v>
      </c>
      <c r="AJ1528" t="s">
        <v>67</v>
      </c>
      <c r="AK1528" t="s">
        <v>67</v>
      </c>
      <c r="AL1528" t="s">
        <v>67</v>
      </c>
      <c r="AM1528" t="s">
        <v>67</v>
      </c>
      <c r="AN1528" t="s">
        <v>67</v>
      </c>
      <c r="AO1528" t="s">
        <v>67</v>
      </c>
      <c r="AP1528" t="s">
        <v>67</v>
      </c>
      <c r="AQ1528">
        <v>4104</v>
      </c>
      <c r="AR1528">
        <v>4103</v>
      </c>
      <c r="AS1528">
        <v>4173</v>
      </c>
      <c r="AT1528">
        <v>4102</v>
      </c>
      <c r="AU1528" s="2">
        <v>4127</v>
      </c>
      <c r="AV1528">
        <v>4164</v>
      </c>
      <c r="AW1528">
        <v>4106</v>
      </c>
      <c r="AX1528">
        <v>4161</v>
      </c>
      <c r="AY1528">
        <v>4118</v>
      </c>
      <c r="AZ1528">
        <v>4106</v>
      </c>
      <c r="BA1528" s="2">
        <f t="shared" si="23"/>
        <v>71</v>
      </c>
      <c r="BB1528">
        <v>0</v>
      </c>
      <c r="BC1528">
        <v>0</v>
      </c>
      <c r="BD1528">
        <v>0</v>
      </c>
      <c r="BE1528">
        <v>0</v>
      </c>
      <c r="BF1528">
        <v>4109</v>
      </c>
      <c r="BG1528">
        <v>36.4</v>
      </c>
      <c r="BH1528">
        <v>38.700000000000003</v>
      </c>
      <c r="BI1528">
        <v>-273.2</v>
      </c>
      <c r="BJ1528">
        <v>38.700000000000003</v>
      </c>
      <c r="BK1528">
        <v>36.4</v>
      </c>
      <c r="BL1528">
        <v>31.9</v>
      </c>
      <c r="BM1528">
        <v>944</v>
      </c>
      <c r="BN1528" t="s">
        <v>72</v>
      </c>
    </row>
    <row r="1529" spans="1:66" x14ac:dyDescent="0.25">
      <c r="A1529">
        <v>1528</v>
      </c>
      <c r="B1529" s="1">
        <v>44054.769305555557</v>
      </c>
      <c r="C1529">
        <v>1619.499</v>
      </c>
      <c r="D1529" t="s">
        <v>63</v>
      </c>
      <c r="E1529">
        <v>12700</v>
      </c>
      <c r="F1529">
        <v>10</v>
      </c>
      <c r="G1529" t="s">
        <v>64</v>
      </c>
      <c r="H1529">
        <v>0</v>
      </c>
      <c r="I1529">
        <v>65535</v>
      </c>
      <c r="J1529">
        <v>65535</v>
      </c>
      <c r="K1529">
        <v>1</v>
      </c>
      <c r="L1529">
        <v>38.700000000000003</v>
      </c>
      <c r="M1529">
        <v>4126</v>
      </c>
      <c r="N1529" s="2">
        <v>9683</v>
      </c>
      <c r="O1529">
        <v>9889</v>
      </c>
      <c r="P1529">
        <v>100</v>
      </c>
      <c r="Q1529">
        <v>91</v>
      </c>
      <c r="R1529">
        <v>91</v>
      </c>
      <c r="S1529">
        <v>11556</v>
      </c>
      <c r="T1529">
        <v>12782</v>
      </c>
      <c r="U1529">
        <v>65535</v>
      </c>
      <c r="V1529">
        <v>65535</v>
      </c>
      <c r="W1529">
        <v>13</v>
      </c>
      <c r="X1529">
        <v>12000</v>
      </c>
      <c r="Y1529">
        <v>4150</v>
      </c>
      <c r="Z1529" t="s">
        <v>73</v>
      </c>
      <c r="AA1529">
        <v>0</v>
      </c>
      <c r="AB1529">
        <v>0</v>
      </c>
      <c r="AC1529">
        <v>100</v>
      </c>
      <c r="AD1529" t="s">
        <v>66</v>
      </c>
      <c r="AE1529" s="2" t="s">
        <v>75</v>
      </c>
      <c r="AF1529" t="s">
        <v>77</v>
      </c>
      <c r="AG1529" t="s">
        <v>78</v>
      </c>
      <c r="AH1529" t="s">
        <v>68</v>
      </c>
      <c r="AI1529" t="s">
        <v>71</v>
      </c>
      <c r="AJ1529" t="s">
        <v>67</v>
      </c>
      <c r="AK1529" t="s">
        <v>67</v>
      </c>
      <c r="AL1529" t="s">
        <v>67</v>
      </c>
      <c r="AM1529" t="s">
        <v>67</v>
      </c>
      <c r="AN1529" t="s">
        <v>67</v>
      </c>
      <c r="AO1529" t="s">
        <v>67</v>
      </c>
      <c r="AP1529" t="s">
        <v>67</v>
      </c>
      <c r="AQ1529">
        <v>4104</v>
      </c>
      <c r="AR1529">
        <v>4103</v>
      </c>
      <c r="AS1529">
        <v>4174</v>
      </c>
      <c r="AT1529">
        <v>4103</v>
      </c>
      <c r="AU1529" s="2">
        <v>4128</v>
      </c>
      <c r="AV1529">
        <v>4164</v>
      </c>
      <c r="AW1529">
        <v>4106</v>
      </c>
      <c r="AX1529">
        <v>4161</v>
      </c>
      <c r="AY1529">
        <v>4118</v>
      </c>
      <c r="AZ1529">
        <v>4106</v>
      </c>
      <c r="BA1529" s="2">
        <f t="shared" si="23"/>
        <v>71</v>
      </c>
      <c r="BB1529">
        <v>0</v>
      </c>
      <c r="BC1529">
        <v>0</v>
      </c>
      <c r="BD1529">
        <v>0</v>
      </c>
      <c r="BE1529">
        <v>0</v>
      </c>
      <c r="BF1529">
        <v>4109</v>
      </c>
      <c r="BG1529">
        <v>36.4</v>
      </c>
      <c r="BH1529">
        <v>38.700000000000003</v>
      </c>
      <c r="BI1529">
        <v>-273.2</v>
      </c>
      <c r="BJ1529">
        <v>38.700000000000003</v>
      </c>
      <c r="BK1529">
        <v>36.4</v>
      </c>
      <c r="BL1529">
        <v>31.9</v>
      </c>
      <c r="BM1529">
        <v>942</v>
      </c>
      <c r="BN1529" t="s">
        <v>72</v>
      </c>
    </row>
    <row r="1530" spans="1:66" x14ac:dyDescent="0.25">
      <c r="A1530">
        <v>1529</v>
      </c>
      <c r="B1530" s="1">
        <v>44054.769317129627</v>
      </c>
      <c r="C1530">
        <v>1620.7850000000001</v>
      </c>
      <c r="D1530" t="s">
        <v>63</v>
      </c>
      <c r="E1530">
        <v>12700</v>
      </c>
      <c r="F1530">
        <v>10</v>
      </c>
      <c r="G1530" t="s">
        <v>64</v>
      </c>
      <c r="H1530">
        <v>0</v>
      </c>
      <c r="I1530">
        <v>65535</v>
      </c>
      <c r="J1530">
        <v>65535</v>
      </c>
      <c r="K1530">
        <v>1</v>
      </c>
      <c r="L1530">
        <v>38.700000000000003</v>
      </c>
      <c r="M1530">
        <v>4127</v>
      </c>
      <c r="N1530" s="2">
        <v>9666</v>
      </c>
      <c r="O1530">
        <v>9861</v>
      </c>
      <c r="P1530">
        <v>100</v>
      </c>
      <c r="Q1530">
        <v>91</v>
      </c>
      <c r="R1530">
        <v>92</v>
      </c>
      <c r="S1530">
        <v>11562</v>
      </c>
      <c r="T1530">
        <v>12782</v>
      </c>
      <c r="U1530">
        <v>65535</v>
      </c>
      <c r="V1530">
        <v>65535</v>
      </c>
      <c r="W1530">
        <v>13</v>
      </c>
      <c r="X1530">
        <v>12000</v>
      </c>
      <c r="Y1530">
        <v>4150</v>
      </c>
      <c r="Z1530" t="s">
        <v>73</v>
      </c>
      <c r="AA1530">
        <v>0</v>
      </c>
      <c r="AB1530">
        <v>0</v>
      </c>
      <c r="AC1530">
        <v>100</v>
      </c>
      <c r="AD1530" t="s">
        <v>66</v>
      </c>
      <c r="AE1530" s="2" t="s">
        <v>75</v>
      </c>
      <c r="AF1530" t="s">
        <v>77</v>
      </c>
      <c r="AG1530" t="s">
        <v>78</v>
      </c>
      <c r="AH1530" t="s">
        <v>68</v>
      </c>
      <c r="AI1530" t="s">
        <v>71</v>
      </c>
      <c r="AJ1530" t="s">
        <v>67</v>
      </c>
      <c r="AK1530" t="s">
        <v>67</v>
      </c>
      <c r="AL1530" t="s">
        <v>67</v>
      </c>
      <c r="AM1530" t="s">
        <v>67</v>
      </c>
      <c r="AN1530" t="s">
        <v>67</v>
      </c>
      <c r="AO1530" t="s">
        <v>67</v>
      </c>
      <c r="AP1530" t="s">
        <v>67</v>
      </c>
      <c r="AQ1530">
        <v>4104</v>
      </c>
      <c r="AR1530">
        <v>4102</v>
      </c>
      <c r="AS1530">
        <v>4173</v>
      </c>
      <c r="AT1530">
        <v>4102</v>
      </c>
      <c r="AU1530" s="2">
        <v>4127</v>
      </c>
      <c r="AV1530">
        <v>4164</v>
      </c>
      <c r="AW1530">
        <v>4106</v>
      </c>
      <c r="AX1530">
        <v>4161</v>
      </c>
      <c r="AY1530">
        <v>4117</v>
      </c>
      <c r="AZ1530">
        <v>4106</v>
      </c>
      <c r="BA1530" s="2">
        <f t="shared" si="23"/>
        <v>71</v>
      </c>
      <c r="BB1530">
        <v>0</v>
      </c>
      <c r="BC1530">
        <v>0</v>
      </c>
      <c r="BD1530">
        <v>0</v>
      </c>
      <c r="BE1530">
        <v>0</v>
      </c>
      <c r="BF1530">
        <v>4109</v>
      </c>
      <c r="BG1530">
        <v>36.299999999999997</v>
      </c>
      <c r="BH1530">
        <v>38.700000000000003</v>
      </c>
      <c r="BI1530">
        <v>-273.2</v>
      </c>
      <c r="BJ1530">
        <v>38.700000000000003</v>
      </c>
      <c r="BK1530">
        <v>36.4</v>
      </c>
      <c r="BL1530">
        <v>31.9</v>
      </c>
      <c r="BM1530">
        <v>972</v>
      </c>
      <c r="BN1530" t="s">
        <v>72</v>
      </c>
    </row>
    <row r="1531" spans="1:66" x14ac:dyDescent="0.25">
      <c r="A1531">
        <v>1530</v>
      </c>
      <c r="B1531" s="1">
        <v>44054.769328703704</v>
      </c>
      <c r="C1531">
        <v>1621.7809999999999</v>
      </c>
      <c r="D1531" t="s">
        <v>63</v>
      </c>
      <c r="E1531">
        <v>12700</v>
      </c>
      <c r="F1531">
        <v>10</v>
      </c>
      <c r="G1531" t="s">
        <v>64</v>
      </c>
      <c r="H1531">
        <v>0</v>
      </c>
      <c r="I1531">
        <v>65535</v>
      </c>
      <c r="J1531">
        <v>65535</v>
      </c>
      <c r="K1531">
        <v>1</v>
      </c>
      <c r="L1531">
        <v>38.700000000000003</v>
      </c>
      <c r="M1531">
        <v>4127</v>
      </c>
      <c r="N1531" s="2">
        <v>9679</v>
      </c>
      <c r="O1531">
        <v>9849</v>
      </c>
      <c r="P1531">
        <v>100</v>
      </c>
      <c r="Q1531">
        <v>91</v>
      </c>
      <c r="R1531">
        <v>92</v>
      </c>
      <c r="S1531">
        <v>11564</v>
      </c>
      <c r="T1531">
        <v>12782</v>
      </c>
      <c r="U1531">
        <v>65535</v>
      </c>
      <c r="V1531">
        <v>65535</v>
      </c>
      <c r="W1531">
        <v>13</v>
      </c>
      <c r="X1531">
        <v>12000</v>
      </c>
      <c r="Y1531">
        <v>4150</v>
      </c>
      <c r="Z1531" t="s">
        <v>73</v>
      </c>
      <c r="AA1531">
        <v>0</v>
      </c>
      <c r="AB1531">
        <v>0</v>
      </c>
      <c r="AC1531">
        <v>100</v>
      </c>
      <c r="AD1531" t="s">
        <v>66</v>
      </c>
      <c r="AE1531" s="2" t="s">
        <v>75</v>
      </c>
      <c r="AF1531" t="s">
        <v>77</v>
      </c>
      <c r="AG1531" t="s">
        <v>78</v>
      </c>
      <c r="AH1531" t="s">
        <v>68</v>
      </c>
      <c r="AI1531" t="s">
        <v>71</v>
      </c>
      <c r="AJ1531" t="s">
        <v>67</v>
      </c>
      <c r="AK1531" t="s">
        <v>67</v>
      </c>
      <c r="AL1531" t="s">
        <v>67</v>
      </c>
      <c r="AM1531" t="s">
        <v>67</v>
      </c>
      <c r="AN1531" t="s">
        <v>67</v>
      </c>
      <c r="AO1531" t="s">
        <v>67</v>
      </c>
      <c r="AP1531" t="s">
        <v>67</v>
      </c>
      <c r="AQ1531">
        <v>4104</v>
      </c>
      <c r="AR1531">
        <v>4103</v>
      </c>
      <c r="AS1531">
        <v>4173</v>
      </c>
      <c r="AT1531">
        <v>4103</v>
      </c>
      <c r="AU1531" s="2">
        <v>4128</v>
      </c>
      <c r="AV1531">
        <v>4164</v>
      </c>
      <c r="AW1531">
        <v>4106</v>
      </c>
      <c r="AX1531">
        <v>4161</v>
      </c>
      <c r="AY1531">
        <v>4118</v>
      </c>
      <c r="AZ1531">
        <v>4105</v>
      </c>
      <c r="BA1531" s="2">
        <f t="shared" si="23"/>
        <v>70</v>
      </c>
      <c r="BB1531">
        <v>0</v>
      </c>
      <c r="BC1531">
        <v>0</v>
      </c>
      <c r="BD1531">
        <v>0</v>
      </c>
      <c r="BE1531">
        <v>0</v>
      </c>
      <c r="BF1531">
        <v>4109</v>
      </c>
      <c r="BG1531">
        <v>36.299999999999997</v>
      </c>
      <c r="BH1531">
        <v>38.700000000000003</v>
      </c>
      <c r="BI1531">
        <v>-273.2</v>
      </c>
      <c r="BJ1531">
        <v>38.700000000000003</v>
      </c>
      <c r="BK1531">
        <v>36.299999999999997</v>
      </c>
      <c r="BL1531">
        <v>32</v>
      </c>
      <c r="BM1531">
        <v>943</v>
      </c>
      <c r="BN1531" t="s">
        <v>72</v>
      </c>
    </row>
    <row r="1532" spans="1:66" x14ac:dyDescent="0.25">
      <c r="A1532">
        <v>1531</v>
      </c>
      <c r="B1532" s="1">
        <v>44054.76934027778</v>
      </c>
      <c r="C1532">
        <v>1622.751</v>
      </c>
      <c r="D1532" t="s">
        <v>63</v>
      </c>
      <c r="E1532">
        <v>12700</v>
      </c>
      <c r="F1532">
        <v>10</v>
      </c>
      <c r="G1532" t="s">
        <v>64</v>
      </c>
      <c r="H1532">
        <v>0</v>
      </c>
      <c r="I1532">
        <v>65535</v>
      </c>
      <c r="J1532">
        <v>65535</v>
      </c>
      <c r="K1532">
        <v>1</v>
      </c>
      <c r="L1532">
        <v>38.700000000000003</v>
      </c>
      <c r="M1532">
        <v>4127</v>
      </c>
      <c r="N1532" s="2">
        <v>9632</v>
      </c>
      <c r="O1532">
        <v>9835</v>
      </c>
      <c r="P1532">
        <v>100</v>
      </c>
      <c r="Q1532">
        <v>91</v>
      </c>
      <c r="R1532">
        <v>92</v>
      </c>
      <c r="S1532">
        <v>11567</v>
      </c>
      <c r="T1532">
        <v>12782</v>
      </c>
      <c r="U1532">
        <v>65535</v>
      </c>
      <c r="V1532">
        <v>65535</v>
      </c>
      <c r="W1532">
        <v>13</v>
      </c>
      <c r="X1532">
        <v>12000</v>
      </c>
      <c r="Y1532">
        <v>4150</v>
      </c>
      <c r="Z1532" t="s">
        <v>73</v>
      </c>
      <c r="AA1532">
        <v>0</v>
      </c>
      <c r="AB1532">
        <v>0</v>
      </c>
      <c r="AC1532">
        <v>100</v>
      </c>
      <c r="AD1532" t="s">
        <v>66</v>
      </c>
      <c r="AE1532" s="2" t="s">
        <v>75</v>
      </c>
      <c r="AF1532" t="s">
        <v>77</v>
      </c>
      <c r="AG1532" t="s">
        <v>78</v>
      </c>
      <c r="AH1532" t="s">
        <v>68</v>
      </c>
      <c r="AI1532" t="s">
        <v>71</v>
      </c>
      <c r="AJ1532" t="s">
        <v>67</v>
      </c>
      <c r="AK1532" t="s">
        <v>67</v>
      </c>
      <c r="AL1532" t="s">
        <v>67</v>
      </c>
      <c r="AM1532" t="s">
        <v>67</v>
      </c>
      <c r="AN1532" t="s">
        <v>67</v>
      </c>
      <c r="AO1532" t="s">
        <v>67</v>
      </c>
      <c r="AP1532" t="s">
        <v>67</v>
      </c>
      <c r="AQ1532">
        <v>4104</v>
      </c>
      <c r="AR1532">
        <v>4103</v>
      </c>
      <c r="AS1532">
        <v>4173</v>
      </c>
      <c r="AT1532">
        <v>4103</v>
      </c>
      <c r="AU1532" s="2">
        <v>4126</v>
      </c>
      <c r="AV1532">
        <v>4164</v>
      </c>
      <c r="AW1532">
        <v>4106</v>
      </c>
      <c r="AX1532">
        <v>4161</v>
      </c>
      <c r="AY1532">
        <v>4117</v>
      </c>
      <c r="AZ1532">
        <v>4105</v>
      </c>
      <c r="BA1532" s="2">
        <f t="shared" si="23"/>
        <v>70</v>
      </c>
      <c r="BB1532">
        <v>0</v>
      </c>
      <c r="BC1532">
        <v>0</v>
      </c>
      <c r="BD1532">
        <v>0</v>
      </c>
      <c r="BE1532">
        <v>0</v>
      </c>
      <c r="BF1532">
        <v>4109</v>
      </c>
      <c r="BG1532">
        <v>36.299999999999997</v>
      </c>
      <c r="BH1532">
        <v>38.700000000000003</v>
      </c>
      <c r="BI1532">
        <v>-273.2</v>
      </c>
      <c r="BJ1532">
        <v>38.700000000000003</v>
      </c>
      <c r="BK1532">
        <v>36.299999999999997</v>
      </c>
      <c r="BL1532">
        <v>31.9</v>
      </c>
      <c r="BM1532">
        <v>937</v>
      </c>
      <c r="BN1532" t="s">
        <v>72</v>
      </c>
    </row>
    <row r="1533" spans="1:66" x14ac:dyDescent="0.25">
      <c r="A1533">
        <v>1532</v>
      </c>
      <c r="B1533" s="1">
        <v>44054.76935185185</v>
      </c>
      <c r="C1533">
        <v>1624.0409999999999</v>
      </c>
      <c r="D1533" t="s">
        <v>63</v>
      </c>
      <c r="E1533">
        <v>12700</v>
      </c>
      <c r="F1533">
        <v>10</v>
      </c>
      <c r="G1533" t="s">
        <v>64</v>
      </c>
      <c r="H1533">
        <v>0</v>
      </c>
      <c r="I1533">
        <v>65535</v>
      </c>
      <c r="J1533">
        <v>65535</v>
      </c>
      <c r="K1533">
        <v>1</v>
      </c>
      <c r="L1533">
        <v>38.700000000000003</v>
      </c>
      <c r="M1533">
        <v>4126</v>
      </c>
      <c r="N1533" s="2">
        <v>9594</v>
      </c>
      <c r="O1533">
        <v>9819</v>
      </c>
      <c r="P1533">
        <v>100</v>
      </c>
      <c r="Q1533">
        <v>91</v>
      </c>
      <c r="R1533">
        <v>92</v>
      </c>
      <c r="S1533">
        <v>11570</v>
      </c>
      <c r="T1533">
        <v>12782</v>
      </c>
      <c r="U1533">
        <v>65535</v>
      </c>
      <c r="V1533">
        <v>65535</v>
      </c>
      <c r="W1533">
        <v>13</v>
      </c>
      <c r="X1533">
        <v>12000</v>
      </c>
      <c r="Y1533">
        <v>4150</v>
      </c>
      <c r="Z1533" t="s">
        <v>73</v>
      </c>
      <c r="AA1533">
        <v>0</v>
      </c>
      <c r="AB1533">
        <v>0</v>
      </c>
      <c r="AC1533">
        <v>100</v>
      </c>
      <c r="AD1533" t="s">
        <v>66</v>
      </c>
      <c r="AE1533" s="2" t="s">
        <v>75</v>
      </c>
      <c r="AF1533" t="s">
        <v>77</v>
      </c>
      <c r="AG1533" t="s">
        <v>78</v>
      </c>
      <c r="AH1533" t="s">
        <v>68</v>
      </c>
      <c r="AI1533" t="s">
        <v>71</v>
      </c>
      <c r="AJ1533" t="s">
        <v>67</v>
      </c>
      <c r="AK1533" t="s">
        <v>67</v>
      </c>
      <c r="AL1533" t="s">
        <v>67</v>
      </c>
      <c r="AM1533" t="s">
        <v>67</v>
      </c>
      <c r="AN1533" t="s">
        <v>67</v>
      </c>
      <c r="AO1533" t="s">
        <v>67</v>
      </c>
      <c r="AP1533" t="s">
        <v>67</v>
      </c>
      <c r="AQ1533">
        <v>4104</v>
      </c>
      <c r="AR1533">
        <v>4103</v>
      </c>
      <c r="AS1533">
        <v>4173</v>
      </c>
      <c r="AT1533">
        <v>4103</v>
      </c>
      <c r="AU1533" s="2">
        <v>4119</v>
      </c>
      <c r="AV1533">
        <v>4164</v>
      </c>
      <c r="AW1533">
        <v>4106</v>
      </c>
      <c r="AX1533">
        <v>4161</v>
      </c>
      <c r="AY1533">
        <v>4118</v>
      </c>
      <c r="AZ1533">
        <v>4106</v>
      </c>
      <c r="BA1533" s="2">
        <f t="shared" si="23"/>
        <v>70</v>
      </c>
      <c r="BB1533">
        <v>0</v>
      </c>
      <c r="BC1533">
        <v>0</v>
      </c>
      <c r="BD1533">
        <v>0</v>
      </c>
      <c r="BE1533">
        <v>0</v>
      </c>
      <c r="BF1533">
        <v>4109</v>
      </c>
      <c r="BG1533">
        <v>36.299999999999997</v>
      </c>
      <c r="BH1533">
        <v>38.700000000000003</v>
      </c>
      <c r="BI1533">
        <v>-273.2</v>
      </c>
      <c r="BJ1533">
        <v>38.700000000000003</v>
      </c>
      <c r="BK1533">
        <v>36.299999999999997</v>
      </c>
      <c r="BL1533">
        <v>31.9</v>
      </c>
      <c r="BM1533">
        <v>941</v>
      </c>
      <c r="BN1533" t="s">
        <v>72</v>
      </c>
    </row>
    <row r="1534" spans="1:66" x14ac:dyDescent="0.25">
      <c r="A1534">
        <v>1533</v>
      </c>
      <c r="B1534" s="1">
        <v>44054.769363425927</v>
      </c>
      <c r="C1534">
        <v>1625.008</v>
      </c>
      <c r="D1534" t="s">
        <v>63</v>
      </c>
      <c r="E1534">
        <v>12700</v>
      </c>
      <c r="F1534">
        <v>10</v>
      </c>
      <c r="G1534" t="s">
        <v>64</v>
      </c>
      <c r="H1534">
        <v>0</v>
      </c>
      <c r="I1534">
        <v>65535</v>
      </c>
      <c r="J1534">
        <v>65535</v>
      </c>
      <c r="K1534">
        <v>1</v>
      </c>
      <c r="L1534">
        <v>38.700000000000003</v>
      </c>
      <c r="M1534">
        <v>4126</v>
      </c>
      <c r="N1534" s="2">
        <v>9602</v>
      </c>
      <c r="O1534">
        <v>9806</v>
      </c>
      <c r="P1534">
        <v>100</v>
      </c>
      <c r="Q1534">
        <v>91</v>
      </c>
      <c r="R1534">
        <v>92</v>
      </c>
      <c r="S1534">
        <v>11572</v>
      </c>
      <c r="T1534">
        <v>12782</v>
      </c>
      <c r="U1534">
        <v>65535</v>
      </c>
      <c r="V1534">
        <v>65535</v>
      </c>
      <c r="W1534">
        <v>13</v>
      </c>
      <c r="X1534">
        <v>12000</v>
      </c>
      <c r="Y1534">
        <v>4150</v>
      </c>
      <c r="Z1534" t="s">
        <v>73</v>
      </c>
      <c r="AA1534">
        <v>0</v>
      </c>
      <c r="AB1534">
        <v>0</v>
      </c>
      <c r="AC1534">
        <v>100</v>
      </c>
      <c r="AD1534" t="s">
        <v>66</v>
      </c>
      <c r="AE1534" s="2" t="s">
        <v>75</v>
      </c>
      <c r="AF1534" t="s">
        <v>77</v>
      </c>
      <c r="AG1534" t="s">
        <v>78</v>
      </c>
      <c r="AH1534" t="s">
        <v>68</v>
      </c>
      <c r="AI1534" t="s">
        <v>71</v>
      </c>
      <c r="AJ1534" t="s">
        <v>67</v>
      </c>
      <c r="AK1534" t="s">
        <v>67</v>
      </c>
      <c r="AL1534" t="s">
        <v>67</v>
      </c>
      <c r="AM1534" t="s">
        <v>67</v>
      </c>
      <c r="AN1534" t="s">
        <v>67</v>
      </c>
      <c r="AO1534" t="s">
        <v>67</v>
      </c>
      <c r="AP1534" t="s">
        <v>67</v>
      </c>
      <c r="AQ1534">
        <v>4104</v>
      </c>
      <c r="AR1534">
        <v>4103</v>
      </c>
      <c r="AS1534">
        <v>4173</v>
      </c>
      <c r="AT1534">
        <v>4103</v>
      </c>
      <c r="AU1534" s="2">
        <v>4119</v>
      </c>
      <c r="AV1534">
        <v>4164</v>
      </c>
      <c r="AW1534">
        <v>4106</v>
      </c>
      <c r="AX1534">
        <v>4161</v>
      </c>
      <c r="AY1534">
        <v>4117</v>
      </c>
      <c r="AZ1534">
        <v>4105</v>
      </c>
      <c r="BA1534" s="2">
        <f t="shared" si="23"/>
        <v>70</v>
      </c>
      <c r="BB1534">
        <v>0</v>
      </c>
      <c r="BC1534">
        <v>0</v>
      </c>
      <c r="BD1534">
        <v>0</v>
      </c>
      <c r="BE1534">
        <v>0</v>
      </c>
      <c r="BF1534">
        <v>4109</v>
      </c>
      <c r="BG1534">
        <v>36.299999999999997</v>
      </c>
      <c r="BH1534">
        <v>38.700000000000003</v>
      </c>
      <c r="BI1534">
        <v>-273.2</v>
      </c>
      <c r="BJ1534">
        <v>38.700000000000003</v>
      </c>
      <c r="BK1534">
        <v>36.299999999999997</v>
      </c>
      <c r="BL1534">
        <v>32</v>
      </c>
      <c r="BM1534">
        <v>937</v>
      </c>
      <c r="BN1534" t="s">
        <v>72</v>
      </c>
    </row>
    <row r="1535" spans="1:66" x14ac:dyDescent="0.25">
      <c r="A1535">
        <v>1534</v>
      </c>
      <c r="B1535" s="1">
        <v>44054.769375000003</v>
      </c>
      <c r="C1535">
        <v>1626.001</v>
      </c>
      <c r="D1535" t="s">
        <v>63</v>
      </c>
      <c r="E1535">
        <v>12700</v>
      </c>
      <c r="F1535">
        <v>10</v>
      </c>
      <c r="G1535" t="s">
        <v>64</v>
      </c>
      <c r="H1535">
        <v>0</v>
      </c>
      <c r="I1535">
        <v>65535</v>
      </c>
      <c r="J1535">
        <v>65535</v>
      </c>
      <c r="K1535">
        <v>1</v>
      </c>
      <c r="L1535">
        <v>38.700000000000003</v>
      </c>
      <c r="M1535">
        <v>4125</v>
      </c>
      <c r="N1535" s="2">
        <v>9499</v>
      </c>
      <c r="O1535">
        <v>9787</v>
      </c>
      <c r="P1535">
        <v>100</v>
      </c>
      <c r="Q1535">
        <v>91</v>
      </c>
      <c r="R1535">
        <v>92</v>
      </c>
      <c r="S1535">
        <v>11575</v>
      </c>
      <c r="T1535">
        <v>12782</v>
      </c>
      <c r="U1535">
        <v>65535</v>
      </c>
      <c r="V1535">
        <v>65535</v>
      </c>
      <c r="W1535">
        <v>13</v>
      </c>
      <c r="X1535">
        <v>12000</v>
      </c>
      <c r="Y1535">
        <v>4150</v>
      </c>
      <c r="Z1535" t="s">
        <v>73</v>
      </c>
      <c r="AA1535">
        <v>0</v>
      </c>
      <c r="AB1535">
        <v>0</v>
      </c>
      <c r="AC1535">
        <v>100</v>
      </c>
      <c r="AD1535" t="s">
        <v>66</v>
      </c>
      <c r="AE1535" s="2" t="s">
        <v>75</v>
      </c>
      <c r="AF1535" t="s">
        <v>77</v>
      </c>
      <c r="AG1535" t="s">
        <v>78</v>
      </c>
      <c r="AH1535" t="s">
        <v>68</v>
      </c>
      <c r="AI1535" t="s">
        <v>71</v>
      </c>
      <c r="AJ1535" t="s">
        <v>67</v>
      </c>
      <c r="AK1535" t="s">
        <v>67</v>
      </c>
      <c r="AL1535" t="s">
        <v>67</v>
      </c>
      <c r="AM1535" t="s">
        <v>67</v>
      </c>
      <c r="AN1535" t="s">
        <v>67</v>
      </c>
      <c r="AO1535" t="s">
        <v>67</v>
      </c>
      <c r="AP1535" t="s">
        <v>67</v>
      </c>
      <c r="AQ1535">
        <v>4104</v>
      </c>
      <c r="AR1535">
        <v>4103</v>
      </c>
      <c r="AS1535">
        <v>4173</v>
      </c>
      <c r="AT1535">
        <v>4103</v>
      </c>
      <c r="AU1535" s="2">
        <v>4126</v>
      </c>
      <c r="AV1535">
        <v>4164</v>
      </c>
      <c r="AW1535">
        <v>4106</v>
      </c>
      <c r="AX1535">
        <v>4161</v>
      </c>
      <c r="AY1535">
        <v>4117</v>
      </c>
      <c r="AZ1535">
        <v>4105</v>
      </c>
      <c r="BA1535" s="2">
        <f t="shared" si="23"/>
        <v>70</v>
      </c>
      <c r="BB1535">
        <v>0</v>
      </c>
      <c r="BC1535">
        <v>0</v>
      </c>
      <c r="BD1535">
        <v>0</v>
      </c>
      <c r="BE1535">
        <v>0</v>
      </c>
      <c r="BF1535">
        <v>4109</v>
      </c>
      <c r="BG1535">
        <v>36.299999999999997</v>
      </c>
      <c r="BH1535">
        <v>38.700000000000003</v>
      </c>
      <c r="BI1535">
        <v>-273.2</v>
      </c>
      <c r="BJ1535">
        <v>38.700000000000003</v>
      </c>
      <c r="BK1535">
        <v>36.299999999999997</v>
      </c>
      <c r="BL1535">
        <v>32</v>
      </c>
      <c r="BM1535">
        <v>931</v>
      </c>
      <c r="BN1535" t="s">
        <v>72</v>
      </c>
    </row>
    <row r="1536" spans="1:66" x14ac:dyDescent="0.25">
      <c r="A1536">
        <v>1535</v>
      </c>
      <c r="B1536" s="1">
        <v>44054.769386574073</v>
      </c>
      <c r="C1536">
        <v>1627.001</v>
      </c>
      <c r="D1536" t="s">
        <v>63</v>
      </c>
      <c r="E1536">
        <v>12700</v>
      </c>
      <c r="F1536">
        <v>10</v>
      </c>
      <c r="G1536" t="s">
        <v>64</v>
      </c>
      <c r="H1536">
        <v>0</v>
      </c>
      <c r="I1536">
        <v>65535</v>
      </c>
      <c r="J1536">
        <v>65535</v>
      </c>
      <c r="K1536">
        <v>1</v>
      </c>
      <c r="L1536">
        <v>38.700000000000003</v>
      </c>
      <c r="M1536">
        <v>4126</v>
      </c>
      <c r="N1536" s="2">
        <v>9474</v>
      </c>
      <c r="O1536">
        <v>9765</v>
      </c>
      <c r="P1536">
        <v>100</v>
      </c>
      <c r="Q1536">
        <v>91</v>
      </c>
      <c r="R1536">
        <v>92</v>
      </c>
      <c r="S1536">
        <v>11578</v>
      </c>
      <c r="T1536">
        <v>12782</v>
      </c>
      <c r="U1536">
        <v>65535</v>
      </c>
      <c r="V1536">
        <v>65535</v>
      </c>
      <c r="W1536">
        <v>13</v>
      </c>
      <c r="X1536">
        <v>12000</v>
      </c>
      <c r="Y1536">
        <v>4150</v>
      </c>
      <c r="Z1536" t="s">
        <v>73</v>
      </c>
      <c r="AA1536">
        <v>0</v>
      </c>
      <c r="AB1536">
        <v>0</v>
      </c>
      <c r="AC1536">
        <v>100</v>
      </c>
      <c r="AD1536" t="s">
        <v>66</v>
      </c>
      <c r="AE1536" s="2" t="s">
        <v>75</v>
      </c>
      <c r="AF1536" t="s">
        <v>77</v>
      </c>
      <c r="AG1536" t="s">
        <v>78</v>
      </c>
      <c r="AH1536" t="s">
        <v>68</v>
      </c>
      <c r="AI1536" t="s">
        <v>71</v>
      </c>
      <c r="AJ1536" t="s">
        <v>67</v>
      </c>
      <c r="AK1536" t="s">
        <v>67</v>
      </c>
      <c r="AL1536" t="s">
        <v>67</v>
      </c>
      <c r="AM1536" t="s">
        <v>67</v>
      </c>
      <c r="AN1536" t="s">
        <v>67</v>
      </c>
      <c r="AO1536" t="s">
        <v>67</v>
      </c>
      <c r="AP1536" t="s">
        <v>67</v>
      </c>
      <c r="AQ1536">
        <v>4104</v>
      </c>
      <c r="AR1536">
        <v>4103</v>
      </c>
      <c r="AS1536">
        <v>4173</v>
      </c>
      <c r="AT1536">
        <v>4102</v>
      </c>
      <c r="AU1536" s="2">
        <v>4127</v>
      </c>
      <c r="AV1536">
        <v>4164</v>
      </c>
      <c r="AW1536">
        <v>4106</v>
      </c>
      <c r="AX1536">
        <v>4161</v>
      </c>
      <c r="AY1536">
        <v>4118</v>
      </c>
      <c r="AZ1536">
        <v>4106</v>
      </c>
      <c r="BA1536" s="2">
        <f t="shared" si="23"/>
        <v>71</v>
      </c>
      <c r="BB1536">
        <v>0</v>
      </c>
      <c r="BC1536">
        <v>0</v>
      </c>
      <c r="BD1536">
        <v>0</v>
      </c>
      <c r="BE1536">
        <v>0</v>
      </c>
      <c r="BF1536">
        <v>4105</v>
      </c>
      <c r="BG1536">
        <v>36.4</v>
      </c>
      <c r="BH1536">
        <v>38.700000000000003</v>
      </c>
      <c r="BI1536">
        <v>-273.2</v>
      </c>
      <c r="BJ1536">
        <v>38.700000000000003</v>
      </c>
      <c r="BK1536">
        <v>36.4</v>
      </c>
      <c r="BL1536">
        <v>32</v>
      </c>
      <c r="BM1536">
        <v>950</v>
      </c>
      <c r="BN1536" t="s">
        <v>72</v>
      </c>
    </row>
    <row r="1537" spans="1:66" x14ac:dyDescent="0.25">
      <c r="A1537">
        <v>1536</v>
      </c>
      <c r="B1537" s="1">
        <v>44054.76939814815</v>
      </c>
      <c r="C1537">
        <v>1628.3030000000001</v>
      </c>
      <c r="D1537" t="s">
        <v>63</v>
      </c>
      <c r="E1537">
        <v>12700</v>
      </c>
      <c r="F1537">
        <v>10</v>
      </c>
      <c r="G1537" t="s">
        <v>64</v>
      </c>
      <c r="H1537">
        <v>0</v>
      </c>
      <c r="I1537">
        <v>65535</v>
      </c>
      <c r="J1537">
        <v>65535</v>
      </c>
      <c r="K1537">
        <v>1</v>
      </c>
      <c r="L1537">
        <v>38.700000000000003</v>
      </c>
      <c r="M1537">
        <v>4126</v>
      </c>
      <c r="N1537" s="2">
        <v>9491</v>
      </c>
      <c r="O1537">
        <v>9748</v>
      </c>
      <c r="P1537">
        <v>100</v>
      </c>
      <c r="Q1537">
        <v>91</v>
      </c>
      <c r="R1537">
        <v>92</v>
      </c>
      <c r="S1537">
        <v>11580</v>
      </c>
      <c r="T1537">
        <v>12782</v>
      </c>
      <c r="U1537">
        <v>65535</v>
      </c>
      <c r="V1537">
        <v>65535</v>
      </c>
      <c r="W1537">
        <v>13</v>
      </c>
      <c r="X1537">
        <v>12000</v>
      </c>
      <c r="Y1537">
        <v>4150</v>
      </c>
      <c r="Z1537" t="s">
        <v>73</v>
      </c>
      <c r="AA1537">
        <v>0</v>
      </c>
      <c r="AB1537">
        <v>0</v>
      </c>
      <c r="AC1537">
        <v>100</v>
      </c>
      <c r="AD1537" t="s">
        <v>66</v>
      </c>
      <c r="AE1537" s="2" t="s">
        <v>75</v>
      </c>
      <c r="AF1537" t="s">
        <v>77</v>
      </c>
      <c r="AG1537" t="s">
        <v>78</v>
      </c>
      <c r="AH1537" t="s">
        <v>68</v>
      </c>
      <c r="AI1537" t="s">
        <v>71</v>
      </c>
      <c r="AJ1537" t="s">
        <v>67</v>
      </c>
      <c r="AK1537" t="s">
        <v>67</v>
      </c>
      <c r="AL1537" t="s">
        <v>67</v>
      </c>
      <c r="AM1537" t="s">
        <v>67</v>
      </c>
      <c r="AN1537" t="s">
        <v>67</v>
      </c>
      <c r="AO1537" t="s">
        <v>67</v>
      </c>
      <c r="AP1537" t="s">
        <v>67</v>
      </c>
      <c r="AQ1537">
        <v>4103</v>
      </c>
      <c r="AR1537">
        <v>4101</v>
      </c>
      <c r="AS1537">
        <v>4172</v>
      </c>
      <c r="AT1537">
        <v>4102</v>
      </c>
      <c r="AU1537" s="2">
        <v>4126</v>
      </c>
      <c r="AV1537">
        <v>4163</v>
      </c>
      <c r="AW1537">
        <v>4106</v>
      </c>
      <c r="AX1537">
        <v>4160</v>
      </c>
      <c r="AY1537">
        <v>4117</v>
      </c>
      <c r="AZ1537">
        <v>4105</v>
      </c>
      <c r="BA1537" s="2">
        <f t="shared" si="23"/>
        <v>71</v>
      </c>
      <c r="BB1537">
        <v>0</v>
      </c>
      <c r="BC1537">
        <v>0</v>
      </c>
      <c r="BD1537">
        <v>0</v>
      </c>
      <c r="BE1537">
        <v>0</v>
      </c>
      <c r="BF1537">
        <v>4104</v>
      </c>
      <c r="BG1537">
        <v>36.4</v>
      </c>
      <c r="BH1537">
        <v>38.700000000000003</v>
      </c>
      <c r="BI1537">
        <v>-273.2</v>
      </c>
      <c r="BJ1537">
        <v>38.700000000000003</v>
      </c>
      <c r="BK1537">
        <v>36.4</v>
      </c>
      <c r="BL1537">
        <v>32</v>
      </c>
      <c r="BM1537">
        <v>934</v>
      </c>
      <c r="BN1537" t="s">
        <v>72</v>
      </c>
    </row>
    <row r="1538" spans="1:66" x14ac:dyDescent="0.25">
      <c r="A1538">
        <v>1537</v>
      </c>
      <c r="B1538" s="1">
        <v>44054.769409722219</v>
      </c>
      <c r="C1538">
        <v>1629.258</v>
      </c>
      <c r="D1538" t="s">
        <v>63</v>
      </c>
      <c r="E1538">
        <v>12700</v>
      </c>
      <c r="F1538">
        <v>10</v>
      </c>
      <c r="G1538" t="s">
        <v>64</v>
      </c>
      <c r="H1538">
        <v>0</v>
      </c>
      <c r="I1538">
        <v>65535</v>
      </c>
      <c r="J1538">
        <v>65535</v>
      </c>
      <c r="K1538">
        <v>1</v>
      </c>
      <c r="L1538">
        <v>38.700000000000003</v>
      </c>
      <c r="M1538">
        <v>4126</v>
      </c>
      <c r="N1538" s="2">
        <v>9359</v>
      </c>
      <c r="O1538">
        <v>9726</v>
      </c>
      <c r="P1538">
        <v>100</v>
      </c>
      <c r="Q1538">
        <v>91</v>
      </c>
      <c r="R1538">
        <v>92</v>
      </c>
      <c r="S1538">
        <v>11583</v>
      </c>
      <c r="T1538">
        <v>12782</v>
      </c>
      <c r="U1538">
        <v>65535</v>
      </c>
      <c r="V1538">
        <v>65535</v>
      </c>
      <c r="W1538">
        <v>13</v>
      </c>
      <c r="X1538">
        <v>12000</v>
      </c>
      <c r="Y1538">
        <v>4150</v>
      </c>
      <c r="Z1538" t="s">
        <v>73</v>
      </c>
      <c r="AA1538">
        <v>0</v>
      </c>
      <c r="AB1538">
        <v>0</v>
      </c>
      <c r="AC1538">
        <v>100</v>
      </c>
      <c r="AD1538" t="s">
        <v>66</v>
      </c>
      <c r="AE1538" s="2" t="s">
        <v>75</v>
      </c>
      <c r="AF1538" t="s">
        <v>77</v>
      </c>
      <c r="AG1538" t="s">
        <v>78</v>
      </c>
      <c r="AH1538" t="s">
        <v>68</v>
      </c>
      <c r="AI1538" t="s">
        <v>71</v>
      </c>
      <c r="AJ1538" t="s">
        <v>67</v>
      </c>
      <c r="AK1538" t="s">
        <v>67</v>
      </c>
      <c r="AL1538" t="s">
        <v>67</v>
      </c>
      <c r="AM1538" t="s">
        <v>67</v>
      </c>
      <c r="AN1538" t="s">
        <v>67</v>
      </c>
      <c r="AO1538" t="s">
        <v>67</v>
      </c>
      <c r="AP1538" t="s">
        <v>67</v>
      </c>
      <c r="AQ1538">
        <v>4104</v>
      </c>
      <c r="AR1538">
        <v>4103</v>
      </c>
      <c r="AS1538">
        <v>4172</v>
      </c>
      <c r="AT1538">
        <v>4102</v>
      </c>
      <c r="AU1538" s="2">
        <v>4127</v>
      </c>
      <c r="AV1538">
        <v>4164</v>
      </c>
      <c r="AW1538">
        <v>4106</v>
      </c>
      <c r="AX1538">
        <v>4161</v>
      </c>
      <c r="AY1538">
        <v>4117</v>
      </c>
      <c r="AZ1538">
        <v>4106</v>
      </c>
      <c r="BA1538" s="2">
        <f t="shared" si="23"/>
        <v>70</v>
      </c>
      <c r="BB1538">
        <v>0</v>
      </c>
      <c r="BC1538">
        <v>0</v>
      </c>
      <c r="BD1538">
        <v>0</v>
      </c>
      <c r="BE1538">
        <v>0</v>
      </c>
      <c r="BF1538">
        <v>4109</v>
      </c>
      <c r="BG1538">
        <v>36.299999999999997</v>
      </c>
      <c r="BH1538">
        <v>38.700000000000003</v>
      </c>
      <c r="BI1538">
        <v>-273.2</v>
      </c>
      <c r="BJ1538">
        <v>38.700000000000003</v>
      </c>
      <c r="BK1538">
        <v>36.299999999999997</v>
      </c>
      <c r="BL1538">
        <v>32</v>
      </c>
      <c r="BM1538">
        <v>934</v>
      </c>
      <c r="BN1538" t="s">
        <v>72</v>
      </c>
    </row>
    <row r="1539" spans="1:66" x14ac:dyDescent="0.25">
      <c r="A1539">
        <v>1538</v>
      </c>
      <c r="B1539" s="1">
        <v>44054.769421296296</v>
      </c>
      <c r="C1539">
        <v>1630.223</v>
      </c>
      <c r="D1539" t="s">
        <v>63</v>
      </c>
      <c r="E1539">
        <v>12700</v>
      </c>
      <c r="F1539">
        <v>10</v>
      </c>
      <c r="G1539" t="s">
        <v>64</v>
      </c>
      <c r="H1539">
        <v>0</v>
      </c>
      <c r="I1539">
        <v>65535</v>
      </c>
      <c r="J1539">
        <v>65535</v>
      </c>
      <c r="K1539">
        <v>1</v>
      </c>
      <c r="L1539">
        <v>38.700000000000003</v>
      </c>
      <c r="M1539">
        <v>4126</v>
      </c>
      <c r="N1539" s="2">
        <v>9461</v>
      </c>
      <c r="O1539">
        <v>9704</v>
      </c>
      <c r="P1539">
        <v>100</v>
      </c>
      <c r="Q1539">
        <v>91</v>
      </c>
      <c r="R1539">
        <v>92</v>
      </c>
      <c r="S1539">
        <v>11586</v>
      </c>
      <c r="T1539">
        <v>12782</v>
      </c>
      <c r="U1539">
        <v>65535</v>
      </c>
      <c r="V1539">
        <v>65535</v>
      </c>
      <c r="W1539">
        <v>13</v>
      </c>
      <c r="X1539">
        <v>12000</v>
      </c>
      <c r="Y1539">
        <v>4150</v>
      </c>
      <c r="Z1539" t="s">
        <v>73</v>
      </c>
      <c r="AA1539">
        <v>0</v>
      </c>
      <c r="AB1539">
        <v>0</v>
      </c>
      <c r="AC1539">
        <v>100</v>
      </c>
      <c r="AD1539" t="s">
        <v>66</v>
      </c>
      <c r="AE1539" s="2" t="s">
        <v>75</v>
      </c>
      <c r="AF1539" t="s">
        <v>77</v>
      </c>
      <c r="AG1539" t="s">
        <v>78</v>
      </c>
      <c r="AH1539" t="s">
        <v>68</v>
      </c>
      <c r="AI1539" t="s">
        <v>71</v>
      </c>
      <c r="AJ1539" t="s">
        <v>67</v>
      </c>
      <c r="AK1539" t="s">
        <v>67</v>
      </c>
      <c r="AL1539" t="s">
        <v>67</v>
      </c>
      <c r="AM1539" t="s">
        <v>67</v>
      </c>
      <c r="AN1539" t="s">
        <v>67</v>
      </c>
      <c r="AO1539" t="s">
        <v>67</v>
      </c>
      <c r="AP1539" t="s">
        <v>67</v>
      </c>
      <c r="AQ1539">
        <v>4103</v>
      </c>
      <c r="AR1539">
        <v>4102</v>
      </c>
      <c r="AS1539">
        <v>4172</v>
      </c>
      <c r="AT1539">
        <v>4102</v>
      </c>
      <c r="AU1539" s="2">
        <v>4127</v>
      </c>
      <c r="AV1539">
        <v>4164</v>
      </c>
      <c r="AW1539">
        <v>4106</v>
      </c>
      <c r="AX1539">
        <v>4161</v>
      </c>
      <c r="AY1539">
        <v>4117</v>
      </c>
      <c r="AZ1539">
        <v>4105</v>
      </c>
      <c r="BA1539" s="2">
        <f t="shared" ref="BA1539:BA1602" si="24">MAX(AQ1539:AZ1539)-MIN(AQ1539:AZ1539)</f>
        <v>70</v>
      </c>
      <c r="BB1539">
        <v>0</v>
      </c>
      <c r="BC1539">
        <v>0</v>
      </c>
      <c r="BD1539">
        <v>0</v>
      </c>
      <c r="BE1539">
        <v>0</v>
      </c>
      <c r="BF1539">
        <v>4109</v>
      </c>
      <c r="BG1539">
        <v>36.299999999999997</v>
      </c>
      <c r="BH1539">
        <v>38.700000000000003</v>
      </c>
      <c r="BI1539">
        <v>-273.2</v>
      </c>
      <c r="BJ1539">
        <v>38.700000000000003</v>
      </c>
      <c r="BK1539">
        <v>36.299999999999997</v>
      </c>
      <c r="BL1539">
        <v>31.9</v>
      </c>
      <c r="BM1539">
        <v>941</v>
      </c>
      <c r="BN1539" t="s">
        <v>72</v>
      </c>
    </row>
    <row r="1540" spans="1:66" x14ac:dyDescent="0.25">
      <c r="A1540">
        <v>1539</v>
      </c>
      <c r="B1540" s="1">
        <v>44054.769432870373</v>
      </c>
      <c r="C1540">
        <v>1631.193</v>
      </c>
      <c r="D1540" t="s">
        <v>63</v>
      </c>
      <c r="E1540">
        <v>12700</v>
      </c>
      <c r="F1540">
        <v>10</v>
      </c>
      <c r="G1540" t="s">
        <v>64</v>
      </c>
      <c r="H1540">
        <v>0</v>
      </c>
      <c r="I1540">
        <v>65535</v>
      </c>
      <c r="J1540">
        <v>65535</v>
      </c>
      <c r="K1540">
        <v>1</v>
      </c>
      <c r="L1540">
        <v>38.700000000000003</v>
      </c>
      <c r="M1540">
        <v>4127</v>
      </c>
      <c r="N1540" s="2">
        <v>9410</v>
      </c>
      <c r="O1540">
        <v>9686</v>
      </c>
      <c r="P1540">
        <v>100</v>
      </c>
      <c r="Q1540">
        <v>91</v>
      </c>
      <c r="R1540">
        <v>92</v>
      </c>
      <c r="S1540">
        <v>11588</v>
      </c>
      <c r="T1540">
        <v>12782</v>
      </c>
      <c r="U1540">
        <v>65535</v>
      </c>
      <c r="V1540">
        <v>65535</v>
      </c>
      <c r="W1540">
        <v>13</v>
      </c>
      <c r="X1540">
        <v>12000</v>
      </c>
      <c r="Y1540">
        <v>4150</v>
      </c>
      <c r="Z1540" t="s">
        <v>73</v>
      </c>
      <c r="AA1540">
        <v>0</v>
      </c>
      <c r="AB1540">
        <v>0</v>
      </c>
      <c r="AC1540">
        <v>100</v>
      </c>
      <c r="AD1540" t="s">
        <v>66</v>
      </c>
      <c r="AE1540" s="2" t="s">
        <v>75</v>
      </c>
      <c r="AF1540" t="s">
        <v>77</v>
      </c>
      <c r="AG1540" t="s">
        <v>78</v>
      </c>
      <c r="AH1540" t="s">
        <v>68</v>
      </c>
      <c r="AI1540" t="s">
        <v>71</v>
      </c>
      <c r="AJ1540" t="s">
        <v>67</v>
      </c>
      <c r="AK1540" t="s">
        <v>67</v>
      </c>
      <c r="AL1540" t="s">
        <v>67</v>
      </c>
      <c r="AM1540" t="s">
        <v>67</v>
      </c>
      <c r="AN1540" t="s">
        <v>67</v>
      </c>
      <c r="AO1540" t="s">
        <v>67</v>
      </c>
      <c r="AP1540" t="s">
        <v>67</v>
      </c>
      <c r="AQ1540">
        <v>4104</v>
      </c>
      <c r="AR1540">
        <v>4103</v>
      </c>
      <c r="AS1540">
        <v>4173</v>
      </c>
      <c r="AT1540">
        <v>4103</v>
      </c>
      <c r="AU1540" s="2">
        <v>4127</v>
      </c>
      <c r="AV1540">
        <v>4164</v>
      </c>
      <c r="AW1540">
        <v>4107</v>
      </c>
      <c r="AX1540">
        <v>4161</v>
      </c>
      <c r="AY1540">
        <v>4117</v>
      </c>
      <c r="AZ1540">
        <v>4106</v>
      </c>
      <c r="BA1540" s="2">
        <f t="shared" si="24"/>
        <v>70</v>
      </c>
      <c r="BB1540">
        <v>0</v>
      </c>
      <c r="BC1540">
        <v>0</v>
      </c>
      <c r="BD1540">
        <v>0</v>
      </c>
      <c r="BE1540">
        <v>0</v>
      </c>
      <c r="BF1540">
        <v>4109</v>
      </c>
      <c r="BG1540">
        <v>36.299999999999997</v>
      </c>
      <c r="BH1540">
        <v>38.700000000000003</v>
      </c>
      <c r="BI1540">
        <v>-273.2</v>
      </c>
      <c r="BJ1540">
        <v>38.700000000000003</v>
      </c>
      <c r="BK1540">
        <v>36.299999999999997</v>
      </c>
      <c r="BL1540">
        <v>32</v>
      </c>
      <c r="BM1540">
        <v>932</v>
      </c>
      <c r="BN1540" t="s">
        <v>72</v>
      </c>
    </row>
    <row r="1541" spans="1:66" x14ac:dyDescent="0.25">
      <c r="A1541">
        <v>1540</v>
      </c>
      <c r="B1541" s="1">
        <v>44054.769456018519</v>
      </c>
      <c r="C1541">
        <v>1632.4829999999999</v>
      </c>
      <c r="D1541" t="s">
        <v>63</v>
      </c>
      <c r="E1541">
        <v>12700</v>
      </c>
      <c r="F1541">
        <v>10</v>
      </c>
      <c r="G1541" t="s">
        <v>64</v>
      </c>
      <c r="H1541">
        <v>0</v>
      </c>
      <c r="I1541">
        <v>65535</v>
      </c>
      <c r="J1541">
        <v>65535</v>
      </c>
      <c r="K1541">
        <v>1</v>
      </c>
      <c r="L1541">
        <v>38.700000000000003</v>
      </c>
      <c r="M1541">
        <v>4127</v>
      </c>
      <c r="N1541" s="2">
        <v>9482</v>
      </c>
      <c r="O1541">
        <v>9671</v>
      </c>
      <c r="P1541">
        <v>100</v>
      </c>
      <c r="Q1541">
        <v>91</v>
      </c>
      <c r="R1541">
        <v>92</v>
      </c>
      <c r="S1541">
        <v>11591</v>
      </c>
      <c r="T1541">
        <v>12782</v>
      </c>
      <c r="U1541">
        <v>65535</v>
      </c>
      <c r="V1541">
        <v>65535</v>
      </c>
      <c r="W1541">
        <v>13</v>
      </c>
      <c r="X1541">
        <v>12000</v>
      </c>
      <c r="Y1541">
        <v>4150</v>
      </c>
      <c r="Z1541" t="s">
        <v>73</v>
      </c>
      <c r="AA1541">
        <v>0</v>
      </c>
      <c r="AB1541">
        <v>0</v>
      </c>
      <c r="AC1541">
        <v>100</v>
      </c>
      <c r="AD1541" t="s">
        <v>66</v>
      </c>
      <c r="AE1541" s="2" t="s">
        <v>75</v>
      </c>
      <c r="AF1541" t="s">
        <v>77</v>
      </c>
      <c r="AG1541" t="s">
        <v>78</v>
      </c>
      <c r="AH1541" t="s">
        <v>68</v>
      </c>
      <c r="AI1541" t="s">
        <v>71</v>
      </c>
      <c r="AJ1541" t="s">
        <v>67</v>
      </c>
      <c r="AK1541" t="s">
        <v>67</v>
      </c>
      <c r="AL1541" t="s">
        <v>67</v>
      </c>
      <c r="AM1541" t="s">
        <v>67</v>
      </c>
      <c r="AN1541" t="s">
        <v>67</v>
      </c>
      <c r="AO1541" t="s">
        <v>67</v>
      </c>
      <c r="AP1541" t="s">
        <v>67</v>
      </c>
      <c r="AQ1541">
        <v>4105</v>
      </c>
      <c r="AR1541">
        <v>4104</v>
      </c>
      <c r="AS1541">
        <v>4174</v>
      </c>
      <c r="AT1541">
        <v>4103</v>
      </c>
      <c r="AU1541" s="2">
        <v>4128</v>
      </c>
      <c r="AV1541">
        <v>4165</v>
      </c>
      <c r="AW1541">
        <v>4107</v>
      </c>
      <c r="AX1541">
        <v>4162</v>
      </c>
      <c r="AY1541">
        <v>4119</v>
      </c>
      <c r="AZ1541">
        <v>4106</v>
      </c>
      <c r="BA1541" s="2">
        <f t="shared" si="24"/>
        <v>71</v>
      </c>
      <c r="BB1541">
        <v>0</v>
      </c>
      <c r="BC1541">
        <v>0</v>
      </c>
      <c r="BD1541">
        <v>0</v>
      </c>
      <c r="BE1541">
        <v>0</v>
      </c>
      <c r="BF1541">
        <v>4109</v>
      </c>
      <c r="BG1541">
        <v>36.299999999999997</v>
      </c>
      <c r="BH1541">
        <v>38.700000000000003</v>
      </c>
      <c r="BI1541">
        <v>-273.2</v>
      </c>
      <c r="BJ1541">
        <v>38.700000000000003</v>
      </c>
      <c r="BK1541">
        <v>36.299999999999997</v>
      </c>
      <c r="BL1541">
        <v>32</v>
      </c>
      <c r="BM1541">
        <v>939</v>
      </c>
      <c r="BN1541" t="s">
        <v>72</v>
      </c>
    </row>
    <row r="1542" spans="1:66" x14ac:dyDescent="0.25">
      <c r="A1542">
        <v>1541</v>
      </c>
      <c r="B1542" s="1">
        <v>44054.769467592596</v>
      </c>
      <c r="C1542">
        <v>1633.451</v>
      </c>
      <c r="D1542" t="s">
        <v>63</v>
      </c>
      <c r="E1542">
        <v>12700</v>
      </c>
      <c r="F1542">
        <v>10</v>
      </c>
      <c r="G1542" t="s">
        <v>64</v>
      </c>
      <c r="H1542">
        <v>0</v>
      </c>
      <c r="I1542">
        <v>65535</v>
      </c>
      <c r="J1542">
        <v>65535</v>
      </c>
      <c r="K1542">
        <v>1</v>
      </c>
      <c r="L1542">
        <v>38.700000000000003</v>
      </c>
      <c r="M1542">
        <v>4127</v>
      </c>
      <c r="N1542" s="2">
        <v>9564</v>
      </c>
      <c r="O1542">
        <v>9660</v>
      </c>
      <c r="P1542">
        <v>100</v>
      </c>
      <c r="Q1542">
        <v>91</v>
      </c>
      <c r="R1542">
        <v>92</v>
      </c>
      <c r="S1542">
        <v>11593</v>
      </c>
      <c r="T1542">
        <v>12782</v>
      </c>
      <c r="U1542">
        <v>65535</v>
      </c>
      <c r="V1542">
        <v>65535</v>
      </c>
      <c r="W1542">
        <v>13</v>
      </c>
      <c r="X1542">
        <v>12000</v>
      </c>
      <c r="Y1542">
        <v>4150</v>
      </c>
      <c r="Z1542" t="s">
        <v>73</v>
      </c>
      <c r="AA1542">
        <v>0</v>
      </c>
      <c r="AB1542">
        <v>0</v>
      </c>
      <c r="AC1542">
        <v>100</v>
      </c>
      <c r="AD1542" t="s">
        <v>66</v>
      </c>
      <c r="AE1542" s="2" t="s">
        <v>75</v>
      </c>
      <c r="AF1542" t="s">
        <v>77</v>
      </c>
      <c r="AG1542" t="s">
        <v>78</v>
      </c>
      <c r="AH1542" t="s">
        <v>68</v>
      </c>
      <c r="AI1542" t="s">
        <v>71</v>
      </c>
      <c r="AJ1542" t="s">
        <v>67</v>
      </c>
      <c r="AK1542" t="s">
        <v>67</v>
      </c>
      <c r="AL1542" t="s">
        <v>67</v>
      </c>
      <c r="AM1542" t="s">
        <v>67</v>
      </c>
      <c r="AN1542" t="s">
        <v>67</v>
      </c>
      <c r="AO1542" t="s">
        <v>67</v>
      </c>
      <c r="AP1542" t="s">
        <v>67</v>
      </c>
      <c r="AQ1542">
        <v>4105</v>
      </c>
      <c r="AR1542">
        <v>4103</v>
      </c>
      <c r="AS1542">
        <v>4173</v>
      </c>
      <c r="AT1542">
        <v>4103</v>
      </c>
      <c r="AU1542" s="2">
        <v>4120</v>
      </c>
      <c r="AV1542">
        <v>4164</v>
      </c>
      <c r="AW1542">
        <v>4107</v>
      </c>
      <c r="AX1542">
        <v>4162</v>
      </c>
      <c r="AY1542">
        <v>4118</v>
      </c>
      <c r="AZ1542">
        <v>4106</v>
      </c>
      <c r="BA1542" s="2">
        <f t="shared" si="24"/>
        <v>70</v>
      </c>
      <c r="BB1542">
        <v>0</v>
      </c>
      <c r="BC1542">
        <v>0</v>
      </c>
      <c r="BD1542">
        <v>0</v>
      </c>
      <c r="BE1542">
        <v>0</v>
      </c>
      <c r="BF1542">
        <v>4109</v>
      </c>
      <c r="BG1542">
        <v>36.299999999999997</v>
      </c>
      <c r="BH1542">
        <v>38.700000000000003</v>
      </c>
      <c r="BI1542">
        <v>-273.2</v>
      </c>
      <c r="BJ1542">
        <v>38.700000000000003</v>
      </c>
      <c r="BK1542">
        <v>36.299999999999997</v>
      </c>
      <c r="BL1542">
        <v>31.9</v>
      </c>
      <c r="BM1542">
        <v>938</v>
      </c>
      <c r="BN1542" t="s">
        <v>72</v>
      </c>
    </row>
    <row r="1543" spans="1:66" x14ac:dyDescent="0.25">
      <c r="A1543">
        <v>1542</v>
      </c>
      <c r="B1543" s="1">
        <v>44054.769479166665</v>
      </c>
      <c r="C1543">
        <v>1634.4159999999999</v>
      </c>
      <c r="D1543" t="s">
        <v>63</v>
      </c>
      <c r="E1543">
        <v>12700</v>
      </c>
      <c r="F1543">
        <v>10</v>
      </c>
      <c r="G1543" t="s">
        <v>64</v>
      </c>
      <c r="H1543">
        <v>0</v>
      </c>
      <c r="I1543">
        <v>65535</v>
      </c>
      <c r="J1543">
        <v>65535</v>
      </c>
      <c r="K1543">
        <v>1</v>
      </c>
      <c r="L1543">
        <v>38.700000000000003</v>
      </c>
      <c r="M1543">
        <v>4126</v>
      </c>
      <c r="N1543" s="2">
        <v>9516</v>
      </c>
      <c r="O1543">
        <v>9653</v>
      </c>
      <c r="P1543">
        <v>100</v>
      </c>
      <c r="Q1543">
        <v>91</v>
      </c>
      <c r="R1543">
        <v>92</v>
      </c>
      <c r="S1543">
        <v>11596</v>
      </c>
      <c r="T1543">
        <v>12782</v>
      </c>
      <c r="U1543">
        <v>65535</v>
      </c>
      <c r="V1543">
        <v>65535</v>
      </c>
      <c r="W1543">
        <v>13</v>
      </c>
      <c r="X1543">
        <v>12000</v>
      </c>
      <c r="Y1543">
        <v>4150</v>
      </c>
      <c r="Z1543" t="s">
        <v>73</v>
      </c>
      <c r="AA1543">
        <v>0</v>
      </c>
      <c r="AB1543">
        <v>0</v>
      </c>
      <c r="AC1543">
        <v>100</v>
      </c>
      <c r="AD1543" t="s">
        <v>66</v>
      </c>
      <c r="AE1543" s="2" t="s">
        <v>75</v>
      </c>
      <c r="AF1543" t="s">
        <v>77</v>
      </c>
      <c r="AG1543" t="s">
        <v>78</v>
      </c>
      <c r="AH1543" t="s">
        <v>68</v>
      </c>
      <c r="AI1543" t="s">
        <v>71</v>
      </c>
      <c r="AJ1543" t="s">
        <v>67</v>
      </c>
      <c r="AK1543" t="s">
        <v>67</v>
      </c>
      <c r="AL1543" t="s">
        <v>67</v>
      </c>
      <c r="AM1543" t="s">
        <v>67</v>
      </c>
      <c r="AN1543" t="s">
        <v>67</v>
      </c>
      <c r="AO1543" t="s">
        <v>67</v>
      </c>
      <c r="AP1543" t="s">
        <v>67</v>
      </c>
      <c r="AQ1543">
        <v>4105</v>
      </c>
      <c r="AR1543">
        <v>4104</v>
      </c>
      <c r="AS1543">
        <v>4173</v>
      </c>
      <c r="AT1543">
        <v>4103</v>
      </c>
      <c r="AU1543" s="2">
        <v>4120</v>
      </c>
      <c r="AV1543">
        <v>4165</v>
      </c>
      <c r="AW1543">
        <v>4107</v>
      </c>
      <c r="AX1543">
        <v>4162</v>
      </c>
      <c r="AY1543">
        <v>4119</v>
      </c>
      <c r="AZ1543">
        <v>4107</v>
      </c>
      <c r="BA1543" s="2">
        <f t="shared" si="24"/>
        <v>70</v>
      </c>
      <c r="BB1543">
        <v>0</v>
      </c>
      <c r="BC1543">
        <v>0</v>
      </c>
      <c r="BD1543">
        <v>0</v>
      </c>
      <c r="BE1543">
        <v>0</v>
      </c>
      <c r="BF1543">
        <v>4109</v>
      </c>
      <c r="BG1543">
        <v>36.299999999999997</v>
      </c>
      <c r="BH1543">
        <v>38.700000000000003</v>
      </c>
      <c r="BI1543">
        <v>-273.2</v>
      </c>
      <c r="BJ1543">
        <v>38.700000000000003</v>
      </c>
      <c r="BK1543">
        <v>36.299999999999997</v>
      </c>
      <c r="BL1543">
        <v>31.9</v>
      </c>
      <c r="BM1543">
        <v>940</v>
      </c>
      <c r="BN1543" t="s">
        <v>72</v>
      </c>
    </row>
    <row r="1544" spans="1:66" x14ac:dyDescent="0.25">
      <c r="A1544">
        <v>1543</v>
      </c>
      <c r="B1544" s="1">
        <v>44054.769490740742</v>
      </c>
      <c r="C1544">
        <v>1635.384</v>
      </c>
      <c r="D1544" t="s">
        <v>63</v>
      </c>
      <c r="E1544">
        <v>12700</v>
      </c>
      <c r="F1544">
        <v>10</v>
      </c>
      <c r="G1544" t="s">
        <v>64</v>
      </c>
      <c r="H1544">
        <v>0</v>
      </c>
      <c r="I1544">
        <v>65535</v>
      </c>
      <c r="J1544">
        <v>65535</v>
      </c>
      <c r="K1544">
        <v>1</v>
      </c>
      <c r="L1544">
        <v>38.700000000000003</v>
      </c>
      <c r="M1544">
        <v>4126</v>
      </c>
      <c r="N1544" s="2">
        <v>9517</v>
      </c>
      <c r="O1544">
        <v>9645</v>
      </c>
      <c r="P1544">
        <v>100</v>
      </c>
      <c r="Q1544">
        <v>91</v>
      </c>
      <c r="R1544">
        <v>92</v>
      </c>
      <c r="S1544">
        <v>11599</v>
      </c>
      <c r="T1544">
        <v>12782</v>
      </c>
      <c r="U1544">
        <v>65535</v>
      </c>
      <c r="V1544">
        <v>65535</v>
      </c>
      <c r="W1544">
        <v>13</v>
      </c>
      <c r="X1544">
        <v>12000</v>
      </c>
      <c r="Y1544">
        <v>4150</v>
      </c>
      <c r="Z1544" t="s">
        <v>73</v>
      </c>
      <c r="AA1544">
        <v>0</v>
      </c>
      <c r="AB1544">
        <v>0</v>
      </c>
      <c r="AC1544">
        <v>100</v>
      </c>
      <c r="AD1544" t="s">
        <v>66</v>
      </c>
      <c r="AE1544" s="2" t="s">
        <v>75</v>
      </c>
      <c r="AF1544" t="s">
        <v>77</v>
      </c>
      <c r="AG1544" t="s">
        <v>78</v>
      </c>
      <c r="AH1544" t="s">
        <v>68</v>
      </c>
      <c r="AI1544" t="s">
        <v>71</v>
      </c>
      <c r="AJ1544" t="s">
        <v>67</v>
      </c>
      <c r="AK1544" t="s">
        <v>67</v>
      </c>
      <c r="AL1544" t="s">
        <v>67</v>
      </c>
      <c r="AM1544" t="s">
        <v>67</v>
      </c>
      <c r="AN1544" t="s">
        <v>67</v>
      </c>
      <c r="AO1544" t="s">
        <v>67</v>
      </c>
      <c r="AP1544" t="s">
        <v>67</v>
      </c>
      <c r="AQ1544">
        <v>4104</v>
      </c>
      <c r="AR1544">
        <v>4103</v>
      </c>
      <c r="AS1544">
        <v>4173</v>
      </c>
      <c r="AT1544">
        <v>4103</v>
      </c>
      <c r="AU1544" s="2">
        <v>4119</v>
      </c>
      <c r="AV1544">
        <v>4164</v>
      </c>
      <c r="AW1544">
        <v>4107</v>
      </c>
      <c r="AX1544">
        <v>4161</v>
      </c>
      <c r="AY1544">
        <v>4117</v>
      </c>
      <c r="AZ1544">
        <v>4106</v>
      </c>
      <c r="BA1544" s="2">
        <f t="shared" si="24"/>
        <v>70</v>
      </c>
      <c r="BB1544">
        <v>0</v>
      </c>
      <c r="BC1544">
        <v>0</v>
      </c>
      <c r="BD1544">
        <v>0</v>
      </c>
      <c r="BE1544">
        <v>0</v>
      </c>
      <c r="BF1544">
        <v>4108</v>
      </c>
      <c r="BG1544">
        <v>36.200000000000003</v>
      </c>
      <c r="BH1544">
        <v>38.700000000000003</v>
      </c>
      <c r="BI1544">
        <v>-273.2</v>
      </c>
      <c r="BJ1544">
        <v>38.700000000000003</v>
      </c>
      <c r="BK1544">
        <v>36.200000000000003</v>
      </c>
      <c r="BL1544">
        <v>32</v>
      </c>
      <c r="BM1544">
        <v>944</v>
      </c>
      <c r="BN1544" t="s">
        <v>72</v>
      </c>
    </row>
    <row r="1545" spans="1:66" x14ac:dyDescent="0.25">
      <c r="A1545">
        <v>1544</v>
      </c>
      <c r="B1545" s="1">
        <v>44054.769502314812</v>
      </c>
      <c r="C1545">
        <v>1636.6780000000001</v>
      </c>
      <c r="D1545" t="s">
        <v>63</v>
      </c>
      <c r="E1545">
        <v>12700</v>
      </c>
      <c r="F1545">
        <v>10</v>
      </c>
      <c r="G1545" t="s">
        <v>64</v>
      </c>
      <c r="H1545">
        <v>0</v>
      </c>
      <c r="I1545">
        <v>65535</v>
      </c>
      <c r="J1545">
        <v>65535</v>
      </c>
      <c r="K1545">
        <v>1</v>
      </c>
      <c r="L1545">
        <v>38.700000000000003</v>
      </c>
      <c r="M1545">
        <v>4127</v>
      </c>
      <c r="N1545" s="2">
        <v>9423</v>
      </c>
      <c r="O1545">
        <v>9620</v>
      </c>
      <c r="P1545">
        <v>100</v>
      </c>
      <c r="Q1545">
        <v>91</v>
      </c>
      <c r="R1545">
        <v>92</v>
      </c>
      <c r="S1545">
        <v>11604</v>
      </c>
      <c r="T1545">
        <v>12782</v>
      </c>
      <c r="U1545">
        <v>65535</v>
      </c>
      <c r="V1545">
        <v>65535</v>
      </c>
      <c r="W1545">
        <v>13</v>
      </c>
      <c r="X1545">
        <v>12000</v>
      </c>
      <c r="Y1545">
        <v>4150</v>
      </c>
      <c r="Z1545" t="s">
        <v>73</v>
      </c>
      <c r="AA1545">
        <v>0</v>
      </c>
      <c r="AB1545">
        <v>0</v>
      </c>
      <c r="AC1545">
        <v>100</v>
      </c>
      <c r="AD1545" t="s">
        <v>66</v>
      </c>
      <c r="AE1545" s="2" t="s">
        <v>75</v>
      </c>
      <c r="AF1545" t="s">
        <v>77</v>
      </c>
      <c r="AG1545" t="s">
        <v>78</v>
      </c>
      <c r="AH1545" t="s">
        <v>68</v>
      </c>
      <c r="AI1545" t="s">
        <v>71</v>
      </c>
      <c r="AJ1545" t="s">
        <v>67</v>
      </c>
      <c r="AK1545" t="s">
        <v>67</v>
      </c>
      <c r="AL1545" t="s">
        <v>67</v>
      </c>
      <c r="AM1545" t="s">
        <v>67</v>
      </c>
      <c r="AN1545" t="s">
        <v>67</v>
      </c>
      <c r="AO1545" t="s">
        <v>67</v>
      </c>
      <c r="AP1545" t="s">
        <v>67</v>
      </c>
      <c r="AQ1545">
        <v>4104</v>
      </c>
      <c r="AR1545">
        <v>4103</v>
      </c>
      <c r="AS1545">
        <v>4173</v>
      </c>
      <c r="AT1545">
        <v>4103</v>
      </c>
      <c r="AU1545" s="2">
        <v>4127</v>
      </c>
      <c r="AV1545">
        <v>4164</v>
      </c>
      <c r="AW1545">
        <v>4107</v>
      </c>
      <c r="AX1545">
        <v>4161</v>
      </c>
      <c r="AY1545">
        <v>4118</v>
      </c>
      <c r="AZ1545">
        <v>4106</v>
      </c>
      <c r="BA1545" s="2">
        <f t="shared" si="24"/>
        <v>70</v>
      </c>
      <c r="BB1545">
        <v>0</v>
      </c>
      <c r="BC1545">
        <v>0</v>
      </c>
      <c r="BD1545">
        <v>0</v>
      </c>
      <c r="BE1545">
        <v>0</v>
      </c>
      <c r="BF1545">
        <v>4109</v>
      </c>
      <c r="BG1545">
        <v>36.200000000000003</v>
      </c>
      <c r="BH1545">
        <v>38.700000000000003</v>
      </c>
      <c r="BI1545">
        <v>-273.2</v>
      </c>
      <c r="BJ1545">
        <v>38.700000000000003</v>
      </c>
      <c r="BK1545">
        <v>36.200000000000003</v>
      </c>
      <c r="BL1545">
        <v>32</v>
      </c>
      <c r="BM1545">
        <v>938</v>
      </c>
      <c r="BN1545" t="s">
        <v>72</v>
      </c>
    </row>
    <row r="1546" spans="1:66" x14ac:dyDescent="0.25">
      <c r="A1546">
        <v>1545</v>
      </c>
      <c r="B1546" s="1">
        <v>44054.769513888888</v>
      </c>
      <c r="C1546">
        <v>1637.6559999999999</v>
      </c>
      <c r="D1546" t="s">
        <v>63</v>
      </c>
      <c r="E1546">
        <v>12700</v>
      </c>
      <c r="F1546">
        <v>10</v>
      </c>
      <c r="G1546" t="s">
        <v>64</v>
      </c>
      <c r="H1546">
        <v>0</v>
      </c>
      <c r="I1546">
        <v>65535</v>
      </c>
      <c r="J1546">
        <v>65535</v>
      </c>
      <c r="K1546">
        <v>1</v>
      </c>
      <c r="L1546">
        <v>38.700000000000003</v>
      </c>
      <c r="M1546">
        <v>4127</v>
      </c>
      <c r="N1546" s="2">
        <v>9371</v>
      </c>
      <c r="O1546">
        <v>9604</v>
      </c>
      <c r="P1546">
        <v>100</v>
      </c>
      <c r="Q1546">
        <v>91</v>
      </c>
      <c r="R1546">
        <v>92</v>
      </c>
      <c r="S1546">
        <v>11607</v>
      </c>
      <c r="T1546">
        <v>12782</v>
      </c>
      <c r="U1546">
        <v>65535</v>
      </c>
      <c r="V1546">
        <v>65535</v>
      </c>
      <c r="W1546">
        <v>13</v>
      </c>
      <c r="X1546">
        <v>12000</v>
      </c>
      <c r="Y1546">
        <v>4150</v>
      </c>
      <c r="Z1546" t="s">
        <v>73</v>
      </c>
      <c r="AA1546">
        <v>0</v>
      </c>
      <c r="AB1546">
        <v>0</v>
      </c>
      <c r="AC1546">
        <v>100</v>
      </c>
      <c r="AD1546" t="s">
        <v>66</v>
      </c>
      <c r="AE1546" s="2" t="s">
        <v>75</v>
      </c>
      <c r="AF1546" t="s">
        <v>77</v>
      </c>
      <c r="AG1546" t="s">
        <v>78</v>
      </c>
      <c r="AH1546" t="s">
        <v>68</v>
      </c>
      <c r="AI1546" t="s">
        <v>71</v>
      </c>
      <c r="AJ1546" t="s">
        <v>67</v>
      </c>
      <c r="AK1546" t="s">
        <v>67</v>
      </c>
      <c r="AL1546" t="s">
        <v>67</v>
      </c>
      <c r="AM1546" t="s">
        <v>67</v>
      </c>
      <c r="AN1546" t="s">
        <v>67</v>
      </c>
      <c r="AO1546" t="s">
        <v>67</v>
      </c>
      <c r="AP1546" t="s">
        <v>67</v>
      </c>
      <c r="AQ1546">
        <v>4105</v>
      </c>
      <c r="AR1546">
        <v>4103</v>
      </c>
      <c r="AS1546">
        <v>4173</v>
      </c>
      <c r="AT1546">
        <v>4103</v>
      </c>
      <c r="AU1546" s="2">
        <v>4127</v>
      </c>
      <c r="AV1546">
        <v>4164</v>
      </c>
      <c r="AW1546">
        <v>4107</v>
      </c>
      <c r="AX1546">
        <v>4161</v>
      </c>
      <c r="AY1546">
        <v>4118</v>
      </c>
      <c r="AZ1546">
        <v>4106</v>
      </c>
      <c r="BA1546" s="2">
        <f t="shared" si="24"/>
        <v>70</v>
      </c>
      <c r="BB1546">
        <v>0</v>
      </c>
      <c r="BC1546">
        <v>0</v>
      </c>
      <c r="BD1546">
        <v>0</v>
      </c>
      <c r="BE1546">
        <v>0</v>
      </c>
      <c r="BF1546">
        <v>4109</v>
      </c>
      <c r="BG1546">
        <v>36.200000000000003</v>
      </c>
      <c r="BH1546">
        <v>38.799999999999997</v>
      </c>
      <c r="BI1546">
        <v>-273.2</v>
      </c>
      <c r="BJ1546">
        <v>38.700000000000003</v>
      </c>
      <c r="BK1546">
        <v>36.200000000000003</v>
      </c>
      <c r="BL1546">
        <v>32</v>
      </c>
      <c r="BM1546">
        <v>948</v>
      </c>
      <c r="BN1546" t="s">
        <v>72</v>
      </c>
    </row>
    <row r="1547" spans="1:66" x14ac:dyDescent="0.25">
      <c r="A1547">
        <v>1546</v>
      </c>
      <c r="B1547" s="1">
        <v>44054.769525462965</v>
      </c>
      <c r="C1547">
        <v>1638.63</v>
      </c>
      <c r="D1547" t="s">
        <v>63</v>
      </c>
      <c r="E1547">
        <v>12700</v>
      </c>
      <c r="F1547">
        <v>10</v>
      </c>
      <c r="G1547" t="s">
        <v>64</v>
      </c>
      <c r="H1547">
        <v>0</v>
      </c>
      <c r="I1547">
        <v>65535</v>
      </c>
      <c r="J1547">
        <v>65535</v>
      </c>
      <c r="K1547">
        <v>1</v>
      </c>
      <c r="L1547">
        <v>38.799999999999997</v>
      </c>
      <c r="M1547">
        <v>4127</v>
      </c>
      <c r="N1547" s="2">
        <v>9372</v>
      </c>
      <c r="O1547">
        <v>9589</v>
      </c>
      <c r="P1547">
        <v>100</v>
      </c>
      <c r="Q1547">
        <v>91</v>
      </c>
      <c r="R1547">
        <v>92</v>
      </c>
      <c r="S1547">
        <v>11609</v>
      </c>
      <c r="T1547">
        <v>12782</v>
      </c>
      <c r="U1547">
        <v>65535</v>
      </c>
      <c r="V1547">
        <v>65535</v>
      </c>
      <c r="W1547">
        <v>13</v>
      </c>
      <c r="X1547">
        <v>12000</v>
      </c>
      <c r="Y1547">
        <v>4150</v>
      </c>
      <c r="Z1547" t="s">
        <v>73</v>
      </c>
      <c r="AA1547">
        <v>0</v>
      </c>
      <c r="AB1547">
        <v>0</v>
      </c>
      <c r="AC1547">
        <v>100</v>
      </c>
      <c r="AD1547" t="s">
        <v>66</v>
      </c>
      <c r="AE1547" s="2" t="s">
        <v>75</v>
      </c>
      <c r="AF1547" t="s">
        <v>77</v>
      </c>
      <c r="AG1547" t="s">
        <v>78</v>
      </c>
      <c r="AH1547" t="s">
        <v>68</v>
      </c>
      <c r="AI1547" t="s">
        <v>71</v>
      </c>
      <c r="AJ1547" t="s">
        <v>67</v>
      </c>
      <c r="AK1547" t="s">
        <v>67</v>
      </c>
      <c r="AL1547" t="s">
        <v>67</v>
      </c>
      <c r="AM1547" t="s">
        <v>67</v>
      </c>
      <c r="AN1547" t="s">
        <v>67</v>
      </c>
      <c r="AO1547" t="s">
        <v>67</v>
      </c>
      <c r="AP1547" t="s">
        <v>67</v>
      </c>
      <c r="AQ1547">
        <v>4105</v>
      </c>
      <c r="AR1547">
        <v>4104</v>
      </c>
      <c r="AS1547">
        <v>4174</v>
      </c>
      <c r="AT1547">
        <v>4103</v>
      </c>
      <c r="AU1547" s="2">
        <v>4128</v>
      </c>
      <c r="AV1547">
        <v>4164</v>
      </c>
      <c r="AW1547">
        <v>4107</v>
      </c>
      <c r="AX1547">
        <v>4162</v>
      </c>
      <c r="AY1547">
        <v>4119</v>
      </c>
      <c r="AZ1547">
        <v>4107</v>
      </c>
      <c r="BA1547" s="2">
        <f t="shared" si="24"/>
        <v>71</v>
      </c>
      <c r="BB1547">
        <v>0</v>
      </c>
      <c r="BC1547">
        <v>0</v>
      </c>
      <c r="BD1547">
        <v>0</v>
      </c>
      <c r="BE1547">
        <v>0</v>
      </c>
      <c r="BF1547">
        <v>4109</v>
      </c>
      <c r="BG1547">
        <v>36.200000000000003</v>
      </c>
      <c r="BH1547">
        <v>38.799999999999997</v>
      </c>
      <c r="BI1547">
        <v>-273.2</v>
      </c>
      <c r="BJ1547">
        <v>38.799999999999997</v>
      </c>
      <c r="BK1547">
        <v>36.200000000000003</v>
      </c>
      <c r="BL1547">
        <v>32</v>
      </c>
      <c r="BM1547">
        <v>953</v>
      </c>
      <c r="BN1547" t="s">
        <v>72</v>
      </c>
    </row>
    <row r="1548" spans="1:66" x14ac:dyDescent="0.25">
      <c r="A1548">
        <v>1547</v>
      </c>
      <c r="B1548" s="1">
        <v>44054.769537037035</v>
      </c>
      <c r="C1548">
        <v>1639.942</v>
      </c>
      <c r="D1548" t="s">
        <v>63</v>
      </c>
      <c r="E1548">
        <v>12700</v>
      </c>
      <c r="F1548">
        <v>10</v>
      </c>
      <c r="G1548" t="s">
        <v>64</v>
      </c>
      <c r="H1548">
        <v>0</v>
      </c>
      <c r="I1548">
        <v>65535</v>
      </c>
      <c r="J1548">
        <v>65535</v>
      </c>
      <c r="K1548">
        <v>1</v>
      </c>
      <c r="L1548">
        <v>38.799999999999997</v>
      </c>
      <c r="M1548">
        <v>4128</v>
      </c>
      <c r="N1548" s="2">
        <v>9516</v>
      </c>
      <c r="O1548">
        <v>9583</v>
      </c>
      <c r="P1548">
        <v>100</v>
      </c>
      <c r="Q1548">
        <v>91</v>
      </c>
      <c r="R1548">
        <v>92</v>
      </c>
      <c r="S1548">
        <v>11612</v>
      </c>
      <c r="T1548">
        <v>12782</v>
      </c>
      <c r="U1548">
        <v>65535</v>
      </c>
      <c r="V1548">
        <v>65535</v>
      </c>
      <c r="W1548">
        <v>13</v>
      </c>
      <c r="X1548">
        <v>12000</v>
      </c>
      <c r="Y1548">
        <v>4150</v>
      </c>
      <c r="Z1548" t="s">
        <v>73</v>
      </c>
      <c r="AA1548">
        <v>0</v>
      </c>
      <c r="AB1548">
        <v>0</v>
      </c>
      <c r="AC1548">
        <v>100</v>
      </c>
      <c r="AD1548" t="s">
        <v>66</v>
      </c>
      <c r="AE1548" s="2" t="s">
        <v>75</v>
      </c>
      <c r="AF1548" t="s">
        <v>77</v>
      </c>
      <c r="AG1548" t="s">
        <v>78</v>
      </c>
      <c r="AH1548" t="s">
        <v>68</v>
      </c>
      <c r="AI1548" t="s">
        <v>71</v>
      </c>
      <c r="AJ1548" t="s">
        <v>67</v>
      </c>
      <c r="AK1548" t="s">
        <v>67</v>
      </c>
      <c r="AL1548" t="s">
        <v>67</v>
      </c>
      <c r="AM1548" t="s">
        <v>67</v>
      </c>
      <c r="AN1548" t="s">
        <v>67</v>
      </c>
      <c r="AO1548" t="s">
        <v>67</v>
      </c>
      <c r="AP1548" t="s">
        <v>67</v>
      </c>
      <c r="AQ1548">
        <v>4105</v>
      </c>
      <c r="AR1548">
        <v>4104</v>
      </c>
      <c r="AS1548">
        <v>4173</v>
      </c>
      <c r="AT1548">
        <v>4104</v>
      </c>
      <c r="AU1548" s="2">
        <v>4129</v>
      </c>
      <c r="AV1548">
        <v>4164</v>
      </c>
      <c r="AW1548">
        <v>4107</v>
      </c>
      <c r="AX1548">
        <v>4162</v>
      </c>
      <c r="AY1548">
        <v>4119</v>
      </c>
      <c r="AZ1548">
        <v>4106</v>
      </c>
      <c r="BA1548" s="2">
        <f t="shared" si="24"/>
        <v>69</v>
      </c>
      <c r="BB1548">
        <v>0</v>
      </c>
      <c r="BC1548">
        <v>0</v>
      </c>
      <c r="BD1548">
        <v>0</v>
      </c>
      <c r="BE1548">
        <v>0</v>
      </c>
      <c r="BF1548">
        <v>4109</v>
      </c>
      <c r="BG1548">
        <v>36.200000000000003</v>
      </c>
      <c r="BH1548">
        <v>38.799999999999997</v>
      </c>
      <c r="BI1548">
        <v>-273.2</v>
      </c>
      <c r="BJ1548">
        <v>38.799999999999997</v>
      </c>
      <c r="BK1548">
        <v>36.200000000000003</v>
      </c>
      <c r="BL1548">
        <v>32</v>
      </c>
      <c r="BM1548">
        <v>936</v>
      </c>
      <c r="BN1548" t="s">
        <v>72</v>
      </c>
    </row>
    <row r="1549" spans="1:66" x14ac:dyDescent="0.25">
      <c r="A1549">
        <v>1548</v>
      </c>
      <c r="B1549" s="1">
        <v>44054.769548611112</v>
      </c>
      <c r="C1549">
        <v>1640.903</v>
      </c>
      <c r="D1549" t="s">
        <v>63</v>
      </c>
      <c r="E1549">
        <v>12700</v>
      </c>
      <c r="F1549">
        <v>10</v>
      </c>
      <c r="G1549" t="s">
        <v>64</v>
      </c>
      <c r="H1549">
        <v>0</v>
      </c>
      <c r="I1549">
        <v>65535</v>
      </c>
      <c r="J1549">
        <v>65535</v>
      </c>
      <c r="K1549">
        <v>1</v>
      </c>
      <c r="L1549">
        <v>38.799999999999997</v>
      </c>
      <c r="M1549">
        <v>4128</v>
      </c>
      <c r="N1549" s="2">
        <v>9478</v>
      </c>
      <c r="O1549">
        <v>9577</v>
      </c>
      <c r="P1549">
        <v>100</v>
      </c>
      <c r="Q1549">
        <v>91</v>
      </c>
      <c r="R1549">
        <v>92</v>
      </c>
      <c r="S1549">
        <v>11614</v>
      </c>
      <c r="T1549">
        <v>12782</v>
      </c>
      <c r="U1549">
        <v>65535</v>
      </c>
      <c r="V1549">
        <v>65535</v>
      </c>
      <c r="W1549">
        <v>13</v>
      </c>
      <c r="X1549">
        <v>12000</v>
      </c>
      <c r="Y1549">
        <v>4150</v>
      </c>
      <c r="Z1549" t="s">
        <v>73</v>
      </c>
      <c r="AA1549">
        <v>0</v>
      </c>
      <c r="AB1549">
        <v>0</v>
      </c>
      <c r="AC1549">
        <v>100</v>
      </c>
      <c r="AD1549" t="s">
        <v>66</v>
      </c>
      <c r="AE1549" s="2" t="s">
        <v>75</v>
      </c>
      <c r="AF1549" t="s">
        <v>77</v>
      </c>
      <c r="AG1549" t="s">
        <v>78</v>
      </c>
      <c r="AH1549" t="s">
        <v>68</v>
      </c>
      <c r="AI1549" t="s">
        <v>71</v>
      </c>
      <c r="AJ1549" t="s">
        <v>67</v>
      </c>
      <c r="AK1549" t="s">
        <v>67</v>
      </c>
      <c r="AL1549" t="s">
        <v>67</v>
      </c>
      <c r="AM1549" t="s">
        <v>67</v>
      </c>
      <c r="AN1549" t="s">
        <v>67</v>
      </c>
      <c r="AO1549" t="s">
        <v>67</v>
      </c>
      <c r="AP1549" t="s">
        <v>67</v>
      </c>
      <c r="AQ1549">
        <v>4105</v>
      </c>
      <c r="AR1549">
        <v>4104</v>
      </c>
      <c r="AS1549">
        <v>4173</v>
      </c>
      <c r="AT1549">
        <v>4104</v>
      </c>
      <c r="AU1549" s="2">
        <v>4128</v>
      </c>
      <c r="AV1549">
        <v>4165</v>
      </c>
      <c r="AW1549">
        <v>4107</v>
      </c>
      <c r="AX1549">
        <v>4161</v>
      </c>
      <c r="AY1549">
        <v>4118</v>
      </c>
      <c r="AZ1549">
        <v>4106</v>
      </c>
      <c r="BA1549" s="2">
        <f t="shared" si="24"/>
        <v>69</v>
      </c>
      <c r="BB1549">
        <v>0</v>
      </c>
      <c r="BC1549">
        <v>0</v>
      </c>
      <c r="BD1549">
        <v>0</v>
      </c>
      <c r="BE1549">
        <v>0</v>
      </c>
      <c r="BF1549">
        <v>4109</v>
      </c>
      <c r="BG1549">
        <v>36.200000000000003</v>
      </c>
      <c r="BH1549">
        <v>38.799999999999997</v>
      </c>
      <c r="BI1549">
        <v>-273.2</v>
      </c>
      <c r="BJ1549">
        <v>38.799999999999997</v>
      </c>
      <c r="BK1549">
        <v>36.200000000000003</v>
      </c>
      <c r="BL1549">
        <v>32.1</v>
      </c>
      <c r="BM1549">
        <v>947</v>
      </c>
      <c r="BN1549" t="s">
        <v>72</v>
      </c>
    </row>
    <row r="1550" spans="1:66" x14ac:dyDescent="0.25">
      <c r="A1550">
        <v>1549</v>
      </c>
      <c r="B1550" s="1">
        <v>44054.769560185188</v>
      </c>
      <c r="C1550">
        <v>1641.876</v>
      </c>
      <c r="D1550" t="s">
        <v>63</v>
      </c>
      <c r="E1550">
        <v>12700</v>
      </c>
      <c r="F1550">
        <v>10</v>
      </c>
      <c r="G1550" t="s">
        <v>64</v>
      </c>
      <c r="H1550">
        <v>0</v>
      </c>
      <c r="I1550">
        <v>65535</v>
      </c>
      <c r="J1550">
        <v>65535</v>
      </c>
      <c r="K1550">
        <v>1</v>
      </c>
      <c r="L1550">
        <v>38.799999999999997</v>
      </c>
      <c r="M1550">
        <v>4127</v>
      </c>
      <c r="N1550" s="2">
        <v>9380</v>
      </c>
      <c r="O1550">
        <v>9566</v>
      </c>
      <c r="P1550">
        <v>100</v>
      </c>
      <c r="Q1550">
        <v>91</v>
      </c>
      <c r="R1550">
        <v>92</v>
      </c>
      <c r="S1550">
        <v>11617</v>
      </c>
      <c r="T1550">
        <v>12782</v>
      </c>
      <c r="U1550">
        <v>65535</v>
      </c>
      <c r="V1550">
        <v>65535</v>
      </c>
      <c r="W1550">
        <v>13</v>
      </c>
      <c r="X1550">
        <v>12000</v>
      </c>
      <c r="Y1550">
        <v>4150</v>
      </c>
      <c r="Z1550" t="s">
        <v>73</v>
      </c>
      <c r="AA1550">
        <v>0</v>
      </c>
      <c r="AB1550">
        <v>0</v>
      </c>
      <c r="AC1550">
        <v>100</v>
      </c>
      <c r="AD1550" t="s">
        <v>66</v>
      </c>
      <c r="AE1550" s="2" t="s">
        <v>75</v>
      </c>
      <c r="AF1550" t="s">
        <v>77</v>
      </c>
      <c r="AG1550" t="s">
        <v>78</v>
      </c>
      <c r="AH1550" t="s">
        <v>68</v>
      </c>
      <c r="AI1550" t="s">
        <v>71</v>
      </c>
      <c r="AJ1550" t="s">
        <v>67</v>
      </c>
      <c r="AK1550" t="s">
        <v>67</v>
      </c>
      <c r="AL1550" t="s">
        <v>67</v>
      </c>
      <c r="AM1550" t="s">
        <v>67</v>
      </c>
      <c r="AN1550" t="s">
        <v>67</v>
      </c>
      <c r="AO1550" t="s">
        <v>67</v>
      </c>
      <c r="AP1550" t="s">
        <v>67</v>
      </c>
      <c r="AQ1550">
        <v>4104</v>
      </c>
      <c r="AR1550">
        <v>4104</v>
      </c>
      <c r="AS1550">
        <v>4173</v>
      </c>
      <c r="AT1550">
        <v>4103</v>
      </c>
      <c r="AU1550" s="2">
        <v>4127</v>
      </c>
      <c r="AV1550">
        <v>4164</v>
      </c>
      <c r="AW1550">
        <v>4107</v>
      </c>
      <c r="AX1550">
        <v>4161</v>
      </c>
      <c r="AY1550">
        <v>4118</v>
      </c>
      <c r="AZ1550">
        <v>4106</v>
      </c>
      <c r="BA1550" s="2">
        <f t="shared" si="24"/>
        <v>70</v>
      </c>
      <c r="BB1550">
        <v>0</v>
      </c>
      <c r="BC1550">
        <v>0</v>
      </c>
      <c r="BD1550">
        <v>0</v>
      </c>
      <c r="BE1550">
        <v>0</v>
      </c>
      <c r="BF1550">
        <v>4109</v>
      </c>
      <c r="BG1550">
        <v>36.299999999999997</v>
      </c>
      <c r="BH1550">
        <v>38.799999999999997</v>
      </c>
      <c r="BI1550">
        <v>-273.2</v>
      </c>
      <c r="BJ1550">
        <v>38.799999999999997</v>
      </c>
      <c r="BK1550">
        <v>36.299999999999997</v>
      </c>
      <c r="BL1550">
        <v>32</v>
      </c>
      <c r="BM1550">
        <v>943</v>
      </c>
      <c r="BN1550" t="s">
        <v>72</v>
      </c>
    </row>
    <row r="1551" spans="1:66" x14ac:dyDescent="0.25">
      <c r="A1551">
        <v>1550</v>
      </c>
      <c r="B1551" s="1">
        <v>44054.769571759258</v>
      </c>
      <c r="C1551">
        <v>1642.847</v>
      </c>
      <c r="D1551" t="s">
        <v>63</v>
      </c>
      <c r="E1551">
        <v>12700</v>
      </c>
      <c r="F1551">
        <v>10</v>
      </c>
      <c r="G1551" t="s">
        <v>64</v>
      </c>
      <c r="H1551">
        <v>0</v>
      </c>
      <c r="I1551">
        <v>65535</v>
      </c>
      <c r="J1551">
        <v>65535</v>
      </c>
      <c r="K1551">
        <v>1</v>
      </c>
      <c r="L1551">
        <v>38.799999999999997</v>
      </c>
      <c r="M1551">
        <v>4127</v>
      </c>
      <c r="N1551" s="2">
        <v>9333</v>
      </c>
      <c r="O1551">
        <v>9550</v>
      </c>
      <c r="P1551">
        <v>100</v>
      </c>
      <c r="Q1551">
        <v>91</v>
      </c>
      <c r="R1551">
        <v>92</v>
      </c>
      <c r="S1551">
        <v>11620</v>
      </c>
      <c r="T1551">
        <v>12782</v>
      </c>
      <c r="U1551">
        <v>65535</v>
      </c>
      <c r="V1551">
        <v>65535</v>
      </c>
      <c r="W1551">
        <v>13</v>
      </c>
      <c r="X1551">
        <v>12000</v>
      </c>
      <c r="Y1551">
        <v>4150</v>
      </c>
      <c r="Z1551" t="s">
        <v>73</v>
      </c>
      <c r="AA1551">
        <v>0</v>
      </c>
      <c r="AB1551">
        <v>0</v>
      </c>
      <c r="AC1551">
        <v>100</v>
      </c>
      <c r="AD1551" t="s">
        <v>66</v>
      </c>
      <c r="AE1551" s="2" t="s">
        <v>75</v>
      </c>
      <c r="AF1551" t="s">
        <v>77</v>
      </c>
      <c r="AG1551" t="s">
        <v>78</v>
      </c>
      <c r="AH1551" t="s">
        <v>68</v>
      </c>
      <c r="AI1551" t="s">
        <v>71</v>
      </c>
      <c r="AJ1551" t="s">
        <v>67</v>
      </c>
      <c r="AK1551" t="s">
        <v>67</v>
      </c>
      <c r="AL1551" t="s">
        <v>67</v>
      </c>
      <c r="AM1551" t="s">
        <v>67</v>
      </c>
      <c r="AN1551" t="s">
        <v>67</v>
      </c>
      <c r="AO1551" t="s">
        <v>67</v>
      </c>
      <c r="AP1551" t="s">
        <v>67</v>
      </c>
      <c r="AQ1551">
        <v>4105</v>
      </c>
      <c r="AR1551">
        <v>4104</v>
      </c>
      <c r="AS1551">
        <v>4173</v>
      </c>
      <c r="AT1551">
        <v>4103</v>
      </c>
      <c r="AU1551" s="2">
        <v>4125</v>
      </c>
      <c r="AV1551">
        <v>4164</v>
      </c>
      <c r="AW1551">
        <v>4107</v>
      </c>
      <c r="AX1551">
        <v>4161</v>
      </c>
      <c r="AY1551">
        <v>4117</v>
      </c>
      <c r="AZ1551">
        <v>4106</v>
      </c>
      <c r="BA1551" s="2">
        <f t="shared" si="24"/>
        <v>70</v>
      </c>
      <c r="BB1551">
        <v>0</v>
      </c>
      <c r="BC1551">
        <v>0</v>
      </c>
      <c r="BD1551">
        <v>0</v>
      </c>
      <c r="BE1551">
        <v>0</v>
      </c>
      <c r="BF1551">
        <v>4109</v>
      </c>
      <c r="BG1551">
        <v>36.299999999999997</v>
      </c>
      <c r="BH1551">
        <v>38.799999999999997</v>
      </c>
      <c r="BI1551">
        <v>-273.2</v>
      </c>
      <c r="BJ1551">
        <v>38.799999999999997</v>
      </c>
      <c r="BK1551">
        <v>36.299999999999997</v>
      </c>
      <c r="BL1551">
        <v>32.1</v>
      </c>
      <c r="BM1551">
        <v>933</v>
      </c>
      <c r="BN1551" t="s">
        <v>72</v>
      </c>
    </row>
    <row r="1552" spans="1:66" x14ac:dyDescent="0.25">
      <c r="A1552">
        <v>1551</v>
      </c>
      <c r="B1552" s="1">
        <v>44054.769583333335</v>
      </c>
      <c r="C1552">
        <v>1644.1379999999999</v>
      </c>
      <c r="D1552" t="s">
        <v>63</v>
      </c>
      <c r="E1552">
        <v>12700</v>
      </c>
      <c r="F1552">
        <v>10</v>
      </c>
      <c r="G1552" t="s">
        <v>64</v>
      </c>
      <c r="H1552">
        <v>0</v>
      </c>
      <c r="I1552">
        <v>65535</v>
      </c>
      <c r="J1552">
        <v>65535</v>
      </c>
      <c r="K1552">
        <v>1</v>
      </c>
      <c r="L1552">
        <v>38.799999999999997</v>
      </c>
      <c r="M1552">
        <v>4126</v>
      </c>
      <c r="N1552" s="2">
        <v>9256</v>
      </c>
      <c r="O1552">
        <v>9533</v>
      </c>
      <c r="P1552">
        <v>100</v>
      </c>
      <c r="Q1552">
        <v>91</v>
      </c>
      <c r="R1552">
        <v>92</v>
      </c>
      <c r="S1552">
        <v>11622</v>
      </c>
      <c r="T1552">
        <v>12782</v>
      </c>
      <c r="U1552">
        <v>65535</v>
      </c>
      <c r="V1552">
        <v>65535</v>
      </c>
      <c r="W1552">
        <v>13</v>
      </c>
      <c r="X1552">
        <v>12000</v>
      </c>
      <c r="Y1552">
        <v>4150</v>
      </c>
      <c r="Z1552" t="s">
        <v>73</v>
      </c>
      <c r="AA1552">
        <v>0</v>
      </c>
      <c r="AB1552">
        <v>0</v>
      </c>
      <c r="AC1552">
        <v>100</v>
      </c>
      <c r="AD1552" t="s">
        <v>66</v>
      </c>
      <c r="AE1552" s="2" t="s">
        <v>75</v>
      </c>
      <c r="AF1552" t="s">
        <v>77</v>
      </c>
      <c r="AG1552" t="s">
        <v>78</v>
      </c>
      <c r="AH1552" t="s">
        <v>68</v>
      </c>
      <c r="AI1552" t="s">
        <v>71</v>
      </c>
      <c r="AJ1552" t="s">
        <v>67</v>
      </c>
      <c r="AK1552" t="s">
        <v>67</v>
      </c>
      <c r="AL1552" t="s">
        <v>67</v>
      </c>
      <c r="AM1552" t="s">
        <v>67</v>
      </c>
      <c r="AN1552" t="s">
        <v>67</v>
      </c>
      <c r="AO1552" t="s">
        <v>67</v>
      </c>
      <c r="AP1552" t="s">
        <v>67</v>
      </c>
      <c r="AQ1552">
        <v>4105</v>
      </c>
      <c r="AR1552">
        <v>4104</v>
      </c>
      <c r="AS1552">
        <v>4173</v>
      </c>
      <c r="AT1552">
        <v>4103</v>
      </c>
      <c r="AU1552" s="2">
        <v>4119</v>
      </c>
      <c r="AV1552">
        <v>4164</v>
      </c>
      <c r="AW1552">
        <v>4107</v>
      </c>
      <c r="AX1552">
        <v>4161</v>
      </c>
      <c r="AY1552">
        <v>4118</v>
      </c>
      <c r="AZ1552">
        <v>4106</v>
      </c>
      <c r="BA1552" s="2">
        <f t="shared" si="24"/>
        <v>70</v>
      </c>
      <c r="BB1552">
        <v>0</v>
      </c>
      <c r="BC1552">
        <v>0</v>
      </c>
      <c r="BD1552">
        <v>0</v>
      </c>
      <c r="BE1552">
        <v>0</v>
      </c>
      <c r="BF1552">
        <v>4109</v>
      </c>
      <c r="BG1552">
        <v>36.299999999999997</v>
      </c>
      <c r="BH1552">
        <v>38.799999999999997</v>
      </c>
      <c r="BI1552">
        <v>-273.2</v>
      </c>
      <c r="BJ1552">
        <v>38.799999999999997</v>
      </c>
      <c r="BK1552">
        <v>36.299999999999997</v>
      </c>
      <c r="BL1552">
        <v>32.1</v>
      </c>
      <c r="BM1552">
        <v>936</v>
      </c>
      <c r="BN1552" t="s">
        <v>72</v>
      </c>
    </row>
    <row r="1553" spans="1:66" x14ac:dyDescent="0.25">
      <c r="A1553">
        <v>1552</v>
      </c>
      <c r="B1553" s="1">
        <v>44054.769594907404</v>
      </c>
      <c r="C1553">
        <v>1645.1</v>
      </c>
      <c r="D1553" t="s">
        <v>63</v>
      </c>
      <c r="E1553">
        <v>12700</v>
      </c>
      <c r="F1553">
        <v>10</v>
      </c>
      <c r="G1553" t="s">
        <v>64</v>
      </c>
      <c r="H1553">
        <v>0</v>
      </c>
      <c r="I1553">
        <v>65535</v>
      </c>
      <c r="J1553">
        <v>65535</v>
      </c>
      <c r="K1553">
        <v>1</v>
      </c>
      <c r="L1553">
        <v>38.799999999999997</v>
      </c>
      <c r="M1553">
        <v>4126</v>
      </c>
      <c r="N1553" s="2">
        <v>9265</v>
      </c>
      <c r="O1553">
        <v>9515</v>
      </c>
      <c r="P1553">
        <v>100</v>
      </c>
      <c r="Q1553">
        <v>91</v>
      </c>
      <c r="R1553">
        <v>92</v>
      </c>
      <c r="S1553">
        <v>11625</v>
      </c>
      <c r="T1553">
        <v>12782</v>
      </c>
      <c r="U1553">
        <v>65535</v>
      </c>
      <c r="V1553">
        <v>65535</v>
      </c>
      <c r="W1553">
        <v>13</v>
      </c>
      <c r="X1553">
        <v>12000</v>
      </c>
      <c r="Y1553">
        <v>4150</v>
      </c>
      <c r="Z1553" t="s">
        <v>73</v>
      </c>
      <c r="AA1553">
        <v>0</v>
      </c>
      <c r="AB1553">
        <v>0</v>
      </c>
      <c r="AC1553">
        <v>100</v>
      </c>
      <c r="AD1553" t="s">
        <v>66</v>
      </c>
      <c r="AE1553" s="2" t="s">
        <v>75</v>
      </c>
      <c r="AF1553" t="s">
        <v>77</v>
      </c>
      <c r="AG1553" t="s">
        <v>78</v>
      </c>
      <c r="AH1553" t="s">
        <v>68</v>
      </c>
      <c r="AI1553" t="s">
        <v>71</v>
      </c>
      <c r="AJ1553" t="s">
        <v>67</v>
      </c>
      <c r="AK1553" t="s">
        <v>67</v>
      </c>
      <c r="AL1553" t="s">
        <v>67</v>
      </c>
      <c r="AM1553" t="s">
        <v>67</v>
      </c>
      <c r="AN1553" t="s">
        <v>67</v>
      </c>
      <c r="AO1553" t="s">
        <v>67</v>
      </c>
      <c r="AP1553" t="s">
        <v>67</v>
      </c>
      <c r="AQ1553">
        <v>4105</v>
      </c>
      <c r="AR1553">
        <v>4104</v>
      </c>
      <c r="AS1553">
        <v>4173</v>
      </c>
      <c r="AT1553">
        <v>4103</v>
      </c>
      <c r="AU1553" s="2">
        <v>4119</v>
      </c>
      <c r="AV1553">
        <v>4164</v>
      </c>
      <c r="AW1553">
        <v>4107</v>
      </c>
      <c r="AX1553">
        <v>4161</v>
      </c>
      <c r="AY1553">
        <v>4118</v>
      </c>
      <c r="AZ1553">
        <v>4106</v>
      </c>
      <c r="BA1553" s="2">
        <f t="shared" si="24"/>
        <v>70</v>
      </c>
      <c r="BB1553">
        <v>0</v>
      </c>
      <c r="BC1553">
        <v>0</v>
      </c>
      <c r="BD1553">
        <v>0</v>
      </c>
      <c r="BE1553">
        <v>0</v>
      </c>
      <c r="BF1553">
        <v>4109</v>
      </c>
      <c r="BG1553">
        <v>36.299999999999997</v>
      </c>
      <c r="BH1553">
        <v>38.799999999999997</v>
      </c>
      <c r="BI1553">
        <v>-273.2</v>
      </c>
      <c r="BJ1553">
        <v>38.799999999999997</v>
      </c>
      <c r="BK1553">
        <v>36.299999999999997</v>
      </c>
      <c r="BL1553">
        <v>32.1</v>
      </c>
      <c r="BM1553">
        <v>941</v>
      </c>
      <c r="BN1553" t="s">
        <v>72</v>
      </c>
    </row>
    <row r="1554" spans="1:66" x14ac:dyDescent="0.25">
      <c r="A1554">
        <v>1553</v>
      </c>
      <c r="B1554" s="1">
        <v>44054.769606481481</v>
      </c>
      <c r="C1554">
        <v>1646.069</v>
      </c>
      <c r="D1554" t="s">
        <v>63</v>
      </c>
      <c r="E1554">
        <v>12700</v>
      </c>
      <c r="F1554">
        <v>10</v>
      </c>
      <c r="G1554" t="s">
        <v>64</v>
      </c>
      <c r="H1554">
        <v>0</v>
      </c>
      <c r="I1554">
        <v>65535</v>
      </c>
      <c r="J1554">
        <v>65535</v>
      </c>
      <c r="K1554">
        <v>1</v>
      </c>
      <c r="L1554">
        <v>38.799999999999997</v>
      </c>
      <c r="M1554">
        <v>4126</v>
      </c>
      <c r="N1554" s="2">
        <v>9294</v>
      </c>
      <c r="O1554">
        <v>9499</v>
      </c>
      <c r="P1554">
        <v>100</v>
      </c>
      <c r="Q1554">
        <v>91</v>
      </c>
      <c r="R1554">
        <v>92</v>
      </c>
      <c r="S1554">
        <v>11627</v>
      </c>
      <c r="T1554">
        <v>12782</v>
      </c>
      <c r="U1554">
        <v>65535</v>
      </c>
      <c r="V1554">
        <v>65535</v>
      </c>
      <c r="W1554">
        <v>13</v>
      </c>
      <c r="X1554">
        <v>12000</v>
      </c>
      <c r="Y1554">
        <v>4150</v>
      </c>
      <c r="Z1554" t="s">
        <v>73</v>
      </c>
      <c r="AA1554">
        <v>0</v>
      </c>
      <c r="AB1554">
        <v>0</v>
      </c>
      <c r="AC1554">
        <v>100</v>
      </c>
      <c r="AD1554" t="s">
        <v>66</v>
      </c>
      <c r="AE1554" s="2" t="s">
        <v>75</v>
      </c>
      <c r="AF1554" t="s">
        <v>77</v>
      </c>
      <c r="AG1554" t="s">
        <v>78</v>
      </c>
      <c r="AH1554" t="s">
        <v>68</v>
      </c>
      <c r="AI1554" t="s">
        <v>71</v>
      </c>
      <c r="AJ1554" t="s">
        <v>67</v>
      </c>
      <c r="AK1554" t="s">
        <v>67</v>
      </c>
      <c r="AL1554" t="s">
        <v>67</v>
      </c>
      <c r="AM1554" t="s">
        <v>67</v>
      </c>
      <c r="AN1554" t="s">
        <v>67</v>
      </c>
      <c r="AO1554" t="s">
        <v>67</v>
      </c>
      <c r="AP1554" t="s">
        <v>67</v>
      </c>
      <c r="AQ1554">
        <v>4105</v>
      </c>
      <c r="AR1554">
        <v>4104</v>
      </c>
      <c r="AS1554">
        <v>4173</v>
      </c>
      <c r="AT1554">
        <v>4104</v>
      </c>
      <c r="AU1554" s="2">
        <v>4127</v>
      </c>
      <c r="AV1554">
        <v>4164</v>
      </c>
      <c r="AW1554">
        <v>4107</v>
      </c>
      <c r="AX1554">
        <v>4161</v>
      </c>
      <c r="AY1554">
        <v>4118</v>
      </c>
      <c r="AZ1554">
        <v>4106</v>
      </c>
      <c r="BA1554" s="2">
        <f t="shared" si="24"/>
        <v>69</v>
      </c>
      <c r="BB1554">
        <v>0</v>
      </c>
      <c r="BC1554">
        <v>0</v>
      </c>
      <c r="BD1554">
        <v>0</v>
      </c>
      <c r="BE1554">
        <v>0</v>
      </c>
      <c r="BF1554">
        <v>4109</v>
      </c>
      <c r="BG1554">
        <v>36.299999999999997</v>
      </c>
      <c r="BH1554">
        <v>38.799999999999997</v>
      </c>
      <c r="BI1554">
        <v>-273.2</v>
      </c>
      <c r="BJ1554">
        <v>38.799999999999997</v>
      </c>
      <c r="BK1554">
        <v>36.299999999999997</v>
      </c>
      <c r="BL1554">
        <v>32</v>
      </c>
      <c r="BM1554">
        <v>941</v>
      </c>
      <c r="BN1554" t="s">
        <v>72</v>
      </c>
    </row>
    <row r="1555" spans="1:66" x14ac:dyDescent="0.25">
      <c r="A1555">
        <v>1554</v>
      </c>
      <c r="B1555" s="1">
        <v>44054.769618055558</v>
      </c>
      <c r="C1555">
        <v>1647.0350000000001</v>
      </c>
      <c r="D1555" t="s">
        <v>63</v>
      </c>
      <c r="E1555">
        <v>12700</v>
      </c>
      <c r="F1555">
        <v>10</v>
      </c>
      <c r="G1555" t="s">
        <v>64</v>
      </c>
      <c r="H1555">
        <v>0</v>
      </c>
      <c r="I1555">
        <v>65535</v>
      </c>
      <c r="J1555">
        <v>65535</v>
      </c>
      <c r="K1555">
        <v>1</v>
      </c>
      <c r="L1555">
        <v>38.799999999999997</v>
      </c>
      <c r="M1555">
        <v>4127</v>
      </c>
      <c r="N1555" s="2">
        <v>9290</v>
      </c>
      <c r="O1555">
        <v>9484</v>
      </c>
      <c r="P1555">
        <v>100</v>
      </c>
      <c r="Q1555">
        <v>91</v>
      </c>
      <c r="R1555">
        <v>92</v>
      </c>
      <c r="S1555">
        <v>11630</v>
      </c>
      <c r="T1555">
        <v>12782</v>
      </c>
      <c r="U1555">
        <v>65535</v>
      </c>
      <c r="V1555">
        <v>65535</v>
      </c>
      <c r="W1555">
        <v>13</v>
      </c>
      <c r="X1555">
        <v>12000</v>
      </c>
      <c r="Y1555">
        <v>4150</v>
      </c>
      <c r="Z1555" t="s">
        <v>73</v>
      </c>
      <c r="AA1555">
        <v>0</v>
      </c>
      <c r="AB1555">
        <v>0</v>
      </c>
      <c r="AC1555">
        <v>100</v>
      </c>
      <c r="AD1555" t="s">
        <v>66</v>
      </c>
      <c r="AE1555" s="2" t="s">
        <v>75</v>
      </c>
      <c r="AF1555" t="s">
        <v>77</v>
      </c>
      <c r="AG1555" t="s">
        <v>78</v>
      </c>
      <c r="AH1555" t="s">
        <v>68</v>
      </c>
      <c r="AI1555" t="s">
        <v>71</v>
      </c>
      <c r="AJ1555" t="s">
        <v>67</v>
      </c>
      <c r="AK1555" t="s">
        <v>67</v>
      </c>
      <c r="AL1555" t="s">
        <v>67</v>
      </c>
      <c r="AM1555" t="s">
        <v>67</v>
      </c>
      <c r="AN1555" t="s">
        <v>67</v>
      </c>
      <c r="AO1555" t="s">
        <v>67</v>
      </c>
      <c r="AP1555" t="s">
        <v>67</v>
      </c>
      <c r="AQ1555">
        <v>4105</v>
      </c>
      <c r="AR1555">
        <v>4104</v>
      </c>
      <c r="AS1555">
        <v>4173</v>
      </c>
      <c r="AT1555">
        <v>4104</v>
      </c>
      <c r="AU1555" s="2">
        <v>4128</v>
      </c>
      <c r="AV1555">
        <v>4164</v>
      </c>
      <c r="AW1555">
        <v>4107</v>
      </c>
      <c r="AX1555">
        <v>4161</v>
      </c>
      <c r="AY1555">
        <v>4118</v>
      </c>
      <c r="AZ1555">
        <v>4106</v>
      </c>
      <c r="BA1555" s="2">
        <f t="shared" si="24"/>
        <v>69</v>
      </c>
      <c r="BB1555">
        <v>0</v>
      </c>
      <c r="BC1555">
        <v>0</v>
      </c>
      <c r="BD1555">
        <v>0</v>
      </c>
      <c r="BE1555">
        <v>0</v>
      </c>
      <c r="BF1555">
        <v>4109</v>
      </c>
      <c r="BG1555">
        <v>36.299999999999997</v>
      </c>
      <c r="BH1555">
        <v>38.799999999999997</v>
      </c>
      <c r="BI1555">
        <v>-273.2</v>
      </c>
      <c r="BJ1555">
        <v>38.799999999999997</v>
      </c>
      <c r="BK1555">
        <v>36.299999999999997</v>
      </c>
      <c r="BL1555">
        <v>32.1</v>
      </c>
      <c r="BM1555">
        <v>943</v>
      </c>
      <c r="BN1555" t="s">
        <v>72</v>
      </c>
    </row>
    <row r="1556" spans="1:66" x14ac:dyDescent="0.25">
      <c r="A1556">
        <v>1555</v>
      </c>
      <c r="B1556" s="1">
        <v>44054.769629629627</v>
      </c>
      <c r="C1556">
        <v>1648.3440000000001</v>
      </c>
      <c r="D1556" t="s">
        <v>63</v>
      </c>
      <c r="E1556">
        <v>12700</v>
      </c>
      <c r="F1556">
        <v>10</v>
      </c>
      <c r="G1556" t="s">
        <v>64</v>
      </c>
      <c r="H1556">
        <v>0</v>
      </c>
      <c r="I1556">
        <v>65535</v>
      </c>
      <c r="J1556">
        <v>65535</v>
      </c>
      <c r="K1556">
        <v>1</v>
      </c>
      <c r="L1556">
        <v>38.799999999999997</v>
      </c>
      <c r="M1556">
        <v>4127</v>
      </c>
      <c r="N1556" s="2">
        <v>9235</v>
      </c>
      <c r="O1556">
        <v>9472</v>
      </c>
      <c r="P1556">
        <v>100</v>
      </c>
      <c r="Q1556">
        <v>92</v>
      </c>
      <c r="R1556">
        <v>92</v>
      </c>
      <c r="S1556">
        <v>11633</v>
      </c>
      <c r="T1556">
        <v>12782</v>
      </c>
      <c r="U1556">
        <v>65535</v>
      </c>
      <c r="V1556">
        <v>65535</v>
      </c>
      <c r="W1556">
        <v>13</v>
      </c>
      <c r="X1556">
        <v>12000</v>
      </c>
      <c r="Y1556">
        <v>4150</v>
      </c>
      <c r="Z1556" t="s">
        <v>73</v>
      </c>
      <c r="AA1556">
        <v>0</v>
      </c>
      <c r="AB1556">
        <v>0</v>
      </c>
      <c r="AC1556">
        <v>100</v>
      </c>
      <c r="AD1556" t="s">
        <v>66</v>
      </c>
      <c r="AE1556" s="2" t="s">
        <v>75</v>
      </c>
      <c r="AF1556" t="s">
        <v>77</v>
      </c>
      <c r="AG1556" t="s">
        <v>78</v>
      </c>
      <c r="AH1556" t="s">
        <v>68</v>
      </c>
      <c r="AI1556" t="s">
        <v>71</v>
      </c>
      <c r="AJ1556" t="s">
        <v>67</v>
      </c>
      <c r="AK1556" t="s">
        <v>67</v>
      </c>
      <c r="AL1556" t="s">
        <v>67</v>
      </c>
      <c r="AM1556" t="s">
        <v>67</v>
      </c>
      <c r="AN1556" t="s">
        <v>67</v>
      </c>
      <c r="AO1556" t="s">
        <v>67</v>
      </c>
      <c r="AP1556" t="s">
        <v>67</v>
      </c>
      <c r="AQ1556">
        <v>4105</v>
      </c>
      <c r="AR1556">
        <v>4104</v>
      </c>
      <c r="AS1556">
        <v>4173</v>
      </c>
      <c r="AT1556">
        <v>4104</v>
      </c>
      <c r="AU1556" s="2">
        <v>4128</v>
      </c>
      <c r="AV1556">
        <v>4164</v>
      </c>
      <c r="AW1556">
        <v>4107</v>
      </c>
      <c r="AX1556">
        <v>4161</v>
      </c>
      <c r="AY1556">
        <v>4118</v>
      </c>
      <c r="AZ1556">
        <v>4106</v>
      </c>
      <c r="BA1556" s="2">
        <f t="shared" si="24"/>
        <v>69</v>
      </c>
      <c r="BB1556">
        <v>0</v>
      </c>
      <c r="BC1556">
        <v>0</v>
      </c>
      <c r="BD1556">
        <v>0</v>
      </c>
      <c r="BE1556">
        <v>0</v>
      </c>
      <c r="BF1556">
        <v>4109</v>
      </c>
      <c r="BG1556">
        <v>36.299999999999997</v>
      </c>
      <c r="BH1556">
        <v>38.799999999999997</v>
      </c>
      <c r="BI1556">
        <v>-273.2</v>
      </c>
      <c r="BJ1556">
        <v>38.799999999999997</v>
      </c>
      <c r="BK1556">
        <v>36.299999999999997</v>
      </c>
      <c r="BL1556">
        <v>32.1</v>
      </c>
      <c r="BM1556">
        <v>942</v>
      </c>
      <c r="BN1556" t="s">
        <v>72</v>
      </c>
    </row>
    <row r="1557" spans="1:66" x14ac:dyDescent="0.25">
      <c r="A1557">
        <v>1556</v>
      </c>
      <c r="B1557" s="1">
        <v>44054.769641203704</v>
      </c>
      <c r="C1557">
        <v>1649.3130000000001</v>
      </c>
      <c r="D1557" t="s">
        <v>63</v>
      </c>
      <c r="E1557">
        <v>12700</v>
      </c>
      <c r="F1557">
        <v>10</v>
      </c>
      <c r="G1557" t="s">
        <v>64</v>
      </c>
      <c r="H1557">
        <v>0</v>
      </c>
      <c r="I1557">
        <v>65535</v>
      </c>
      <c r="J1557">
        <v>65535</v>
      </c>
      <c r="K1557">
        <v>1</v>
      </c>
      <c r="L1557">
        <v>38.799999999999997</v>
      </c>
      <c r="M1557">
        <v>4127</v>
      </c>
      <c r="N1557" s="2">
        <v>9188</v>
      </c>
      <c r="O1557">
        <v>9455</v>
      </c>
      <c r="P1557">
        <v>100</v>
      </c>
      <c r="Q1557">
        <v>92</v>
      </c>
      <c r="R1557">
        <v>92</v>
      </c>
      <c r="S1557">
        <v>11635</v>
      </c>
      <c r="T1557">
        <v>12782</v>
      </c>
      <c r="U1557">
        <v>65535</v>
      </c>
      <c r="V1557">
        <v>65535</v>
      </c>
      <c r="W1557">
        <v>13</v>
      </c>
      <c r="X1557">
        <v>12000</v>
      </c>
      <c r="Y1557">
        <v>4150</v>
      </c>
      <c r="Z1557" t="s">
        <v>73</v>
      </c>
      <c r="AA1557">
        <v>0</v>
      </c>
      <c r="AB1557">
        <v>0</v>
      </c>
      <c r="AC1557">
        <v>100</v>
      </c>
      <c r="AD1557" t="s">
        <v>66</v>
      </c>
      <c r="AE1557" s="2" t="s">
        <v>75</v>
      </c>
      <c r="AF1557" t="s">
        <v>77</v>
      </c>
      <c r="AG1557" t="s">
        <v>78</v>
      </c>
      <c r="AH1557" t="s">
        <v>68</v>
      </c>
      <c r="AI1557" t="s">
        <v>71</v>
      </c>
      <c r="AJ1557" t="s">
        <v>67</v>
      </c>
      <c r="AK1557" t="s">
        <v>67</v>
      </c>
      <c r="AL1557" t="s">
        <v>67</v>
      </c>
      <c r="AM1557" t="s">
        <v>67</v>
      </c>
      <c r="AN1557" t="s">
        <v>67</v>
      </c>
      <c r="AO1557" t="s">
        <v>67</v>
      </c>
      <c r="AP1557" t="s">
        <v>67</v>
      </c>
      <c r="AQ1557">
        <v>4104</v>
      </c>
      <c r="AR1557">
        <v>4103</v>
      </c>
      <c r="AS1557">
        <v>4172</v>
      </c>
      <c r="AT1557">
        <v>4103</v>
      </c>
      <c r="AU1557" s="2">
        <v>4127</v>
      </c>
      <c r="AV1557">
        <v>4163</v>
      </c>
      <c r="AW1557">
        <v>4107</v>
      </c>
      <c r="AX1557">
        <v>4161</v>
      </c>
      <c r="AY1557">
        <v>4117</v>
      </c>
      <c r="AZ1557">
        <v>4106</v>
      </c>
      <c r="BA1557" s="2">
        <f t="shared" si="24"/>
        <v>69</v>
      </c>
      <c r="BB1557">
        <v>0</v>
      </c>
      <c r="BC1557">
        <v>0</v>
      </c>
      <c r="BD1557">
        <v>0</v>
      </c>
      <c r="BE1557">
        <v>0</v>
      </c>
      <c r="BF1557">
        <v>4108</v>
      </c>
      <c r="BG1557">
        <v>36.299999999999997</v>
      </c>
      <c r="BH1557">
        <v>38.799999999999997</v>
      </c>
      <c r="BI1557">
        <v>-273.2</v>
      </c>
      <c r="BJ1557">
        <v>38.799999999999997</v>
      </c>
      <c r="BK1557">
        <v>36.299999999999997</v>
      </c>
      <c r="BL1557">
        <v>32.1</v>
      </c>
      <c r="BM1557">
        <v>940</v>
      </c>
      <c r="BN1557" t="s">
        <v>72</v>
      </c>
    </row>
    <row r="1558" spans="1:66" x14ac:dyDescent="0.25">
      <c r="A1558">
        <v>1557</v>
      </c>
      <c r="B1558" s="1">
        <v>44054.769652777781</v>
      </c>
      <c r="C1558">
        <v>1650.2809999999999</v>
      </c>
      <c r="D1558" t="s">
        <v>63</v>
      </c>
      <c r="E1558">
        <v>12700</v>
      </c>
      <c r="F1558">
        <v>10</v>
      </c>
      <c r="G1558" t="s">
        <v>64</v>
      </c>
      <c r="H1558">
        <v>0</v>
      </c>
      <c r="I1558">
        <v>65535</v>
      </c>
      <c r="J1558">
        <v>65535</v>
      </c>
      <c r="K1558">
        <v>1</v>
      </c>
      <c r="L1558">
        <v>38.799999999999997</v>
      </c>
      <c r="M1558">
        <v>4126</v>
      </c>
      <c r="N1558" s="2">
        <v>9111</v>
      </c>
      <c r="O1558">
        <v>9436</v>
      </c>
      <c r="P1558">
        <v>100</v>
      </c>
      <c r="Q1558">
        <v>92</v>
      </c>
      <c r="R1558">
        <v>92</v>
      </c>
      <c r="S1558">
        <v>11638</v>
      </c>
      <c r="T1558">
        <v>12782</v>
      </c>
      <c r="U1558">
        <v>65535</v>
      </c>
      <c r="V1558">
        <v>65535</v>
      </c>
      <c r="W1558">
        <v>13</v>
      </c>
      <c r="X1558">
        <v>12000</v>
      </c>
      <c r="Y1558">
        <v>4150</v>
      </c>
      <c r="Z1558" t="s">
        <v>73</v>
      </c>
      <c r="AA1558">
        <v>0</v>
      </c>
      <c r="AB1558">
        <v>0</v>
      </c>
      <c r="AC1558">
        <v>100</v>
      </c>
      <c r="AD1558" t="s">
        <v>66</v>
      </c>
      <c r="AE1558" s="2" t="s">
        <v>75</v>
      </c>
      <c r="AF1558" t="s">
        <v>77</v>
      </c>
      <c r="AG1558" t="s">
        <v>78</v>
      </c>
      <c r="AH1558" t="s">
        <v>68</v>
      </c>
      <c r="AI1558" t="s">
        <v>71</v>
      </c>
      <c r="AJ1558" t="s">
        <v>67</v>
      </c>
      <c r="AK1558" t="s">
        <v>67</v>
      </c>
      <c r="AL1558" t="s">
        <v>67</v>
      </c>
      <c r="AM1558" t="s">
        <v>67</v>
      </c>
      <c r="AN1558" t="s">
        <v>67</v>
      </c>
      <c r="AO1558" t="s">
        <v>67</v>
      </c>
      <c r="AP1558" t="s">
        <v>67</v>
      </c>
      <c r="AQ1558">
        <v>4105</v>
      </c>
      <c r="AR1558">
        <v>4104</v>
      </c>
      <c r="AS1558">
        <v>4173</v>
      </c>
      <c r="AT1558">
        <v>4103</v>
      </c>
      <c r="AU1558" s="2">
        <v>4128</v>
      </c>
      <c r="AV1558">
        <v>4164</v>
      </c>
      <c r="AW1558">
        <v>4108</v>
      </c>
      <c r="AX1558">
        <v>4162</v>
      </c>
      <c r="AY1558">
        <v>4119</v>
      </c>
      <c r="AZ1558">
        <v>4107</v>
      </c>
      <c r="BA1558" s="2">
        <f t="shared" si="24"/>
        <v>70</v>
      </c>
      <c r="BB1558">
        <v>0</v>
      </c>
      <c r="BC1558">
        <v>0</v>
      </c>
      <c r="BD1558">
        <v>0</v>
      </c>
      <c r="BE1558">
        <v>0</v>
      </c>
      <c r="BF1558">
        <v>4109</v>
      </c>
      <c r="BG1558">
        <v>36.299999999999997</v>
      </c>
      <c r="BH1558">
        <v>38.799999999999997</v>
      </c>
      <c r="BI1558">
        <v>-273.2</v>
      </c>
      <c r="BJ1558">
        <v>38.799999999999997</v>
      </c>
      <c r="BK1558">
        <v>36.299999999999997</v>
      </c>
      <c r="BL1558">
        <v>32.1</v>
      </c>
      <c r="BM1558">
        <v>940</v>
      </c>
      <c r="BN1558" t="s">
        <v>72</v>
      </c>
    </row>
    <row r="1559" spans="1:66" x14ac:dyDescent="0.25">
      <c r="A1559">
        <v>1558</v>
      </c>
      <c r="B1559" s="1">
        <v>44054.76966435185</v>
      </c>
      <c r="C1559">
        <v>1651.249</v>
      </c>
      <c r="D1559" t="s">
        <v>63</v>
      </c>
      <c r="E1559">
        <v>12700</v>
      </c>
      <c r="F1559">
        <v>10</v>
      </c>
      <c r="G1559" t="s">
        <v>64</v>
      </c>
      <c r="H1559">
        <v>0</v>
      </c>
      <c r="I1559">
        <v>65535</v>
      </c>
      <c r="J1559">
        <v>65535</v>
      </c>
      <c r="K1559">
        <v>1</v>
      </c>
      <c r="L1559">
        <v>38.799999999999997</v>
      </c>
      <c r="M1559">
        <v>4127</v>
      </c>
      <c r="N1559" s="2">
        <v>9218</v>
      </c>
      <c r="O1559">
        <v>9417</v>
      </c>
      <c r="P1559">
        <v>100</v>
      </c>
      <c r="Q1559">
        <v>92</v>
      </c>
      <c r="R1559">
        <v>92</v>
      </c>
      <c r="S1559">
        <v>11640</v>
      </c>
      <c r="T1559">
        <v>12782</v>
      </c>
      <c r="U1559">
        <v>65535</v>
      </c>
      <c r="V1559">
        <v>65535</v>
      </c>
      <c r="W1559">
        <v>13</v>
      </c>
      <c r="X1559">
        <v>12000</v>
      </c>
      <c r="Y1559">
        <v>4150</v>
      </c>
      <c r="Z1559" t="s">
        <v>73</v>
      </c>
      <c r="AA1559">
        <v>0</v>
      </c>
      <c r="AB1559">
        <v>0</v>
      </c>
      <c r="AC1559">
        <v>100</v>
      </c>
      <c r="AD1559" t="s">
        <v>66</v>
      </c>
      <c r="AE1559" s="2" t="s">
        <v>75</v>
      </c>
      <c r="AF1559" t="s">
        <v>77</v>
      </c>
      <c r="AG1559" t="s">
        <v>78</v>
      </c>
      <c r="AH1559" t="s">
        <v>68</v>
      </c>
      <c r="AI1559" t="s">
        <v>71</v>
      </c>
      <c r="AJ1559" t="s">
        <v>67</v>
      </c>
      <c r="AK1559" t="s">
        <v>67</v>
      </c>
      <c r="AL1559" t="s">
        <v>67</v>
      </c>
      <c r="AM1559" t="s">
        <v>67</v>
      </c>
      <c r="AN1559" t="s">
        <v>67</v>
      </c>
      <c r="AO1559" t="s">
        <v>67</v>
      </c>
      <c r="AP1559" t="s">
        <v>67</v>
      </c>
      <c r="AQ1559">
        <v>4105</v>
      </c>
      <c r="AR1559">
        <v>4104</v>
      </c>
      <c r="AS1559">
        <v>4173</v>
      </c>
      <c r="AT1559">
        <v>4104</v>
      </c>
      <c r="AU1559" s="2">
        <v>4129</v>
      </c>
      <c r="AV1559">
        <v>4165</v>
      </c>
      <c r="AW1559">
        <v>4109</v>
      </c>
      <c r="AX1559">
        <v>4162</v>
      </c>
      <c r="AY1559">
        <v>4119</v>
      </c>
      <c r="AZ1559">
        <v>4107</v>
      </c>
      <c r="BA1559" s="2">
        <f t="shared" si="24"/>
        <v>69</v>
      </c>
      <c r="BB1559">
        <v>0</v>
      </c>
      <c r="BC1559">
        <v>0</v>
      </c>
      <c r="BD1559">
        <v>0</v>
      </c>
      <c r="BE1559">
        <v>0</v>
      </c>
      <c r="BF1559">
        <v>4109</v>
      </c>
      <c r="BG1559">
        <v>36.299999999999997</v>
      </c>
      <c r="BH1559">
        <v>38.799999999999997</v>
      </c>
      <c r="BI1559">
        <v>-273.2</v>
      </c>
      <c r="BJ1559">
        <v>38.799999999999997</v>
      </c>
      <c r="BK1559">
        <v>36.299999999999997</v>
      </c>
      <c r="BL1559">
        <v>32.1</v>
      </c>
      <c r="BM1559">
        <v>939</v>
      </c>
      <c r="BN1559" t="s">
        <v>72</v>
      </c>
    </row>
    <row r="1560" spans="1:66" x14ac:dyDescent="0.25">
      <c r="A1560">
        <v>1559</v>
      </c>
      <c r="B1560" s="1">
        <v>44054.769687499997</v>
      </c>
      <c r="C1560">
        <v>1652.5440000000001</v>
      </c>
      <c r="D1560" t="s">
        <v>63</v>
      </c>
      <c r="E1560">
        <v>12700</v>
      </c>
      <c r="F1560">
        <v>10</v>
      </c>
      <c r="G1560" t="s">
        <v>64</v>
      </c>
      <c r="H1560">
        <v>0</v>
      </c>
      <c r="I1560">
        <v>65535</v>
      </c>
      <c r="J1560">
        <v>65535</v>
      </c>
      <c r="K1560">
        <v>1</v>
      </c>
      <c r="L1560">
        <v>38.799999999999997</v>
      </c>
      <c r="M1560">
        <v>4127</v>
      </c>
      <c r="N1560" s="2">
        <v>9247</v>
      </c>
      <c r="O1560">
        <v>9396</v>
      </c>
      <c r="P1560">
        <v>100</v>
      </c>
      <c r="Q1560">
        <v>92</v>
      </c>
      <c r="R1560">
        <v>92</v>
      </c>
      <c r="S1560">
        <v>11645</v>
      </c>
      <c r="T1560">
        <v>12782</v>
      </c>
      <c r="U1560">
        <v>65535</v>
      </c>
      <c r="V1560">
        <v>65535</v>
      </c>
      <c r="W1560">
        <v>13</v>
      </c>
      <c r="X1560">
        <v>12000</v>
      </c>
      <c r="Y1560">
        <v>4150</v>
      </c>
      <c r="Z1560" t="s">
        <v>73</v>
      </c>
      <c r="AA1560">
        <v>0</v>
      </c>
      <c r="AB1560">
        <v>0</v>
      </c>
      <c r="AC1560">
        <v>100</v>
      </c>
      <c r="AD1560" t="s">
        <v>66</v>
      </c>
      <c r="AE1560" s="2" t="s">
        <v>75</v>
      </c>
      <c r="AF1560" t="s">
        <v>77</v>
      </c>
      <c r="AG1560" t="s">
        <v>78</v>
      </c>
      <c r="AH1560" t="s">
        <v>68</v>
      </c>
      <c r="AI1560" t="s">
        <v>71</v>
      </c>
      <c r="AJ1560" t="s">
        <v>67</v>
      </c>
      <c r="AK1560" t="s">
        <v>67</v>
      </c>
      <c r="AL1560" t="s">
        <v>67</v>
      </c>
      <c r="AM1560" t="s">
        <v>67</v>
      </c>
      <c r="AN1560" t="s">
        <v>67</v>
      </c>
      <c r="AO1560" t="s">
        <v>67</v>
      </c>
      <c r="AP1560" t="s">
        <v>67</v>
      </c>
      <c r="AQ1560">
        <v>4105</v>
      </c>
      <c r="AR1560">
        <v>4104</v>
      </c>
      <c r="AS1560">
        <v>4173</v>
      </c>
      <c r="AT1560">
        <v>4104</v>
      </c>
      <c r="AU1560" s="2">
        <v>4127</v>
      </c>
      <c r="AV1560">
        <v>4164</v>
      </c>
      <c r="AW1560">
        <v>4108</v>
      </c>
      <c r="AX1560">
        <v>4161</v>
      </c>
      <c r="AY1560">
        <v>4119</v>
      </c>
      <c r="AZ1560">
        <v>4107</v>
      </c>
      <c r="BA1560" s="2">
        <f t="shared" si="24"/>
        <v>69</v>
      </c>
      <c r="BB1560">
        <v>0</v>
      </c>
      <c r="BC1560">
        <v>0</v>
      </c>
      <c r="BD1560">
        <v>0</v>
      </c>
      <c r="BE1560">
        <v>0</v>
      </c>
      <c r="BF1560">
        <v>4109</v>
      </c>
      <c r="BG1560">
        <v>36.299999999999997</v>
      </c>
      <c r="BH1560">
        <v>38.799999999999997</v>
      </c>
      <c r="BI1560">
        <v>-273.2</v>
      </c>
      <c r="BJ1560">
        <v>38.799999999999997</v>
      </c>
      <c r="BK1560">
        <v>36.299999999999997</v>
      </c>
      <c r="BL1560">
        <v>32.1</v>
      </c>
      <c r="BM1560">
        <v>938</v>
      </c>
      <c r="BN1560" t="s">
        <v>72</v>
      </c>
    </row>
    <row r="1561" spans="1:66" x14ac:dyDescent="0.25">
      <c r="A1561">
        <v>1560</v>
      </c>
      <c r="B1561" s="1">
        <v>44054.769699074073</v>
      </c>
      <c r="C1561">
        <v>1653.511</v>
      </c>
      <c r="D1561" t="s">
        <v>63</v>
      </c>
      <c r="E1561">
        <v>12700</v>
      </c>
      <c r="F1561">
        <v>10</v>
      </c>
      <c r="G1561" t="s">
        <v>64</v>
      </c>
      <c r="H1561">
        <v>0</v>
      </c>
      <c r="I1561">
        <v>65535</v>
      </c>
      <c r="J1561">
        <v>65535</v>
      </c>
      <c r="K1561">
        <v>1</v>
      </c>
      <c r="L1561">
        <v>38.799999999999997</v>
      </c>
      <c r="M1561">
        <v>4127</v>
      </c>
      <c r="N1561" s="2">
        <v>9141</v>
      </c>
      <c r="O1561">
        <v>9396</v>
      </c>
      <c r="P1561">
        <v>100</v>
      </c>
      <c r="Q1561">
        <v>92</v>
      </c>
      <c r="R1561">
        <v>92</v>
      </c>
      <c r="S1561">
        <v>11648</v>
      </c>
      <c r="T1561">
        <v>12782</v>
      </c>
      <c r="U1561">
        <v>65535</v>
      </c>
      <c r="V1561">
        <v>65535</v>
      </c>
      <c r="W1561">
        <v>13</v>
      </c>
      <c r="X1561">
        <v>12000</v>
      </c>
      <c r="Y1561">
        <v>4150</v>
      </c>
      <c r="Z1561" t="s">
        <v>73</v>
      </c>
      <c r="AA1561">
        <v>0</v>
      </c>
      <c r="AB1561">
        <v>0</v>
      </c>
      <c r="AC1561">
        <v>100</v>
      </c>
      <c r="AD1561" t="s">
        <v>66</v>
      </c>
      <c r="AE1561" s="2" t="s">
        <v>75</v>
      </c>
      <c r="AF1561" t="s">
        <v>77</v>
      </c>
      <c r="AG1561" t="s">
        <v>78</v>
      </c>
      <c r="AH1561" t="s">
        <v>68</v>
      </c>
      <c r="AI1561" t="s">
        <v>71</v>
      </c>
      <c r="AJ1561" t="s">
        <v>67</v>
      </c>
      <c r="AK1561" t="s">
        <v>67</v>
      </c>
      <c r="AL1561" t="s">
        <v>67</v>
      </c>
      <c r="AM1561" t="s">
        <v>67</v>
      </c>
      <c r="AN1561" t="s">
        <v>67</v>
      </c>
      <c r="AO1561" t="s">
        <v>67</v>
      </c>
      <c r="AP1561" t="s">
        <v>67</v>
      </c>
      <c r="AQ1561">
        <v>4105</v>
      </c>
      <c r="AR1561">
        <v>4104</v>
      </c>
      <c r="AS1561">
        <v>4173</v>
      </c>
      <c r="AT1561">
        <v>4103</v>
      </c>
      <c r="AU1561" s="2">
        <v>4120</v>
      </c>
      <c r="AV1561">
        <v>4164</v>
      </c>
      <c r="AW1561">
        <v>4108</v>
      </c>
      <c r="AX1561">
        <v>4162</v>
      </c>
      <c r="AY1561">
        <v>4119</v>
      </c>
      <c r="AZ1561">
        <v>4107</v>
      </c>
      <c r="BA1561" s="2">
        <f t="shared" si="24"/>
        <v>70</v>
      </c>
      <c r="BB1561">
        <v>0</v>
      </c>
      <c r="BC1561">
        <v>0</v>
      </c>
      <c r="BD1561">
        <v>0</v>
      </c>
      <c r="BE1561">
        <v>0</v>
      </c>
      <c r="BF1561">
        <v>4109</v>
      </c>
      <c r="BG1561">
        <v>36.299999999999997</v>
      </c>
      <c r="BH1561">
        <v>38.799999999999997</v>
      </c>
      <c r="BI1561">
        <v>-273.2</v>
      </c>
      <c r="BJ1561">
        <v>38.799999999999997</v>
      </c>
      <c r="BK1561">
        <v>36.299999999999997</v>
      </c>
      <c r="BL1561">
        <v>32.1</v>
      </c>
      <c r="BM1561">
        <v>937</v>
      </c>
      <c r="BN1561" t="s">
        <v>72</v>
      </c>
    </row>
    <row r="1562" spans="1:66" x14ac:dyDescent="0.25">
      <c r="A1562">
        <v>1561</v>
      </c>
      <c r="B1562" s="1">
        <v>44054.76971064815</v>
      </c>
      <c r="C1562">
        <v>1654.47</v>
      </c>
      <c r="D1562" t="s">
        <v>63</v>
      </c>
      <c r="E1562">
        <v>12700</v>
      </c>
      <c r="F1562">
        <v>10</v>
      </c>
      <c r="G1562" t="s">
        <v>64</v>
      </c>
      <c r="H1562">
        <v>0</v>
      </c>
      <c r="I1562">
        <v>65535</v>
      </c>
      <c r="J1562">
        <v>65535</v>
      </c>
      <c r="K1562">
        <v>1</v>
      </c>
      <c r="L1562">
        <v>38.799999999999997</v>
      </c>
      <c r="M1562">
        <v>4126</v>
      </c>
      <c r="N1562" s="2">
        <v>9183</v>
      </c>
      <c r="O1562">
        <v>9379</v>
      </c>
      <c r="P1562">
        <v>100</v>
      </c>
      <c r="Q1562">
        <v>92</v>
      </c>
      <c r="R1562">
        <v>92</v>
      </c>
      <c r="S1562">
        <v>11648</v>
      </c>
      <c r="T1562">
        <v>12782</v>
      </c>
      <c r="U1562">
        <v>65535</v>
      </c>
      <c r="V1562">
        <v>65535</v>
      </c>
      <c r="W1562">
        <v>13</v>
      </c>
      <c r="X1562">
        <v>12000</v>
      </c>
      <c r="Y1562">
        <v>4150</v>
      </c>
      <c r="Z1562" t="s">
        <v>73</v>
      </c>
      <c r="AA1562">
        <v>0</v>
      </c>
      <c r="AB1562">
        <v>0</v>
      </c>
      <c r="AC1562">
        <v>100</v>
      </c>
      <c r="AD1562" t="s">
        <v>66</v>
      </c>
      <c r="AE1562" s="2" t="s">
        <v>75</v>
      </c>
      <c r="AF1562" t="s">
        <v>77</v>
      </c>
      <c r="AG1562" t="s">
        <v>78</v>
      </c>
      <c r="AH1562" t="s">
        <v>68</v>
      </c>
      <c r="AI1562" t="s">
        <v>71</v>
      </c>
      <c r="AJ1562" t="s">
        <v>67</v>
      </c>
      <c r="AK1562" t="s">
        <v>67</v>
      </c>
      <c r="AL1562" t="s">
        <v>67</v>
      </c>
      <c r="AM1562" t="s">
        <v>67</v>
      </c>
      <c r="AN1562" t="s">
        <v>67</v>
      </c>
      <c r="AO1562" t="s">
        <v>67</v>
      </c>
      <c r="AP1562" t="s">
        <v>67</v>
      </c>
      <c r="AQ1562">
        <v>4105</v>
      </c>
      <c r="AR1562">
        <v>4104</v>
      </c>
      <c r="AS1562">
        <v>4173</v>
      </c>
      <c r="AT1562">
        <v>4104</v>
      </c>
      <c r="AU1562" s="2">
        <v>4119</v>
      </c>
      <c r="AV1562">
        <v>4164</v>
      </c>
      <c r="AW1562">
        <v>4108</v>
      </c>
      <c r="AX1562">
        <v>4161</v>
      </c>
      <c r="AY1562">
        <v>4119</v>
      </c>
      <c r="AZ1562">
        <v>4107</v>
      </c>
      <c r="BA1562" s="2">
        <f t="shared" si="24"/>
        <v>69</v>
      </c>
      <c r="BB1562">
        <v>0</v>
      </c>
      <c r="BC1562">
        <v>0</v>
      </c>
      <c r="BD1562">
        <v>0</v>
      </c>
      <c r="BE1562">
        <v>0</v>
      </c>
      <c r="BF1562">
        <v>4109</v>
      </c>
      <c r="BG1562">
        <v>36.299999999999997</v>
      </c>
      <c r="BH1562">
        <v>38.799999999999997</v>
      </c>
      <c r="BI1562">
        <v>-273.2</v>
      </c>
      <c r="BJ1562">
        <v>38.799999999999997</v>
      </c>
      <c r="BK1562">
        <v>36.299999999999997</v>
      </c>
      <c r="BL1562">
        <v>32</v>
      </c>
      <c r="BM1562">
        <v>936</v>
      </c>
      <c r="BN1562" t="s">
        <v>72</v>
      </c>
    </row>
    <row r="1563" spans="1:66" x14ac:dyDescent="0.25">
      <c r="A1563">
        <v>1562</v>
      </c>
      <c r="B1563" s="1">
        <v>44054.76972222222</v>
      </c>
      <c r="C1563">
        <v>1655.451</v>
      </c>
      <c r="D1563" t="s">
        <v>63</v>
      </c>
      <c r="E1563">
        <v>12700</v>
      </c>
      <c r="F1563">
        <v>10</v>
      </c>
      <c r="G1563" t="s">
        <v>64</v>
      </c>
      <c r="H1563">
        <v>0</v>
      </c>
      <c r="I1563">
        <v>65535</v>
      </c>
      <c r="J1563">
        <v>65535</v>
      </c>
      <c r="K1563">
        <v>1</v>
      </c>
      <c r="L1563">
        <v>38.799999999999997</v>
      </c>
      <c r="M1563">
        <v>4126</v>
      </c>
      <c r="N1563" s="2">
        <v>9162</v>
      </c>
      <c r="O1563">
        <v>9366</v>
      </c>
      <c r="P1563">
        <v>100</v>
      </c>
      <c r="Q1563">
        <v>92</v>
      </c>
      <c r="R1563">
        <v>92</v>
      </c>
      <c r="S1563">
        <v>11650</v>
      </c>
      <c r="T1563">
        <v>12782</v>
      </c>
      <c r="U1563">
        <v>65535</v>
      </c>
      <c r="V1563">
        <v>65535</v>
      </c>
      <c r="W1563">
        <v>13</v>
      </c>
      <c r="X1563">
        <v>12000</v>
      </c>
      <c r="Y1563">
        <v>4150</v>
      </c>
      <c r="Z1563" t="s">
        <v>73</v>
      </c>
      <c r="AA1563">
        <v>0</v>
      </c>
      <c r="AB1563">
        <v>0</v>
      </c>
      <c r="AC1563">
        <v>100</v>
      </c>
      <c r="AD1563" t="s">
        <v>66</v>
      </c>
      <c r="AE1563" s="2" t="s">
        <v>75</v>
      </c>
      <c r="AF1563" t="s">
        <v>77</v>
      </c>
      <c r="AG1563" t="s">
        <v>78</v>
      </c>
      <c r="AH1563" t="s">
        <v>68</v>
      </c>
      <c r="AI1563" t="s">
        <v>71</v>
      </c>
      <c r="AJ1563" t="s">
        <v>67</v>
      </c>
      <c r="AK1563" t="s">
        <v>67</v>
      </c>
      <c r="AL1563" t="s">
        <v>67</v>
      </c>
      <c r="AM1563" t="s">
        <v>67</v>
      </c>
      <c r="AN1563" t="s">
        <v>67</v>
      </c>
      <c r="AO1563" t="s">
        <v>67</v>
      </c>
      <c r="AP1563" t="s">
        <v>67</v>
      </c>
      <c r="AQ1563">
        <v>4105</v>
      </c>
      <c r="AR1563">
        <v>4104</v>
      </c>
      <c r="AS1563">
        <v>4173</v>
      </c>
      <c r="AT1563">
        <v>4104</v>
      </c>
      <c r="AU1563" s="2">
        <v>4120</v>
      </c>
      <c r="AV1563">
        <v>4164</v>
      </c>
      <c r="AW1563">
        <v>4107</v>
      </c>
      <c r="AX1563">
        <v>4161</v>
      </c>
      <c r="AY1563">
        <v>4118</v>
      </c>
      <c r="AZ1563">
        <v>4107</v>
      </c>
      <c r="BA1563" s="2">
        <f t="shared" si="24"/>
        <v>69</v>
      </c>
      <c r="BB1563">
        <v>0</v>
      </c>
      <c r="BC1563">
        <v>0</v>
      </c>
      <c r="BD1563">
        <v>0</v>
      </c>
      <c r="BE1563">
        <v>0</v>
      </c>
      <c r="BF1563">
        <v>4109</v>
      </c>
      <c r="BG1563">
        <v>36.299999999999997</v>
      </c>
      <c r="BH1563">
        <v>38.799999999999997</v>
      </c>
      <c r="BI1563">
        <v>-273.2</v>
      </c>
      <c r="BJ1563">
        <v>38.799999999999997</v>
      </c>
      <c r="BK1563">
        <v>36.299999999999997</v>
      </c>
      <c r="BL1563">
        <v>32</v>
      </c>
      <c r="BM1563">
        <v>934</v>
      </c>
      <c r="BN1563" t="s">
        <v>72</v>
      </c>
    </row>
    <row r="1564" spans="1:66" x14ac:dyDescent="0.25">
      <c r="A1564">
        <v>1563</v>
      </c>
      <c r="B1564" s="1">
        <v>44054.769733796296</v>
      </c>
      <c r="C1564">
        <v>1656.742</v>
      </c>
      <c r="D1564" t="s">
        <v>63</v>
      </c>
      <c r="E1564">
        <v>12700</v>
      </c>
      <c r="F1564">
        <v>10</v>
      </c>
      <c r="G1564" t="s">
        <v>64</v>
      </c>
      <c r="H1564">
        <v>0</v>
      </c>
      <c r="I1564">
        <v>65535</v>
      </c>
      <c r="J1564">
        <v>65535</v>
      </c>
      <c r="K1564">
        <v>1</v>
      </c>
      <c r="L1564">
        <v>38.799999999999997</v>
      </c>
      <c r="M1564">
        <v>4128</v>
      </c>
      <c r="N1564" s="2">
        <v>9192</v>
      </c>
      <c r="O1564">
        <v>9340</v>
      </c>
      <c r="P1564">
        <v>100</v>
      </c>
      <c r="Q1564">
        <v>92</v>
      </c>
      <c r="R1564">
        <v>92</v>
      </c>
      <c r="S1564">
        <v>11656</v>
      </c>
      <c r="T1564">
        <v>12782</v>
      </c>
      <c r="U1564">
        <v>65535</v>
      </c>
      <c r="V1564">
        <v>65535</v>
      </c>
      <c r="W1564">
        <v>13</v>
      </c>
      <c r="X1564">
        <v>12000</v>
      </c>
      <c r="Y1564">
        <v>4150</v>
      </c>
      <c r="Z1564" t="s">
        <v>73</v>
      </c>
      <c r="AA1564">
        <v>0</v>
      </c>
      <c r="AB1564">
        <v>0</v>
      </c>
      <c r="AC1564">
        <v>100</v>
      </c>
      <c r="AD1564" t="s">
        <v>66</v>
      </c>
      <c r="AE1564" s="2" t="s">
        <v>75</v>
      </c>
      <c r="AF1564" t="s">
        <v>77</v>
      </c>
      <c r="AG1564" t="s">
        <v>78</v>
      </c>
      <c r="AH1564" t="s">
        <v>68</v>
      </c>
      <c r="AI1564" t="s">
        <v>71</v>
      </c>
      <c r="AJ1564" t="s">
        <v>67</v>
      </c>
      <c r="AK1564" t="s">
        <v>67</v>
      </c>
      <c r="AL1564" t="s">
        <v>67</v>
      </c>
      <c r="AM1564" t="s">
        <v>67</v>
      </c>
      <c r="AN1564" t="s">
        <v>67</v>
      </c>
      <c r="AO1564" t="s">
        <v>67</v>
      </c>
      <c r="AP1564" t="s">
        <v>67</v>
      </c>
      <c r="AQ1564">
        <v>4105</v>
      </c>
      <c r="AR1564">
        <v>4104</v>
      </c>
      <c r="AS1564">
        <v>4174</v>
      </c>
      <c r="AT1564">
        <v>4104</v>
      </c>
      <c r="AU1564" s="2">
        <v>4129</v>
      </c>
      <c r="AV1564">
        <v>4164</v>
      </c>
      <c r="AW1564">
        <v>4108</v>
      </c>
      <c r="AX1564">
        <v>4162</v>
      </c>
      <c r="AY1564">
        <v>4119</v>
      </c>
      <c r="AZ1564">
        <v>4107</v>
      </c>
      <c r="BA1564" s="2">
        <f t="shared" si="24"/>
        <v>70</v>
      </c>
      <c r="BB1564">
        <v>0</v>
      </c>
      <c r="BC1564">
        <v>0</v>
      </c>
      <c r="BD1564">
        <v>0</v>
      </c>
      <c r="BE1564">
        <v>0</v>
      </c>
      <c r="BF1564">
        <v>4109</v>
      </c>
      <c r="BG1564">
        <v>36.299999999999997</v>
      </c>
      <c r="BH1564">
        <v>38.799999999999997</v>
      </c>
      <c r="BI1564">
        <v>-273.2</v>
      </c>
      <c r="BJ1564">
        <v>38.799999999999997</v>
      </c>
      <c r="BK1564">
        <v>36.299999999999997</v>
      </c>
      <c r="BL1564">
        <v>32</v>
      </c>
      <c r="BM1564">
        <v>937</v>
      </c>
      <c r="BN1564" t="s">
        <v>72</v>
      </c>
    </row>
    <row r="1565" spans="1:66" x14ac:dyDescent="0.25">
      <c r="A1565">
        <v>1564</v>
      </c>
      <c r="B1565" s="1">
        <v>44054.769745370373</v>
      </c>
      <c r="C1565">
        <v>1657.702</v>
      </c>
      <c r="D1565" t="s">
        <v>63</v>
      </c>
      <c r="E1565">
        <v>12700</v>
      </c>
      <c r="F1565">
        <v>10</v>
      </c>
      <c r="G1565" t="s">
        <v>64</v>
      </c>
      <c r="H1565">
        <v>0</v>
      </c>
      <c r="I1565">
        <v>65535</v>
      </c>
      <c r="J1565">
        <v>65535</v>
      </c>
      <c r="K1565">
        <v>1</v>
      </c>
      <c r="L1565">
        <v>38.799999999999997</v>
      </c>
      <c r="M1565">
        <v>4128</v>
      </c>
      <c r="N1565" s="2">
        <v>9179</v>
      </c>
      <c r="O1565">
        <v>9329</v>
      </c>
      <c r="P1565">
        <v>100</v>
      </c>
      <c r="Q1565">
        <v>92</v>
      </c>
      <c r="R1565">
        <v>92</v>
      </c>
      <c r="S1565">
        <v>11658</v>
      </c>
      <c r="T1565">
        <v>12782</v>
      </c>
      <c r="U1565">
        <v>65535</v>
      </c>
      <c r="V1565">
        <v>65535</v>
      </c>
      <c r="W1565">
        <v>13</v>
      </c>
      <c r="X1565">
        <v>12000</v>
      </c>
      <c r="Y1565">
        <v>4150</v>
      </c>
      <c r="Z1565" t="s">
        <v>73</v>
      </c>
      <c r="AA1565">
        <v>0</v>
      </c>
      <c r="AB1565">
        <v>0</v>
      </c>
      <c r="AC1565">
        <v>100</v>
      </c>
      <c r="AD1565" t="s">
        <v>66</v>
      </c>
      <c r="AE1565" s="2" t="s">
        <v>75</v>
      </c>
      <c r="AF1565" t="s">
        <v>77</v>
      </c>
      <c r="AG1565" t="s">
        <v>78</v>
      </c>
      <c r="AH1565" t="s">
        <v>68</v>
      </c>
      <c r="AI1565" t="s">
        <v>71</v>
      </c>
      <c r="AJ1565" t="s">
        <v>67</v>
      </c>
      <c r="AK1565" t="s">
        <v>67</v>
      </c>
      <c r="AL1565" t="s">
        <v>67</v>
      </c>
      <c r="AM1565" t="s">
        <v>67</v>
      </c>
      <c r="AN1565" t="s">
        <v>67</v>
      </c>
      <c r="AO1565" t="s">
        <v>67</v>
      </c>
      <c r="AP1565" t="s">
        <v>67</v>
      </c>
      <c r="AQ1565">
        <v>4106</v>
      </c>
      <c r="AR1565">
        <v>4105</v>
      </c>
      <c r="AS1565">
        <v>4173</v>
      </c>
      <c r="AT1565">
        <v>4104</v>
      </c>
      <c r="AU1565" s="2">
        <v>4129</v>
      </c>
      <c r="AV1565">
        <v>4164</v>
      </c>
      <c r="AW1565">
        <v>4108</v>
      </c>
      <c r="AX1565">
        <v>4162</v>
      </c>
      <c r="AY1565">
        <v>4119</v>
      </c>
      <c r="AZ1565">
        <v>4107</v>
      </c>
      <c r="BA1565" s="2">
        <f t="shared" si="24"/>
        <v>69</v>
      </c>
      <c r="BB1565">
        <v>0</v>
      </c>
      <c r="BC1565">
        <v>0</v>
      </c>
      <c r="BD1565">
        <v>0</v>
      </c>
      <c r="BE1565">
        <v>0</v>
      </c>
      <c r="BF1565">
        <v>4109</v>
      </c>
      <c r="BG1565">
        <v>36.200000000000003</v>
      </c>
      <c r="BH1565">
        <v>38.799999999999997</v>
      </c>
      <c r="BI1565">
        <v>-273.2</v>
      </c>
      <c r="BJ1565">
        <v>38.799999999999997</v>
      </c>
      <c r="BK1565">
        <v>36.200000000000003</v>
      </c>
      <c r="BL1565">
        <v>32.1</v>
      </c>
      <c r="BM1565">
        <v>954</v>
      </c>
      <c r="BN1565" t="s">
        <v>72</v>
      </c>
    </row>
    <row r="1566" spans="1:66" x14ac:dyDescent="0.25">
      <c r="A1566">
        <v>1565</v>
      </c>
      <c r="B1566" s="1">
        <v>44054.769756944443</v>
      </c>
      <c r="C1566">
        <v>1658.68</v>
      </c>
      <c r="D1566" t="s">
        <v>63</v>
      </c>
      <c r="E1566">
        <v>12700</v>
      </c>
      <c r="F1566">
        <v>10</v>
      </c>
      <c r="G1566" t="s">
        <v>64</v>
      </c>
      <c r="H1566">
        <v>0</v>
      </c>
      <c r="I1566">
        <v>65535</v>
      </c>
      <c r="J1566">
        <v>65535</v>
      </c>
      <c r="K1566">
        <v>1</v>
      </c>
      <c r="L1566">
        <v>38.799999999999997</v>
      </c>
      <c r="M1566">
        <v>4127</v>
      </c>
      <c r="N1566" s="2">
        <v>9128</v>
      </c>
      <c r="O1566">
        <v>9316</v>
      </c>
      <c r="P1566">
        <v>100</v>
      </c>
      <c r="Q1566">
        <v>92</v>
      </c>
      <c r="R1566">
        <v>92</v>
      </c>
      <c r="S1566">
        <v>11661</v>
      </c>
      <c r="T1566">
        <v>12782</v>
      </c>
      <c r="U1566">
        <v>65535</v>
      </c>
      <c r="V1566">
        <v>65535</v>
      </c>
      <c r="W1566">
        <v>13</v>
      </c>
      <c r="X1566">
        <v>12000</v>
      </c>
      <c r="Y1566">
        <v>4150</v>
      </c>
      <c r="Z1566" t="s">
        <v>73</v>
      </c>
      <c r="AA1566">
        <v>0</v>
      </c>
      <c r="AB1566">
        <v>0</v>
      </c>
      <c r="AC1566">
        <v>100</v>
      </c>
      <c r="AD1566" t="s">
        <v>66</v>
      </c>
      <c r="AE1566" s="2" t="s">
        <v>75</v>
      </c>
      <c r="AF1566" t="s">
        <v>77</v>
      </c>
      <c r="AG1566" t="s">
        <v>78</v>
      </c>
      <c r="AH1566" t="s">
        <v>68</v>
      </c>
      <c r="AI1566" t="s">
        <v>71</v>
      </c>
      <c r="AJ1566" t="s">
        <v>67</v>
      </c>
      <c r="AK1566" t="s">
        <v>67</v>
      </c>
      <c r="AL1566" t="s">
        <v>67</v>
      </c>
      <c r="AM1566" t="s">
        <v>67</v>
      </c>
      <c r="AN1566" t="s">
        <v>67</v>
      </c>
      <c r="AO1566" t="s">
        <v>67</v>
      </c>
      <c r="AP1566" t="s">
        <v>67</v>
      </c>
      <c r="AQ1566">
        <v>4105</v>
      </c>
      <c r="AR1566">
        <v>4104</v>
      </c>
      <c r="AS1566">
        <v>4173</v>
      </c>
      <c r="AT1566">
        <v>4104</v>
      </c>
      <c r="AU1566" s="2">
        <v>4127</v>
      </c>
      <c r="AV1566">
        <v>4164</v>
      </c>
      <c r="AW1566">
        <v>4107</v>
      </c>
      <c r="AX1566">
        <v>4161</v>
      </c>
      <c r="AY1566">
        <v>4118</v>
      </c>
      <c r="AZ1566">
        <v>4106</v>
      </c>
      <c r="BA1566" s="2">
        <f t="shared" si="24"/>
        <v>69</v>
      </c>
      <c r="BB1566">
        <v>0</v>
      </c>
      <c r="BC1566">
        <v>0</v>
      </c>
      <c r="BD1566">
        <v>0</v>
      </c>
      <c r="BE1566">
        <v>0</v>
      </c>
      <c r="BF1566">
        <v>4109</v>
      </c>
      <c r="BG1566">
        <v>36.200000000000003</v>
      </c>
      <c r="BH1566">
        <v>38.799999999999997</v>
      </c>
      <c r="BI1566">
        <v>-273.2</v>
      </c>
      <c r="BJ1566">
        <v>38.799999999999997</v>
      </c>
      <c r="BK1566">
        <v>36.200000000000003</v>
      </c>
      <c r="BL1566">
        <v>32.1</v>
      </c>
      <c r="BM1566">
        <v>950</v>
      </c>
      <c r="BN1566" t="s">
        <v>72</v>
      </c>
    </row>
    <row r="1567" spans="1:66" x14ac:dyDescent="0.25">
      <c r="A1567">
        <v>1566</v>
      </c>
      <c r="B1567" s="1">
        <v>44054.769768518519</v>
      </c>
      <c r="C1567">
        <v>1659.9970000000001</v>
      </c>
      <c r="D1567" t="s">
        <v>63</v>
      </c>
      <c r="E1567">
        <v>12700</v>
      </c>
      <c r="F1567">
        <v>10</v>
      </c>
      <c r="G1567" t="s">
        <v>64</v>
      </c>
      <c r="H1567">
        <v>0</v>
      </c>
      <c r="I1567">
        <v>65535</v>
      </c>
      <c r="J1567">
        <v>65535</v>
      </c>
      <c r="K1567">
        <v>1</v>
      </c>
      <c r="L1567">
        <v>38.799999999999997</v>
      </c>
      <c r="M1567">
        <v>4128</v>
      </c>
      <c r="N1567" s="2">
        <v>9128</v>
      </c>
      <c r="O1567">
        <v>9300</v>
      </c>
      <c r="P1567">
        <v>100</v>
      </c>
      <c r="Q1567">
        <v>92</v>
      </c>
      <c r="R1567">
        <v>92</v>
      </c>
      <c r="S1567">
        <v>11663</v>
      </c>
      <c r="T1567">
        <v>12782</v>
      </c>
      <c r="U1567">
        <v>65535</v>
      </c>
      <c r="V1567">
        <v>65535</v>
      </c>
      <c r="W1567">
        <v>13</v>
      </c>
      <c r="X1567">
        <v>12000</v>
      </c>
      <c r="Y1567">
        <v>4150</v>
      </c>
      <c r="Z1567" t="s">
        <v>73</v>
      </c>
      <c r="AA1567">
        <v>0</v>
      </c>
      <c r="AB1567">
        <v>0</v>
      </c>
      <c r="AC1567">
        <v>100</v>
      </c>
      <c r="AD1567" t="s">
        <v>66</v>
      </c>
      <c r="AE1567" s="2" t="s">
        <v>75</v>
      </c>
      <c r="AF1567" t="s">
        <v>77</v>
      </c>
      <c r="AG1567" t="s">
        <v>78</v>
      </c>
      <c r="AH1567" t="s">
        <v>68</v>
      </c>
      <c r="AI1567" t="s">
        <v>71</v>
      </c>
      <c r="AJ1567" t="s">
        <v>67</v>
      </c>
      <c r="AK1567" t="s">
        <v>67</v>
      </c>
      <c r="AL1567" t="s">
        <v>67</v>
      </c>
      <c r="AM1567" t="s">
        <v>67</v>
      </c>
      <c r="AN1567" t="s">
        <v>67</v>
      </c>
      <c r="AO1567" t="s">
        <v>67</v>
      </c>
      <c r="AP1567" t="s">
        <v>67</v>
      </c>
      <c r="AQ1567">
        <v>4106</v>
      </c>
      <c r="AR1567">
        <v>4105</v>
      </c>
      <c r="AS1567">
        <v>4173</v>
      </c>
      <c r="AT1567">
        <v>4104</v>
      </c>
      <c r="AU1567" s="2">
        <v>4129</v>
      </c>
      <c r="AV1567">
        <v>4164</v>
      </c>
      <c r="AW1567">
        <v>4108</v>
      </c>
      <c r="AX1567">
        <v>4162</v>
      </c>
      <c r="AY1567">
        <v>4119</v>
      </c>
      <c r="AZ1567">
        <v>4107</v>
      </c>
      <c r="BA1567" s="2">
        <f t="shared" si="24"/>
        <v>69</v>
      </c>
      <c r="BB1567">
        <v>0</v>
      </c>
      <c r="BC1567">
        <v>0</v>
      </c>
      <c r="BD1567">
        <v>0</v>
      </c>
      <c r="BE1567">
        <v>0</v>
      </c>
      <c r="BF1567">
        <v>4109</v>
      </c>
      <c r="BG1567">
        <v>36.200000000000003</v>
      </c>
      <c r="BH1567">
        <v>38.799999999999997</v>
      </c>
      <c r="BI1567">
        <v>-273.2</v>
      </c>
      <c r="BJ1567">
        <v>38.799999999999997</v>
      </c>
      <c r="BK1567">
        <v>36.200000000000003</v>
      </c>
      <c r="BL1567">
        <v>32.1</v>
      </c>
      <c r="BM1567">
        <v>939</v>
      </c>
      <c r="BN1567" t="s">
        <v>72</v>
      </c>
    </row>
    <row r="1568" spans="1:66" x14ac:dyDescent="0.25">
      <c r="A1568">
        <v>1567</v>
      </c>
      <c r="B1568" s="1">
        <v>44054.769780092596</v>
      </c>
      <c r="C1568">
        <v>1660.9670000000001</v>
      </c>
      <c r="D1568" t="s">
        <v>63</v>
      </c>
      <c r="E1568">
        <v>12700</v>
      </c>
      <c r="F1568">
        <v>10</v>
      </c>
      <c r="G1568" t="s">
        <v>64</v>
      </c>
      <c r="H1568">
        <v>0</v>
      </c>
      <c r="I1568">
        <v>65535</v>
      </c>
      <c r="J1568">
        <v>65535</v>
      </c>
      <c r="K1568">
        <v>1</v>
      </c>
      <c r="L1568">
        <v>38.799999999999997</v>
      </c>
      <c r="M1568">
        <v>4128</v>
      </c>
      <c r="N1568" s="2">
        <v>9179</v>
      </c>
      <c r="O1568">
        <v>9292</v>
      </c>
      <c r="P1568">
        <v>100</v>
      </c>
      <c r="Q1568">
        <v>92</v>
      </c>
      <c r="R1568">
        <v>92</v>
      </c>
      <c r="S1568">
        <v>11666</v>
      </c>
      <c r="T1568">
        <v>12782</v>
      </c>
      <c r="U1568">
        <v>65535</v>
      </c>
      <c r="V1568">
        <v>65535</v>
      </c>
      <c r="W1568">
        <v>13</v>
      </c>
      <c r="X1568">
        <v>12000</v>
      </c>
      <c r="Y1568">
        <v>4150</v>
      </c>
      <c r="Z1568" t="s">
        <v>73</v>
      </c>
      <c r="AA1568">
        <v>0</v>
      </c>
      <c r="AB1568">
        <v>0</v>
      </c>
      <c r="AC1568">
        <v>100</v>
      </c>
      <c r="AD1568" t="s">
        <v>66</v>
      </c>
      <c r="AE1568" s="2" t="s">
        <v>75</v>
      </c>
      <c r="AF1568" t="s">
        <v>77</v>
      </c>
      <c r="AG1568" t="s">
        <v>78</v>
      </c>
      <c r="AH1568" t="s">
        <v>68</v>
      </c>
      <c r="AI1568" t="s">
        <v>71</v>
      </c>
      <c r="AJ1568" t="s">
        <v>67</v>
      </c>
      <c r="AK1568" t="s">
        <v>67</v>
      </c>
      <c r="AL1568" t="s">
        <v>67</v>
      </c>
      <c r="AM1568" t="s">
        <v>67</v>
      </c>
      <c r="AN1568" t="s">
        <v>67</v>
      </c>
      <c r="AO1568" t="s">
        <v>67</v>
      </c>
      <c r="AP1568" t="s">
        <v>67</v>
      </c>
      <c r="AQ1568">
        <v>4105</v>
      </c>
      <c r="AR1568">
        <v>4105</v>
      </c>
      <c r="AS1568">
        <v>4173</v>
      </c>
      <c r="AT1568">
        <v>4104</v>
      </c>
      <c r="AU1568" s="2">
        <v>4128</v>
      </c>
      <c r="AV1568">
        <v>4164</v>
      </c>
      <c r="AW1568">
        <v>4108</v>
      </c>
      <c r="AX1568">
        <v>4162</v>
      </c>
      <c r="AY1568">
        <v>4119</v>
      </c>
      <c r="AZ1568">
        <v>4107</v>
      </c>
      <c r="BA1568" s="2">
        <f t="shared" si="24"/>
        <v>69</v>
      </c>
      <c r="BB1568">
        <v>0</v>
      </c>
      <c r="BC1568">
        <v>0</v>
      </c>
      <c r="BD1568">
        <v>0</v>
      </c>
      <c r="BE1568">
        <v>0</v>
      </c>
      <c r="BF1568">
        <v>4109</v>
      </c>
      <c r="BG1568">
        <v>36.200000000000003</v>
      </c>
      <c r="BH1568">
        <v>38.799999999999997</v>
      </c>
      <c r="BI1568">
        <v>-273.2</v>
      </c>
      <c r="BJ1568">
        <v>38.799999999999997</v>
      </c>
      <c r="BK1568">
        <v>36.200000000000003</v>
      </c>
      <c r="BL1568">
        <v>32.1</v>
      </c>
      <c r="BM1568">
        <v>939</v>
      </c>
      <c r="BN1568" t="s">
        <v>72</v>
      </c>
    </row>
    <row r="1569" spans="1:66" x14ac:dyDescent="0.25">
      <c r="A1569">
        <v>1568</v>
      </c>
      <c r="B1569" s="1">
        <v>44054.769791666666</v>
      </c>
      <c r="C1569">
        <v>1661.931</v>
      </c>
      <c r="D1569" t="s">
        <v>63</v>
      </c>
      <c r="E1569">
        <v>12700</v>
      </c>
      <c r="F1569">
        <v>10</v>
      </c>
      <c r="G1569" t="s">
        <v>64</v>
      </c>
      <c r="H1569">
        <v>0</v>
      </c>
      <c r="I1569">
        <v>65535</v>
      </c>
      <c r="J1569">
        <v>65535</v>
      </c>
      <c r="K1569">
        <v>1</v>
      </c>
      <c r="L1569">
        <v>38.799999999999997</v>
      </c>
      <c r="M1569">
        <v>4127</v>
      </c>
      <c r="N1569" s="2">
        <v>9106</v>
      </c>
      <c r="O1569">
        <v>9282</v>
      </c>
      <c r="P1569">
        <v>100</v>
      </c>
      <c r="Q1569">
        <v>92</v>
      </c>
      <c r="R1569">
        <v>92</v>
      </c>
      <c r="S1569">
        <v>11668</v>
      </c>
      <c r="T1569">
        <v>12782</v>
      </c>
      <c r="U1569">
        <v>65535</v>
      </c>
      <c r="V1569">
        <v>65535</v>
      </c>
      <c r="W1569">
        <v>13</v>
      </c>
      <c r="X1569">
        <v>12000</v>
      </c>
      <c r="Y1569">
        <v>4150</v>
      </c>
      <c r="Z1569" t="s">
        <v>73</v>
      </c>
      <c r="AA1569">
        <v>0</v>
      </c>
      <c r="AB1569">
        <v>0</v>
      </c>
      <c r="AC1569">
        <v>100</v>
      </c>
      <c r="AD1569" t="s">
        <v>66</v>
      </c>
      <c r="AE1569" s="2" t="s">
        <v>75</v>
      </c>
      <c r="AF1569" t="s">
        <v>77</v>
      </c>
      <c r="AG1569" t="s">
        <v>78</v>
      </c>
      <c r="AH1569" t="s">
        <v>68</v>
      </c>
      <c r="AI1569" t="s">
        <v>71</v>
      </c>
      <c r="AJ1569" t="s">
        <v>67</v>
      </c>
      <c r="AK1569" t="s">
        <v>67</v>
      </c>
      <c r="AL1569" t="s">
        <v>67</v>
      </c>
      <c r="AM1569" t="s">
        <v>67</v>
      </c>
      <c r="AN1569" t="s">
        <v>67</v>
      </c>
      <c r="AO1569" t="s">
        <v>67</v>
      </c>
      <c r="AP1569" t="s">
        <v>67</v>
      </c>
      <c r="AQ1569">
        <v>4105</v>
      </c>
      <c r="AR1569">
        <v>4105</v>
      </c>
      <c r="AS1569">
        <v>4174</v>
      </c>
      <c r="AT1569">
        <v>4105</v>
      </c>
      <c r="AU1569" s="2">
        <v>4129</v>
      </c>
      <c r="AV1569">
        <v>4165</v>
      </c>
      <c r="AW1569">
        <v>4109</v>
      </c>
      <c r="AX1569">
        <v>4162</v>
      </c>
      <c r="AY1569">
        <v>4119</v>
      </c>
      <c r="AZ1569">
        <v>4107</v>
      </c>
      <c r="BA1569" s="2">
        <f t="shared" si="24"/>
        <v>69</v>
      </c>
      <c r="BB1569">
        <v>0</v>
      </c>
      <c r="BC1569">
        <v>0</v>
      </c>
      <c r="BD1569">
        <v>0</v>
      </c>
      <c r="BE1569">
        <v>0</v>
      </c>
      <c r="BF1569">
        <v>4109</v>
      </c>
      <c r="BG1569">
        <v>36.200000000000003</v>
      </c>
      <c r="BH1569">
        <v>38.799999999999997</v>
      </c>
      <c r="BI1569">
        <v>-273.2</v>
      </c>
      <c r="BJ1569">
        <v>38.799999999999997</v>
      </c>
      <c r="BK1569">
        <v>36.200000000000003</v>
      </c>
      <c r="BL1569">
        <v>32.1</v>
      </c>
      <c r="BM1569">
        <v>944</v>
      </c>
      <c r="BN1569" t="s">
        <v>72</v>
      </c>
    </row>
    <row r="1570" spans="1:66" x14ac:dyDescent="0.25">
      <c r="A1570">
        <v>1569</v>
      </c>
      <c r="B1570" s="1">
        <v>44054.769803240742</v>
      </c>
      <c r="C1570">
        <v>1662.904</v>
      </c>
      <c r="D1570" t="s">
        <v>63</v>
      </c>
      <c r="E1570">
        <v>12700</v>
      </c>
      <c r="F1570">
        <v>10</v>
      </c>
      <c r="G1570" t="s">
        <v>64</v>
      </c>
      <c r="H1570">
        <v>0</v>
      </c>
      <c r="I1570">
        <v>65535</v>
      </c>
      <c r="J1570">
        <v>65535</v>
      </c>
      <c r="K1570">
        <v>1</v>
      </c>
      <c r="L1570">
        <v>38.799999999999997</v>
      </c>
      <c r="M1570">
        <v>4128</v>
      </c>
      <c r="N1570" s="2">
        <v>9123</v>
      </c>
      <c r="O1570">
        <v>9270</v>
      </c>
      <c r="P1570">
        <v>100</v>
      </c>
      <c r="Q1570">
        <v>92</v>
      </c>
      <c r="R1570">
        <v>92</v>
      </c>
      <c r="S1570">
        <v>11671</v>
      </c>
      <c r="T1570">
        <v>12782</v>
      </c>
      <c r="U1570">
        <v>65535</v>
      </c>
      <c r="V1570">
        <v>65535</v>
      </c>
      <c r="W1570">
        <v>13</v>
      </c>
      <c r="X1570">
        <v>12000</v>
      </c>
      <c r="Y1570">
        <v>4150</v>
      </c>
      <c r="Z1570" t="s">
        <v>73</v>
      </c>
      <c r="AA1570">
        <v>0</v>
      </c>
      <c r="AB1570">
        <v>0</v>
      </c>
      <c r="AC1570">
        <v>100</v>
      </c>
      <c r="AD1570" t="s">
        <v>66</v>
      </c>
      <c r="AE1570" s="2" t="s">
        <v>75</v>
      </c>
      <c r="AF1570" t="s">
        <v>77</v>
      </c>
      <c r="AG1570" t="s">
        <v>78</v>
      </c>
      <c r="AH1570" t="s">
        <v>68</v>
      </c>
      <c r="AI1570" t="s">
        <v>71</v>
      </c>
      <c r="AJ1570" t="s">
        <v>67</v>
      </c>
      <c r="AK1570" t="s">
        <v>67</v>
      </c>
      <c r="AL1570" t="s">
        <v>67</v>
      </c>
      <c r="AM1570" t="s">
        <v>67</v>
      </c>
      <c r="AN1570" t="s">
        <v>67</v>
      </c>
      <c r="AO1570" t="s">
        <v>67</v>
      </c>
      <c r="AP1570" t="s">
        <v>67</v>
      </c>
      <c r="AQ1570">
        <v>4105</v>
      </c>
      <c r="AR1570">
        <v>4105</v>
      </c>
      <c r="AS1570">
        <v>4173</v>
      </c>
      <c r="AT1570">
        <v>4105</v>
      </c>
      <c r="AU1570" s="2">
        <v>4129</v>
      </c>
      <c r="AV1570">
        <v>4164</v>
      </c>
      <c r="AW1570">
        <v>4109</v>
      </c>
      <c r="AX1570">
        <v>4162</v>
      </c>
      <c r="AY1570">
        <v>4119</v>
      </c>
      <c r="AZ1570">
        <v>4108</v>
      </c>
      <c r="BA1570" s="2">
        <f t="shared" si="24"/>
        <v>68</v>
      </c>
      <c r="BB1570">
        <v>0</v>
      </c>
      <c r="BC1570">
        <v>0</v>
      </c>
      <c r="BD1570">
        <v>0</v>
      </c>
      <c r="BE1570">
        <v>0</v>
      </c>
      <c r="BF1570">
        <v>4112</v>
      </c>
      <c r="BG1570">
        <v>36.200000000000003</v>
      </c>
      <c r="BH1570">
        <v>38.799999999999997</v>
      </c>
      <c r="BI1570">
        <v>-273.2</v>
      </c>
      <c r="BJ1570">
        <v>38.799999999999997</v>
      </c>
      <c r="BK1570">
        <v>36.200000000000003</v>
      </c>
      <c r="BL1570">
        <v>32.1</v>
      </c>
      <c r="BM1570">
        <v>937</v>
      </c>
      <c r="BN1570" t="s">
        <v>72</v>
      </c>
    </row>
    <row r="1571" spans="1:66" x14ac:dyDescent="0.25">
      <c r="A1571">
        <v>1570</v>
      </c>
      <c r="B1571" s="1">
        <v>44054.769814814812</v>
      </c>
      <c r="C1571">
        <v>1664.1969999999999</v>
      </c>
      <c r="D1571" t="s">
        <v>63</v>
      </c>
      <c r="E1571">
        <v>12700</v>
      </c>
      <c r="F1571">
        <v>10</v>
      </c>
      <c r="G1571" t="s">
        <v>64</v>
      </c>
      <c r="H1571">
        <v>0</v>
      </c>
      <c r="I1571">
        <v>65535</v>
      </c>
      <c r="J1571">
        <v>65535</v>
      </c>
      <c r="K1571">
        <v>1</v>
      </c>
      <c r="L1571">
        <v>38.799999999999997</v>
      </c>
      <c r="M1571">
        <v>4128</v>
      </c>
      <c r="N1571" s="2">
        <v>9141</v>
      </c>
      <c r="O1571">
        <v>9258</v>
      </c>
      <c r="P1571">
        <v>100</v>
      </c>
      <c r="Q1571">
        <v>92</v>
      </c>
      <c r="R1571">
        <v>92</v>
      </c>
      <c r="S1571">
        <v>11673</v>
      </c>
      <c r="T1571">
        <v>12782</v>
      </c>
      <c r="U1571">
        <v>65535</v>
      </c>
      <c r="V1571">
        <v>65535</v>
      </c>
      <c r="W1571">
        <v>13</v>
      </c>
      <c r="X1571">
        <v>12000</v>
      </c>
      <c r="Y1571">
        <v>4150</v>
      </c>
      <c r="Z1571" t="s">
        <v>73</v>
      </c>
      <c r="AA1571">
        <v>0</v>
      </c>
      <c r="AB1571">
        <v>0</v>
      </c>
      <c r="AC1571">
        <v>100</v>
      </c>
      <c r="AD1571" t="s">
        <v>66</v>
      </c>
      <c r="AE1571" s="2" t="s">
        <v>75</v>
      </c>
      <c r="AF1571" t="s">
        <v>77</v>
      </c>
      <c r="AG1571" t="s">
        <v>78</v>
      </c>
      <c r="AH1571" t="s">
        <v>68</v>
      </c>
      <c r="AI1571" t="s">
        <v>71</v>
      </c>
      <c r="AJ1571" t="s">
        <v>67</v>
      </c>
      <c r="AK1571" t="s">
        <v>67</v>
      </c>
      <c r="AL1571" t="s">
        <v>67</v>
      </c>
      <c r="AM1571" t="s">
        <v>67</v>
      </c>
      <c r="AN1571" t="s">
        <v>67</v>
      </c>
      <c r="AO1571" t="s">
        <v>67</v>
      </c>
      <c r="AP1571" t="s">
        <v>67</v>
      </c>
      <c r="AQ1571">
        <v>4105</v>
      </c>
      <c r="AR1571">
        <v>4104</v>
      </c>
      <c r="AS1571">
        <v>4173</v>
      </c>
      <c r="AT1571">
        <v>4104</v>
      </c>
      <c r="AU1571" s="2">
        <v>4119</v>
      </c>
      <c r="AV1571">
        <v>4163</v>
      </c>
      <c r="AW1571">
        <v>4107</v>
      </c>
      <c r="AX1571">
        <v>4161</v>
      </c>
      <c r="AY1571">
        <v>4117</v>
      </c>
      <c r="AZ1571">
        <v>4106</v>
      </c>
      <c r="BA1571" s="2">
        <f t="shared" si="24"/>
        <v>69</v>
      </c>
      <c r="BB1571">
        <v>0</v>
      </c>
      <c r="BC1571">
        <v>0</v>
      </c>
      <c r="BD1571">
        <v>0</v>
      </c>
      <c r="BE1571">
        <v>0</v>
      </c>
      <c r="BF1571">
        <v>4109</v>
      </c>
      <c r="BG1571">
        <v>36.200000000000003</v>
      </c>
      <c r="BH1571">
        <v>38.799999999999997</v>
      </c>
      <c r="BI1571">
        <v>-273.2</v>
      </c>
      <c r="BJ1571">
        <v>38.799999999999997</v>
      </c>
      <c r="BK1571">
        <v>36.200000000000003</v>
      </c>
      <c r="BL1571">
        <v>32.1</v>
      </c>
      <c r="BM1571">
        <v>938</v>
      </c>
      <c r="BN1571" t="s">
        <v>72</v>
      </c>
    </row>
    <row r="1572" spans="1:66" x14ac:dyDescent="0.25">
      <c r="A1572">
        <v>1571</v>
      </c>
      <c r="B1572" s="1">
        <v>44054.769826388889</v>
      </c>
      <c r="C1572">
        <v>1665.163</v>
      </c>
      <c r="D1572" t="s">
        <v>63</v>
      </c>
      <c r="E1572">
        <v>12700</v>
      </c>
      <c r="F1572">
        <v>10</v>
      </c>
      <c r="G1572" t="s">
        <v>64</v>
      </c>
      <c r="H1572">
        <v>0</v>
      </c>
      <c r="I1572">
        <v>65535</v>
      </c>
      <c r="J1572">
        <v>65535</v>
      </c>
      <c r="K1572">
        <v>1</v>
      </c>
      <c r="L1572">
        <v>38.799999999999997</v>
      </c>
      <c r="M1572">
        <v>4125</v>
      </c>
      <c r="N1572" s="2">
        <v>8854</v>
      </c>
      <c r="O1572">
        <v>9245</v>
      </c>
      <c r="P1572">
        <v>100</v>
      </c>
      <c r="Q1572">
        <v>92</v>
      </c>
      <c r="R1572">
        <v>92</v>
      </c>
      <c r="S1572">
        <v>11676</v>
      </c>
      <c r="T1572">
        <v>12782</v>
      </c>
      <c r="U1572">
        <v>65535</v>
      </c>
      <c r="V1572">
        <v>65535</v>
      </c>
      <c r="W1572">
        <v>13</v>
      </c>
      <c r="X1572">
        <v>12000</v>
      </c>
      <c r="Y1572">
        <v>4150</v>
      </c>
      <c r="Z1572" t="s">
        <v>73</v>
      </c>
      <c r="AA1572">
        <v>0</v>
      </c>
      <c r="AB1572">
        <v>0</v>
      </c>
      <c r="AC1572">
        <v>100</v>
      </c>
      <c r="AD1572" t="s">
        <v>66</v>
      </c>
      <c r="AE1572" s="2" t="s">
        <v>75</v>
      </c>
      <c r="AF1572" t="s">
        <v>77</v>
      </c>
      <c r="AG1572" t="s">
        <v>78</v>
      </c>
      <c r="AH1572" t="s">
        <v>68</v>
      </c>
      <c r="AI1572" t="s">
        <v>71</v>
      </c>
      <c r="AJ1572" t="s">
        <v>67</v>
      </c>
      <c r="AK1572" t="s">
        <v>67</v>
      </c>
      <c r="AL1572" t="s">
        <v>67</v>
      </c>
      <c r="AM1572" t="s">
        <v>67</v>
      </c>
      <c r="AN1572" t="s">
        <v>67</v>
      </c>
      <c r="AO1572" t="s">
        <v>67</v>
      </c>
      <c r="AP1572" t="s">
        <v>67</v>
      </c>
      <c r="AQ1572">
        <v>4104</v>
      </c>
      <c r="AR1572">
        <v>4104</v>
      </c>
      <c r="AS1572">
        <v>4172</v>
      </c>
      <c r="AT1572">
        <v>4104</v>
      </c>
      <c r="AU1572" s="2">
        <v>4119</v>
      </c>
      <c r="AV1572">
        <v>4163</v>
      </c>
      <c r="AW1572">
        <v>4107</v>
      </c>
      <c r="AX1572">
        <v>4161</v>
      </c>
      <c r="AY1572">
        <v>4118</v>
      </c>
      <c r="AZ1572">
        <v>4106</v>
      </c>
      <c r="BA1572" s="2">
        <f t="shared" si="24"/>
        <v>68</v>
      </c>
      <c r="BB1572">
        <v>0</v>
      </c>
      <c r="BC1572">
        <v>0</v>
      </c>
      <c r="BD1572">
        <v>0</v>
      </c>
      <c r="BE1572">
        <v>0</v>
      </c>
      <c r="BF1572">
        <v>4109</v>
      </c>
      <c r="BG1572">
        <v>36.200000000000003</v>
      </c>
      <c r="BH1572">
        <v>38.799999999999997</v>
      </c>
      <c r="BI1572">
        <v>-273.2</v>
      </c>
      <c r="BJ1572">
        <v>38.799999999999997</v>
      </c>
      <c r="BK1572">
        <v>36.200000000000003</v>
      </c>
      <c r="BL1572">
        <v>32</v>
      </c>
      <c r="BM1572">
        <v>943</v>
      </c>
      <c r="BN1572" t="s">
        <v>72</v>
      </c>
    </row>
    <row r="1573" spans="1:66" x14ac:dyDescent="0.25">
      <c r="A1573">
        <v>1572</v>
      </c>
      <c r="B1573" s="1">
        <v>44054.769837962966</v>
      </c>
      <c r="C1573">
        <v>1666.127</v>
      </c>
      <c r="D1573" t="s">
        <v>63</v>
      </c>
      <c r="E1573">
        <v>12700</v>
      </c>
      <c r="F1573">
        <v>10</v>
      </c>
      <c r="G1573" t="s">
        <v>64</v>
      </c>
      <c r="H1573">
        <v>0</v>
      </c>
      <c r="I1573">
        <v>65535</v>
      </c>
      <c r="J1573">
        <v>65535</v>
      </c>
      <c r="K1573">
        <v>1</v>
      </c>
      <c r="L1573">
        <v>38.799999999999997</v>
      </c>
      <c r="M1573">
        <v>4126</v>
      </c>
      <c r="N1573" s="2">
        <v>8850</v>
      </c>
      <c r="O1573">
        <v>9215</v>
      </c>
      <c r="P1573">
        <v>100</v>
      </c>
      <c r="Q1573">
        <v>92</v>
      </c>
      <c r="R1573">
        <v>92</v>
      </c>
      <c r="S1573">
        <v>11678</v>
      </c>
      <c r="T1573">
        <v>12782</v>
      </c>
      <c r="U1573">
        <v>65535</v>
      </c>
      <c r="V1573">
        <v>65535</v>
      </c>
      <c r="W1573">
        <v>13</v>
      </c>
      <c r="X1573">
        <v>12000</v>
      </c>
      <c r="Y1573">
        <v>4150</v>
      </c>
      <c r="Z1573" t="s">
        <v>73</v>
      </c>
      <c r="AA1573">
        <v>0</v>
      </c>
      <c r="AB1573">
        <v>0</v>
      </c>
      <c r="AC1573">
        <v>100</v>
      </c>
      <c r="AD1573" t="s">
        <v>66</v>
      </c>
      <c r="AE1573" s="2" t="s">
        <v>75</v>
      </c>
      <c r="AF1573" t="s">
        <v>77</v>
      </c>
      <c r="AG1573" t="s">
        <v>78</v>
      </c>
      <c r="AH1573" t="s">
        <v>68</v>
      </c>
      <c r="AI1573" t="s">
        <v>71</v>
      </c>
      <c r="AJ1573" t="s">
        <v>67</v>
      </c>
      <c r="AK1573" t="s">
        <v>67</v>
      </c>
      <c r="AL1573" t="s">
        <v>67</v>
      </c>
      <c r="AM1573" t="s">
        <v>67</v>
      </c>
      <c r="AN1573" t="s">
        <v>67</v>
      </c>
      <c r="AO1573" t="s">
        <v>67</v>
      </c>
      <c r="AP1573" t="s">
        <v>67</v>
      </c>
      <c r="AQ1573">
        <v>4105</v>
      </c>
      <c r="AR1573">
        <v>4104</v>
      </c>
      <c r="AS1573">
        <v>4172</v>
      </c>
      <c r="AT1573">
        <v>4104</v>
      </c>
      <c r="AU1573" s="2">
        <v>4125</v>
      </c>
      <c r="AV1573">
        <v>4163</v>
      </c>
      <c r="AW1573">
        <v>4108</v>
      </c>
      <c r="AX1573">
        <v>4161</v>
      </c>
      <c r="AY1573">
        <v>4118</v>
      </c>
      <c r="AZ1573">
        <v>4107</v>
      </c>
      <c r="BA1573" s="2">
        <f t="shared" si="24"/>
        <v>68</v>
      </c>
      <c r="BB1573">
        <v>0</v>
      </c>
      <c r="BC1573">
        <v>0</v>
      </c>
      <c r="BD1573">
        <v>0</v>
      </c>
      <c r="BE1573">
        <v>0</v>
      </c>
      <c r="BF1573">
        <v>4105</v>
      </c>
      <c r="BG1573">
        <v>36.200000000000003</v>
      </c>
      <c r="BH1573">
        <v>38.799999999999997</v>
      </c>
      <c r="BI1573">
        <v>-273.2</v>
      </c>
      <c r="BJ1573">
        <v>38.799999999999997</v>
      </c>
      <c r="BK1573">
        <v>36.200000000000003</v>
      </c>
      <c r="BL1573">
        <v>32</v>
      </c>
      <c r="BM1573">
        <v>945</v>
      </c>
      <c r="BN1573" t="s">
        <v>72</v>
      </c>
    </row>
    <row r="1574" spans="1:66" x14ac:dyDescent="0.25">
      <c r="A1574">
        <v>1573</v>
      </c>
      <c r="B1574" s="1">
        <v>44054.769849537035</v>
      </c>
      <c r="C1574">
        <v>1667.105</v>
      </c>
      <c r="D1574" t="s">
        <v>63</v>
      </c>
      <c r="E1574">
        <v>12700</v>
      </c>
      <c r="F1574">
        <v>10</v>
      </c>
      <c r="G1574" t="s">
        <v>64</v>
      </c>
      <c r="H1574">
        <v>0</v>
      </c>
      <c r="I1574">
        <v>65535</v>
      </c>
      <c r="J1574">
        <v>65535</v>
      </c>
      <c r="K1574">
        <v>1</v>
      </c>
      <c r="L1574">
        <v>38.799999999999997</v>
      </c>
      <c r="M1574">
        <v>4127</v>
      </c>
      <c r="N1574" s="2">
        <v>8952</v>
      </c>
      <c r="O1574">
        <v>9195</v>
      </c>
      <c r="P1574">
        <v>100</v>
      </c>
      <c r="Q1574">
        <v>92</v>
      </c>
      <c r="R1574">
        <v>92</v>
      </c>
      <c r="S1574">
        <v>11681</v>
      </c>
      <c r="T1574">
        <v>12782</v>
      </c>
      <c r="U1574">
        <v>65535</v>
      </c>
      <c r="V1574">
        <v>65535</v>
      </c>
      <c r="W1574">
        <v>13</v>
      </c>
      <c r="X1574">
        <v>12000</v>
      </c>
      <c r="Y1574">
        <v>4150</v>
      </c>
      <c r="Z1574" t="s">
        <v>73</v>
      </c>
      <c r="AA1574">
        <v>0</v>
      </c>
      <c r="AB1574">
        <v>0</v>
      </c>
      <c r="AC1574">
        <v>100</v>
      </c>
      <c r="AD1574" t="s">
        <v>66</v>
      </c>
      <c r="AE1574" s="2" t="s">
        <v>75</v>
      </c>
      <c r="AF1574" t="s">
        <v>77</v>
      </c>
      <c r="AG1574" t="s">
        <v>78</v>
      </c>
      <c r="AH1574" t="s">
        <v>68</v>
      </c>
      <c r="AI1574" t="s">
        <v>71</v>
      </c>
      <c r="AJ1574" t="s">
        <v>67</v>
      </c>
      <c r="AK1574" t="s">
        <v>67</v>
      </c>
      <c r="AL1574" t="s">
        <v>67</v>
      </c>
      <c r="AM1574" t="s">
        <v>67</v>
      </c>
      <c r="AN1574" t="s">
        <v>67</v>
      </c>
      <c r="AO1574" t="s">
        <v>67</v>
      </c>
      <c r="AP1574" t="s">
        <v>67</v>
      </c>
      <c r="AQ1574">
        <v>4105</v>
      </c>
      <c r="AR1574">
        <v>4105</v>
      </c>
      <c r="AS1574">
        <v>4173</v>
      </c>
      <c r="AT1574">
        <v>4104</v>
      </c>
      <c r="AU1574" s="2">
        <v>4129</v>
      </c>
      <c r="AV1574">
        <v>4164</v>
      </c>
      <c r="AW1574">
        <v>4108</v>
      </c>
      <c r="AX1574">
        <v>4161</v>
      </c>
      <c r="AY1574">
        <v>4118</v>
      </c>
      <c r="AZ1574">
        <v>4107</v>
      </c>
      <c r="BA1574" s="2">
        <f t="shared" si="24"/>
        <v>69</v>
      </c>
      <c r="BB1574">
        <v>0</v>
      </c>
      <c r="BC1574">
        <v>0</v>
      </c>
      <c r="BD1574">
        <v>0</v>
      </c>
      <c r="BE1574">
        <v>0</v>
      </c>
      <c r="BF1574">
        <v>4109</v>
      </c>
      <c r="BG1574">
        <v>36.200000000000003</v>
      </c>
      <c r="BH1574">
        <v>38.799999999999997</v>
      </c>
      <c r="BI1574">
        <v>-273.2</v>
      </c>
      <c r="BJ1574">
        <v>38.799999999999997</v>
      </c>
      <c r="BK1574">
        <v>36.200000000000003</v>
      </c>
      <c r="BL1574">
        <v>32.1</v>
      </c>
      <c r="BM1574">
        <v>933</v>
      </c>
      <c r="BN1574" t="s">
        <v>72</v>
      </c>
    </row>
    <row r="1575" spans="1:66" x14ac:dyDescent="0.25">
      <c r="A1575">
        <v>1574</v>
      </c>
      <c r="B1575" s="1">
        <v>44054.769872685189</v>
      </c>
      <c r="C1575">
        <v>1668.395</v>
      </c>
      <c r="D1575" t="s">
        <v>63</v>
      </c>
      <c r="E1575">
        <v>12700</v>
      </c>
      <c r="F1575">
        <v>10</v>
      </c>
      <c r="G1575" t="s">
        <v>64</v>
      </c>
      <c r="H1575">
        <v>0</v>
      </c>
      <c r="I1575">
        <v>65535</v>
      </c>
      <c r="J1575">
        <v>65535</v>
      </c>
      <c r="K1575">
        <v>1</v>
      </c>
      <c r="L1575">
        <v>38.799999999999997</v>
      </c>
      <c r="M1575">
        <v>4127</v>
      </c>
      <c r="N1575" s="2">
        <v>8884</v>
      </c>
      <c r="O1575">
        <v>9180</v>
      </c>
      <c r="P1575">
        <v>100</v>
      </c>
      <c r="Q1575">
        <v>92</v>
      </c>
      <c r="R1575">
        <v>92</v>
      </c>
      <c r="S1575">
        <v>11683</v>
      </c>
      <c r="T1575">
        <v>12782</v>
      </c>
      <c r="U1575">
        <v>65535</v>
      </c>
      <c r="V1575">
        <v>65535</v>
      </c>
      <c r="W1575">
        <v>13</v>
      </c>
      <c r="X1575">
        <v>12000</v>
      </c>
      <c r="Y1575">
        <v>4150</v>
      </c>
      <c r="Z1575" t="s">
        <v>73</v>
      </c>
      <c r="AA1575">
        <v>0</v>
      </c>
      <c r="AB1575">
        <v>0</v>
      </c>
      <c r="AC1575">
        <v>100</v>
      </c>
      <c r="AD1575" t="s">
        <v>66</v>
      </c>
      <c r="AE1575" s="2" t="s">
        <v>75</v>
      </c>
      <c r="AF1575" t="s">
        <v>77</v>
      </c>
      <c r="AG1575" t="s">
        <v>78</v>
      </c>
      <c r="AH1575" t="s">
        <v>68</v>
      </c>
      <c r="AI1575" t="s">
        <v>71</v>
      </c>
      <c r="AJ1575" t="s">
        <v>67</v>
      </c>
      <c r="AK1575" t="s">
        <v>67</v>
      </c>
      <c r="AL1575" t="s">
        <v>67</v>
      </c>
      <c r="AM1575" t="s">
        <v>67</v>
      </c>
      <c r="AN1575" t="s">
        <v>67</v>
      </c>
      <c r="AO1575" t="s">
        <v>67</v>
      </c>
      <c r="AP1575" t="s">
        <v>67</v>
      </c>
      <c r="AQ1575">
        <v>4106</v>
      </c>
      <c r="AR1575">
        <v>4106</v>
      </c>
      <c r="AS1575">
        <v>4174</v>
      </c>
      <c r="AT1575">
        <v>4105</v>
      </c>
      <c r="AU1575" s="2">
        <v>4129</v>
      </c>
      <c r="AV1575">
        <v>4164</v>
      </c>
      <c r="AW1575">
        <v>4109</v>
      </c>
      <c r="AX1575">
        <v>4162</v>
      </c>
      <c r="AY1575">
        <v>4120</v>
      </c>
      <c r="AZ1575">
        <v>4108</v>
      </c>
      <c r="BA1575" s="2">
        <f t="shared" si="24"/>
        <v>69</v>
      </c>
      <c r="BB1575">
        <v>0</v>
      </c>
      <c r="BC1575">
        <v>0</v>
      </c>
      <c r="BD1575">
        <v>0</v>
      </c>
      <c r="BE1575">
        <v>0</v>
      </c>
      <c r="BF1575">
        <v>4109</v>
      </c>
      <c r="BG1575">
        <v>36.200000000000003</v>
      </c>
      <c r="BH1575">
        <v>38.799999999999997</v>
      </c>
      <c r="BI1575">
        <v>-273.2</v>
      </c>
      <c r="BJ1575">
        <v>38.799999999999997</v>
      </c>
      <c r="BK1575">
        <v>36.200000000000003</v>
      </c>
      <c r="BL1575">
        <v>32.1</v>
      </c>
      <c r="BM1575">
        <v>938</v>
      </c>
      <c r="BN1575" t="s">
        <v>72</v>
      </c>
    </row>
    <row r="1576" spans="1:66" x14ac:dyDescent="0.25">
      <c r="A1576">
        <v>1575</v>
      </c>
      <c r="B1576" s="1">
        <v>44054.769872685189</v>
      </c>
      <c r="C1576">
        <v>1669.3620000000001</v>
      </c>
      <c r="D1576" t="s">
        <v>63</v>
      </c>
      <c r="E1576">
        <v>12700</v>
      </c>
      <c r="F1576">
        <v>10</v>
      </c>
      <c r="G1576" t="s">
        <v>64</v>
      </c>
      <c r="H1576">
        <v>0</v>
      </c>
      <c r="I1576">
        <v>65535</v>
      </c>
      <c r="J1576">
        <v>65535</v>
      </c>
      <c r="K1576">
        <v>1</v>
      </c>
      <c r="L1576">
        <v>38.799999999999997</v>
      </c>
      <c r="M1576">
        <v>4128</v>
      </c>
      <c r="N1576" s="2">
        <v>9042</v>
      </c>
      <c r="O1576">
        <v>9161</v>
      </c>
      <c r="P1576">
        <v>100</v>
      </c>
      <c r="Q1576">
        <v>92</v>
      </c>
      <c r="R1576">
        <v>93</v>
      </c>
      <c r="S1576">
        <v>11686</v>
      </c>
      <c r="T1576">
        <v>12782</v>
      </c>
      <c r="U1576">
        <v>65535</v>
      </c>
      <c r="V1576">
        <v>65535</v>
      </c>
      <c r="W1576">
        <v>13</v>
      </c>
      <c r="X1576">
        <v>12000</v>
      </c>
      <c r="Y1576">
        <v>4150</v>
      </c>
      <c r="Z1576" t="s">
        <v>73</v>
      </c>
      <c r="AA1576">
        <v>0</v>
      </c>
      <c r="AB1576">
        <v>0</v>
      </c>
      <c r="AC1576">
        <v>100</v>
      </c>
      <c r="AD1576" t="s">
        <v>66</v>
      </c>
      <c r="AE1576" s="2" t="s">
        <v>75</v>
      </c>
      <c r="AF1576" t="s">
        <v>77</v>
      </c>
      <c r="AG1576" t="s">
        <v>78</v>
      </c>
      <c r="AH1576" t="s">
        <v>68</v>
      </c>
      <c r="AI1576" t="s">
        <v>71</v>
      </c>
      <c r="AJ1576" t="s">
        <v>67</v>
      </c>
      <c r="AK1576" t="s">
        <v>67</v>
      </c>
      <c r="AL1576" t="s">
        <v>67</v>
      </c>
      <c r="AM1576" t="s">
        <v>67</v>
      </c>
      <c r="AN1576" t="s">
        <v>67</v>
      </c>
      <c r="AO1576" t="s">
        <v>67</v>
      </c>
      <c r="AP1576" t="s">
        <v>67</v>
      </c>
      <c r="AQ1576">
        <v>4106</v>
      </c>
      <c r="AR1576">
        <v>4105</v>
      </c>
      <c r="AS1576">
        <v>4173</v>
      </c>
      <c r="AT1576">
        <v>4105</v>
      </c>
      <c r="AU1576" s="2">
        <v>4129</v>
      </c>
      <c r="AV1576">
        <v>4164</v>
      </c>
      <c r="AW1576">
        <v>4109</v>
      </c>
      <c r="AX1576">
        <v>4161</v>
      </c>
      <c r="AY1576">
        <v>4119</v>
      </c>
      <c r="AZ1576">
        <v>4108</v>
      </c>
      <c r="BA1576" s="2">
        <f t="shared" si="24"/>
        <v>68</v>
      </c>
      <c r="BB1576">
        <v>0</v>
      </c>
      <c r="BC1576">
        <v>0</v>
      </c>
      <c r="BD1576">
        <v>0</v>
      </c>
      <c r="BE1576">
        <v>0</v>
      </c>
      <c r="BF1576">
        <v>4109</v>
      </c>
      <c r="BG1576">
        <v>36.200000000000003</v>
      </c>
      <c r="BH1576">
        <v>38.799999999999997</v>
      </c>
      <c r="BI1576">
        <v>-273.2</v>
      </c>
      <c r="BJ1576">
        <v>38.799999999999997</v>
      </c>
      <c r="BK1576">
        <v>36.200000000000003</v>
      </c>
      <c r="BL1576">
        <v>32.200000000000003</v>
      </c>
      <c r="BM1576">
        <v>941</v>
      </c>
      <c r="BN1576" t="s">
        <v>72</v>
      </c>
    </row>
    <row r="1577" spans="1:66" x14ac:dyDescent="0.25">
      <c r="A1577">
        <v>1576</v>
      </c>
      <c r="B1577" s="1">
        <v>44054.769884259258</v>
      </c>
      <c r="C1577">
        <v>1670.337</v>
      </c>
      <c r="D1577" t="s">
        <v>63</v>
      </c>
      <c r="E1577">
        <v>12700</v>
      </c>
      <c r="F1577">
        <v>10</v>
      </c>
      <c r="G1577" t="s">
        <v>64</v>
      </c>
      <c r="H1577">
        <v>0</v>
      </c>
      <c r="I1577">
        <v>65535</v>
      </c>
      <c r="J1577">
        <v>65535</v>
      </c>
      <c r="K1577">
        <v>1</v>
      </c>
      <c r="L1577">
        <v>38.799999999999997</v>
      </c>
      <c r="M1577">
        <v>4128</v>
      </c>
      <c r="N1577" s="2">
        <v>9008</v>
      </c>
      <c r="O1577">
        <v>9153</v>
      </c>
      <c r="P1577">
        <v>100</v>
      </c>
      <c r="Q1577">
        <v>92</v>
      </c>
      <c r="R1577">
        <v>93</v>
      </c>
      <c r="S1577">
        <v>11688</v>
      </c>
      <c r="T1577">
        <v>12782</v>
      </c>
      <c r="U1577">
        <v>65535</v>
      </c>
      <c r="V1577">
        <v>65535</v>
      </c>
      <c r="W1577">
        <v>13</v>
      </c>
      <c r="X1577">
        <v>12000</v>
      </c>
      <c r="Y1577">
        <v>4150</v>
      </c>
      <c r="Z1577" t="s">
        <v>73</v>
      </c>
      <c r="AA1577">
        <v>0</v>
      </c>
      <c r="AB1577">
        <v>0</v>
      </c>
      <c r="AC1577">
        <v>100</v>
      </c>
      <c r="AD1577" t="s">
        <v>66</v>
      </c>
      <c r="AE1577" s="2" t="s">
        <v>75</v>
      </c>
      <c r="AF1577" t="s">
        <v>77</v>
      </c>
      <c r="AG1577" t="s">
        <v>78</v>
      </c>
      <c r="AH1577" t="s">
        <v>68</v>
      </c>
      <c r="AI1577" t="s">
        <v>71</v>
      </c>
      <c r="AJ1577" t="s">
        <v>67</v>
      </c>
      <c r="AK1577" t="s">
        <v>67</v>
      </c>
      <c r="AL1577" t="s">
        <v>67</v>
      </c>
      <c r="AM1577" t="s">
        <v>67</v>
      </c>
      <c r="AN1577" t="s">
        <v>67</v>
      </c>
      <c r="AO1577" t="s">
        <v>67</v>
      </c>
      <c r="AP1577" t="s">
        <v>67</v>
      </c>
      <c r="AQ1577">
        <v>4107</v>
      </c>
      <c r="AR1577">
        <v>4106</v>
      </c>
      <c r="AS1577">
        <v>4173</v>
      </c>
      <c r="AT1577">
        <v>4105</v>
      </c>
      <c r="AU1577" s="2">
        <v>4129</v>
      </c>
      <c r="AV1577">
        <v>4165</v>
      </c>
      <c r="AW1577">
        <v>4109</v>
      </c>
      <c r="AX1577">
        <v>4162</v>
      </c>
      <c r="AY1577">
        <v>4120</v>
      </c>
      <c r="AZ1577">
        <v>4109</v>
      </c>
      <c r="BA1577" s="2">
        <f t="shared" si="24"/>
        <v>68</v>
      </c>
      <c r="BB1577">
        <v>0</v>
      </c>
      <c r="BC1577">
        <v>0</v>
      </c>
      <c r="BD1577">
        <v>0</v>
      </c>
      <c r="BE1577">
        <v>0</v>
      </c>
      <c r="BF1577">
        <v>4109</v>
      </c>
      <c r="BG1577">
        <v>36.200000000000003</v>
      </c>
      <c r="BH1577">
        <v>38.799999999999997</v>
      </c>
      <c r="BI1577">
        <v>-273.2</v>
      </c>
      <c r="BJ1577">
        <v>38.799999999999997</v>
      </c>
      <c r="BK1577">
        <v>36.200000000000003</v>
      </c>
      <c r="BL1577">
        <v>32.200000000000003</v>
      </c>
      <c r="BM1577">
        <v>948</v>
      </c>
      <c r="BN1577" t="s">
        <v>72</v>
      </c>
    </row>
    <row r="1578" spans="1:66" x14ac:dyDescent="0.25">
      <c r="A1578">
        <v>1577</v>
      </c>
      <c r="B1578" s="1">
        <v>44054.769895833335</v>
      </c>
      <c r="C1578">
        <v>1671.31</v>
      </c>
      <c r="D1578" t="s">
        <v>63</v>
      </c>
      <c r="E1578">
        <v>12700</v>
      </c>
      <c r="F1578">
        <v>10</v>
      </c>
      <c r="G1578" t="s">
        <v>64</v>
      </c>
      <c r="H1578">
        <v>0</v>
      </c>
      <c r="I1578">
        <v>65535</v>
      </c>
      <c r="J1578">
        <v>65535</v>
      </c>
      <c r="K1578">
        <v>1</v>
      </c>
      <c r="L1578">
        <v>38.799999999999997</v>
      </c>
      <c r="M1578">
        <v>4129</v>
      </c>
      <c r="N1578" s="2">
        <v>9089</v>
      </c>
      <c r="O1578">
        <v>9146</v>
      </c>
      <c r="P1578">
        <v>100</v>
      </c>
      <c r="Q1578">
        <v>92</v>
      </c>
      <c r="R1578">
        <v>93</v>
      </c>
      <c r="S1578">
        <v>11691</v>
      </c>
      <c r="T1578">
        <v>12782</v>
      </c>
      <c r="U1578">
        <v>65535</v>
      </c>
      <c r="V1578">
        <v>65535</v>
      </c>
      <c r="W1578">
        <v>13</v>
      </c>
      <c r="X1578">
        <v>12000</v>
      </c>
      <c r="Y1578">
        <v>4150</v>
      </c>
      <c r="Z1578" t="s">
        <v>73</v>
      </c>
      <c r="AA1578">
        <v>0</v>
      </c>
      <c r="AB1578">
        <v>0</v>
      </c>
      <c r="AC1578">
        <v>100</v>
      </c>
      <c r="AD1578" t="s">
        <v>66</v>
      </c>
      <c r="AE1578" s="2" t="s">
        <v>75</v>
      </c>
      <c r="AF1578" t="s">
        <v>77</v>
      </c>
      <c r="AG1578" t="s">
        <v>78</v>
      </c>
      <c r="AH1578" t="s">
        <v>68</v>
      </c>
      <c r="AI1578" t="s">
        <v>71</v>
      </c>
      <c r="AJ1578" t="s">
        <v>67</v>
      </c>
      <c r="AK1578" t="s">
        <v>67</v>
      </c>
      <c r="AL1578" t="s">
        <v>67</v>
      </c>
      <c r="AM1578" t="s">
        <v>67</v>
      </c>
      <c r="AN1578" t="s">
        <v>67</v>
      </c>
      <c r="AO1578" t="s">
        <v>67</v>
      </c>
      <c r="AP1578" t="s">
        <v>67</v>
      </c>
      <c r="AQ1578">
        <v>4106</v>
      </c>
      <c r="AR1578">
        <v>4105</v>
      </c>
      <c r="AS1578">
        <v>4173</v>
      </c>
      <c r="AT1578">
        <v>4106</v>
      </c>
      <c r="AU1578" s="2">
        <v>4129</v>
      </c>
      <c r="AV1578">
        <v>4164</v>
      </c>
      <c r="AW1578">
        <v>4109</v>
      </c>
      <c r="AX1578">
        <v>4162</v>
      </c>
      <c r="AY1578">
        <v>4119</v>
      </c>
      <c r="AZ1578">
        <v>4108</v>
      </c>
      <c r="BA1578" s="2">
        <f t="shared" si="24"/>
        <v>68</v>
      </c>
      <c r="BB1578">
        <v>0</v>
      </c>
      <c r="BC1578">
        <v>0</v>
      </c>
      <c r="BD1578">
        <v>0</v>
      </c>
      <c r="BE1578">
        <v>0</v>
      </c>
      <c r="BF1578">
        <v>4109</v>
      </c>
      <c r="BG1578">
        <v>36.200000000000003</v>
      </c>
      <c r="BH1578">
        <v>38.799999999999997</v>
      </c>
      <c r="BI1578">
        <v>-273.2</v>
      </c>
      <c r="BJ1578">
        <v>38.799999999999997</v>
      </c>
      <c r="BK1578">
        <v>36.200000000000003</v>
      </c>
      <c r="BL1578">
        <v>32.200000000000003</v>
      </c>
      <c r="BM1578">
        <v>939</v>
      </c>
      <c r="BN1578" t="s">
        <v>72</v>
      </c>
    </row>
    <row r="1579" spans="1:66" x14ac:dyDescent="0.25">
      <c r="A1579">
        <v>1578</v>
      </c>
      <c r="B1579" s="1">
        <v>44054.769918981481</v>
      </c>
      <c r="C1579">
        <v>1672.607</v>
      </c>
      <c r="D1579" t="s">
        <v>63</v>
      </c>
      <c r="E1579">
        <v>12700</v>
      </c>
      <c r="F1579">
        <v>10</v>
      </c>
      <c r="G1579" t="s">
        <v>64</v>
      </c>
      <c r="H1579">
        <v>0</v>
      </c>
      <c r="I1579">
        <v>65535</v>
      </c>
      <c r="J1579">
        <v>65535</v>
      </c>
      <c r="K1579">
        <v>1</v>
      </c>
      <c r="L1579">
        <v>38.799999999999997</v>
      </c>
      <c r="M1579">
        <v>4128</v>
      </c>
      <c r="N1579" s="2">
        <v>8966</v>
      </c>
      <c r="O1579">
        <v>9129</v>
      </c>
      <c r="P1579">
        <v>100</v>
      </c>
      <c r="Q1579">
        <v>92</v>
      </c>
      <c r="R1579">
        <v>93</v>
      </c>
      <c r="S1579">
        <v>11696</v>
      </c>
      <c r="T1579">
        <v>12782</v>
      </c>
      <c r="U1579">
        <v>65535</v>
      </c>
      <c r="V1579">
        <v>65535</v>
      </c>
      <c r="W1579">
        <v>12</v>
      </c>
      <c r="X1579">
        <v>12000</v>
      </c>
      <c r="Y1579">
        <v>4150</v>
      </c>
      <c r="Z1579" t="s">
        <v>73</v>
      </c>
      <c r="AA1579">
        <v>0</v>
      </c>
      <c r="AB1579">
        <v>0</v>
      </c>
      <c r="AC1579">
        <v>100</v>
      </c>
      <c r="AD1579" t="s">
        <v>66</v>
      </c>
      <c r="AE1579" s="2" t="s">
        <v>75</v>
      </c>
      <c r="AF1579" t="s">
        <v>77</v>
      </c>
      <c r="AG1579" t="s">
        <v>78</v>
      </c>
      <c r="AH1579" t="s">
        <v>68</v>
      </c>
      <c r="AI1579" t="s">
        <v>71</v>
      </c>
      <c r="AJ1579" t="s">
        <v>67</v>
      </c>
      <c r="AK1579" t="s">
        <v>67</v>
      </c>
      <c r="AL1579" t="s">
        <v>67</v>
      </c>
      <c r="AM1579" t="s">
        <v>67</v>
      </c>
      <c r="AN1579" t="s">
        <v>67</v>
      </c>
      <c r="AO1579" t="s">
        <v>67</v>
      </c>
      <c r="AP1579" t="s">
        <v>67</v>
      </c>
      <c r="AQ1579">
        <v>4106</v>
      </c>
      <c r="AR1579">
        <v>4105</v>
      </c>
      <c r="AS1579">
        <v>4173</v>
      </c>
      <c r="AT1579">
        <v>4104</v>
      </c>
      <c r="AU1579" s="2">
        <v>4128</v>
      </c>
      <c r="AV1579">
        <v>4164</v>
      </c>
      <c r="AW1579">
        <v>4109</v>
      </c>
      <c r="AX1579">
        <v>4162</v>
      </c>
      <c r="AY1579">
        <v>4119</v>
      </c>
      <c r="AZ1579">
        <v>4107</v>
      </c>
      <c r="BA1579" s="2">
        <f t="shared" si="24"/>
        <v>69</v>
      </c>
      <c r="BB1579">
        <v>0</v>
      </c>
      <c r="BC1579">
        <v>0</v>
      </c>
      <c r="BD1579">
        <v>0</v>
      </c>
      <c r="BE1579">
        <v>0</v>
      </c>
      <c r="BF1579">
        <v>4109</v>
      </c>
      <c r="BG1579">
        <v>36.200000000000003</v>
      </c>
      <c r="BH1579">
        <v>38.799999999999997</v>
      </c>
      <c r="BI1579">
        <v>-273.2</v>
      </c>
      <c r="BJ1579">
        <v>38.799999999999997</v>
      </c>
      <c r="BK1579">
        <v>36.200000000000003</v>
      </c>
      <c r="BL1579">
        <v>32.1</v>
      </c>
      <c r="BM1579">
        <v>936</v>
      </c>
      <c r="BN1579" t="s">
        <v>72</v>
      </c>
    </row>
    <row r="1580" spans="1:66" x14ac:dyDescent="0.25">
      <c r="A1580">
        <v>1579</v>
      </c>
      <c r="B1580" s="1">
        <v>44054.769930555558</v>
      </c>
      <c r="C1580">
        <v>1673.566</v>
      </c>
      <c r="D1580" t="s">
        <v>63</v>
      </c>
      <c r="E1580">
        <v>12700</v>
      </c>
      <c r="F1580">
        <v>10</v>
      </c>
      <c r="G1580" t="s">
        <v>64</v>
      </c>
      <c r="H1580">
        <v>0</v>
      </c>
      <c r="I1580">
        <v>65535</v>
      </c>
      <c r="J1580">
        <v>65535</v>
      </c>
      <c r="K1580">
        <v>1</v>
      </c>
      <c r="L1580">
        <v>38.799999999999997</v>
      </c>
      <c r="M1580">
        <v>4128</v>
      </c>
      <c r="N1580" s="2">
        <v>8914</v>
      </c>
      <c r="O1580">
        <v>9115</v>
      </c>
      <c r="P1580">
        <v>100</v>
      </c>
      <c r="Q1580">
        <v>92</v>
      </c>
      <c r="R1580">
        <v>93</v>
      </c>
      <c r="S1580">
        <v>11698</v>
      </c>
      <c r="T1580">
        <v>12782</v>
      </c>
      <c r="U1580">
        <v>65535</v>
      </c>
      <c r="V1580">
        <v>65535</v>
      </c>
      <c r="W1580">
        <v>12</v>
      </c>
      <c r="X1580">
        <v>12000</v>
      </c>
      <c r="Y1580">
        <v>4150</v>
      </c>
      <c r="Z1580" t="s">
        <v>73</v>
      </c>
      <c r="AA1580">
        <v>0</v>
      </c>
      <c r="AB1580">
        <v>0</v>
      </c>
      <c r="AC1580">
        <v>100</v>
      </c>
      <c r="AD1580" t="s">
        <v>66</v>
      </c>
      <c r="AE1580" s="2" t="s">
        <v>75</v>
      </c>
      <c r="AF1580" t="s">
        <v>77</v>
      </c>
      <c r="AG1580" t="s">
        <v>78</v>
      </c>
      <c r="AH1580" t="s">
        <v>68</v>
      </c>
      <c r="AI1580" t="s">
        <v>71</v>
      </c>
      <c r="AJ1580" t="s">
        <v>67</v>
      </c>
      <c r="AK1580" t="s">
        <v>67</v>
      </c>
      <c r="AL1580" t="s">
        <v>67</v>
      </c>
      <c r="AM1580" t="s">
        <v>67</v>
      </c>
      <c r="AN1580" t="s">
        <v>67</v>
      </c>
      <c r="AO1580" t="s">
        <v>67</v>
      </c>
      <c r="AP1580" t="s">
        <v>67</v>
      </c>
      <c r="AQ1580">
        <v>4106</v>
      </c>
      <c r="AR1580">
        <v>4105</v>
      </c>
      <c r="AS1580">
        <v>4173</v>
      </c>
      <c r="AT1580">
        <v>4105</v>
      </c>
      <c r="AU1580" s="2">
        <v>4122</v>
      </c>
      <c r="AV1580">
        <v>4164</v>
      </c>
      <c r="AW1580">
        <v>4109</v>
      </c>
      <c r="AX1580">
        <v>4162</v>
      </c>
      <c r="AY1580">
        <v>4119</v>
      </c>
      <c r="AZ1580">
        <v>4108</v>
      </c>
      <c r="BA1580" s="2">
        <f t="shared" si="24"/>
        <v>68</v>
      </c>
      <c r="BB1580">
        <v>0</v>
      </c>
      <c r="BC1580">
        <v>0</v>
      </c>
      <c r="BD1580">
        <v>0</v>
      </c>
      <c r="BE1580">
        <v>0</v>
      </c>
      <c r="BF1580">
        <v>4109</v>
      </c>
      <c r="BG1580">
        <v>36.200000000000003</v>
      </c>
      <c r="BH1580">
        <v>38.799999999999997</v>
      </c>
      <c r="BI1580">
        <v>-273.2</v>
      </c>
      <c r="BJ1580">
        <v>38.799999999999997</v>
      </c>
      <c r="BK1580">
        <v>36.200000000000003</v>
      </c>
      <c r="BL1580">
        <v>32.1</v>
      </c>
      <c r="BM1580">
        <v>944</v>
      </c>
      <c r="BN1580" t="s">
        <v>72</v>
      </c>
    </row>
    <row r="1581" spans="1:66" x14ac:dyDescent="0.25">
      <c r="A1581">
        <v>1580</v>
      </c>
      <c r="B1581" s="1">
        <v>44054.769942129627</v>
      </c>
      <c r="C1581">
        <v>1674.5350000000001</v>
      </c>
      <c r="D1581" t="s">
        <v>63</v>
      </c>
      <c r="E1581">
        <v>12700</v>
      </c>
      <c r="F1581">
        <v>10</v>
      </c>
      <c r="G1581" t="s">
        <v>64</v>
      </c>
      <c r="H1581">
        <v>0</v>
      </c>
      <c r="I1581">
        <v>65535</v>
      </c>
      <c r="J1581">
        <v>65535</v>
      </c>
      <c r="K1581">
        <v>1</v>
      </c>
      <c r="L1581">
        <v>38.799999999999997</v>
      </c>
      <c r="M1581">
        <v>4127</v>
      </c>
      <c r="N1581" s="2">
        <v>8935</v>
      </c>
      <c r="O1581">
        <v>9103</v>
      </c>
      <c r="P1581">
        <v>100</v>
      </c>
      <c r="Q1581">
        <v>92</v>
      </c>
      <c r="R1581">
        <v>93</v>
      </c>
      <c r="S1581">
        <v>11701</v>
      </c>
      <c r="T1581">
        <v>12782</v>
      </c>
      <c r="U1581">
        <v>65535</v>
      </c>
      <c r="V1581">
        <v>65535</v>
      </c>
      <c r="W1581">
        <v>12</v>
      </c>
      <c r="X1581">
        <v>12000</v>
      </c>
      <c r="Y1581">
        <v>4150</v>
      </c>
      <c r="Z1581" t="s">
        <v>73</v>
      </c>
      <c r="AA1581">
        <v>0</v>
      </c>
      <c r="AB1581">
        <v>0</v>
      </c>
      <c r="AC1581">
        <v>100</v>
      </c>
      <c r="AD1581" t="s">
        <v>66</v>
      </c>
      <c r="AE1581" s="2" t="s">
        <v>75</v>
      </c>
      <c r="AF1581" t="s">
        <v>77</v>
      </c>
      <c r="AG1581" t="s">
        <v>78</v>
      </c>
      <c r="AH1581" t="s">
        <v>68</v>
      </c>
      <c r="AI1581" t="s">
        <v>71</v>
      </c>
      <c r="AJ1581" t="s">
        <v>67</v>
      </c>
      <c r="AK1581" t="s">
        <v>67</v>
      </c>
      <c r="AL1581" t="s">
        <v>67</v>
      </c>
      <c r="AM1581" t="s">
        <v>67</v>
      </c>
      <c r="AN1581" t="s">
        <v>67</v>
      </c>
      <c r="AO1581" t="s">
        <v>67</v>
      </c>
      <c r="AP1581" t="s">
        <v>67</v>
      </c>
      <c r="AQ1581">
        <v>4106</v>
      </c>
      <c r="AR1581">
        <v>4105</v>
      </c>
      <c r="AS1581">
        <v>4173</v>
      </c>
      <c r="AT1581">
        <v>4105</v>
      </c>
      <c r="AU1581" s="2">
        <v>4121</v>
      </c>
      <c r="AV1581">
        <v>4164</v>
      </c>
      <c r="AW1581">
        <v>4109</v>
      </c>
      <c r="AX1581">
        <v>4162</v>
      </c>
      <c r="AY1581">
        <v>4120</v>
      </c>
      <c r="AZ1581">
        <v>4108</v>
      </c>
      <c r="BA1581" s="2">
        <f t="shared" si="24"/>
        <v>68</v>
      </c>
      <c r="BB1581">
        <v>0</v>
      </c>
      <c r="BC1581">
        <v>0</v>
      </c>
      <c r="BD1581">
        <v>0</v>
      </c>
      <c r="BE1581">
        <v>0</v>
      </c>
      <c r="BF1581">
        <v>4109</v>
      </c>
      <c r="BG1581">
        <v>36.1</v>
      </c>
      <c r="BH1581">
        <v>38.799999999999997</v>
      </c>
      <c r="BI1581">
        <v>-273.2</v>
      </c>
      <c r="BJ1581">
        <v>38.799999999999997</v>
      </c>
      <c r="BK1581">
        <v>36.1</v>
      </c>
      <c r="BL1581">
        <v>32.1</v>
      </c>
      <c r="BM1581">
        <v>963</v>
      </c>
      <c r="BN1581" t="s">
        <v>72</v>
      </c>
    </row>
    <row r="1582" spans="1:66" x14ac:dyDescent="0.25">
      <c r="A1582">
        <v>1581</v>
      </c>
      <c r="B1582" s="1">
        <v>44054.769953703704</v>
      </c>
      <c r="C1582">
        <v>1675.52</v>
      </c>
      <c r="D1582" t="s">
        <v>63</v>
      </c>
      <c r="E1582">
        <v>12700</v>
      </c>
      <c r="F1582">
        <v>10</v>
      </c>
      <c r="G1582" t="s">
        <v>64</v>
      </c>
      <c r="H1582">
        <v>0</v>
      </c>
      <c r="I1582">
        <v>65535</v>
      </c>
      <c r="J1582">
        <v>65535</v>
      </c>
      <c r="K1582">
        <v>1</v>
      </c>
      <c r="L1582">
        <v>38.799999999999997</v>
      </c>
      <c r="M1582">
        <v>4127</v>
      </c>
      <c r="N1582" s="2">
        <v>8935</v>
      </c>
      <c r="O1582">
        <v>9092</v>
      </c>
      <c r="P1582">
        <v>100</v>
      </c>
      <c r="Q1582">
        <v>92</v>
      </c>
      <c r="R1582">
        <v>93</v>
      </c>
      <c r="S1582">
        <v>11703</v>
      </c>
      <c r="T1582">
        <v>12782</v>
      </c>
      <c r="U1582">
        <v>65535</v>
      </c>
      <c r="V1582">
        <v>65535</v>
      </c>
      <c r="W1582">
        <v>12</v>
      </c>
      <c r="X1582">
        <v>12000</v>
      </c>
      <c r="Y1582">
        <v>4150</v>
      </c>
      <c r="Z1582" t="s">
        <v>73</v>
      </c>
      <c r="AA1582">
        <v>0</v>
      </c>
      <c r="AB1582">
        <v>0</v>
      </c>
      <c r="AC1582">
        <v>100</v>
      </c>
      <c r="AD1582" t="s">
        <v>66</v>
      </c>
      <c r="AE1582" s="2" t="s">
        <v>75</v>
      </c>
      <c r="AF1582" t="s">
        <v>77</v>
      </c>
      <c r="AG1582" t="s">
        <v>78</v>
      </c>
      <c r="AH1582" t="s">
        <v>68</v>
      </c>
      <c r="AI1582" t="s">
        <v>71</v>
      </c>
      <c r="AJ1582" t="s">
        <v>67</v>
      </c>
      <c r="AK1582" t="s">
        <v>67</v>
      </c>
      <c r="AL1582" t="s">
        <v>67</v>
      </c>
      <c r="AM1582" t="s">
        <v>67</v>
      </c>
      <c r="AN1582" t="s">
        <v>67</v>
      </c>
      <c r="AO1582" t="s">
        <v>67</v>
      </c>
      <c r="AP1582" t="s">
        <v>67</v>
      </c>
      <c r="AQ1582">
        <v>4106</v>
      </c>
      <c r="AR1582">
        <v>4106</v>
      </c>
      <c r="AS1582">
        <v>4173</v>
      </c>
      <c r="AT1582">
        <v>4105</v>
      </c>
      <c r="AU1582" s="2">
        <v>4121</v>
      </c>
      <c r="AV1582">
        <v>4164</v>
      </c>
      <c r="AW1582">
        <v>4109</v>
      </c>
      <c r="AX1582">
        <v>4162</v>
      </c>
      <c r="AY1582">
        <v>4119</v>
      </c>
      <c r="AZ1582">
        <v>4108</v>
      </c>
      <c r="BA1582" s="2">
        <f t="shared" si="24"/>
        <v>68</v>
      </c>
      <c r="BB1582">
        <v>0</v>
      </c>
      <c r="BC1582">
        <v>0</v>
      </c>
      <c r="BD1582">
        <v>0</v>
      </c>
      <c r="BE1582">
        <v>0</v>
      </c>
      <c r="BF1582">
        <v>4109</v>
      </c>
      <c r="BG1582">
        <v>36.1</v>
      </c>
      <c r="BH1582">
        <v>38.799999999999997</v>
      </c>
      <c r="BI1582">
        <v>-273.2</v>
      </c>
      <c r="BJ1582">
        <v>38.799999999999997</v>
      </c>
      <c r="BK1582">
        <v>36.1</v>
      </c>
      <c r="BL1582">
        <v>32.1</v>
      </c>
      <c r="BM1582">
        <v>941</v>
      </c>
      <c r="BN1582" t="s">
        <v>72</v>
      </c>
    </row>
    <row r="1583" spans="1:66" x14ac:dyDescent="0.25">
      <c r="A1583">
        <v>1582</v>
      </c>
      <c r="B1583" s="1">
        <v>44054.769965277781</v>
      </c>
      <c r="C1583">
        <v>1676.817</v>
      </c>
      <c r="D1583" t="s">
        <v>63</v>
      </c>
      <c r="E1583">
        <v>12700</v>
      </c>
      <c r="F1583">
        <v>10</v>
      </c>
      <c r="G1583" t="s">
        <v>64</v>
      </c>
      <c r="H1583">
        <v>0</v>
      </c>
      <c r="I1583">
        <v>65535</v>
      </c>
      <c r="J1583">
        <v>65535</v>
      </c>
      <c r="K1583">
        <v>1</v>
      </c>
      <c r="L1583">
        <v>38.799999999999997</v>
      </c>
      <c r="M1583">
        <v>4129</v>
      </c>
      <c r="N1583" s="2">
        <v>8965</v>
      </c>
      <c r="O1583">
        <v>9081</v>
      </c>
      <c r="P1583">
        <v>100</v>
      </c>
      <c r="Q1583">
        <v>92</v>
      </c>
      <c r="R1583">
        <v>93</v>
      </c>
      <c r="S1583">
        <v>11706</v>
      </c>
      <c r="T1583">
        <v>12782</v>
      </c>
      <c r="U1583">
        <v>65535</v>
      </c>
      <c r="V1583">
        <v>65535</v>
      </c>
      <c r="W1583">
        <v>12</v>
      </c>
      <c r="X1583">
        <v>12000</v>
      </c>
      <c r="Y1583">
        <v>4150</v>
      </c>
      <c r="Z1583" t="s">
        <v>73</v>
      </c>
      <c r="AA1583">
        <v>0</v>
      </c>
      <c r="AB1583">
        <v>0</v>
      </c>
      <c r="AC1583">
        <v>100</v>
      </c>
      <c r="AD1583" t="s">
        <v>66</v>
      </c>
      <c r="AE1583" s="2" t="s">
        <v>75</v>
      </c>
      <c r="AF1583" t="s">
        <v>77</v>
      </c>
      <c r="AG1583" t="s">
        <v>78</v>
      </c>
      <c r="AH1583" t="s">
        <v>68</v>
      </c>
      <c r="AI1583" t="s">
        <v>71</v>
      </c>
      <c r="AJ1583" t="s">
        <v>67</v>
      </c>
      <c r="AK1583" t="s">
        <v>67</v>
      </c>
      <c r="AL1583" t="s">
        <v>67</v>
      </c>
      <c r="AM1583" t="s">
        <v>67</v>
      </c>
      <c r="AN1583" t="s">
        <v>67</v>
      </c>
      <c r="AO1583" t="s">
        <v>67</v>
      </c>
      <c r="AP1583" t="s">
        <v>67</v>
      </c>
      <c r="AQ1583">
        <v>4107</v>
      </c>
      <c r="AR1583">
        <v>4106</v>
      </c>
      <c r="AS1583">
        <v>4173</v>
      </c>
      <c r="AT1583">
        <v>4106</v>
      </c>
      <c r="AU1583" s="2">
        <v>4129</v>
      </c>
      <c r="AV1583">
        <v>4164</v>
      </c>
      <c r="AW1583">
        <v>4109</v>
      </c>
      <c r="AX1583">
        <v>4162</v>
      </c>
      <c r="AY1583">
        <v>4119</v>
      </c>
      <c r="AZ1583">
        <v>4108</v>
      </c>
      <c r="BA1583" s="2">
        <f t="shared" si="24"/>
        <v>67</v>
      </c>
      <c r="BB1583">
        <v>0</v>
      </c>
      <c r="BC1583">
        <v>0</v>
      </c>
      <c r="BD1583">
        <v>0</v>
      </c>
      <c r="BE1583">
        <v>0</v>
      </c>
      <c r="BF1583">
        <v>4109</v>
      </c>
      <c r="BG1583">
        <v>36.1</v>
      </c>
      <c r="BH1583">
        <v>38.799999999999997</v>
      </c>
      <c r="BI1583">
        <v>-273.2</v>
      </c>
      <c r="BJ1583">
        <v>38.799999999999997</v>
      </c>
      <c r="BK1583">
        <v>36.1</v>
      </c>
      <c r="BL1583">
        <v>32.1</v>
      </c>
      <c r="BM1583">
        <v>941</v>
      </c>
      <c r="BN1583" t="s">
        <v>72</v>
      </c>
    </row>
    <row r="1584" spans="1:66" x14ac:dyDescent="0.25">
      <c r="A1584">
        <v>1583</v>
      </c>
      <c r="B1584" s="1">
        <v>44054.769976851851</v>
      </c>
      <c r="C1584">
        <v>1677.798</v>
      </c>
      <c r="D1584" t="s">
        <v>63</v>
      </c>
      <c r="E1584">
        <v>12700</v>
      </c>
      <c r="F1584">
        <v>10</v>
      </c>
      <c r="G1584" t="s">
        <v>64</v>
      </c>
      <c r="H1584">
        <v>0</v>
      </c>
      <c r="I1584">
        <v>65535</v>
      </c>
      <c r="J1584">
        <v>65535</v>
      </c>
      <c r="K1584">
        <v>1</v>
      </c>
      <c r="L1584">
        <v>38.799999999999997</v>
      </c>
      <c r="M1584">
        <v>4128</v>
      </c>
      <c r="N1584" s="2">
        <v>8927</v>
      </c>
      <c r="O1584">
        <v>9074</v>
      </c>
      <c r="P1584">
        <v>100</v>
      </c>
      <c r="Q1584">
        <v>92</v>
      </c>
      <c r="R1584">
        <v>93</v>
      </c>
      <c r="S1584">
        <v>11708</v>
      </c>
      <c r="T1584">
        <v>12782</v>
      </c>
      <c r="U1584">
        <v>65535</v>
      </c>
      <c r="V1584">
        <v>65535</v>
      </c>
      <c r="W1584">
        <v>12</v>
      </c>
      <c r="X1584">
        <v>12000</v>
      </c>
      <c r="Y1584">
        <v>4150</v>
      </c>
      <c r="Z1584" t="s">
        <v>73</v>
      </c>
      <c r="AA1584">
        <v>0</v>
      </c>
      <c r="AB1584">
        <v>0</v>
      </c>
      <c r="AC1584">
        <v>100</v>
      </c>
      <c r="AD1584" t="s">
        <v>66</v>
      </c>
      <c r="AE1584" s="2" t="s">
        <v>75</v>
      </c>
      <c r="AF1584" t="s">
        <v>77</v>
      </c>
      <c r="AG1584" t="s">
        <v>78</v>
      </c>
      <c r="AH1584" t="s">
        <v>68</v>
      </c>
      <c r="AI1584" t="s">
        <v>71</v>
      </c>
      <c r="AJ1584" t="s">
        <v>67</v>
      </c>
      <c r="AK1584" t="s">
        <v>67</v>
      </c>
      <c r="AL1584" t="s">
        <v>67</v>
      </c>
      <c r="AM1584" t="s">
        <v>67</v>
      </c>
      <c r="AN1584" t="s">
        <v>67</v>
      </c>
      <c r="AO1584" t="s">
        <v>67</v>
      </c>
      <c r="AP1584" t="s">
        <v>67</v>
      </c>
      <c r="AQ1584">
        <v>4106</v>
      </c>
      <c r="AR1584">
        <v>4106</v>
      </c>
      <c r="AS1584">
        <v>4173</v>
      </c>
      <c r="AT1584">
        <v>4106</v>
      </c>
      <c r="AU1584" s="2">
        <v>4129</v>
      </c>
      <c r="AV1584">
        <v>4164</v>
      </c>
      <c r="AW1584">
        <v>4109</v>
      </c>
      <c r="AX1584">
        <v>4162</v>
      </c>
      <c r="AY1584">
        <v>4119</v>
      </c>
      <c r="AZ1584">
        <v>4108</v>
      </c>
      <c r="BA1584" s="2">
        <f t="shared" si="24"/>
        <v>67</v>
      </c>
      <c r="BB1584">
        <v>0</v>
      </c>
      <c r="BC1584">
        <v>0</v>
      </c>
      <c r="BD1584">
        <v>0</v>
      </c>
      <c r="BE1584">
        <v>0</v>
      </c>
      <c r="BF1584">
        <v>4109</v>
      </c>
      <c r="BG1584">
        <v>36.1</v>
      </c>
      <c r="BH1584">
        <v>38.799999999999997</v>
      </c>
      <c r="BI1584">
        <v>-273.2</v>
      </c>
      <c r="BJ1584">
        <v>38.799999999999997</v>
      </c>
      <c r="BK1584">
        <v>36.1</v>
      </c>
      <c r="BL1584">
        <v>32</v>
      </c>
      <c r="BM1584">
        <v>946</v>
      </c>
      <c r="BN1584" t="s">
        <v>72</v>
      </c>
    </row>
    <row r="1585" spans="1:66" x14ac:dyDescent="0.25">
      <c r="A1585">
        <v>1584</v>
      </c>
      <c r="B1585" s="1">
        <v>44054.769988425927</v>
      </c>
      <c r="C1585">
        <v>1678.77</v>
      </c>
      <c r="D1585" t="s">
        <v>63</v>
      </c>
      <c r="E1585">
        <v>12700</v>
      </c>
      <c r="F1585">
        <v>10</v>
      </c>
      <c r="G1585" t="s">
        <v>64</v>
      </c>
      <c r="H1585">
        <v>0</v>
      </c>
      <c r="I1585">
        <v>65535</v>
      </c>
      <c r="J1585">
        <v>65535</v>
      </c>
      <c r="K1585">
        <v>1</v>
      </c>
      <c r="L1585">
        <v>38.799999999999997</v>
      </c>
      <c r="M1585">
        <v>4128</v>
      </c>
      <c r="N1585" s="2">
        <v>8889</v>
      </c>
      <c r="O1585">
        <v>9060</v>
      </c>
      <c r="P1585">
        <v>100</v>
      </c>
      <c r="Q1585">
        <v>92</v>
      </c>
      <c r="R1585">
        <v>93</v>
      </c>
      <c r="S1585">
        <v>11711</v>
      </c>
      <c r="T1585">
        <v>12782</v>
      </c>
      <c r="U1585">
        <v>65535</v>
      </c>
      <c r="V1585">
        <v>65535</v>
      </c>
      <c r="W1585">
        <v>12</v>
      </c>
      <c r="X1585">
        <v>12000</v>
      </c>
      <c r="Y1585">
        <v>4150</v>
      </c>
      <c r="Z1585" t="s">
        <v>73</v>
      </c>
      <c r="AA1585">
        <v>0</v>
      </c>
      <c r="AB1585">
        <v>0</v>
      </c>
      <c r="AC1585">
        <v>100</v>
      </c>
      <c r="AD1585" t="s">
        <v>66</v>
      </c>
      <c r="AE1585" s="2" t="s">
        <v>75</v>
      </c>
      <c r="AF1585" t="s">
        <v>77</v>
      </c>
      <c r="AG1585" t="s">
        <v>78</v>
      </c>
      <c r="AH1585" t="s">
        <v>68</v>
      </c>
      <c r="AI1585" t="s">
        <v>71</v>
      </c>
      <c r="AJ1585" t="s">
        <v>67</v>
      </c>
      <c r="AK1585" t="s">
        <v>67</v>
      </c>
      <c r="AL1585" t="s">
        <v>67</v>
      </c>
      <c r="AM1585" t="s">
        <v>67</v>
      </c>
      <c r="AN1585" t="s">
        <v>67</v>
      </c>
      <c r="AO1585" t="s">
        <v>67</v>
      </c>
      <c r="AP1585" t="s">
        <v>67</v>
      </c>
      <c r="AQ1585">
        <v>4106</v>
      </c>
      <c r="AR1585">
        <v>4105</v>
      </c>
      <c r="AS1585">
        <v>4173</v>
      </c>
      <c r="AT1585">
        <v>4105</v>
      </c>
      <c r="AU1585" s="2">
        <v>4128</v>
      </c>
      <c r="AV1585">
        <v>4164</v>
      </c>
      <c r="AW1585">
        <v>4109</v>
      </c>
      <c r="AX1585">
        <v>4162</v>
      </c>
      <c r="AY1585">
        <v>4119</v>
      </c>
      <c r="AZ1585">
        <v>4108</v>
      </c>
      <c r="BA1585" s="2">
        <f t="shared" si="24"/>
        <v>68</v>
      </c>
      <c r="BB1585">
        <v>0</v>
      </c>
      <c r="BC1585">
        <v>0</v>
      </c>
      <c r="BD1585">
        <v>0</v>
      </c>
      <c r="BE1585">
        <v>0</v>
      </c>
      <c r="BF1585">
        <v>4109</v>
      </c>
      <c r="BG1585">
        <v>36.1</v>
      </c>
      <c r="BH1585">
        <v>38.799999999999997</v>
      </c>
      <c r="BI1585">
        <v>-273.2</v>
      </c>
      <c r="BJ1585">
        <v>38.799999999999997</v>
      </c>
      <c r="BK1585">
        <v>36.1</v>
      </c>
      <c r="BL1585">
        <v>32.1</v>
      </c>
      <c r="BM1585">
        <v>938</v>
      </c>
      <c r="BN1585" t="s">
        <v>72</v>
      </c>
    </row>
    <row r="1586" spans="1:66" x14ac:dyDescent="0.25">
      <c r="A1586">
        <v>1585</v>
      </c>
      <c r="B1586" s="1">
        <v>44054.77</v>
      </c>
      <c r="C1586">
        <v>1680.0640000000001</v>
      </c>
      <c r="D1586" t="s">
        <v>63</v>
      </c>
      <c r="E1586">
        <v>12700</v>
      </c>
      <c r="F1586">
        <v>10</v>
      </c>
      <c r="G1586" t="s">
        <v>64</v>
      </c>
      <c r="H1586">
        <v>0</v>
      </c>
      <c r="I1586">
        <v>65535</v>
      </c>
      <c r="J1586">
        <v>65535</v>
      </c>
      <c r="K1586">
        <v>1</v>
      </c>
      <c r="L1586">
        <v>38.799999999999997</v>
      </c>
      <c r="M1586">
        <v>4128</v>
      </c>
      <c r="N1586" s="2">
        <v>8803</v>
      </c>
      <c r="O1586">
        <v>9047</v>
      </c>
      <c r="P1586">
        <v>100</v>
      </c>
      <c r="Q1586">
        <v>92</v>
      </c>
      <c r="R1586">
        <v>93</v>
      </c>
      <c r="S1586">
        <v>11713</v>
      </c>
      <c r="T1586">
        <v>12782</v>
      </c>
      <c r="U1586">
        <v>65535</v>
      </c>
      <c r="V1586">
        <v>65535</v>
      </c>
      <c r="W1586">
        <v>12</v>
      </c>
      <c r="X1586">
        <v>12000</v>
      </c>
      <c r="Y1586">
        <v>4150</v>
      </c>
      <c r="Z1586" t="s">
        <v>73</v>
      </c>
      <c r="AA1586">
        <v>0</v>
      </c>
      <c r="AB1586">
        <v>0</v>
      </c>
      <c r="AC1586">
        <v>100</v>
      </c>
      <c r="AD1586" t="s">
        <v>66</v>
      </c>
      <c r="AE1586" s="2" t="s">
        <v>75</v>
      </c>
      <c r="AF1586" t="s">
        <v>77</v>
      </c>
      <c r="AG1586" t="s">
        <v>78</v>
      </c>
      <c r="AH1586" t="s">
        <v>68</v>
      </c>
      <c r="AI1586" t="s">
        <v>71</v>
      </c>
      <c r="AJ1586" t="s">
        <v>67</v>
      </c>
      <c r="AK1586" t="s">
        <v>67</v>
      </c>
      <c r="AL1586" t="s">
        <v>67</v>
      </c>
      <c r="AM1586" t="s">
        <v>67</v>
      </c>
      <c r="AN1586" t="s">
        <v>67</v>
      </c>
      <c r="AO1586" t="s">
        <v>67</v>
      </c>
      <c r="AP1586" t="s">
        <v>67</v>
      </c>
      <c r="AQ1586">
        <v>4105</v>
      </c>
      <c r="AR1586">
        <v>4105</v>
      </c>
      <c r="AS1586">
        <v>4172</v>
      </c>
      <c r="AT1586">
        <v>4104</v>
      </c>
      <c r="AU1586" s="2">
        <v>4128</v>
      </c>
      <c r="AV1586">
        <v>4164</v>
      </c>
      <c r="AW1586">
        <v>4109</v>
      </c>
      <c r="AX1586">
        <v>4161</v>
      </c>
      <c r="AY1586">
        <v>4119</v>
      </c>
      <c r="AZ1586">
        <v>4107</v>
      </c>
      <c r="BA1586" s="2">
        <f t="shared" si="24"/>
        <v>68</v>
      </c>
      <c r="BB1586">
        <v>0</v>
      </c>
      <c r="BC1586">
        <v>0</v>
      </c>
      <c r="BD1586">
        <v>0</v>
      </c>
      <c r="BE1586">
        <v>0</v>
      </c>
      <c r="BF1586">
        <v>4109</v>
      </c>
      <c r="BG1586">
        <v>36.1</v>
      </c>
      <c r="BH1586">
        <v>38.799999999999997</v>
      </c>
      <c r="BI1586">
        <v>-273.2</v>
      </c>
      <c r="BJ1586">
        <v>38.799999999999997</v>
      </c>
      <c r="BK1586">
        <v>36.1</v>
      </c>
      <c r="BL1586">
        <v>32.1</v>
      </c>
      <c r="BM1586">
        <v>952</v>
      </c>
      <c r="BN1586" t="s">
        <v>72</v>
      </c>
    </row>
    <row r="1587" spans="1:66" x14ac:dyDescent="0.25">
      <c r="A1587">
        <v>1586</v>
      </c>
      <c r="B1587" s="1">
        <v>44054.770011574074</v>
      </c>
      <c r="C1587">
        <v>1681.0429999999999</v>
      </c>
      <c r="D1587" t="s">
        <v>63</v>
      </c>
      <c r="E1587">
        <v>12700</v>
      </c>
      <c r="F1587">
        <v>10</v>
      </c>
      <c r="G1587" t="s">
        <v>64</v>
      </c>
      <c r="H1587">
        <v>0</v>
      </c>
      <c r="I1587">
        <v>65535</v>
      </c>
      <c r="J1587">
        <v>65535</v>
      </c>
      <c r="K1587">
        <v>1</v>
      </c>
      <c r="L1587">
        <v>38.799999999999997</v>
      </c>
      <c r="M1587">
        <v>4127</v>
      </c>
      <c r="N1587" s="2">
        <v>8688</v>
      </c>
      <c r="O1587">
        <v>9028</v>
      </c>
      <c r="P1587">
        <v>100</v>
      </c>
      <c r="Q1587">
        <v>92</v>
      </c>
      <c r="R1587">
        <v>93</v>
      </c>
      <c r="S1587">
        <v>11716</v>
      </c>
      <c r="T1587">
        <v>12782</v>
      </c>
      <c r="U1587">
        <v>65535</v>
      </c>
      <c r="V1587">
        <v>65535</v>
      </c>
      <c r="W1587">
        <v>12</v>
      </c>
      <c r="X1587">
        <v>12000</v>
      </c>
      <c r="Y1587">
        <v>4150</v>
      </c>
      <c r="Z1587" t="s">
        <v>73</v>
      </c>
      <c r="AA1587">
        <v>0</v>
      </c>
      <c r="AB1587">
        <v>0</v>
      </c>
      <c r="AC1587">
        <v>100</v>
      </c>
      <c r="AD1587" t="s">
        <v>66</v>
      </c>
      <c r="AE1587" s="2" t="s">
        <v>75</v>
      </c>
      <c r="AF1587" t="s">
        <v>77</v>
      </c>
      <c r="AG1587" t="s">
        <v>78</v>
      </c>
      <c r="AH1587" t="s">
        <v>68</v>
      </c>
      <c r="AI1587" t="s">
        <v>71</v>
      </c>
      <c r="AJ1587" t="s">
        <v>67</v>
      </c>
      <c r="AK1587" t="s">
        <v>67</v>
      </c>
      <c r="AL1587" t="s">
        <v>67</v>
      </c>
      <c r="AM1587" t="s">
        <v>67</v>
      </c>
      <c r="AN1587" t="s">
        <v>67</v>
      </c>
      <c r="AO1587" t="s">
        <v>67</v>
      </c>
      <c r="AP1587" t="s">
        <v>67</v>
      </c>
      <c r="AQ1587">
        <v>4105</v>
      </c>
      <c r="AR1587">
        <v>4104</v>
      </c>
      <c r="AS1587">
        <v>4172</v>
      </c>
      <c r="AT1587">
        <v>4105</v>
      </c>
      <c r="AU1587" s="2">
        <v>4128</v>
      </c>
      <c r="AV1587">
        <v>4163</v>
      </c>
      <c r="AW1587">
        <v>4109</v>
      </c>
      <c r="AX1587">
        <v>4161</v>
      </c>
      <c r="AY1587">
        <v>4119</v>
      </c>
      <c r="AZ1587">
        <v>4107</v>
      </c>
      <c r="BA1587" s="2">
        <f t="shared" si="24"/>
        <v>68</v>
      </c>
      <c r="BB1587">
        <v>0</v>
      </c>
      <c r="BC1587">
        <v>0</v>
      </c>
      <c r="BD1587">
        <v>0</v>
      </c>
      <c r="BE1587">
        <v>0</v>
      </c>
      <c r="BF1587">
        <v>4109</v>
      </c>
      <c r="BG1587">
        <v>36.1</v>
      </c>
      <c r="BH1587">
        <v>38.799999999999997</v>
      </c>
      <c r="BI1587">
        <v>-273.2</v>
      </c>
      <c r="BJ1587">
        <v>38.799999999999997</v>
      </c>
      <c r="BK1587">
        <v>36.1</v>
      </c>
      <c r="BL1587">
        <v>32.200000000000003</v>
      </c>
      <c r="BM1587">
        <v>945</v>
      </c>
      <c r="BN1587" t="s">
        <v>72</v>
      </c>
    </row>
    <row r="1588" spans="1:66" x14ac:dyDescent="0.25">
      <c r="A1588">
        <v>1587</v>
      </c>
      <c r="B1588" s="1">
        <v>44054.77002314815</v>
      </c>
      <c r="C1588">
        <v>1682.0150000000001</v>
      </c>
      <c r="D1588" t="s">
        <v>63</v>
      </c>
      <c r="E1588">
        <v>12700</v>
      </c>
      <c r="F1588">
        <v>10</v>
      </c>
      <c r="G1588" t="s">
        <v>64</v>
      </c>
      <c r="H1588">
        <v>0</v>
      </c>
      <c r="I1588">
        <v>65535</v>
      </c>
      <c r="J1588">
        <v>65535</v>
      </c>
      <c r="K1588">
        <v>1</v>
      </c>
      <c r="L1588">
        <v>38.799999999999997</v>
      </c>
      <c r="M1588">
        <v>4127</v>
      </c>
      <c r="N1588" s="2">
        <v>8701</v>
      </c>
      <c r="O1588">
        <v>9004</v>
      </c>
      <c r="P1588">
        <v>100</v>
      </c>
      <c r="Q1588">
        <v>92</v>
      </c>
      <c r="R1588">
        <v>93</v>
      </c>
      <c r="S1588">
        <v>11718</v>
      </c>
      <c r="T1588">
        <v>12782</v>
      </c>
      <c r="U1588">
        <v>65535</v>
      </c>
      <c r="V1588">
        <v>65535</v>
      </c>
      <c r="W1588">
        <v>12</v>
      </c>
      <c r="X1588">
        <v>12000</v>
      </c>
      <c r="Y1588">
        <v>4150</v>
      </c>
      <c r="Z1588" t="s">
        <v>73</v>
      </c>
      <c r="AA1588">
        <v>0</v>
      </c>
      <c r="AB1588">
        <v>0</v>
      </c>
      <c r="AC1588">
        <v>100</v>
      </c>
      <c r="AD1588" t="s">
        <v>66</v>
      </c>
      <c r="AE1588" s="2" t="s">
        <v>75</v>
      </c>
      <c r="AF1588" t="s">
        <v>77</v>
      </c>
      <c r="AG1588" t="s">
        <v>78</v>
      </c>
      <c r="AH1588" t="s">
        <v>68</v>
      </c>
      <c r="AI1588" t="s">
        <v>71</v>
      </c>
      <c r="AJ1588" t="s">
        <v>67</v>
      </c>
      <c r="AK1588" t="s">
        <v>67</v>
      </c>
      <c r="AL1588" t="s">
        <v>67</v>
      </c>
      <c r="AM1588" t="s">
        <v>67</v>
      </c>
      <c r="AN1588" t="s">
        <v>67</v>
      </c>
      <c r="AO1588" t="s">
        <v>67</v>
      </c>
      <c r="AP1588" t="s">
        <v>67</v>
      </c>
      <c r="AQ1588">
        <v>4105</v>
      </c>
      <c r="AR1588">
        <v>4105</v>
      </c>
      <c r="AS1588">
        <v>4172</v>
      </c>
      <c r="AT1588">
        <v>4104</v>
      </c>
      <c r="AU1588" s="2">
        <v>4128</v>
      </c>
      <c r="AV1588">
        <v>4163</v>
      </c>
      <c r="AW1588">
        <v>4108</v>
      </c>
      <c r="AX1588">
        <v>4161</v>
      </c>
      <c r="AY1588">
        <v>4119</v>
      </c>
      <c r="AZ1588">
        <v>4108</v>
      </c>
      <c r="BA1588" s="2">
        <f t="shared" si="24"/>
        <v>68</v>
      </c>
      <c r="BB1588">
        <v>0</v>
      </c>
      <c r="BC1588">
        <v>0</v>
      </c>
      <c r="BD1588">
        <v>0</v>
      </c>
      <c r="BE1588">
        <v>0</v>
      </c>
      <c r="BF1588">
        <v>4109</v>
      </c>
      <c r="BG1588">
        <v>36.1</v>
      </c>
      <c r="BH1588">
        <v>38.799999999999997</v>
      </c>
      <c r="BI1588">
        <v>-273.2</v>
      </c>
      <c r="BJ1588">
        <v>38.799999999999997</v>
      </c>
      <c r="BK1588">
        <v>36.1</v>
      </c>
      <c r="BL1588">
        <v>32.1</v>
      </c>
      <c r="BM1588">
        <v>937</v>
      </c>
      <c r="BN1588" t="s">
        <v>72</v>
      </c>
    </row>
    <row r="1589" spans="1:66" x14ac:dyDescent="0.25">
      <c r="A1589">
        <v>1588</v>
      </c>
      <c r="B1589" s="1">
        <v>44054.77003472222</v>
      </c>
      <c r="C1589">
        <v>1683.001</v>
      </c>
      <c r="D1589" t="s">
        <v>63</v>
      </c>
      <c r="E1589">
        <v>12700</v>
      </c>
      <c r="F1589">
        <v>10</v>
      </c>
      <c r="G1589" t="s">
        <v>64</v>
      </c>
      <c r="H1589">
        <v>0</v>
      </c>
      <c r="I1589">
        <v>65535</v>
      </c>
      <c r="J1589">
        <v>65535</v>
      </c>
      <c r="K1589">
        <v>1</v>
      </c>
      <c r="L1589">
        <v>38.799999999999997</v>
      </c>
      <c r="M1589">
        <v>4128</v>
      </c>
      <c r="N1589" s="2">
        <v>8722</v>
      </c>
      <c r="O1589">
        <v>8984</v>
      </c>
      <c r="P1589">
        <v>100</v>
      </c>
      <c r="Q1589">
        <v>92</v>
      </c>
      <c r="R1589">
        <v>93</v>
      </c>
      <c r="S1589">
        <v>11720</v>
      </c>
      <c r="T1589">
        <v>12782</v>
      </c>
      <c r="U1589">
        <v>65535</v>
      </c>
      <c r="V1589">
        <v>65535</v>
      </c>
      <c r="W1589">
        <v>12</v>
      </c>
      <c r="X1589">
        <v>12000</v>
      </c>
      <c r="Y1589">
        <v>4150</v>
      </c>
      <c r="Z1589" t="s">
        <v>73</v>
      </c>
      <c r="AA1589">
        <v>0</v>
      </c>
      <c r="AB1589">
        <v>0</v>
      </c>
      <c r="AC1589">
        <v>100</v>
      </c>
      <c r="AD1589" t="s">
        <v>66</v>
      </c>
      <c r="AE1589" s="2" t="s">
        <v>75</v>
      </c>
      <c r="AF1589" t="s">
        <v>77</v>
      </c>
      <c r="AG1589" t="s">
        <v>78</v>
      </c>
      <c r="AH1589" t="s">
        <v>68</v>
      </c>
      <c r="AI1589" t="s">
        <v>71</v>
      </c>
      <c r="AJ1589" t="s">
        <v>67</v>
      </c>
      <c r="AK1589" t="s">
        <v>67</v>
      </c>
      <c r="AL1589" t="s">
        <v>67</v>
      </c>
      <c r="AM1589" t="s">
        <v>67</v>
      </c>
      <c r="AN1589" t="s">
        <v>67</v>
      </c>
      <c r="AO1589" t="s">
        <v>67</v>
      </c>
      <c r="AP1589" t="s">
        <v>67</v>
      </c>
      <c r="AQ1589">
        <v>4105</v>
      </c>
      <c r="AR1589">
        <v>4105</v>
      </c>
      <c r="AS1589">
        <v>4173</v>
      </c>
      <c r="AT1589">
        <v>4104</v>
      </c>
      <c r="AU1589" s="2">
        <v>4128</v>
      </c>
      <c r="AV1589">
        <v>4163</v>
      </c>
      <c r="AW1589">
        <v>4108</v>
      </c>
      <c r="AX1589">
        <v>4161</v>
      </c>
      <c r="AY1589">
        <v>4118</v>
      </c>
      <c r="AZ1589">
        <v>4107</v>
      </c>
      <c r="BA1589" s="2">
        <f t="shared" si="24"/>
        <v>69</v>
      </c>
      <c r="BB1589">
        <v>0</v>
      </c>
      <c r="BC1589">
        <v>0</v>
      </c>
      <c r="BD1589">
        <v>0</v>
      </c>
      <c r="BE1589">
        <v>0</v>
      </c>
      <c r="BF1589">
        <v>4109</v>
      </c>
      <c r="BG1589">
        <v>36.1</v>
      </c>
      <c r="BH1589">
        <v>38.799999999999997</v>
      </c>
      <c r="BI1589">
        <v>-273.2</v>
      </c>
      <c r="BJ1589">
        <v>38.799999999999997</v>
      </c>
      <c r="BK1589">
        <v>36.1</v>
      </c>
      <c r="BL1589">
        <v>32.1</v>
      </c>
      <c r="BM1589">
        <v>932</v>
      </c>
      <c r="BN1589" t="s">
        <v>72</v>
      </c>
    </row>
    <row r="1590" spans="1:66" x14ac:dyDescent="0.25">
      <c r="A1590">
        <v>1589</v>
      </c>
      <c r="B1590" s="1">
        <v>44054.770046296297</v>
      </c>
      <c r="C1590">
        <v>1684.2760000000001</v>
      </c>
      <c r="D1590" t="s">
        <v>63</v>
      </c>
      <c r="E1590">
        <v>12700</v>
      </c>
      <c r="F1590">
        <v>10</v>
      </c>
      <c r="G1590" t="s">
        <v>64</v>
      </c>
      <c r="H1590">
        <v>0</v>
      </c>
      <c r="I1590">
        <v>65535</v>
      </c>
      <c r="J1590">
        <v>65535</v>
      </c>
      <c r="K1590">
        <v>1</v>
      </c>
      <c r="L1590">
        <v>38.799999999999997</v>
      </c>
      <c r="M1590">
        <v>4127</v>
      </c>
      <c r="N1590" s="2">
        <v>8777</v>
      </c>
      <c r="O1590">
        <v>8968</v>
      </c>
      <c r="P1590">
        <v>100</v>
      </c>
      <c r="Q1590">
        <v>92</v>
      </c>
      <c r="R1590">
        <v>93</v>
      </c>
      <c r="S1590">
        <v>11723</v>
      </c>
      <c r="T1590">
        <v>12782</v>
      </c>
      <c r="U1590">
        <v>65535</v>
      </c>
      <c r="V1590">
        <v>65535</v>
      </c>
      <c r="W1590">
        <v>12</v>
      </c>
      <c r="X1590">
        <v>12000</v>
      </c>
      <c r="Y1590">
        <v>4150</v>
      </c>
      <c r="Z1590" t="s">
        <v>73</v>
      </c>
      <c r="AA1590">
        <v>0</v>
      </c>
      <c r="AB1590">
        <v>0</v>
      </c>
      <c r="AC1590">
        <v>100</v>
      </c>
      <c r="AD1590" t="s">
        <v>66</v>
      </c>
      <c r="AE1590" s="2" t="s">
        <v>75</v>
      </c>
      <c r="AF1590" t="s">
        <v>77</v>
      </c>
      <c r="AG1590" t="s">
        <v>78</v>
      </c>
      <c r="AH1590" t="s">
        <v>68</v>
      </c>
      <c r="AI1590" t="s">
        <v>71</v>
      </c>
      <c r="AJ1590" t="s">
        <v>67</v>
      </c>
      <c r="AK1590" t="s">
        <v>67</v>
      </c>
      <c r="AL1590" t="s">
        <v>67</v>
      </c>
      <c r="AM1590" t="s">
        <v>67</v>
      </c>
      <c r="AN1590" t="s">
        <v>67</v>
      </c>
      <c r="AO1590" t="s">
        <v>67</v>
      </c>
      <c r="AP1590" t="s">
        <v>67</v>
      </c>
      <c r="AQ1590">
        <v>4106</v>
      </c>
      <c r="AR1590">
        <v>4105</v>
      </c>
      <c r="AS1590">
        <v>4172</v>
      </c>
      <c r="AT1590">
        <v>4105</v>
      </c>
      <c r="AU1590" s="2">
        <v>4120</v>
      </c>
      <c r="AV1590">
        <v>4163</v>
      </c>
      <c r="AW1590">
        <v>4109</v>
      </c>
      <c r="AX1590">
        <v>4161</v>
      </c>
      <c r="AY1590">
        <v>4118</v>
      </c>
      <c r="AZ1590">
        <v>4107</v>
      </c>
      <c r="BA1590" s="2">
        <f t="shared" si="24"/>
        <v>67</v>
      </c>
      <c r="BB1590">
        <v>0</v>
      </c>
      <c r="BC1590">
        <v>0</v>
      </c>
      <c r="BD1590">
        <v>0</v>
      </c>
      <c r="BE1590">
        <v>0</v>
      </c>
      <c r="BF1590">
        <v>4109</v>
      </c>
      <c r="BG1590">
        <v>36.1</v>
      </c>
      <c r="BH1590">
        <v>38.9</v>
      </c>
      <c r="BI1590">
        <v>-273.2</v>
      </c>
      <c r="BJ1590">
        <v>38.9</v>
      </c>
      <c r="BK1590">
        <v>36.1</v>
      </c>
      <c r="BL1590">
        <v>32.1</v>
      </c>
      <c r="BM1590">
        <v>942</v>
      </c>
      <c r="BN1590" t="s">
        <v>72</v>
      </c>
    </row>
    <row r="1591" spans="1:66" x14ac:dyDescent="0.25">
      <c r="A1591">
        <v>1590</v>
      </c>
      <c r="B1591" s="1">
        <v>44054.770057870373</v>
      </c>
      <c r="C1591">
        <v>1685.2460000000001</v>
      </c>
      <c r="D1591" t="s">
        <v>63</v>
      </c>
      <c r="E1591">
        <v>12700</v>
      </c>
      <c r="F1591">
        <v>10</v>
      </c>
      <c r="G1591" t="s">
        <v>64</v>
      </c>
      <c r="H1591">
        <v>0</v>
      </c>
      <c r="I1591">
        <v>65535</v>
      </c>
      <c r="J1591">
        <v>65535</v>
      </c>
      <c r="K1591">
        <v>1</v>
      </c>
      <c r="L1591">
        <v>38.9</v>
      </c>
      <c r="M1591">
        <v>4127</v>
      </c>
      <c r="N1591" s="2">
        <v>8666</v>
      </c>
      <c r="O1591">
        <v>8956</v>
      </c>
      <c r="P1591">
        <v>100</v>
      </c>
      <c r="Q1591">
        <v>92</v>
      </c>
      <c r="R1591">
        <v>93</v>
      </c>
      <c r="S1591">
        <v>11725</v>
      </c>
      <c r="T1591">
        <v>12782</v>
      </c>
      <c r="U1591">
        <v>65535</v>
      </c>
      <c r="V1591">
        <v>65535</v>
      </c>
      <c r="W1591">
        <v>12</v>
      </c>
      <c r="X1591">
        <v>12000</v>
      </c>
      <c r="Y1591">
        <v>4150</v>
      </c>
      <c r="Z1591" t="s">
        <v>73</v>
      </c>
      <c r="AA1591">
        <v>0</v>
      </c>
      <c r="AB1591">
        <v>0</v>
      </c>
      <c r="AC1591">
        <v>100</v>
      </c>
      <c r="AD1591" t="s">
        <v>66</v>
      </c>
      <c r="AE1591" s="2" t="s">
        <v>75</v>
      </c>
      <c r="AF1591" t="s">
        <v>77</v>
      </c>
      <c r="AG1591" t="s">
        <v>78</v>
      </c>
      <c r="AH1591" t="s">
        <v>68</v>
      </c>
      <c r="AI1591" t="s">
        <v>71</v>
      </c>
      <c r="AJ1591" t="s">
        <v>67</v>
      </c>
      <c r="AK1591" t="s">
        <v>67</v>
      </c>
      <c r="AL1591" t="s">
        <v>67</v>
      </c>
      <c r="AM1591" t="s">
        <v>67</v>
      </c>
      <c r="AN1591" t="s">
        <v>67</v>
      </c>
      <c r="AO1591" t="s">
        <v>67</v>
      </c>
      <c r="AP1591" t="s">
        <v>67</v>
      </c>
      <c r="AQ1591">
        <v>4107</v>
      </c>
      <c r="AR1591">
        <v>4106</v>
      </c>
      <c r="AS1591">
        <v>4173</v>
      </c>
      <c r="AT1591">
        <v>4106</v>
      </c>
      <c r="AU1591" s="2">
        <v>4121</v>
      </c>
      <c r="AV1591">
        <v>4164</v>
      </c>
      <c r="AW1591">
        <v>4109</v>
      </c>
      <c r="AX1591">
        <v>4162</v>
      </c>
      <c r="AY1591">
        <v>4119</v>
      </c>
      <c r="AZ1591">
        <v>4108</v>
      </c>
      <c r="BA1591" s="2">
        <f t="shared" si="24"/>
        <v>67</v>
      </c>
      <c r="BB1591">
        <v>0</v>
      </c>
      <c r="BC1591">
        <v>0</v>
      </c>
      <c r="BD1591">
        <v>0</v>
      </c>
      <c r="BE1591">
        <v>0</v>
      </c>
      <c r="BF1591">
        <v>4109</v>
      </c>
      <c r="BG1591">
        <v>36.1</v>
      </c>
      <c r="BH1591">
        <v>38.9</v>
      </c>
      <c r="BI1591">
        <v>-273.2</v>
      </c>
      <c r="BJ1591">
        <v>38.9</v>
      </c>
      <c r="BK1591">
        <v>36.1</v>
      </c>
      <c r="BL1591">
        <v>32.1</v>
      </c>
      <c r="BM1591">
        <v>935</v>
      </c>
      <c r="BN1591" t="s">
        <v>72</v>
      </c>
    </row>
    <row r="1592" spans="1:66" x14ac:dyDescent="0.25">
      <c r="A1592">
        <v>1591</v>
      </c>
      <c r="B1592" s="1">
        <v>44054.770069444443</v>
      </c>
      <c r="C1592">
        <v>1686.21</v>
      </c>
      <c r="D1592" t="s">
        <v>63</v>
      </c>
      <c r="E1592">
        <v>12700</v>
      </c>
      <c r="F1592">
        <v>10</v>
      </c>
      <c r="G1592" t="s">
        <v>64</v>
      </c>
      <c r="H1592">
        <v>0</v>
      </c>
      <c r="I1592">
        <v>65535</v>
      </c>
      <c r="J1592">
        <v>65535</v>
      </c>
      <c r="K1592">
        <v>1</v>
      </c>
      <c r="L1592">
        <v>38.9</v>
      </c>
      <c r="M1592">
        <v>4127</v>
      </c>
      <c r="N1592" s="2">
        <v>8752</v>
      </c>
      <c r="O1592">
        <v>8937</v>
      </c>
      <c r="P1592">
        <v>100</v>
      </c>
      <c r="Q1592">
        <v>92</v>
      </c>
      <c r="R1592">
        <v>93</v>
      </c>
      <c r="S1592">
        <v>11728</v>
      </c>
      <c r="T1592">
        <v>12782</v>
      </c>
      <c r="U1592">
        <v>65535</v>
      </c>
      <c r="V1592">
        <v>65535</v>
      </c>
      <c r="W1592">
        <v>12</v>
      </c>
      <c r="X1592">
        <v>12000</v>
      </c>
      <c r="Y1592">
        <v>4150</v>
      </c>
      <c r="Z1592" t="s">
        <v>73</v>
      </c>
      <c r="AA1592">
        <v>0</v>
      </c>
      <c r="AB1592">
        <v>0</v>
      </c>
      <c r="AC1592">
        <v>100</v>
      </c>
      <c r="AD1592" t="s">
        <v>66</v>
      </c>
      <c r="AE1592" s="2" t="s">
        <v>75</v>
      </c>
      <c r="AF1592" t="s">
        <v>77</v>
      </c>
      <c r="AG1592" t="s">
        <v>78</v>
      </c>
      <c r="AH1592" t="s">
        <v>68</v>
      </c>
      <c r="AI1592" t="s">
        <v>71</v>
      </c>
      <c r="AJ1592" t="s">
        <v>67</v>
      </c>
      <c r="AK1592" t="s">
        <v>67</v>
      </c>
      <c r="AL1592" t="s">
        <v>67</v>
      </c>
      <c r="AM1592" t="s">
        <v>67</v>
      </c>
      <c r="AN1592" t="s">
        <v>67</v>
      </c>
      <c r="AO1592" t="s">
        <v>67</v>
      </c>
      <c r="AP1592" t="s">
        <v>67</v>
      </c>
      <c r="AQ1592">
        <v>4107</v>
      </c>
      <c r="AR1592">
        <v>4106</v>
      </c>
      <c r="AS1592">
        <v>4173</v>
      </c>
      <c r="AT1592">
        <v>4106</v>
      </c>
      <c r="AU1592" s="2">
        <v>4126</v>
      </c>
      <c r="AV1592">
        <v>4164</v>
      </c>
      <c r="AW1592">
        <v>4109</v>
      </c>
      <c r="AX1592">
        <v>4162</v>
      </c>
      <c r="AY1592">
        <v>4119</v>
      </c>
      <c r="AZ1592">
        <v>4108</v>
      </c>
      <c r="BA1592" s="2">
        <f t="shared" si="24"/>
        <v>67</v>
      </c>
      <c r="BB1592">
        <v>0</v>
      </c>
      <c r="BC1592">
        <v>0</v>
      </c>
      <c r="BD1592">
        <v>0</v>
      </c>
      <c r="BE1592">
        <v>0</v>
      </c>
      <c r="BF1592">
        <v>4109</v>
      </c>
      <c r="BG1592">
        <v>36.1</v>
      </c>
      <c r="BH1592">
        <v>38.9</v>
      </c>
      <c r="BI1592">
        <v>-273.2</v>
      </c>
      <c r="BJ1592">
        <v>38.9</v>
      </c>
      <c r="BK1592">
        <v>36.1</v>
      </c>
      <c r="BL1592">
        <v>32.1</v>
      </c>
      <c r="BM1592">
        <v>937</v>
      </c>
      <c r="BN1592" t="s">
        <v>72</v>
      </c>
    </row>
    <row r="1593" spans="1:66" x14ac:dyDescent="0.25">
      <c r="A1593">
        <v>1592</v>
      </c>
      <c r="B1593" s="1">
        <v>44054.77008101852</v>
      </c>
      <c r="C1593">
        <v>1687.175</v>
      </c>
      <c r="D1593" t="s">
        <v>63</v>
      </c>
      <c r="E1593">
        <v>12700</v>
      </c>
      <c r="F1593">
        <v>10</v>
      </c>
      <c r="G1593" t="s">
        <v>64</v>
      </c>
      <c r="H1593">
        <v>0</v>
      </c>
      <c r="I1593">
        <v>65535</v>
      </c>
      <c r="J1593">
        <v>65535</v>
      </c>
      <c r="K1593">
        <v>1</v>
      </c>
      <c r="L1593">
        <v>38.9</v>
      </c>
      <c r="M1593">
        <v>4128</v>
      </c>
      <c r="N1593" s="2">
        <v>8764</v>
      </c>
      <c r="O1593">
        <v>8925</v>
      </c>
      <c r="P1593">
        <v>100</v>
      </c>
      <c r="Q1593">
        <v>92</v>
      </c>
      <c r="R1593">
        <v>93</v>
      </c>
      <c r="S1593">
        <v>11730</v>
      </c>
      <c r="T1593">
        <v>12782</v>
      </c>
      <c r="U1593">
        <v>65535</v>
      </c>
      <c r="V1593">
        <v>65535</v>
      </c>
      <c r="W1593">
        <v>12</v>
      </c>
      <c r="X1593">
        <v>12000</v>
      </c>
      <c r="Y1593">
        <v>4150</v>
      </c>
      <c r="Z1593" t="s">
        <v>73</v>
      </c>
      <c r="AA1593">
        <v>0</v>
      </c>
      <c r="AB1593">
        <v>0</v>
      </c>
      <c r="AC1593">
        <v>100</v>
      </c>
      <c r="AD1593" t="s">
        <v>66</v>
      </c>
      <c r="AE1593" s="2" t="s">
        <v>75</v>
      </c>
      <c r="AF1593" t="s">
        <v>77</v>
      </c>
      <c r="AG1593" t="s">
        <v>78</v>
      </c>
      <c r="AH1593" t="s">
        <v>68</v>
      </c>
      <c r="AI1593" t="s">
        <v>71</v>
      </c>
      <c r="AJ1593" t="s">
        <v>67</v>
      </c>
      <c r="AK1593" t="s">
        <v>67</v>
      </c>
      <c r="AL1593" t="s">
        <v>67</v>
      </c>
      <c r="AM1593" t="s">
        <v>67</v>
      </c>
      <c r="AN1593" t="s">
        <v>67</v>
      </c>
      <c r="AO1593" t="s">
        <v>67</v>
      </c>
      <c r="AP1593" t="s">
        <v>67</v>
      </c>
      <c r="AQ1593">
        <v>4106</v>
      </c>
      <c r="AR1593">
        <v>4106</v>
      </c>
      <c r="AS1593">
        <v>4173</v>
      </c>
      <c r="AT1593">
        <v>4106</v>
      </c>
      <c r="AU1593" s="2">
        <v>4129</v>
      </c>
      <c r="AV1593">
        <v>4164</v>
      </c>
      <c r="AW1593">
        <v>4109</v>
      </c>
      <c r="AX1593">
        <v>4161</v>
      </c>
      <c r="AY1593">
        <v>4119</v>
      </c>
      <c r="AZ1593">
        <v>4108</v>
      </c>
      <c r="BA1593" s="2">
        <f t="shared" si="24"/>
        <v>67</v>
      </c>
      <c r="BB1593">
        <v>0</v>
      </c>
      <c r="BC1593">
        <v>0</v>
      </c>
      <c r="BD1593">
        <v>0</v>
      </c>
      <c r="BE1593">
        <v>0</v>
      </c>
      <c r="BF1593">
        <v>4109</v>
      </c>
      <c r="BG1593">
        <v>36.1</v>
      </c>
      <c r="BH1593">
        <v>38.9</v>
      </c>
      <c r="BI1593">
        <v>-273.2</v>
      </c>
      <c r="BJ1593">
        <v>38.9</v>
      </c>
      <c r="BK1593">
        <v>36.1</v>
      </c>
      <c r="BL1593">
        <v>32.1</v>
      </c>
      <c r="BM1593">
        <v>942</v>
      </c>
      <c r="BN1593" t="s">
        <v>72</v>
      </c>
    </row>
    <row r="1594" spans="1:66" x14ac:dyDescent="0.25">
      <c r="A1594">
        <v>1593</v>
      </c>
      <c r="B1594" s="1">
        <v>44054.770104166666</v>
      </c>
      <c r="C1594">
        <v>1688.4870000000001</v>
      </c>
      <c r="D1594" t="s">
        <v>63</v>
      </c>
      <c r="E1594">
        <v>12700</v>
      </c>
      <c r="F1594">
        <v>10</v>
      </c>
      <c r="G1594" t="s">
        <v>64</v>
      </c>
      <c r="H1594">
        <v>0</v>
      </c>
      <c r="I1594">
        <v>65535</v>
      </c>
      <c r="J1594">
        <v>65535</v>
      </c>
      <c r="K1594">
        <v>1</v>
      </c>
      <c r="L1594">
        <v>38.9</v>
      </c>
      <c r="M1594">
        <v>4129</v>
      </c>
      <c r="N1594" s="2">
        <v>8769</v>
      </c>
      <c r="O1594">
        <v>8903</v>
      </c>
      <c r="P1594">
        <v>100</v>
      </c>
      <c r="Q1594">
        <v>92</v>
      </c>
      <c r="R1594">
        <v>93</v>
      </c>
      <c r="S1594">
        <v>11735</v>
      </c>
      <c r="T1594">
        <v>12782</v>
      </c>
      <c r="U1594">
        <v>65535</v>
      </c>
      <c r="V1594">
        <v>65535</v>
      </c>
      <c r="W1594">
        <v>12</v>
      </c>
      <c r="X1594">
        <v>12000</v>
      </c>
      <c r="Y1594">
        <v>4150</v>
      </c>
      <c r="Z1594" t="s">
        <v>73</v>
      </c>
      <c r="AA1594">
        <v>0</v>
      </c>
      <c r="AB1594">
        <v>0</v>
      </c>
      <c r="AC1594">
        <v>100</v>
      </c>
      <c r="AD1594" t="s">
        <v>66</v>
      </c>
      <c r="AE1594" s="2" t="s">
        <v>75</v>
      </c>
      <c r="AF1594" t="s">
        <v>77</v>
      </c>
      <c r="AG1594" t="s">
        <v>78</v>
      </c>
      <c r="AH1594" t="s">
        <v>68</v>
      </c>
      <c r="AI1594" t="s">
        <v>71</v>
      </c>
      <c r="AJ1594" t="s">
        <v>67</v>
      </c>
      <c r="AK1594" t="s">
        <v>67</v>
      </c>
      <c r="AL1594" t="s">
        <v>67</v>
      </c>
      <c r="AM1594" t="s">
        <v>67</v>
      </c>
      <c r="AN1594" t="s">
        <v>67</v>
      </c>
      <c r="AO1594" t="s">
        <v>67</v>
      </c>
      <c r="AP1594" t="s">
        <v>67</v>
      </c>
      <c r="AQ1594">
        <v>4106</v>
      </c>
      <c r="AR1594">
        <v>4106</v>
      </c>
      <c r="AS1594">
        <v>4172</v>
      </c>
      <c r="AT1594">
        <v>4106</v>
      </c>
      <c r="AU1594" s="2">
        <v>4129</v>
      </c>
      <c r="AV1594">
        <v>4164</v>
      </c>
      <c r="AW1594">
        <v>4109</v>
      </c>
      <c r="AX1594">
        <v>4162</v>
      </c>
      <c r="AY1594">
        <v>4119</v>
      </c>
      <c r="AZ1594">
        <v>4108</v>
      </c>
      <c r="BA1594" s="2">
        <f t="shared" si="24"/>
        <v>66</v>
      </c>
      <c r="BB1594">
        <v>0</v>
      </c>
      <c r="BC1594">
        <v>0</v>
      </c>
      <c r="BD1594">
        <v>0</v>
      </c>
      <c r="BE1594">
        <v>0</v>
      </c>
      <c r="BF1594">
        <v>4109</v>
      </c>
      <c r="BG1594">
        <v>36.1</v>
      </c>
      <c r="BH1594">
        <v>38.9</v>
      </c>
      <c r="BI1594">
        <v>-273.2</v>
      </c>
      <c r="BJ1594">
        <v>38.9</v>
      </c>
      <c r="BK1594">
        <v>36.1</v>
      </c>
      <c r="BL1594">
        <v>32.200000000000003</v>
      </c>
      <c r="BM1594">
        <v>943</v>
      </c>
      <c r="BN1594" t="s">
        <v>72</v>
      </c>
    </row>
    <row r="1595" spans="1:66" x14ac:dyDescent="0.25">
      <c r="A1595">
        <v>1594</v>
      </c>
      <c r="B1595" s="1">
        <v>44054.770115740743</v>
      </c>
      <c r="C1595">
        <v>1689.4580000000001</v>
      </c>
      <c r="D1595" t="s">
        <v>63</v>
      </c>
      <c r="E1595">
        <v>12700</v>
      </c>
      <c r="F1595">
        <v>10</v>
      </c>
      <c r="G1595" t="s">
        <v>64</v>
      </c>
      <c r="H1595">
        <v>0</v>
      </c>
      <c r="I1595">
        <v>65535</v>
      </c>
      <c r="J1595">
        <v>65535</v>
      </c>
      <c r="K1595">
        <v>1</v>
      </c>
      <c r="L1595">
        <v>38.9</v>
      </c>
      <c r="M1595">
        <v>4129</v>
      </c>
      <c r="N1595" s="2">
        <v>8713</v>
      </c>
      <c r="O1595">
        <v>8890</v>
      </c>
      <c r="P1595">
        <v>100</v>
      </c>
      <c r="Q1595">
        <v>92</v>
      </c>
      <c r="R1595">
        <v>93</v>
      </c>
      <c r="S1595">
        <v>11737</v>
      </c>
      <c r="T1595">
        <v>12782</v>
      </c>
      <c r="U1595">
        <v>65535</v>
      </c>
      <c r="V1595">
        <v>65535</v>
      </c>
      <c r="W1595">
        <v>12</v>
      </c>
      <c r="X1595">
        <v>12000</v>
      </c>
      <c r="Y1595">
        <v>4150</v>
      </c>
      <c r="Z1595" t="s">
        <v>73</v>
      </c>
      <c r="AA1595">
        <v>0</v>
      </c>
      <c r="AB1595">
        <v>0</v>
      </c>
      <c r="AC1595">
        <v>100</v>
      </c>
      <c r="AD1595" t="s">
        <v>66</v>
      </c>
      <c r="AE1595" s="2" t="s">
        <v>75</v>
      </c>
      <c r="AF1595" t="s">
        <v>77</v>
      </c>
      <c r="AG1595" t="s">
        <v>78</v>
      </c>
      <c r="AH1595" t="s">
        <v>68</v>
      </c>
      <c r="AI1595" t="s">
        <v>71</v>
      </c>
      <c r="AJ1595" t="s">
        <v>67</v>
      </c>
      <c r="AK1595" t="s">
        <v>67</v>
      </c>
      <c r="AL1595" t="s">
        <v>67</v>
      </c>
      <c r="AM1595" t="s">
        <v>67</v>
      </c>
      <c r="AN1595" t="s">
        <v>67</v>
      </c>
      <c r="AO1595" t="s">
        <v>67</v>
      </c>
      <c r="AP1595" t="s">
        <v>67</v>
      </c>
      <c r="AQ1595">
        <v>4106</v>
      </c>
      <c r="AR1595">
        <v>4106</v>
      </c>
      <c r="AS1595">
        <v>4173</v>
      </c>
      <c r="AT1595">
        <v>4106</v>
      </c>
      <c r="AU1595" s="2">
        <v>4129</v>
      </c>
      <c r="AV1595">
        <v>4163</v>
      </c>
      <c r="AW1595">
        <v>4109</v>
      </c>
      <c r="AX1595">
        <v>4161</v>
      </c>
      <c r="AY1595">
        <v>4119</v>
      </c>
      <c r="AZ1595">
        <v>4108</v>
      </c>
      <c r="BA1595" s="2">
        <f t="shared" si="24"/>
        <v>67</v>
      </c>
      <c r="BB1595">
        <v>0</v>
      </c>
      <c r="BC1595">
        <v>0</v>
      </c>
      <c r="BD1595">
        <v>0</v>
      </c>
      <c r="BE1595">
        <v>0</v>
      </c>
      <c r="BF1595">
        <v>4109</v>
      </c>
      <c r="BG1595">
        <v>36.1</v>
      </c>
      <c r="BH1595">
        <v>38.9</v>
      </c>
      <c r="BI1595">
        <v>-273.2</v>
      </c>
      <c r="BJ1595">
        <v>38.9</v>
      </c>
      <c r="BK1595">
        <v>36.1</v>
      </c>
      <c r="BL1595">
        <v>32.200000000000003</v>
      </c>
      <c r="BM1595">
        <v>936</v>
      </c>
      <c r="BN1595" t="s">
        <v>72</v>
      </c>
    </row>
    <row r="1596" spans="1:66" x14ac:dyDescent="0.25">
      <c r="A1596">
        <v>1595</v>
      </c>
      <c r="B1596" s="1">
        <v>44054.770127314812</v>
      </c>
      <c r="C1596">
        <v>1690.421</v>
      </c>
      <c r="D1596" t="s">
        <v>63</v>
      </c>
      <c r="E1596">
        <v>12700</v>
      </c>
      <c r="F1596">
        <v>10</v>
      </c>
      <c r="G1596" t="s">
        <v>64</v>
      </c>
      <c r="H1596">
        <v>0</v>
      </c>
      <c r="I1596">
        <v>65535</v>
      </c>
      <c r="J1596">
        <v>65535</v>
      </c>
      <c r="K1596">
        <v>1</v>
      </c>
      <c r="L1596">
        <v>38.9</v>
      </c>
      <c r="M1596">
        <v>4128</v>
      </c>
      <c r="N1596" s="2">
        <v>8649</v>
      </c>
      <c r="O1596">
        <v>8874</v>
      </c>
      <c r="P1596">
        <v>100</v>
      </c>
      <c r="Q1596">
        <v>92</v>
      </c>
      <c r="R1596">
        <v>93</v>
      </c>
      <c r="S1596">
        <v>11740</v>
      </c>
      <c r="T1596">
        <v>12782</v>
      </c>
      <c r="U1596">
        <v>65535</v>
      </c>
      <c r="V1596">
        <v>65535</v>
      </c>
      <c r="W1596">
        <v>12</v>
      </c>
      <c r="X1596">
        <v>12000</v>
      </c>
      <c r="Y1596">
        <v>4150</v>
      </c>
      <c r="Z1596" t="s">
        <v>73</v>
      </c>
      <c r="AA1596">
        <v>0</v>
      </c>
      <c r="AB1596">
        <v>0</v>
      </c>
      <c r="AC1596">
        <v>100</v>
      </c>
      <c r="AD1596" t="s">
        <v>66</v>
      </c>
      <c r="AE1596" s="2" t="s">
        <v>75</v>
      </c>
      <c r="AF1596" t="s">
        <v>77</v>
      </c>
      <c r="AG1596" t="s">
        <v>78</v>
      </c>
      <c r="AH1596" t="s">
        <v>68</v>
      </c>
      <c r="AI1596" t="s">
        <v>71</v>
      </c>
      <c r="AJ1596" t="s">
        <v>67</v>
      </c>
      <c r="AK1596" t="s">
        <v>67</v>
      </c>
      <c r="AL1596" t="s">
        <v>67</v>
      </c>
      <c r="AM1596" t="s">
        <v>67</v>
      </c>
      <c r="AN1596" t="s">
        <v>67</v>
      </c>
      <c r="AO1596" t="s">
        <v>67</v>
      </c>
      <c r="AP1596" t="s">
        <v>67</v>
      </c>
      <c r="AQ1596">
        <v>4106</v>
      </c>
      <c r="AR1596">
        <v>4105</v>
      </c>
      <c r="AS1596">
        <v>4172</v>
      </c>
      <c r="AT1596">
        <v>4105</v>
      </c>
      <c r="AU1596" s="2">
        <v>4128</v>
      </c>
      <c r="AV1596">
        <v>4162</v>
      </c>
      <c r="AW1596">
        <v>4108</v>
      </c>
      <c r="AX1596">
        <v>4161</v>
      </c>
      <c r="AY1596">
        <v>4118</v>
      </c>
      <c r="AZ1596">
        <v>4107</v>
      </c>
      <c r="BA1596" s="2">
        <f t="shared" si="24"/>
        <v>67</v>
      </c>
      <c r="BB1596">
        <v>0</v>
      </c>
      <c r="BC1596">
        <v>0</v>
      </c>
      <c r="BD1596">
        <v>0</v>
      </c>
      <c r="BE1596">
        <v>0</v>
      </c>
      <c r="BF1596">
        <v>4109</v>
      </c>
      <c r="BG1596">
        <v>36.1</v>
      </c>
      <c r="BH1596">
        <v>38.9</v>
      </c>
      <c r="BI1596">
        <v>-273.2</v>
      </c>
      <c r="BJ1596">
        <v>38.9</v>
      </c>
      <c r="BK1596">
        <v>36.1</v>
      </c>
      <c r="BL1596">
        <v>32.200000000000003</v>
      </c>
      <c r="BM1596">
        <v>939</v>
      </c>
      <c r="BN1596" t="s">
        <v>72</v>
      </c>
    </row>
    <row r="1597" spans="1:66" x14ac:dyDescent="0.25">
      <c r="A1597">
        <v>1596</v>
      </c>
      <c r="B1597" s="1">
        <v>44054.770138888889</v>
      </c>
      <c r="C1597">
        <v>1691.396</v>
      </c>
      <c r="D1597" t="s">
        <v>63</v>
      </c>
      <c r="E1597">
        <v>12700</v>
      </c>
      <c r="F1597">
        <v>10</v>
      </c>
      <c r="G1597" t="s">
        <v>64</v>
      </c>
      <c r="H1597">
        <v>0</v>
      </c>
      <c r="I1597">
        <v>65535</v>
      </c>
      <c r="J1597">
        <v>65535</v>
      </c>
      <c r="K1597">
        <v>1</v>
      </c>
      <c r="L1597">
        <v>38.9</v>
      </c>
      <c r="M1597">
        <v>4127</v>
      </c>
      <c r="N1597" s="2">
        <v>8542</v>
      </c>
      <c r="O1597">
        <v>8852</v>
      </c>
      <c r="P1597">
        <v>100</v>
      </c>
      <c r="Q1597">
        <v>92</v>
      </c>
      <c r="R1597">
        <v>93</v>
      </c>
      <c r="S1597">
        <v>11742</v>
      </c>
      <c r="T1597">
        <v>12782</v>
      </c>
      <c r="U1597">
        <v>65535</v>
      </c>
      <c r="V1597">
        <v>65535</v>
      </c>
      <c r="W1597">
        <v>12</v>
      </c>
      <c r="X1597">
        <v>12000</v>
      </c>
      <c r="Y1597">
        <v>4150</v>
      </c>
      <c r="Z1597" t="s">
        <v>73</v>
      </c>
      <c r="AA1597">
        <v>0</v>
      </c>
      <c r="AB1597">
        <v>0</v>
      </c>
      <c r="AC1597">
        <v>100</v>
      </c>
      <c r="AD1597" t="s">
        <v>66</v>
      </c>
      <c r="AE1597" s="2" t="s">
        <v>75</v>
      </c>
      <c r="AF1597" t="s">
        <v>77</v>
      </c>
      <c r="AG1597" t="s">
        <v>78</v>
      </c>
      <c r="AH1597" t="s">
        <v>68</v>
      </c>
      <c r="AI1597" t="s">
        <v>71</v>
      </c>
      <c r="AJ1597" t="s">
        <v>67</v>
      </c>
      <c r="AK1597" t="s">
        <v>67</v>
      </c>
      <c r="AL1597" t="s">
        <v>67</v>
      </c>
      <c r="AM1597" t="s">
        <v>67</v>
      </c>
      <c r="AN1597" t="s">
        <v>67</v>
      </c>
      <c r="AO1597" t="s">
        <v>67</v>
      </c>
      <c r="AP1597" t="s">
        <v>67</v>
      </c>
      <c r="AQ1597">
        <v>4105</v>
      </c>
      <c r="AR1597">
        <v>4105</v>
      </c>
      <c r="AS1597">
        <v>4172</v>
      </c>
      <c r="AT1597">
        <v>4105</v>
      </c>
      <c r="AU1597" s="2">
        <v>4128</v>
      </c>
      <c r="AV1597">
        <v>4163</v>
      </c>
      <c r="AW1597">
        <v>4109</v>
      </c>
      <c r="AX1597">
        <v>4161</v>
      </c>
      <c r="AY1597">
        <v>4119</v>
      </c>
      <c r="AZ1597">
        <v>4108</v>
      </c>
      <c r="BA1597" s="2">
        <f t="shared" si="24"/>
        <v>67</v>
      </c>
      <c r="BB1597">
        <v>0</v>
      </c>
      <c r="BC1597">
        <v>0</v>
      </c>
      <c r="BD1597">
        <v>0</v>
      </c>
      <c r="BE1597">
        <v>0</v>
      </c>
      <c r="BF1597">
        <v>4109</v>
      </c>
      <c r="BG1597">
        <v>36.1</v>
      </c>
      <c r="BH1597">
        <v>38.9</v>
      </c>
      <c r="BI1597">
        <v>-273.2</v>
      </c>
      <c r="BJ1597">
        <v>38.9</v>
      </c>
      <c r="BK1597">
        <v>36.1</v>
      </c>
      <c r="BL1597">
        <v>32.200000000000003</v>
      </c>
      <c r="BM1597">
        <v>948</v>
      </c>
      <c r="BN1597" t="s">
        <v>72</v>
      </c>
    </row>
    <row r="1598" spans="1:66" x14ac:dyDescent="0.25">
      <c r="A1598">
        <v>1597</v>
      </c>
      <c r="B1598" s="1">
        <v>44054.770150462966</v>
      </c>
      <c r="C1598">
        <v>1692.7</v>
      </c>
      <c r="D1598" t="s">
        <v>63</v>
      </c>
      <c r="E1598">
        <v>12700</v>
      </c>
      <c r="F1598">
        <v>10</v>
      </c>
      <c r="G1598" t="s">
        <v>64</v>
      </c>
      <c r="H1598">
        <v>0</v>
      </c>
      <c r="I1598">
        <v>65535</v>
      </c>
      <c r="J1598">
        <v>65535</v>
      </c>
      <c r="K1598">
        <v>1</v>
      </c>
      <c r="L1598">
        <v>38.9</v>
      </c>
      <c r="M1598">
        <v>4127</v>
      </c>
      <c r="N1598" s="2">
        <v>8496</v>
      </c>
      <c r="O1598">
        <v>8830</v>
      </c>
      <c r="P1598">
        <v>100</v>
      </c>
      <c r="Q1598">
        <v>92</v>
      </c>
      <c r="R1598">
        <v>93</v>
      </c>
      <c r="S1598">
        <v>11744</v>
      </c>
      <c r="T1598">
        <v>12782</v>
      </c>
      <c r="U1598">
        <v>65535</v>
      </c>
      <c r="V1598">
        <v>65535</v>
      </c>
      <c r="W1598">
        <v>12</v>
      </c>
      <c r="X1598">
        <v>12000</v>
      </c>
      <c r="Y1598">
        <v>4150</v>
      </c>
      <c r="Z1598" t="s">
        <v>73</v>
      </c>
      <c r="AA1598">
        <v>0</v>
      </c>
      <c r="AB1598">
        <v>0</v>
      </c>
      <c r="AC1598">
        <v>100</v>
      </c>
      <c r="AD1598" t="s">
        <v>66</v>
      </c>
      <c r="AE1598" s="2" t="s">
        <v>75</v>
      </c>
      <c r="AF1598" t="s">
        <v>77</v>
      </c>
      <c r="AG1598" t="s">
        <v>78</v>
      </c>
      <c r="AH1598" t="s">
        <v>68</v>
      </c>
      <c r="AI1598" t="s">
        <v>71</v>
      </c>
      <c r="AJ1598" t="s">
        <v>67</v>
      </c>
      <c r="AK1598" t="s">
        <v>67</v>
      </c>
      <c r="AL1598" t="s">
        <v>67</v>
      </c>
      <c r="AM1598" t="s">
        <v>67</v>
      </c>
      <c r="AN1598" t="s">
        <v>67</v>
      </c>
      <c r="AO1598" t="s">
        <v>67</v>
      </c>
      <c r="AP1598" t="s">
        <v>67</v>
      </c>
      <c r="AQ1598">
        <v>4106</v>
      </c>
      <c r="AR1598">
        <v>4105</v>
      </c>
      <c r="AS1598">
        <v>4172</v>
      </c>
      <c r="AT1598">
        <v>4105</v>
      </c>
      <c r="AU1598" s="2">
        <v>4129</v>
      </c>
      <c r="AV1598">
        <v>4163</v>
      </c>
      <c r="AW1598">
        <v>4109</v>
      </c>
      <c r="AX1598">
        <v>4161</v>
      </c>
      <c r="AY1598">
        <v>4119</v>
      </c>
      <c r="AZ1598">
        <v>4108</v>
      </c>
      <c r="BA1598" s="2">
        <f t="shared" si="24"/>
        <v>67</v>
      </c>
      <c r="BB1598">
        <v>0</v>
      </c>
      <c r="BC1598">
        <v>0</v>
      </c>
      <c r="BD1598">
        <v>0</v>
      </c>
      <c r="BE1598">
        <v>0</v>
      </c>
      <c r="BF1598">
        <v>4109</v>
      </c>
      <c r="BG1598">
        <v>36</v>
      </c>
      <c r="BH1598">
        <v>38.9</v>
      </c>
      <c r="BI1598">
        <v>-273.2</v>
      </c>
      <c r="BJ1598">
        <v>38.9</v>
      </c>
      <c r="BK1598">
        <v>36</v>
      </c>
      <c r="BL1598">
        <v>32.200000000000003</v>
      </c>
      <c r="BM1598">
        <v>943</v>
      </c>
      <c r="BN1598" t="s">
        <v>72</v>
      </c>
    </row>
    <row r="1599" spans="1:66" x14ac:dyDescent="0.25">
      <c r="A1599">
        <v>1598</v>
      </c>
      <c r="B1599" s="1">
        <v>44054.770162037035</v>
      </c>
      <c r="C1599">
        <v>1693.665</v>
      </c>
      <c r="D1599" t="s">
        <v>63</v>
      </c>
      <c r="E1599">
        <v>12700</v>
      </c>
      <c r="F1599">
        <v>10</v>
      </c>
      <c r="G1599" t="s">
        <v>64</v>
      </c>
      <c r="H1599">
        <v>0</v>
      </c>
      <c r="I1599">
        <v>65535</v>
      </c>
      <c r="J1599">
        <v>65535</v>
      </c>
      <c r="K1599">
        <v>1</v>
      </c>
      <c r="L1599">
        <v>38.9</v>
      </c>
      <c r="M1599">
        <v>4129</v>
      </c>
      <c r="N1599" s="2">
        <v>8666</v>
      </c>
      <c r="O1599">
        <v>8814</v>
      </c>
      <c r="P1599">
        <v>100</v>
      </c>
      <c r="Q1599">
        <v>92</v>
      </c>
      <c r="R1599">
        <v>93</v>
      </c>
      <c r="S1599">
        <v>11747</v>
      </c>
      <c r="T1599">
        <v>12782</v>
      </c>
      <c r="U1599">
        <v>65535</v>
      </c>
      <c r="V1599">
        <v>65535</v>
      </c>
      <c r="W1599">
        <v>12</v>
      </c>
      <c r="X1599">
        <v>12000</v>
      </c>
      <c r="Y1599">
        <v>4150</v>
      </c>
      <c r="Z1599" t="s">
        <v>73</v>
      </c>
      <c r="AA1599">
        <v>0</v>
      </c>
      <c r="AB1599">
        <v>0</v>
      </c>
      <c r="AC1599">
        <v>100</v>
      </c>
      <c r="AD1599" t="s">
        <v>66</v>
      </c>
      <c r="AE1599" s="2" t="s">
        <v>75</v>
      </c>
      <c r="AF1599" t="s">
        <v>77</v>
      </c>
      <c r="AG1599" t="s">
        <v>78</v>
      </c>
      <c r="AH1599" t="s">
        <v>68</v>
      </c>
      <c r="AI1599" t="s">
        <v>71</v>
      </c>
      <c r="AJ1599" t="s">
        <v>67</v>
      </c>
      <c r="AK1599" t="s">
        <v>67</v>
      </c>
      <c r="AL1599" t="s">
        <v>67</v>
      </c>
      <c r="AM1599" t="s">
        <v>67</v>
      </c>
      <c r="AN1599" t="s">
        <v>67</v>
      </c>
      <c r="AO1599" t="s">
        <v>67</v>
      </c>
      <c r="AP1599" t="s">
        <v>67</v>
      </c>
      <c r="AQ1599">
        <v>4107</v>
      </c>
      <c r="AR1599">
        <v>4107</v>
      </c>
      <c r="AS1599">
        <v>4174</v>
      </c>
      <c r="AT1599">
        <v>4107</v>
      </c>
      <c r="AU1599" s="2">
        <v>4124</v>
      </c>
      <c r="AV1599">
        <v>4165</v>
      </c>
      <c r="AW1599">
        <v>4110</v>
      </c>
      <c r="AX1599">
        <v>4163</v>
      </c>
      <c r="AY1599">
        <v>4120</v>
      </c>
      <c r="AZ1599">
        <v>4109</v>
      </c>
      <c r="BA1599" s="2">
        <f t="shared" si="24"/>
        <v>67</v>
      </c>
      <c r="BB1599">
        <v>0</v>
      </c>
      <c r="BC1599">
        <v>0</v>
      </c>
      <c r="BD1599">
        <v>0</v>
      </c>
      <c r="BE1599">
        <v>0</v>
      </c>
      <c r="BF1599">
        <v>4109</v>
      </c>
      <c r="BG1599">
        <v>36</v>
      </c>
      <c r="BH1599">
        <v>38.9</v>
      </c>
      <c r="BI1599">
        <v>-273.2</v>
      </c>
      <c r="BJ1599">
        <v>38.9</v>
      </c>
      <c r="BK1599">
        <v>36</v>
      </c>
      <c r="BL1599">
        <v>32.200000000000003</v>
      </c>
      <c r="BM1599">
        <v>953</v>
      </c>
      <c r="BN1599" t="s">
        <v>72</v>
      </c>
    </row>
    <row r="1600" spans="1:66" x14ac:dyDescent="0.25">
      <c r="A1600">
        <v>1599</v>
      </c>
      <c r="B1600" s="1">
        <v>44054.770173611112</v>
      </c>
      <c r="C1600">
        <v>1694.6379999999999</v>
      </c>
      <c r="D1600" t="s">
        <v>63</v>
      </c>
      <c r="E1600">
        <v>12700</v>
      </c>
      <c r="F1600">
        <v>10</v>
      </c>
      <c r="G1600" t="s">
        <v>64</v>
      </c>
      <c r="H1600">
        <v>0</v>
      </c>
      <c r="I1600">
        <v>65535</v>
      </c>
      <c r="J1600">
        <v>65535</v>
      </c>
      <c r="K1600">
        <v>1</v>
      </c>
      <c r="L1600">
        <v>38.9</v>
      </c>
      <c r="M1600">
        <v>4128</v>
      </c>
      <c r="N1600" s="2">
        <v>8777</v>
      </c>
      <c r="O1600">
        <v>8813</v>
      </c>
      <c r="P1600">
        <v>100</v>
      </c>
      <c r="Q1600">
        <v>92</v>
      </c>
      <c r="R1600">
        <v>93</v>
      </c>
      <c r="S1600">
        <v>11749</v>
      </c>
      <c r="T1600">
        <v>12782</v>
      </c>
      <c r="U1600">
        <v>65535</v>
      </c>
      <c r="V1600">
        <v>65535</v>
      </c>
      <c r="W1600">
        <v>12</v>
      </c>
      <c r="X1600">
        <v>12000</v>
      </c>
      <c r="Y1600">
        <v>4150</v>
      </c>
      <c r="Z1600" t="s">
        <v>73</v>
      </c>
      <c r="AA1600">
        <v>0</v>
      </c>
      <c r="AB1600">
        <v>0</v>
      </c>
      <c r="AC1600">
        <v>100</v>
      </c>
      <c r="AD1600" t="s">
        <v>66</v>
      </c>
      <c r="AE1600" s="2" t="s">
        <v>75</v>
      </c>
      <c r="AF1600" t="s">
        <v>77</v>
      </c>
      <c r="AG1600" t="s">
        <v>78</v>
      </c>
      <c r="AH1600" t="s">
        <v>68</v>
      </c>
      <c r="AI1600" t="s">
        <v>71</v>
      </c>
      <c r="AJ1600" t="s">
        <v>67</v>
      </c>
      <c r="AK1600" t="s">
        <v>67</v>
      </c>
      <c r="AL1600" t="s">
        <v>67</v>
      </c>
      <c r="AM1600" t="s">
        <v>67</v>
      </c>
      <c r="AN1600" t="s">
        <v>67</v>
      </c>
      <c r="AO1600" t="s">
        <v>67</v>
      </c>
      <c r="AP1600" t="s">
        <v>67</v>
      </c>
      <c r="AQ1600">
        <v>4107</v>
      </c>
      <c r="AR1600">
        <v>4106</v>
      </c>
      <c r="AS1600">
        <v>4173</v>
      </c>
      <c r="AT1600">
        <v>4106</v>
      </c>
      <c r="AU1600" s="2">
        <v>4121</v>
      </c>
      <c r="AV1600">
        <v>4164</v>
      </c>
      <c r="AW1600">
        <v>4110</v>
      </c>
      <c r="AX1600">
        <v>4162</v>
      </c>
      <c r="AY1600">
        <v>4120</v>
      </c>
      <c r="AZ1600">
        <v>4109</v>
      </c>
      <c r="BA1600" s="2">
        <f t="shared" si="24"/>
        <v>67</v>
      </c>
      <c r="BB1600">
        <v>0</v>
      </c>
      <c r="BC1600">
        <v>0</v>
      </c>
      <c r="BD1600">
        <v>0</v>
      </c>
      <c r="BE1600">
        <v>0</v>
      </c>
      <c r="BF1600">
        <v>4110</v>
      </c>
      <c r="BG1600">
        <v>36</v>
      </c>
      <c r="BH1600">
        <v>38.9</v>
      </c>
      <c r="BI1600">
        <v>-273.2</v>
      </c>
      <c r="BJ1600">
        <v>38.9</v>
      </c>
      <c r="BK1600">
        <v>36</v>
      </c>
      <c r="BL1600">
        <v>32.200000000000003</v>
      </c>
      <c r="BM1600">
        <v>933</v>
      </c>
      <c r="BN1600" t="s">
        <v>72</v>
      </c>
    </row>
    <row r="1601" spans="1:66" x14ac:dyDescent="0.25">
      <c r="A1601">
        <v>1600</v>
      </c>
      <c r="B1601" s="1">
        <v>44054.770185185182</v>
      </c>
      <c r="C1601">
        <v>1695.93</v>
      </c>
      <c r="D1601" t="s">
        <v>63</v>
      </c>
      <c r="E1601">
        <v>12700</v>
      </c>
      <c r="F1601">
        <v>10</v>
      </c>
      <c r="G1601" t="s">
        <v>64</v>
      </c>
      <c r="H1601">
        <v>0</v>
      </c>
      <c r="I1601">
        <v>65535</v>
      </c>
      <c r="J1601">
        <v>65535</v>
      </c>
      <c r="K1601">
        <v>1</v>
      </c>
      <c r="L1601">
        <v>38.9</v>
      </c>
      <c r="M1601">
        <v>4128</v>
      </c>
      <c r="N1601" s="2">
        <v>8632</v>
      </c>
      <c r="O1601">
        <v>8804</v>
      </c>
      <c r="P1601">
        <v>100</v>
      </c>
      <c r="Q1601">
        <v>92</v>
      </c>
      <c r="R1601">
        <v>93</v>
      </c>
      <c r="S1601">
        <v>11752</v>
      </c>
      <c r="T1601">
        <v>12782</v>
      </c>
      <c r="U1601">
        <v>65535</v>
      </c>
      <c r="V1601">
        <v>65535</v>
      </c>
      <c r="W1601">
        <v>12</v>
      </c>
      <c r="X1601">
        <v>12000</v>
      </c>
      <c r="Y1601">
        <v>4150</v>
      </c>
      <c r="Z1601" t="s">
        <v>73</v>
      </c>
      <c r="AA1601">
        <v>0</v>
      </c>
      <c r="AB1601">
        <v>0</v>
      </c>
      <c r="AC1601">
        <v>100</v>
      </c>
      <c r="AD1601" t="s">
        <v>66</v>
      </c>
      <c r="AE1601" s="2" t="s">
        <v>75</v>
      </c>
      <c r="AF1601" t="s">
        <v>77</v>
      </c>
      <c r="AG1601" t="s">
        <v>78</v>
      </c>
      <c r="AH1601" t="s">
        <v>68</v>
      </c>
      <c r="AI1601" t="s">
        <v>71</v>
      </c>
      <c r="AJ1601" t="s">
        <v>67</v>
      </c>
      <c r="AK1601" t="s">
        <v>67</v>
      </c>
      <c r="AL1601" t="s">
        <v>67</v>
      </c>
      <c r="AM1601" t="s">
        <v>67</v>
      </c>
      <c r="AN1601" t="s">
        <v>67</v>
      </c>
      <c r="AO1601" t="s">
        <v>67</v>
      </c>
      <c r="AP1601" t="s">
        <v>67</v>
      </c>
      <c r="AQ1601">
        <v>4106</v>
      </c>
      <c r="AR1601">
        <v>4106</v>
      </c>
      <c r="AS1601">
        <v>4172</v>
      </c>
      <c r="AT1601">
        <v>4106</v>
      </c>
      <c r="AU1601" s="2">
        <v>4121</v>
      </c>
      <c r="AV1601">
        <v>4163</v>
      </c>
      <c r="AW1601">
        <v>4109</v>
      </c>
      <c r="AX1601">
        <v>4161</v>
      </c>
      <c r="AY1601">
        <v>4119</v>
      </c>
      <c r="AZ1601">
        <v>4108</v>
      </c>
      <c r="BA1601" s="2">
        <f t="shared" si="24"/>
        <v>66</v>
      </c>
      <c r="BB1601">
        <v>0</v>
      </c>
      <c r="BC1601">
        <v>0</v>
      </c>
      <c r="BD1601">
        <v>0</v>
      </c>
      <c r="BE1601">
        <v>0</v>
      </c>
      <c r="BF1601">
        <v>4109</v>
      </c>
      <c r="BG1601">
        <v>36</v>
      </c>
      <c r="BH1601">
        <v>38.9</v>
      </c>
      <c r="BI1601">
        <v>-273.2</v>
      </c>
      <c r="BJ1601">
        <v>38.9</v>
      </c>
      <c r="BK1601">
        <v>36</v>
      </c>
      <c r="BL1601">
        <v>32.200000000000003</v>
      </c>
      <c r="BM1601">
        <v>939</v>
      </c>
      <c r="BN1601" t="s">
        <v>72</v>
      </c>
    </row>
    <row r="1602" spans="1:66" x14ac:dyDescent="0.25">
      <c r="A1602">
        <v>1601</v>
      </c>
      <c r="B1602" s="1">
        <v>44054.770196759258</v>
      </c>
      <c r="C1602">
        <v>1696.9010000000001</v>
      </c>
      <c r="D1602" t="s">
        <v>63</v>
      </c>
      <c r="E1602">
        <v>12700</v>
      </c>
      <c r="F1602">
        <v>10</v>
      </c>
      <c r="G1602" t="s">
        <v>64</v>
      </c>
      <c r="H1602">
        <v>0</v>
      </c>
      <c r="I1602">
        <v>65535</v>
      </c>
      <c r="J1602">
        <v>65535</v>
      </c>
      <c r="K1602">
        <v>1</v>
      </c>
      <c r="L1602">
        <v>38.9</v>
      </c>
      <c r="M1602">
        <v>4129</v>
      </c>
      <c r="N1602" s="2">
        <v>8606</v>
      </c>
      <c r="O1602">
        <v>8791</v>
      </c>
      <c r="P1602">
        <v>100</v>
      </c>
      <c r="Q1602">
        <v>92</v>
      </c>
      <c r="R1602">
        <v>93</v>
      </c>
      <c r="S1602">
        <v>11754</v>
      </c>
      <c r="T1602">
        <v>12782</v>
      </c>
      <c r="U1602">
        <v>65535</v>
      </c>
      <c r="V1602">
        <v>65535</v>
      </c>
      <c r="W1602">
        <v>12</v>
      </c>
      <c r="X1602">
        <v>12000</v>
      </c>
      <c r="Y1602">
        <v>4150</v>
      </c>
      <c r="Z1602" t="s">
        <v>73</v>
      </c>
      <c r="AA1602">
        <v>0</v>
      </c>
      <c r="AB1602">
        <v>0</v>
      </c>
      <c r="AC1602">
        <v>100</v>
      </c>
      <c r="AD1602" t="s">
        <v>66</v>
      </c>
      <c r="AE1602" s="2" t="s">
        <v>75</v>
      </c>
      <c r="AF1602" t="s">
        <v>77</v>
      </c>
      <c r="AG1602" t="s">
        <v>78</v>
      </c>
      <c r="AH1602" t="s">
        <v>68</v>
      </c>
      <c r="AI1602" t="s">
        <v>71</v>
      </c>
      <c r="AJ1602" t="s">
        <v>67</v>
      </c>
      <c r="AK1602" t="s">
        <v>67</v>
      </c>
      <c r="AL1602" t="s">
        <v>67</v>
      </c>
      <c r="AM1602" t="s">
        <v>67</v>
      </c>
      <c r="AN1602" t="s">
        <v>67</v>
      </c>
      <c r="AO1602" t="s">
        <v>67</v>
      </c>
      <c r="AP1602" t="s">
        <v>67</v>
      </c>
      <c r="AQ1602">
        <v>4107</v>
      </c>
      <c r="AR1602">
        <v>4106</v>
      </c>
      <c r="AS1602">
        <v>4173</v>
      </c>
      <c r="AT1602">
        <v>4107</v>
      </c>
      <c r="AU1602" s="2">
        <v>4129</v>
      </c>
      <c r="AV1602">
        <v>4164</v>
      </c>
      <c r="AW1602">
        <v>4110</v>
      </c>
      <c r="AX1602">
        <v>4161</v>
      </c>
      <c r="AY1602">
        <v>4119</v>
      </c>
      <c r="AZ1602">
        <v>4109</v>
      </c>
      <c r="BA1602" s="2">
        <f t="shared" si="24"/>
        <v>67</v>
      </c>
      <c r="BB1602">
        <v>0</v>
      </c>
      <c r="BC1602">
        <v>0</v>
      </c>
      <c r="BD1602">
        <v>0</v>
      </c>
      <c r="BE1602">
        <v>0</v>
      </c>
      <c r="BF1602">
        <v>4109</v>
      </c>
      <c r="BG1602">
        <v>36</v>
      </c>
      <c r="BH1602">
        <v>38.9</v>
      </c>
      <c r="BI1602">
        <v>-273.2</v>
      </c>
      <c r="BJ1602">
        <v>38.9</v>
      </c>
      <c r="BK1602">
        <v>36</v>
      </c>
      <c r="BL1602">
        <v>32.200000000000003</v>
      </c>
      <c r="BM1602">
        <v>932</v>
      </c>
      <c r="BN1602" t="s">
        <v>72</v>
      </c>
    </row>
    <row r="1603" spans="1:66" x14ac:dyDescent="0.25">
      <c r="A1603">
        <v>1602</v>
      </c>
      <c r="B1603" s="1">
        <v>44054.770208333335</v>
      </c>
      <c r="C1603">
        <v>1697.8610000000001</v>
      </c>
      <c r="D1603" t="s">
        <v>63</v>
      </c>
      <c r="E1603">
        <v>12700</v>
      </c>
      <c r="F1603">
        <v>10</v>
      </c>
      <c r="G1603" t="s">
        <v>64</v>
      </c>
      <c r="H1603">
        <v>0</v>
      </c>
      <c r="I1603">
        <v>65535</v>
      </c>
      <c r="J1603">
        <v>65535</v>
      </c>
      <c r="K1603">
        <v>1</v>
      </c>
      <c r="L1603">
        <v>38.9</v>
      </c>
      <c r="M1603">
        <v>4129</v>
      </c>
      <c r="N1603" s="2">
        <v>8636</v>
      </c>
      <c r="O1603">
        <v>8779</v>
      </c>
      <c r="P1603">
        <v>100</v>
      </c>
      <c r="Q1603">
        <v>92</v>
      </c>
      <c r="R1603">
        <v>93</v>
      </c>
      <c r="S1603">
        <v>11756</v>
      </c>
      <c r="T1603">
        <v>12782</v>
      </c>
      <c r="U1603">
        <v>65535</v>
      </c>
      <c r="V1603">
        <v>65535</v>
      </c>
      <c r="W1603">
        <v>12</v>
      </c>
      <c r="X1603">
        <v>12000</v>
      </c>
      <c r="Y1603">
        <v>4150</v>
      </c>
      <c r="Z1603" t="s">
        <v>73</v>
      </c>
      <c r="AA1603">
        <v>0</v>
      </c>
      <c r="AB1603">
        <v>0</v>
      </c>
      <c r="AC1603">
        <v>100</v>
      </c>
      <c r="AD1603" t="s">
        <v>66</v>
      </c>
      <c r="AE1603" s="2" t="s">
        <v>75</v>
      </c>
      <c r="AF1603" t="s">
        <v>77</v>
      </c>
      <c r="AG1603" t="s">
        <v>78</v>
      </c>
      <c r="AH1603" t="s">
        <v>68</v>
      </c>
      <c r="AI1603" t="s">
        <v>71</v>
      </c>
      <c r="AJ1603" t="s">
        <v>67</v>
      </c>
      <c r="AK1603" t="s">
        <v>67</v>
      </c>
      <c r="AL1603" t="s">
        <v>67</v>
      </c>
      <c r="AM1603" t="s">
        <v>67</v>
      </c>
      <c r="AN1603" t="s">
        <v>67</v>
      </c>
      <c r="AO1603" t="s">
        <v>67</v>
      </c>
      <c r="AP1603" t="s">
        <v>67</v>
      </c>
      <c r="AQ1603">
        <v>4108</v>
      </c>
      <c r="AR1603">
        <v>4107</v>
      </c>
      <c r="AS1603">
        <v>4174</v>
      </c>
      <c r="AT1603">
        <v>4107</v>
      </c>
      <c r="AU1603" s="2">
        <v>4130</v>
      </c>
      <c r="AV1603">
        <v>4164</v>
      </c>
      <c r="AW1603">
        <v>4110</v>
      </c>
      <c r="AX1603">
        <v>4162</v>
      </c>
      <c r="AY1603">
        <v>4121</v>
      </c>
      <c r="AZ1603">
        <v>4109</v>
      </c>
      <c r="BA1603" s="2">
        <f t="shared" ref="BA1603:BA1666" si="25">MAX(AQ1603:AZ1603)-MIN(AQ1603:AZ1603)</f>
        <v>67</v>
      </c>
      <c r="BB1603">
        <v>0</v>
      </c>
      <c r="BC1603">
        <v>0</v>
      </c>
      <c r="BD1603">
        <v>0</v>
      </c>
      <c r="BE1603">
        <v>0</v>
      </c>
      <c r="BF1603">
        <v>4109</v>
      </c>
      <c r="BG1603">
        <v>36</v>
      </c>
      <c r="BH1603">
        <v>38.9</v>
      </c>
      <c r="BI1603">
        <v>-273.2</v>
      </c>
      <c r="BJ1603">
        <v>38.9</v>
      </c>
      <c r="BK1603">
        <v>36</v>
      </c>
      <c r="BL1603">
        <v>32.1</v>
      </c>
      <c r="BM1603">
        <v>946</v>
      </c>
      <c r="BN1603" t="s">
        <v>72</v>
      </c>
    </row>
    <row r="1604" spans="1:66" x14ac:dyDescent="0.25">
      <c r="A1604">
        <v>1603</v>
      </c>
      <c r="B1604" s="1">
        <v>44054.770219907405</v>
      </c>
      <c r="C1604">
        <v>1698.8330000000001</v>
      </c>
      <c r="D1604" t="s">
        <v>63</v>
      </c>
      <c r="E1604">
        <v>12700</v>
      </c>
      <c r="F1604">
        <v>10</v>
      </c>
      <c r="G1604" t="s">
        <v>64</v>
      </c>
      <c r="H1604">
        <v>0</v>
      </c>
      <c r="I1604">
        <v>65535</v>
      </c>
      <c r="J1604">
        <v>65535</v>
      </c>
      <c r="K1604">
        <v>1</v>
      </c>
      <c r="L1604">
        <v>38.9</v>
      </c>
      <c r="M1604">
        <v>4129</v>
      </c>
      <c r="N1604" s="2">
        <v>8743</v>
      </c>
      <c r="O1604">
        <v>8775</v>
      </c>
      <c r="P1604">
        <v>100</v>
      </c>
      <c r="Q1604">
        <v>92</v>
      </c>
      <c r="R1604">
        <v>93</v>
      </c>
      <c r="S1604">
        <v>11759</v>
      </c>
      <c r="T1604">
        <v>12782</v>
      </c>
      <c r="U1604">
        <v>65535</v>
      </c>
      <c r="V1604">
        <v>65535</v>
      </c>
      <c r="W1604">
        <v>12</v>
      </c>
      <c r="X1604">
        <v>12000</v>
      </c>
      <c r="Y1604">
        <v>4150</v>
      </c>
      <c r="Z1604" t="s">
        <v>73</v>
      </c>
      <c r="AA1604">
        <v>0</v>
      </c>
      <c r="AB1604">
        <v>0</v>
      </c>
      <c r="AC1604">
        <v>100</v>
      </c>
      <c r="AD1604" t="s">
        <v>66</v>
      </c>
      <c r="AE1604" s="2" t="s">
        <v>75</v>
      </c>
      <c r="AF1604" t="s">
        <v>77</v>
      </c>
      <c r="AG1604" t="s">
        <v>78</v>
      </c>
      <c r="AH1604" t="s">
        <v>68</v>
      </c>
      <c r="AI1604" t="s">
        <v>71</v>
      </c>
      <c r="AJ1604" t="s">
        <v>67</v>
      </c>
      <c r="AK1604" t="s">
        <v>67</v>
      </c>
      <c r="AL1604" t="s">
        <v>67</v>
      </c>
      <c r="AM1604" t="s">
        <v>67</v>
      </c>
      <c r="AN1604" t="s">
        <v>67</v>
      </c>
      <c r="AO1604" t="s">
        <v>67</v>
      </c>
      <c r="AP1604" t="s">
        <v>67</v>
      </c>
      <c r="AQ1604">
        <v>4108</v>
      </c>
      <c r="AR1604">
        <v>4107</v>
      </c>
      <c r="AS1604">
        <v>4173</v>
      </c>
      <c r="AT1604">
        <v>4106</v>
      </c>
      <c r="AU1604" s="2">
        <v>4130</v>
      </c>
      <c r="AV1604">
        <v>4164</v>
      </c>
      <c r="AW1604">
        <v>4110</v>
      </c>
      <c r="AX1604">
        <v>4162</v>
      </c>
      <c r="AY1604">
        <v>4121</v>
      </c>
      <c r="AZ1604">
        <v>4110</v>
      </c>
      <c r="BA1604" s="2">
        <f t="shared" si="25"/>
        <v>67</v>
      </c>
      <c r="BB1604">
        <v>0</v>
      </c>
      <c r="BC1604">
        <v>0</v>
      </c>
      <c r="BD1604">
        <v>0</v>
      </c>
      <c r="BE1604">
        <v>0</v>
      </c>
      <c r="BF1604">
        <v>4109</v>
      </c>
      <c r="BG1604">
        <v>36</v>
      </c>
      <c r="BH1604">
        <v>38.9</v>
      </c>
      <c r="BI1604">
        <v>-273.2</v>
      </c>
      <c r="BJ1604">
        <v>38.9</v>
      </c>
      <c r="BK1604">
        <v>36</v>
      </c>
      <c r="BL1604">
        <v>32.200000000000003</v>
      </c>
      <c r="BM1604">
        <v>939</v>
      </c>
      <c r="BN1604" t="s">
        <v>72</v>
      </c>
    </row>
    <row r="1605" spans="1:66" x14ac:dyDescent="0.25">
      <c r="A1605">
        <v>1604</v>
      </c>
      <c r="B1605" s="1">
        <v>44054.770231481481</v>
      </c>
      <c r="C1605">
        <v>1700.126</v>
      </c>
      <c r="D1605" t="s">
        <v>63</v>
      </c>
      <c r="E1605">
        <v>12700</v>
      </c>
      <c r="F1605">
        <v>10</v>
      </c>
      <c r="G1605" t="s">
        <v>64</v>
      </c>
      <c r="H1605">
        <v>0</v>
      </c>
      <c r="I1605">
        <v>65535</v>
      </c>
      <c r="J1605">
        <v>65535</v>
      </c>
      <c r="K1605">
        <v>1</v>
      </c>
      <c r="L1605">
        <v>38.9</v>
      </c>
      <c r="M1605">
        <v>4129</v>
      </c>
      <c r="N1605" s="2">
        <v>8645</v>
      </c>
      <c r="O1605">
        <v>8772</v>
      </c>
      <c r="P1605">
        <v>100</v>
      </c>
      <c r="Q1605">
        <v>93</v>
      </c>
      <c r="R1605">
        <v>93</v>
      </c>
      <c r="S1605">
        <v>11761</v>
      </c>
      <c r="T1605">
        <v>12782</v>
      </c>
      <c r="U1605">
        <v>65535</v>
      </c>
      <c r="V1605">
        <v>65535</v>
      </c>
      <c r="W1605">
        <v>12</v>
      </c>
      <c r="X1605">
        <v>12000</v>
      </c>
      <c r="Y1605">
        <v>4150</v>
      </c>
      <c r="Z1605" t="s">
        <v>73</v>
      </c>
      <c r="AA1605">
        <v>0</v>
      </c>
      <c r="AB1605">
        <v>0</v>
      </c>
      <c r="AC1605">
        <v>100</v>
      </c>
      <c r="AD1605" t="s">
        <v>66</v>
      </c>
      <c r="AE1605" s="2" t="s">
        <v>75</v>
      </c>
      <c r="AF1605" t="s">
        <v>77</v>
      </c>
      <c r="AG1605" t="s">
        <v>78</v>
      </c>
      <c r="AH1605" t="s">
        <v>68</v>
      </c>
      <c r="AI1605" t="s">
        <v>71</v>
      </c>
      <c r="AJ1605" t="s">
        <v>67</v>
      </c>
      <c r="AK1605" t="s">
        <v>67</v>
      </c>
      <c r="AL1605" t="s">
        <v>67</v>
      </c>
      <c r="AM1605" t="s">
        <v>67</v>
      </c>
      <c r="AN1605" t="s">
        <v>67</v>
      </c>
      <c r="AO1605" t="s">
        <v>67</v>
      </c>
      <c r="AP1605" t="s">
        <v>67</v>
      </c>
      <c r="AQ1605">
        <v>4107</v>
      </c>
      <c r="AR1605">
        <v>4106</v>
      </c>
      <c r="AS1605">
        <v>4173</v>
      </c>
      <c r="AT1605">
        <v>4106</v>
      </c>
      <c r="AU1605" s="2">
        <v>4129</v>
      </c>
      <c r="AV1605">
        <v>4164</v>
      </c>
      <c r="AW1605">
        <v>4110</v>
      </c>
      <c r="AX1605">
        <v>4162</v>
      </c>
      <c r="AY1605">
        <v>4120</v>
      </c>
      <c r="AZ1605">
        <v>4109</v>
      </c>
      <c r="BA1605" s="2">
        <f t="shared" si="25"/>
        <v>67</v>
      </c>
      <c r="BB1605">
        <v>0</v>
      </c>
      <c r="BC1605">
        <v>0</v>
      </c>
      <c r="BD1605">
        <v>0</v>
      </c>
      <c r="BE1605">
        <v>0</v>
      </c>
      <c r="BF1605">
        <v>4109</v>
      </c>
      <c r="BG1605">
        <v>36</v>
      </c>
      <c r="BH1605">
        <v>38.9</v>
      </c>
      <c r="BI1605">
        <v>-273.2</v>
      </c>
      <c r="BJ1605">
        <v>38.9</v>
      </c>
      <c r="BK1605">
        <v>36</v>
      </c>
      <c r="BL1605">
        <v>32.200000000000003</v>
      </c>
      <c r="BM1605">
        <v>938</v>
      </c>
      <c r="BN1605" t="s">
        <v>72</v>
      </c>
    </row>
    <row r="1606" spans="1:66" x14ac:dyDescent="0.25">
      <c r="A1606">
        <v>1605</v>
      </c>
      <c r="B1606" s="1">
        <v>44054.770243055558</v>
      </c>
      <c r="C1606">
        <v>1701.0930000000001</v>
      </c>
      <c r="D1606" t="s">
        <v>63</v>
      </c>
      <c r="E1606">
        <v>12700</v>
      </c>
      <c r="F1606">
        <v>10</v>
      </c>
      <c r="G1606" t="s">
        <v>64</v>
      </c>
      <c r="H1606">
        <v>0</v>
      </c>
      <c r="I1606">
        <v>65535</v>
      </c>
      <c r="J1606">
        <v>65535</v>
      </c>
      <c r="K1606">
        <v>1</v>
      </c>
      <c r="L1606">
        <v>38.9</v>
      </c>
      <c r="M1606">
        <v>4129</v>
      </c>
      <c r="N1606" s="2">
        <v>8615</v>
      </c>
      <c r="O1606">
        <v>8761</v>
      </c>
      <c r="P1606">
        <v>100</v>
      </c>
      <c r="Q1606">
        <v>93</v>
      </c>
      <c r="R1606">
        <v>93</v>
      </c>
      <c r="S1606">
        <v>11764</v>
      </c>
      <c r="T1606">
        <v>12782</v>
      </c>
      <c r="U1606">
        <v>65535</v>
      </c>
      <c r="V1606">
        <v>65535</v>
      </c>
      <c r="W1606">
        <v>12</v>
      </c>
      <c r="X1606">
        <v>12000</v>
      </c>
      <c r="Y1606">
        <v>4150</v>
      </c>
      <c r="Z1606" t="s">
        <v>73</v>
      </c>
      <c r="AA1606">
        <v>0</v>
      </c>
      <c r="AB1606">
        <v>0</v>
      </c>
      <c r="AC1606">
        <v>100</v>
      </c>
      <c r="AD1606" t="s">
        <v>66</v>
      </c>
      <c r="AE1606" s="2" t="s">
        <v>75</v>
      </c>
      <c r="AF1606" t="s">
        <v>77</v>
      </c>
      <c r="AG1606" t="s">
        <v>78</v>
      </c>
      <c r="AH1606" t="s">
        <v>68</v>
      </c>
      <c r="AI1606" t="s">
        <v>71</v>
      </c>
      <c r="AJ1606" t="s">
        <v>67</v>
      </c>
      <c r="AK1606" t="s">
        <v>67</v>
      </c>
      <c r="AL1606" t="s">
        <v>67</v>
      </c>
      <c r="AM1606" t="s">
        <v>67</v>
      </c>
      <c r="AN1606" t="s">
        <v>67</v>
      </c>
      <c r="AO1606" t="s">
        <v>67</v>
      </c>
      <c r="AP1606" t="s">
        <v>67</v>
      </c>
      <c r="AQ1606">
        <v>4108</v>
      </c>
      <c r="AR1606">
        <v>4107</v>
      </c>
      <c r="AS1606">
        <v>4173</v>
      </c>
      <c r="AT1606">
        <v>4107</v>
      </c>
      <c r="AU1606" s="2">
        <v>4130</v>
      </c>
      <c r="AV1606">
        <v>4164</v>
      </c>
      <c r="AW1606">
        <v>4110</v>
      </c>
      <c r="AX1606">
        <v>4162</v>
      </c>
      <c r="AY1606">
        <v>4121</v>
      </c>
      <c r="AZ1606">
        <v>4110</v>
      </c>
      <c r="BA1606" s="2">
        <f t="shared" si="25"/>
        <v>66</v>
      </c>
      <c r="BB1606">
        <v>0</v>
      </c>
      <c r="BC1606">
        <v>0</v>
      </c>
      <c r="BD1606">
        <v>0</v>
      </c>
      <c r="BE1606">
        <v>0</v>
      </c>
      <c r="BF1606">
        <v>4109</v>
      </c>
      <c r="BG1606">
        <v>36</v>
      </c>
      <c r="BH1606">
        <v>38.9</v>
      </c>
      <c r="BI1606">
        <v>-273.2</v>
      </c>
      <c r="BJ1606">
        <v>38.9</v>
      </c>
      <c r="BK1606">
        <v>36</v>
      </c>
      <c r="BL1606">
        <v>32.200000000000003</v>
      </c>
      <c r="BM1606">
        <v>937</v>
      </c>
      <c r="BN1606" t="s">
        <v>72</v>
      </c>
    </row>
    <row r="1607" spans="1:66" x14ac:dyDescent="0.25">
      <c r="A1607">
        <v>1606</v>
      </c>
      <c r="B1607" s="1">
        <v>44054.770254629628</v>
      </c>
      <c r="C1607">
        <v>1702.057</v>
      </c>
      <c r="D1607" t="s">
        <v>63</v>
      </c>
      <c r="E1607">
        <v>12700</v>
      </c>
      <c r="F1607">
        <v>10</v>
      </c>
      <c r="G1607" t="s">
        <v>64</v>
      </c>
      <c r="H1607">
        <v>0</v>
      </c>
      <c r="I1607">
        <v>65535</v>
      </c>
      <c r="J1607">
        <v>65535</v>
      </c>
      <c r="K1607">
        <v>1</v>
      </c>
      <c r="L1607">
        <v>38.9</v>
      </c>
      <c r="M1607">
        <v>4129</v>
      </c>
      <c r="N1607" s="2">
        <v>8602</v>
      </c>
      <c r="O1607">
        <v>8753</v>
      </c>
      <c r="P1607">
        <v>100</v>
      </c>
      <c r="Q1607">
        <v>93</v>
      </c>
      <c r="R1607">
        <v>93</v>
      </c>
      <c r="S1607">
        <v>11766</v>
      </c>
      <c r="T1607">
        <v>12782</v>
      </c>
      <c r="U1607">
        <v>65535</v>
      </c>
      <c r="V1607">
        <v>65535</v>
      </c>
      <c r="W1607">
        <v>12</v>
      </c>
      <c r="X1607">
        <v>12000</v>
      </c>
      <c r="Y1607">
        <v>4150</v>
      </c>
      <c r="Z1607" t="s">
        <v>73</v>
      </c>
      <c r="AA1607">
        <v>0</v>
      </c>
      <c r="AB1607">
        <v>0</v>
      </c>
      <c r="AC1607">
        <v>100</v>
      </c>
      <c r="AD1607" t="s">
        <v>66</v>
      </c>
      <c r="AE1607" s="2" t="s">
        <v>75</v>
      </c>
      <c r="AF1607" t="s">
        <v>77</v>
      </c>
      <c r="AG1607" t="s">
        <v>78</v>
      </c>
      <c r="AH1607" t="s">
        <v>68</v>
      </c>
      <c r="AI1607" t="s">
        <v>71</v>
      </c>
      <c r="AJ1607" t="s">
        <v>67</v>
      </c>
      <c r="AK1607" t="s">
        <v>67</v>
      </c>
      <c r="AL1607" t="s">
        <v>67</v>
      </c>
      <c r="AM1607" t="s">
        <v>67</v>
      </c>
      <c r="AN1607" t="s">
        <v>67</v>
      </c>
      <c r="AO1607" t="s">
        <v>67</v>
      </c>
      <c r="AP1607" t="s">
        <v>67</v>
      </c>
      <c r="AQ1607">
        <v>4107</v>
      </c>
      <c r="AR1607">
        <v>4107</v>
      </c>
      <c r="AS1607">
        <v>4173</v>
      </c>
      <c r="AT1607">
        <v>4107</v>
      </c>
      <c r="AU1607" s="2">
        <v>4130</v>
      </c>
      <c r="AV1607">
        <v>4164</v>
      </c>
      <c r="AW1607">
        <v>4110</v>
      </c>
      <c r="AX1607">
        <v>4162</v>
      </c>
      <c r="AY1607">
        <v>4120</v>
      </c>
      <c r="AZ1607">
        <v>4109</v>
      </c>
      <c r="BA1607" s="2">
        <f t="shared" si="25"/>
        <v>66</v>
      </c>
      <c r="BB1607">
        <v>0</v>
      </c>
      <c r="BC1607">
        <v>0</v>
      </c>
      <c r="BD1607">
        <v>0</v>
      </c>
      <c r="BE1607">
        <v>0</v>
      </c>
      <c r="BF1607">
        <v>4109</v>
      </c>
      <c r="BG1607">
        <v>36</v>
      </c>
      <c r="BH1607">
        <v>38.9</v>
      </c>
      <c r="BI1607">
        <v>-273.2</v>
      </c>
      <c r="BJ1607">
        <v>38.9</v>
      </c>
      <c r="BK1607">
        <v>36</v>
      </c>
      <c r="BL1607">
        <v>32.200000000000003</v>
      </c>
      <c r="BM1607">
        <v>939</v>
      </c>
      <c r="BN1607" t="s">
        <v>72</v>
      </c>
    </row>
    <row r="1608" spans="1:66" x14ac:dyDescent="0.25">
      <c r="A1608">
        <v>1607</v>
      </c>
      <c r="B1608" s="1">
        <v>44054.770266203705</v>
      </c>
      <c r="C1608">
        <v>1703.02</v>
      </c>
      <c r="D1608" t="s">
        <v>63</v>
      </c>
      <c r="E1608">
        <v>12700</v>
      </c>
      <c r="F1608">
        <v>10</v>
      </c>
      <c r="G1608" t="s">
        <v>64</v>
      </c>
      <c r="H1608">
        <v>0</v>
      </c>
      <c r="I1608">
        <v>65535</v>
      </c>
      <c r="J1608">
        <v>65535</v>
      </c>
      <c r="K1608">
        <v>1</v>
      </c>
      <c r="L1608">
        <v>38.9</v>
      </c>
      <c r="M1608">
        <v>4129</v>
      </c>
      <c r="N1608" s="2">
        <v>8572</v>
      </c>
      <c r="O1608">
        <v>8741</v>
      </c>
      <c r="P1608">
        <v>100</v>
      </c>
      <c r="Q1608">
        <v>93</v>
      </c>
      <c r="R1608">
        <v>93</v>
      </c>
      <c r="S1608">
        <v>11769</v>
      </c>
      <c r="T1608">
        <v>12782</v>
      </c>
      <c r="U1608">
        <v>65535</v>
      </c>
      <c r="V1608">
        <v>65535</v>
      </c>
      <c r="W1608">
        <v>12</v>
      </c>
      <c r="X1608">
        <v>12000</v>
      </c>
      <c r="Y1608">
        <v>4150</v>
      </c>
      <c r="Z1608" t="s">
        <v>73</v>
      </c>
      <c r="AA1608">
        <v>0</v>
      </c>
      <c r="AB1608">
        <v>0</v>
      </c>
      <c r="AC1608">
        <v>100</v>
      </c>
      <c r="AD1608" t="s">
        <v>66</v>
      </c>
      <c r="AE1608" s="2" t="s">
        <v>75</v>
      </c>
      <c r="AF1608" t="s">
        <v>77</v>
      </c>
      <c r="AG1608" t="s">
        <v>78</v>
      </c>
      <c r="AH1608" t="s">
        <v>68</v>
      </c>
      <c r="AI1608" t="s">
        <v>71</v>
      </c>
      <c r="AJ1608" t="s">
        <v>67</v>
      </c>
      <c r="AK1608" t="s">
        <v>67</v>
      </c>
      <c r="AL1608" t="s">
        <v>67</v>
      </c>
      <c r="AM1608" t="s">
        <v>67</v>
      </c>
      <c r="AN1608" t="s">
        <v>67</v>
      </c>
      <c r="AO1608" t="s">
        <v>67</v>
      </c>
      <c r="AP1608" t="s">
        <v>67</v>
      </c>
      <c r="AQ1608">
        <v>4107</v>
      </c>
      <c r="AR1608">
        <v>4107</v>
      </c>
      <c r="AS1608">
        <v>4173</v>
      </c>
      <c r="AT1608">
        <v>4106</v>
      </c>
      <c r="AU1608" s="2">
        <v>4130</v>
      </c>
      <c r="AV1608">
        <v>4164</v>
      </c>
      <c r="AW1608">
        <v>4110</v>
      </c>
      <c r="AX1608">
        <v>4162</v>
      </c>
      <c r="AY1608">
        <v>4120</v>
      </c>
      <c r="AZ1608">
        <v>4109</v>
      </c>
      <c r="BA1608" s="2">
        <f t="shared" si="25"/>
        <v>67</v>
      </c>
      <c r="BB1608">
        <v>0</v>
      </c>
      <c r="BC1608">
        <v>0</v>
      </c>
      <c r="BD1608">
        <v>0</v>
      </c>
      <c r="BE1608">
        <v>0</v>
      </c>
      <c r="BF1608">
        <v>4109</v>
      </c>
      <c r="BG1608">
        <v>36</v>
      </c>
      <c r="BH1608">
        <v>38.9</v>
      </c>
      <c r="BI1608">
        <v>-273.2</v>
      </c>
      <c r="BJ1608">
        <v>38.9</v>
      </c>
      <c r="BK1608">
        <v>36</v>
      </c>
      <c r="BL1608">
        <v>32.200000000000003</v>
      </c>
      <c r="BM1608">
        <v>944</v>
      </c>
      <c r="BN1608" t="s">
        <v>72</v>
      </c>
    </row>
    <row r="1609" spans="1:66" x14ac:dyDescent="0.25">
      <c r="A1609">
        <v>1608</v>
      </c>
      <c r="B1609" s="1">
        <v>44054.770277777781</v>
      </c>
      <c r="C1609">
        <v>1704.3219999999999</v>
      </c>
      <c r="D1609" t="s">
        <v>63</v>
      </c>
      <c r="E1609">
        <v>12700</v>
      </c>
      <c r="F1609">
        <v>10</v>
      </c>
      <c r="G1609" t="s">
        <v>64</v>
      </c>
      <c r="H1609">
        <v>0</v>
      </c>
      <c r="I1609">
        <v>65535</v>
      </c>
      <c r="J1609">
        <v>65535</v>
      </c>
      <c r="K1609">
        <v>1</v>
      </c>
      <c r="L1609">
        <v>38.9</v>
      </c>
      <c r="M1609">
        <v>4128</v>
      </c>
      <c r="N1609" s="2">
        <v>8581</v>
      </c>
      <c r="O1609">
        <v>8721</v>
      </c>
      <c r="P1609">
        <v>100</v>
      </c>
      <c r="Q1609">
        <v>93</v>
      </c>
      <c r="R1609">
        <v>93</v>
      </c>
      <c r="S1609">
        <v>11773</v>
      </c>
      <c r="T1609">
        <v>12782</v>
      </c>
      <c r="U1609">
        <v>65535</v>
      </c>
      <c r="V1609">
        <v>65535</v>
      </c>
      <c r="W1609">
        <v>12</v>
      </c>
      <c r="X1609">
        <v>12000</v>
      </c>
      <c r="Y1609">
        <v>4150</v>
      </c>
      <c r="Z1609" t="s">
        <v>73</v>
      </c>
      <c r="AA1609">
        <v>0</v>
      </c>
      <c r="AB1609">
        <v>0</v>
      </c>
      <c r="AC1609">
        <v>100</v>
      </c>
      <c r="AD1609" t="s">
        <v>66</v>
      </c>
      <c r="AE1609" s="2" t="s">
        <v>75</v>
      </c>
      <c r="AF1609" t="s">
        <v>77</v>
      </c>
      <c r="AG1609" t="s">
        <v>78</v>
      </c>
      <c r="AH1609" t="s">
        <v>68</v>
      </c>
      <c r="AI1609" t="s">
        <v>71</v>
      </c>
      <c r="AJ1609" t="s">
        <v>67</v>
      </c>
      <c r="AK1609" t="s">
        <v>67</v>
      </c>
      <c r="AL1609" t="s">
        <v>67</v>
      </c>
      <c r="AM1609" t="s">
        <v>67</v>
      </c>
      <c r="AN1609" t="s">
        <v>67</v>
      </c>
      <c r="AO1609" t="s">
        <v>67</v>
      </c>
      <c r="AP1609" t="s">
        <v>67</v>
      </c>
      <c r="AQ1609">
        <v>4106</v>
      </c>
      <c r="AR1609">
        <v>4106</v>
      </c>
      <c r="AS1609">
        <v>4172</v>
      </c>
      <c r="AT1609">
        <v>4106</v>
      </c>
      <c r="AU1609" s="2">
        <v>4121</v>
      </c>
      <c r="AV1609">
        <v>4163</v>
      </c>
      <c r="AW1609">
        <v>4110</v>
      </c>
      <c r="AX1609">
        <v>4162</v>
      </c>
      <c r="AY1609">
        <v>4120</v>
      </c>
      <c r="AZ1609">
        <v>4109</v>
      </c>
      <c r="BA1609" s="2">
        <f t="shared" si="25"/>
        <v>66</v>
      </c>
      <c r="BB1609">
        <v>0</v>
      </c>
      <c r="BC1609">
        <v>0</v>
      </c>
      <c r="BD1609">
        <v>0</v>
      </c>
      <c r="BE1609">
        <v>0</v>
      </c>
      <c r="BF1609">
        <v>4109</v>
      </c>
      <c r="BG1609">
        <v>36</v>
      </c>
      <c r="BH1609">
        <v>38.9</v>
      </c>
      <c r="BI1609">
        <v>-273.2</v>
      </c>
      <c r="BJ1609">
        <v>38.9</v>
      </c>
      <c r="BK1609">
        <v>36</v>
      </c>
      <c r="BL1609">
        <v>32.200000000000003</v>
      </c>
      <c r="BM1609">
        <v>953</v>
      </c>
      <c r="BN1609" t="s">
        <v>72</v>
      </c>
    </row>
    <row r="1610" spans="1:66" x14ac:dyDescent="0.25">
      <c r="A1610">
        <v>1609</v>
      </c>
      <c r="B1610" s="1">
        <v>44054.770289351851</v>
      </c>
      <c r="C1610">
        <v>1705.299</v>
      </c>
      <c r="D1610" t="s">
        <v>63</v>
      </c>
      <c r="E1610">
        <v>12700</v>
      </c>
      <c r="F1610">
        <v>10</v>
      </c>
      <c r="G1610" t="s">
        <v>64</v>
      </c>
      <c r="H1610">
        <v>0</v>
      </c>
      <c r="I1610">
        <v>65535</v>
      </c>
      <c r="J1610">
        <v>65535</v>
      </c>
      <c r="K1610">
        <v>1</v>
      </c>
      <c r="L1610">
        <v>38.9</v>
      </c>
      <c r="M1610">
        <v>4128</v>
      </c>
      <c r="N1610" s="2">
        <v>8568</v>
      </c>
      <c r="O1610">
        <v>8711</v>
      </c>
      <c r="P1610">
        <v>100</v>
      </c>
      <c r="Q1610">
        <v>93</v>
      </c>
      <c r="R1610">
        <v>93</v>
      </c>
      <c r="S1610">
        <v>11776</v>
      </c>
      <c r="T1610">
        <v>12782</v>
      </c>
      <c r="U1610">
        <v>65535</v>
      </c>
      <c r="V1610">
        <v>65535</v>
      </c>
      <c r="W1610">
        <v>12</v>
      </c>
      <c r="X1610">
        <v>12000</v>
      </c>
      <c r="Y1610">
        <v>4150</v>
      </c>
      <c r="Z1610" t="s">
        <v>73</v>
      </c>
      <c r="AA1610">
        <v>0</v>
      </c>
      <c r="AB1610">
        <v>0</v>
      </c>
      <c r="AC1610">
        <v>100</v>
      </c>
      <c r="AD1610" t="s">
        <v>66</v>
      </c>
      <c r="AE1610" s="2" t="s">
        <v>75</v>
      </c>
      <c r="AF1610" t="s">
        <v>77</v>
      </c>
      <c r="AG1610" t="s">
        <v>78</v>
      </c>
      <c r="AH1610" t="s">
        <v>68</v>
      </c>
      <c r="AI1610" t="s">
        <v>71</v>
      </c>
      <c r="AJ1610" t="s">
        <v>67</v>
      </c>
      <c r="AK1610" t="s">
        <v>67</v>
      </c>
      <c r="AL1610" t="s">
        <v>67</v>
      </c>
      <c r="AM1610" t="s">
        <v>67</v>
      </c>
      <c r="AN1610" t="s">
        <v>67</v>
      </c>
      <c r="AO1610" t="s">
        <v>67</v>
      </c>
      <c r="AP1610" t="s">
        <v>67</v>
      </c>
      <c r="AQ1610">
        <v>4108</v>
      </c>
      <c r="AR1610">
        <v>4107</v>
      </c>
      <c r="AS1610">
        <v>4173</v>
      </c>
      <c r="AT1610">
        <v>4107</v>
      </c>
      <c r="AU1610" s="2">
        <v>4122</v>
      </c>
      <c r="AV1610">
        <v>4164</v>
      </c>
      <c r="AW1610">
        <v>4110</v>
      </c>
      <c r="AX1610">
        <v>4162</v>
      </c>
      <c r="AY1610">
        <v>4120</v>
      </c>
      <c r="AZ1610">
        <v>4110</v>
      </c>
      <c r="BA1610" s="2">
        <f t="shared" si="25"/>
        <v>66</v>
      </c>
      <c r="BB1610">
        <v>0</v>
      </c>
      <c r="BC1610">
        <v>0</v>
      </c>
      <c r="BD1610">
        <v>0</v>
      </c>
      <c r="BE1610">
        <v>0</v>
      </c>
      <c r="BF1610">
        <v>4112</v>
      </c>
      <c r="BG1610">
        <v>36.1</v>
      </c>
      <c r="BH1610">
        <v>38.9</v>
      </c>
      <c r="BI1610">
        <v>-273.2</v>
      </c>
      <c r="BJ1610">
        <v>38.9</v>
      </c>
      <c r="BK1610">
        <v>36.1</v>
      </c>
      <c r="BL1610">
        <v>32.200000000000003</v>
      </c>
      <c r="BM1610">
        <v>947</v>
      </c>
      <c r="BN1610" t="s">
        <v>72</v>
      </c>
    </row>
    <row r="1611" spans="1:66" x14ac:dyDescent="0.25">
      <c r="A1611">
        <v>1610</v>
      </c>
      <c r="B1611" s="1">
        <v>44054.770300925928</v>
      </c>
      <c r="C1611">
        <v>1706.2670000000001</v>
      </c>
      <c r="D1611" t="s">
        <v>63</v>
      </c>
      <c r="E1611">
        <v>12700</v>
      </c>
      <c r="F1611">
        <v>10</v>
      </c>
      <c r="G1611" t="s">
        <v>64</v>
      </c>
      <c r="H1611">
        <v>0</v>
      </c>
      <c r="I1611">
        <v>65535</v>
      </c>
      <c r="J1611">
        <v>65535</v>
      </c>
      <c r="K1611">
        <v>1</v>
      </c>
      <c r="L1611">
        <v>38.9</v>
      </c>
      <c r="M1611">
        <v>4128</v>
      </c>
      <c r="N1611" s="2">
        <v>8572</v>
      </c>
      <c r="O1611">
        <v>8711</v>
      </c>
      <c r="P1611">
        <v>100</v>
      </c>
      <c r="Q1611">
        <v>93</v>
      </c>
      <c r="R1611">
        <v>93</v>
      </c>
      <c r="S1611">
        <v>11778</v>
      </c>
      <c r="T1611">
        <v>12782</v>
      </c>
      <c r="U1611">
        <v>65535</v>
      </c>
      <c r="V1611">
        <v>65535</v>
      </c>
      <c r="W1611">
        <v>12</v>
      </c>
      <c r="X1611">
        <v>12000</v>
      </c>
      <c r="Y1611">
        <v>4150</v>
      </c>
      <c r="Z1611" t="s">
        <v>73</v>
      </c>
      <c r="AA1611">
        <v>0</v>
      </c>
      <c r="AB1611">
        <v>0</v>
      </c>
      <c r="AC1611">
        <v>100</v>
      </c>
      <c r="AD1611" t="s">
        <v>66</v>
      </c>
      <c r="AE1611" s="2" t="s">
        <v>75</v>
      </c>
      <c r="AF1611" t="s">
        <v>77</v>
      </c>
      <c r="AG1611" t="s">
        <v>78</v>
      </c>
      <c r="AH1611" t="s">
        <v>68</v>
      </c>
      <c r="AI1611" t="s">
        <v>71</v>
      </c>
      <c r="AJ1611" t="s">
        <v>67</v>
      </c>
      <c r="AK1611" t="s">
        <v>67</v>
      </c>
      <c r="AL1611" t="s">
        <v>67</v>
      </c>
      <c r="AM1611" t="s">
        <v>67</v>
      </c>
      <c r="AN1611" t="s">
        <v>67</v>
      </c>
      <c r="AO1611" t="s">
        <v>67</v>
      </c>
      <c r="AP1611" t="s">
        <v>67</v>
      </c>
      <c r="AQ1611">
        <v>4107</v>
      </c>
      <c r="AR1611">
        <v>4106</v>
      </c>
      <c r="AS1611">
        <v>4173</v>
      </c>
      <c r="AT1611">
        <v>4107</v>
      </c>
      <c r="AU1611" s="2">
        <v>4127</v>
      </c>
      <c r="AV1611">
        <v>4164</v>
      </c>
      <c r="AW1611">
        <v>4111</v>
      </c>
      <c r="AX1611">
        <v>4162</v>
      </c>
      <c r="AY1611">
        <v>4121</v>
      </c>
      <c r="AZ1611">
        <v>4110</v>
      </c>
      <c r="BA1611" s="2">
        <f t="shared" si="25"/>
        <v>67</v>
      </c>
      <c r="BB1611">
        <v>0</v>
      </c>
      <c r="BC1611">
        <v>0</v>
      </c>
      <c r="BD1611">
        <v>0</v>
      </c>
      <c r="BE1611">
        <v>0</v>
      </c>
      <c r="BF1611">
        <v>4113</v>
      </c>
      <c r="BG1611">
        <v>36.1</v>
      </c>
      <c r="BH1611">
        <v>38.9</v>
      </c>
      <c r="BI1611">
        <v>-273.2</v>
      </c>
      <c r="BJ1611">
        <v>38.9</v>
      </c>
      <c r="BK1611">
        <v>36.1</v>
      </c>
      <c r="BL1611">
        <v>32.200000000000003</v>
      </c>
      <c r="BM1611">
        <v>942</v>
      </c>
      <c r="BN1611" t="s">
        <v>72</v>
      </c>
    </row>
    <row r="1612" spans="1:66" x14ac:dyDescent="0.25">
      <c r="A1612">
        <v>1611</v>
      </c>
      <c r="B1612" s="1">
        <v>44054.770312499997</v>
      </c>
      <c r="C1612">
        <v>1707.2339999999999</v>
      </c>
      <c r="D1612" t="s">
        <v>63</v>
      </c>
      <c r="E1612">
        <v>12700</v>
      </c>
      <c r="F1612">
        <v>10</v>
      </c>
      <c r="G1612" t="s">
        <v>64</v>
      </c>
      <c r="H1612">
        <v>0</v>
      </c>
      <c r="I1612">
        <v>65535</v>
      </c>
      <c r="J1612">
        <v>65535</v>
      </c>
      <c r="K1612">
        <v>1</v>
      </c>
      <c r="L1612">
        <v>38.9</v>
      </c>
      <c r="M1612">
        <v>4129</v>
      </c>
      <c r="N1612" s="2">
        <v>8581</v>
      </c>
      <c r="O1612">
        <v>8700</v>
      </c>
      <c r="P1612">
        <v>100</v>
      </c>
      <c r="Q1612">
        <v>93</v>
      </c>
      <c r="R1612">
        <v>93</v>
      </c>
      <c r="S1612">
        <v>11778</v>
      </c>
      <c r="T1612">
        <v>12782</v>
      </c>
      <c r="U1612">
        <v>65535</v>
      </c>
      <c r="V1612">
        <v>65535</v>
      </c>
      <c r="W1612">
        <v>12</v>
      </c>
      <c r="X1612">
        <v>12000</v>
      </c>
      <c r="Y1612">
        <v>4150</v>
      </c>
      <c r="Z1612" t="s">
        <v>73</v>
      </c>
      <c r="AA1612">
        <v>0</v>
      </c>
      <c r="AB1612">
        <v>0</v>
      </c>
      <c r="AC1612">
        <v>100</v>
      </c>
      <c r="AD1612" t="s">
        <v>66</v>
      </c>
      <c r="AE1612" s="2" t="s">
        <v>75</v>
      </c>
      <c r="AF1612" t="s">
        <v>77</v>
      </c>
      <c r="AG1612" t="s">
        <v>78</v>
      </c>
      <c r="AH1612" t="s">
        <v>68</v>
      </c>
      <c r="AI1612" t="s">
        <v>71</v>
      </c>
      <c r="AJ1612" t="s">
        <v>67</v>
      </c>
      <c r="AK1612" t="s">
        <v>67</v>
      </c>
      <c r="AL1612" t="s">
        <v>67</v>
      </c>
      <c r="AM1612" t="s">
        <v>67</v>
      </c>
      <c r="AN1612" t="s">
        <v>67</v>
      </c>
      <c r="AO1612" t="s">
        <v>67</v>
      </c>
      <c r="AP1612" t="s">
        <v>67</v>
      </c>
      <c r="AQ1612">
        <v>4109</v>
      </c>
      <c r="AR1612">
        <v>4108</v>
      </c>
      <c r="AS1612">
        <v>4174</v>
      </c>
      <c r="AT1612">
        <v>4108</v>
      </c>
      <c r="AU1612" s="2">
        <v>4131</v>
      </c>
      <c r="AV1612">
        <v>4164</v>
      </c>
      <c r="AW1612">
        <v>4111</v>
      </c>
      <c r="AX1612">
        <v>4163</v>
      </c>
      <c r="AY1612">
        <v>4121</v>
      </c>
      <c r="AZ1612">
        <v>4110</v>
      </c>
      <c r="BA1612" s="2">
        <f t="shared" si="25"/>
        <v>66</v>
      </c>
      <c r="BB1612">
        <v>0</v>
      </c>
      <c r="BC1612">
        <v>0</v>
      </c>
      <c r="BD1612">
        <v>0</v>
      </c>
      <c r="BE1612">
        <v>0</v>
      </c>
      <c r="BF1612">
        <v>4113</v>
      </c>
      <c r="BG1612">
        <v>36.1</v>
      </c>
      <c r="BH1612">
        <v>38.9</v>
      </c>
      <c r="BI1612">
        <v>-273.2</v>
      </c>
      <c r="BJ1612">
        <v>38.9</v>
      </c>
      <c r="BK1612">
        <v>36.1</v>
      </c>
      <c r="BL1612">
        <v>32.1</v>
      </c>
      <c r="BM1612">
        <v>947</v>
      </c>
      <c r="BN1612" t="s">
        <v>72</v>
      </c>
    </row>
    <row r="1613" spans="1:66" x14ac:dyDescent="0.25">
      <c r="A1613">
        <v>1612</v>
      </c>
      <c r="B1613" s="1">
        <v>44054.770335648151</v>
      </c>
      <c r="C1613">
        <v>1708.5319999999999</v>
      </c>
      <c r="D1613" t="s">
        <v>63</v>
      </c>
      <c r="E1613">
        <v>12700</v>
      </c>
      <c r="F1613">
        <v>10</v>
      </c>
      <c r="G1613" t="s">
        <v>64</v>
      </c>
      <c r="H1613">
        <v>0</v>
      </c>
      <c r="I1613">
        <v>65535</v>
      </c>
      <c r="J1613">
        <v>65535</v>
      </c>
      <c r="K1613">
        <v>1</v>
      </c>
      <c r="L1613">
        <v>38.9</v>
      </c>
      <c r="M1613">
        <v>4129</v>
      </c>
      <c r="N1613" s="2">
        <v>8632</v>
      </c>
      <c r="O1613">
        <v>8691</v>
      </c>
      <c r="P1613">
        <v>100</v>
      </c>
      <c r="Q1613">
        <v>93</v>
      </c>
      <c r="R1613">
        <v>93</v>
      </c>
      <c r="S1613">
        <v>11783</v>
      </c>
      <c r="T1613">
        <v>12782</v>
      </c>
      <c r="U1613">
        <v>65535</v>
      </c>
      <c r="V1613">
        <v>65535</v>
      </c>
      <c r="W1613">
        <v>12</v>
      </c>
      <c r="X1613">
        <v>12000</v>
      </c>
      <c r="Y1613">
        <v>4150</v>
      </c>
      <c r="Z1613" t="s">
        <v>73</v>
      </c>
      <c r="AA1613">
        <v>0</v>
      </c>
      <c r="AB1613">
        <v>0</v>
      </c>
      <c r="AC1613">
        <v>100</v>
      </c>
      <c r="AD1613" t="s">
        <v>66</v>
      </c>
      <c r="AE1613" s="2" t="s">
        <v>75</v>
      </c>
      <c r="AF1613" t="s">
        <v>77</v>
      </c>
      <c r="AG1613" t="s">
        <v>78</v>
      </c>
      <c r="AH1613" t="s">
        <v>68</v>
      </c>
      <c r="AI1613" t="s">
        <v>71</v>
      </c>
      <c r="AJ1613" t="s">
        <v>67</v>
      </c>
      <c r="AK1613" t="s">
        <v>67</v>
      </c>
      <c r="AL1613" t="s">
        <v>67</v>
      </c>
      <c r="AM1613" t="s">
        <v>67</v>
      </c>
      <c r="AN1613" t="s">
        <v>67</v>
      </c>
      <c r="AO1613" t="s">
        <v>67</v>
      </c>
      <c r="AP1613" t="s">
        <v>67</v>
      </c>
      <c r="AQ1613">
        <v>4108</v>
      </c>
      <c r="AR1613">
        <v>4107</v>
      </c>
      <c r="AS1613">
        <v>4172</v>
      </c>
      <c r="AT1613">
        <v>4107</v>
      </c>
      <c r="AU1613" s="2">
        <v>4129</v>
      </c>
      <c r="AV1613">
        <v>4164</v>
      </c>
      <c r="AW1613">
        <v>4110</v>
      </c>
      <c r="AX1613">
        <v>4162</v>
      </c>
      <c r="AY1613">
        <v>4120</v>
      </c>
      <c r="AZ1613">
        <v>4109</v>
      </c>
      <c r="BA1613" s="2">
        <f t="shared" si="25"/>
        <v>65</v>
      </c>
      <c r="BB1613">
        <v>0</v>
      </c>
      <c r="BC1613">
        <v>0</v>
      </c>
      <c r="BD1613">
        <v>0</v>
      </c>
      <c r="BE1613">
        <v>0</v>
      </c>
      <c r="BF1613">
        <v>4109</v>
      </c>
      <c r="BG1613">
        <v>36.1</v>
      </c>
      <c r="BH1613">
        <v>38.9</v>
      </c>
      <c r="BI1613">
        <v>-273.2</v>
      </c>
      <c r="BJ1613">
        <v>38.9</v>
      </c>
      <c r="BK1613">
        <v>36.1</v>
      </c>
      <c r="BL1613">
        <v>32.200000000000003</v>
      </c>
      <c r="BM1613">
        <v>940</v>
      </c>
      <c r="BN1613" t="s">
        <v>72</v>
      </c>
    </row>
    <row r="1614" spans="1:66" x14ac:dyDescent="0.25">
      <c r="A1614">
        <v>1613</v>
      </c>
      <c r="B1614" s="1">
        <v>44054.77034722222</v>
      </c>
      <c r="C1614">
        <v>1709.501</v>
      </c>
      <c r="D1614" t="s">
        <v>63</v>
      </c>
      <c r="E1614">
        <v>12700</v>
      </c>
      <c r="F1614">
        <v>10</v>
      </c>
      <c r="G1614" t="s">
        <v>64</v>
      </c>
      <c r="H1614">
        <v>0</v>
      </c>
      <c r="I1614">
        <v>65535</v>
      </c>
      <c r="J1614">
        <v>65535</v>
      </c>
      <c r="K1614">
        <v>1</v>
      </c>
      <c r="L1614">
        <v>38.9</v>
      </c>
      <c r="M1614">
        <v>4129</v>
      </c>
      <c r="N1614" s="2">
        <v>8500</v>
      </c>
      <c r="O1614">
        <v>8679</v>
      </c>
      <c r="P1614">
        <v>100</v>
      </c>
      <c r="Q1614">
        <v>93</v>
      </c>
      <c r="R1614">
        <v>93</v>
      </c>
      <c r="S1614">
        <v>11785</v>
      </c>
      <c r="T1614">
        <v>12782</v>
      </c>
      <c r="U1614">
        <v>65535</v>
      </c>
      <c r="V1614">
        <v>65535</v>
      </c>
      <c r="W1614">
        <v>12</v>
      </c>
      <c r="X1614">
        <v>12000</v>
      </c>
      <c r="Y1614">
        <v>4150</v>
      </c>
      <c r="Z1614" t="s">
        <v>73</v>
      </c>
      <c r="AA1614">
        <v>0</v>
      </c>
      <c r="AB1614">
        <v>0</v>
      </c>
      <c r="AC1614">
        <v>100</v>
      </c>
      <c r="AD1614" t="s">
        <v>66</v>
      </c>
      <c r="AE1614" s="2" t="s">
        <v>75</v>
      </c>
      <c r="AF1614" t="s">
        <v>77</v>
      </c>
      <c r="AG1614" t="s">
        <v>78</v>
      </c>
      <c r="AH1614" t="s">
        <v>68</v>
      </c>
      <c r="AI1614" t="s">
        <v>71</v>
      </c>
      <c r="AJ1614" t="s">
        <v>67</v>
      </c>
      <c r="AK1614" t="s">
        <v>67</v>
      </c>
      <c r="AL1614" t="s">
        <v>67</v>
      </c>
      <c r="AM1614" t="s">
        <v>67</v>
      </c>
      <c r="AN1614" t="s">
        <v>67</v>
      </c>
      <c r="AO1614" t="s">
        <v>67</v>
      </c>
      <c r="AP1614" t="s">
        <v>67</v>
      </c>
      <c r="AQ1614">
        <v>4107</v>
      </c>
      <c r="AR1614">
        <v>4107</v>
      </c>
      <c r="AS1614">
        <v>4173</v>
      </c>
      <c r="AT1614">
        <v>4106</v>
      </c>
      <c r="AU1614" s="2">
        <v>4129</v>
      </c>
      <c r="AV1614">
        <v>4163</v>
      </c>
      <c r="AW1614">
        <v>4110</v>
      </c>
      <c r="AX1614">
        <v>4162</v>
      </c>
      <c r="AY1614">
        <v>4120</v>
      </c>
      <c r="AZ1614">
        <v>4109</v>
      </c>
      <c r="BA1614" s="2">
        <f t="shared" si="25"/>
        <v>67</v>
      </c>
      <c r="BB1614">
        <v>0</v>
      </c>
      <c r="BC1614">
        <v>0</v>
      </c>
      <c r="BD1614">
        <v>0</v>
      </c>
      <c r="BE1614">
        <v>0</v>
      </c>
      <c r="BF1614">
        <v>4109</v>
      </c>
      <c r="BG1614">
        <v>36.1</v>
      </c>
      <c r="BH1614">
        <v>38.9</v>
      </c>
      <c r="BI1614">
        <v>-273.2</v>
      </c>
      <c r="BJ1614">
        <v>38.9</v>
      </c>
      <c r="BK1614">
        <v>36.1</v>
      </c>
      <c r="BL1614">
        <v>32.200000000000003</v>
      </c>
      <c r="BM1614">
        <v>939</v>
      </c>
      <c r="BN1614" t="s">
        <v>72</v>
      </c>
    </row>
    <row r="1615" spans="1:66" x14ac:dyDescent="0.25">
      <c r="A1615">
        <v>1614</v>
      </c>
      <c r="B1615" s="1">
        <v>44054.770358796297</v>
      </c>
      <c r="C1615">
        <v>1710.4690000000001</v>
      </c>
      <c r="D1615" t="s">
        <v>63</v>
      </c>
      <c r="E1615">
        <v>12700</v>
      </c>
      <c r="F1615">
        <v>10</v>
      </c>
      <c r="G1615" t="s">
        <v>64</v>
      </c>
      <c r="H1615">
        <v>0</v>
      </c>
      <c r="I1615">
        <v>65535</v>
      </c>
      <c r="J1615">
        <v>65535</v>
      </c>
      <c r="K1615">
        <v>1</v>
      </c>
      <c r="L1615">
        <v>38.9</v>
      </c>
      <c r="M1615">
        <v>4129</v>
      </c>
      <c r="N1615" s="2">
        <v>8496</v>
      </c>
      <c r="O1615">
        <v>8667</v>
      </c>
      <c r="P1615">
        <v>100</v>
      </c>
      <c r="Q1615">
        <v>93</v>
      </c>
      <c r="R1615">
        <v>93</v>
      </c>
      <c r="S1615">
        <v>11788</v>
      </c>
      <c r="T1615">
        <v>12782</v>
      </c>
      <c r="U1615">
        <v>65535</v>
      </c>
      <c r="V1615">
        <v>65535</v>
      </c>
      <c r="W1615">
        <v>12</v>
      </c>
      <c r="X1615">
        <v>12000</v>
      </c>
      <c r="Y1615">
        <v>4150</v>
      </c>
      <c r="Z1615" t="s">
        <v>73</v>
      </c>
      <c r="AA1615">
        <v>0</v>
      </c>
      <c r="AB1615">
        <v>0</v>
      </c>
      <c r="AC1615">
        <v>100</v>
      </c>
      <c r="AD1615" t="s">
        <v>66</v>
      </c>
      <c r="AE1615" s="2" t="s">
        <v>75</v>
      </c>
      <c r="AF1615" t="s">
        <v>77</v>
      </c>
      <c r="AG1615" t="s">
        <v>78</v>
      </c>
      <c r="AH1615" t="s">
        <v>68</v>
      </c>
      <c r="AI1615" t="s">
        <v>71</v>
      </c>
      <c r="AJ1615" t="s">
        <v>67</v>
      </c>
      <c r="AK1615" t="s">
        <v>67</v>
      </c>
      <c r="AL1615" t="s">
        <v>67</v>
      </c>
      <c r="AM1615" t="s">
        <v>67</v>
      </c>
      <c r="AN1615" t="s">
        <v>67</v>
      </c>
      <c r="AO1615" t="s">
        <v>67</v>
      </c>
      <c r="AP1615" t="s">
        <v>67</v>
      </c>
      <c r="AQ1615">
        <v>4107</v>
      </c>
      <c r="AR1615">
        <v>4107</v>
      </c>
      <c r="AS1615">
        <v>4173</v>
      </c>
      <c r="AT1615">
        <v>4107</v>
      </c>
      <c r="AU1615" s="2">
        <v>4130</v>
      </c>
      <c r="AV1615">
        <v>4164</v>
      </c>
      <c r="AW1615">
        <v>4111</v>
      </c>
      <c r="AX1615">
        <v>4162</v>
      </c>
      <c r="AY1615">
        <v>4121</v>
      </c>
      <c r="AZ1615">
        <v>4110</v>
      </c>
      <c r="BA1615" s="2">
        <f t="shared" si="25"/>
        <v>66</v>
      </c>
      <c r="BB1615">
        <v>0</v>
      </c>
      <c r="BC1615">
        <v>0</v>
      </c>
      <c r="BD1615">
        <v>0</v>
      </c>
      <c r="BE1615">
        <v>0</v>
      </c>
      <c r="BF1615">
        <v>4109</v>
      </c>
      <c r="BG1615">
        <v>36.1</v>
      </c>
      <c r="BH1615">
        <v>38.9</v>
      </c>
      <c r="BI1615">
        <v>-273.2</v>
      </c>
      <c r="BJ1615">
        <v>38.9</v>
      </c>
      <c r="BK1615">
        <v>36.1</v>
      </c>
      <c r="BL1615">
        <v>32.299999999999997</v>
      </c>
      <c r="BM1615">
        <v>940</v>
      </c>
      <c r="BN1615" t="s">
        <v>72</v>
      </c>
    </row>
    <row r="1616" spans="1:66" x14ac:dyDescent="0.25">
      <c r="A1616">
        <v>1615</v>
      </c>
      <c r="B1616" s="1">
        <v>44054.770370370374</v>
      </c>
      <c r="C1616">
        <v>1711.433</v>
      </c>
      <c r="D1616" t="s">
        <v>63</v>
      </c>
      <c r="E1616">
        <v>12700</v>
      </c>
      <c r="F1616">
        <v>10</v>
      </c>
      <c r="G1616" t="s">
        <v>64</v>
      </c>
      <c r="H1616">
        <v>0</v>
      </c>
      <c r="I1616">
        <v>65535</v>
      </c>
      <c r="J1616">
        <v>65535</v>
      </c>
      <c r="K1616">
        <v>1</v>
      </c>
      <c r="L1616">
        <v>38.9</v>
      </c>
      <c r="M1616">
        <v>4129</v>
      </c>
      <c r="N1616" s="2">
        <v>8491</v>
      </c>
      <c r="O1616">
        <v>8655</v>
      </c>
      <c r="P1616">
        <v>100</v>
      </c>
      <c r="Q1616">
        <v>93</v>
      </c>
      <c r="R1616">
        <v>93</v>
      </c>
      <c r="S1616">
        <v>11790</v>
      </c>
      <c r="T1616">
        <v>12782</v>
      </c>
      <c r="U1616">
        <v>65535</v>
      </c>
      <c r="V1616">
        <v>65535</v>
      </c>
      <c r="W1616">
        <v>12</v>
      </c>
      <c r="X1616">
        <v>12000</v>
      </c>
      <c r="Y1616">
        <v>4150</v>
      </c>
      <c r="Z1616" t="s">
        <v>73</v>
      </c>
      <c r="AA1616">
        <v>0</v>
      </c>
      <c r="AB1616">
        <v>0</v>
      </c>
      <c r="AC1616">
        <v>100</v>
      </c>
      <c r="AD1616" t="s">
        <v>66</v>
      </c>
      <c r="AE1616" s="2" t="s">
        <v>75</v>
      </c>
      <c r="AF1616" t="s">
        <v>77</v>
      </c>
      <c r="AG1616" t="s">
        <v>78</v>
      </c>
      <c r="AH1616" t="s">
        <v>68</v>
      </c>
      <c r="AI1616" t="s">
        <v>71</v>
      </c>
      <c r="AJ1616" t="s">
        <v>67</v>
      </c>
      <c r="AK1616" t="s">
        <v>67</v>
      </c>
      <c r="AL1616" t="s">
        <v>67</v>
      </c>
      <c r="AM1616" t="s">
        <v>67</v>
      </c>
      <c r="AN1616" t="s">
        <v>67</v>
      </c>
      <c r="AO1616" t="s">
        <v>67</v>
      </c>
      <c r="AP1616" t="s">
        <v>67</v>
      </c>
      <c r="AQ1616">
        <v>4107</v>
      </c>
      <c r="AR1616">
        <v>4107</v>
      </c>
      <c r="AS1616">
        <v>4173</v>
      </c>
      <c r="AT1616">
        <v>4107</v>
      </c>
      <c r="AU1616" s="2">
        <v>4130</v>
      </c>
      <c r="AV1616">
        <v>4164</v>
      </c>
      <c r="AW1616">
        <v>4111</v>
      </c>
      <c r="AX1616">
        <v>4161</v>
      </c>
      <c r="AY1616">
        <v>4120</v>
      </c>
      <c r="AZ1616">
        <v>4109</v>
      </c>
      <c r="BA1616" s="2">
        <f t="shared" si="25"/>
        <v>66</v>
      </c>
      <c r="BB1616">
        <v>0</v>
      </c>
      <c r="BC1616">
        <v>0</v>
      </c>
      <c r="BD1616">
        <v>0</v>
      </c>
      <c r="BE1616">
        <v>0</v>
      </c>
      <c r="BF1616">
        <v>4109</v>
      </c>
      <c r="BG1616">
        <v>36.1</v>
      </c>
      <c r="BH1616">
        <v>38.9</v>
      </c>
      <c r="BI1616">
        <v>-273.2</v>
      </c>
      <c r="BJ1616">
        <v>38.9</v>
      </c>
      <c r="BK1616">
        <v>36.1</v>
      </c>
      <c r="BL1616">
        <v>32.200000000000003</v>
      </c>
      <c r="BM1616">
        <v>938</v>
      </c>
      <c r="BN1616" t="s">
        <v>72</v>
      </c>
    </row>
    <row r="1617" spans="1:66" x14ac:dyDescent="0.25">
      <c r="A1617">
        <v>1616</v>
      </c>
      <c r="B1617" s="1">
        <v>44054.770381944443</v>
      </c>
      <c r="C1617">
        <v>1712.7139999999999</v>
      </c>
      <c r="D1617" t="s">
        <v>63</v>
      </c>
      <c r="E1617">
        <v>12700</v>
      </c>
      <c r="F1617">
        <v>10</v>
      </c>
      <c r="G1617" t="s">
        <v>64</v>
      </c>
      <c r="H1617">
        <v>0</v>
      </c>
      <c r="I1617">
        <v>65535</v>
      </c>
      <c r="J1617">
        <v>65535</v>
      </c>
      <c r="K1617">
        <v>1</v>
      </c>
      <c r="L1617">
        <v>38.9</v>
      </c>
      <c r="M1617">
        <v>4129</v>
      </c>
      <c r="N1617" s="2">
        <v>8457</v>
      </c>
      <c r="O1617">
        <v>8642</v>
      </c>
      <c r="P1617">
        <v>100</v>
      </c>
      <c r="Q1617">
        <v>93</v>
      </c>
      <c r="R1617">
        <v>93</v>
      </c>
      <c r="S1617">
        <v>11792</v>
      </c>
      <c r="T1617">
        <v>12782</v>
      </c>
      <c r="U1617">
        <v>65535</v>
      </c>
      <c r="V1617">
        <v>65535</v>
      </c>
      <c r="W1617">
        <v>12</v>
      </c>
      <c r="X1617">
        <v>12000</v>
      </c>
      <c r="Y1617">
        <v>4150</v>
      </c>
      <c r="Z1617" t="s">
        <v>73</v>
      </c>
      <c r="AA1617">
        <v>0</v>
      </c>
      <c r="AB1617">
        <v>0</v>
      </c>
      <c r="AC1617">
        <v>100</v>
      </c>
      <c r="AD1617" t="s">
        <v>66</v>
      </c>
      <c r="AE1617" s="2" t="s">
        <v>75</v>
      </c>
      <c r="AF1617" t="s">
        <v>77</v>
      </c>
      <c r="AG1617" t="s">
        <v>78</v>
      </c>
      <c r="AH1617" t="s">
        <v>68</v>
      </c>
      <c r="AI1617" t="s">
        <v>71</v>
      </c>
      <c r="AJ1617" t="s">
        <v>67</v>
      </c>
      <c r="AK1617" t="s">
        <v>67</v>
      </c>
      <c r="AL1617" t="s">
        <v>67</v>
      </c>
      <c r="AM1617" t="s">
        <v>67</v>
      </c>
      <c r="AN1617" t="s">
        <v>67</v>
      </c>
      <c r="AO1617" t="s">
        <v>67</v>
      </c>
      <c r="AP1617" t="s">
        <v>67</v>
      </c>
      <c r="AQ1617">
        <v>4109</v>
      </c>
      <c r="AR1617">
        <v>4108</v>
      </c>
      <c r="AS1617">
        <v>4174</v>
      </c>
      <c r="AT1617">
        <v>4107</v>
      </c>
      <c r="AU1617" s="2">
        <v>4131</v>
      </c>
      <c r="AV1617">
        <v>4164</v>
      </c>
      <c r="AW1617">
        <v>4111</v>
      </c>
      <c r="AX1617">
        <v>4163</v>
      </c>
      <c r="AY1617">
        <v>4121</v>
      </c>
      <c r="AZ1617">
        <v>4110</v>
      </c>
      <c r="BA1617" s="2">
        <f t="shared" si="25"/>
        <v>67</v>
      </c>
      <c r="BB1617">
        <v>0</v>
      </c>
      <c r="BC1617">
        <v>0</v>
      </c>
      <c r="BD1617">
        <v>0</v>
      </c>
      <c r="BE1617">
        <v>0</v>
      </c>
      <c r="BF1617">
        <v>4109</v>
      </c>
      <c r="BG1617">
        <v>36.1</v>
      </c>
      <c r="BH1617">
        <v>38.9</v>
      </c>
      <c r="BI1617">
        <v>-273.2</v>
      </c>
      <c r="BJ1617">
        <v>38.9</v>
      </c>
      <c r="BK1617">
        <v>36.1</v>
      </c>
      <c r="BL1617">
        <v>32.299999999999997</v>
      </c>
      <c r="BM1617">
        <v>939</v>
      </c>
      <c r="BN1617" t="s">
        <v>72</v>
      </c>
    </row>
    <row r="1618" spans="1:66" x14ac:dyDescent="0.25">
      <c r="A1618">
        <v>1617</v>
      </c>
      <c r="B1618" s="1">
        <v>44054.77039351852</v>
      </c>
      <c r="C1618">
        <v>1713.6859999999999</v>
      </c>
      <c r="D1618" t="s">
        <v>63</v>
      </c>
      <c r="E1618">
        <v>12700</v>
      </c>
      <c r="F1618">
        <v>10</v>
      </c>
      <c r="G1618" t="s">
        <v>64</v>
      </c>
      <c r="H1618">
        <v>0</v>
      </c>
      <c r="I1618">
        <v>65535</v>
      </c>
      <c r="J1618">
        <v>65535</v>
      </c>
      <c r="K1618">
        <v>1</v>
      </c>
      <c r="L1618">
        <v>38.9</v>
      </c>
      <c r="M1618">
        <v>4129</v>
      </c>
      <c r="N1618" s="2">
        <v>8508</v>
      </c>
      <c r="O1618">
        <v>8634</v>
      </c>
      <c r="P1618">
        <v>100</v>
      </c>
      <c r="Q1618">
        <v>93</v>
      </c>
      <c r="R1618">
        <v>93</v>
      </c>
      <c r="S1618">
        <v>11795</v>
      </c>
      <c r="T1618">
        <v>12782</v>
      </c>
      <c r="U1618">
        <v>65535</v>
      </c>
      <c r="V1618">
        <v>65535</v>
      </c>
      <c r="W1618">
        <v>12</v>
      </c>
      <c r="X1618">
        <v>12000</v>
      </c>
      <c r="Y1618">
        <v>4150</v>
      </c>
      <c r="Z1618" t="s">
        <v>73</v>
      </c>
      <c r="AA1618">
        <v>0</v>
      </c>
      <c r="AB1618">
        <v>0</v>
      </c>
      <c r="AC1618">
        <v>100</v>
      </c>
      <c r="AD1618" t="s">
        <v>66</v>
      </c>
      <c r="AE1618" s="2" t="s">
        <v>75</v>
      </c>
      <c r="AF1618" t="s">
        <v>77</v>
      </c>
      <c r="AG1618" t="s">
        <v>78</v>
      </c>
      <c r="AH1618" t="s">
        <v>68</v>
      </c>
      <c r="AI1618" t="s">
        <v>71</v>
      </c>
      <c r="AJ1618" t="s">
        <v>67</v>
      </c>
      <c r="AK1618" t="s">
        <v>67</v>
      </c>
      <c r="AL1618" t="s">
        <v>67</v>
      </c>
      <c r="AM1618" t="s">
        <v>67</v>
      </c>
      <c r="AN1618" t="s">
        <v>67</v>
      </c>
      <c r="AO1618" t="s">
        <v>67</v>
      </c>
      <c r="AP1618" t="s">
        <v>67</v>
      </c>
      <c r="AQ1618">
        <v>4107</v>
      </c>
      <c r="AR1618">
        <v>4107</v>
      </c>
      <c r="AS1618">
        <v>4172</v>
      </c>
      <c r="AT1618">
        <v>4107</v>
      </c>
      <c r="AU1618" s="2">
        <v>4123</v>
      </c>
      <c r="AV1618">
        <v>4163</v>
      </c>
      <c r="AW1618">
        <v>4110</v>
      </c>
      <c r="AX1618">
        <v>4161</v>
      </c>
      <c r="AY1618">
        <v>4119</v>
      </c>
      <c r="AZ1618">
        <v>4109</v>
      </c>
      <c r="BA1618" s="2">
        <f t="shared" si="25"/>
        <v>65</v>
      </c>
      <c r="BB1618">
        <v>0</v>
      </c>
      <c r="BC1618">
        <v>0</v>
      </c>
      <c r="BD1618">
        <v>0</v>
      </c>
      <c r="BE1618">
        <v>0</v>
      </c>
      <c r="BF1618">
        <v>4109</v>
      </c>
      <c r="BG1618">
        <v>36.1</v>
      </c>
      <c r="BH1618">
        <v>38.9</v>
      </c>
      <c r="BI1618">
        <v>-273.2</v>
      </c>
      <c r="BJ1618">
        <v>38.9</v>
      </c>
      <c r="BK1618">
        <v>36.1</v>
      </c>
      <c r="BL1618">
        <v>32.299999999999997</v>
      </c>
      <c r="BM1618">
        <v>934</v>
      </c>
      <c r="BN1618" t="s">
        <v>72</v>
      </c>
    </row>
    <row r="1619" spans="1:66" x14ac:dyDescent="0.25">
      <c r="A1619">
        <v>1618</v>
      </c>
      <c r="B1619" s="1">
        <v>44054.770405092589</v>
      </c>
      <c r="C1619">
        <v>1714.6469999999999</v>
      </c>
      <c r="D1619" t="s">
        <v>63</v>
      </c>
      <c r="E1619">
        <v>12700</v>
      </c>
      <c r="F1619">
        <v>10</v>
      </c>
      <c r="G1619" t="s">
        <v>64</v>
      </c>
      <c r="H1619">
        <v>0</v>
      </c>
      <c r="I1619">
        <v>65535</v>
      </c>
      <c r="J1619">
        <v>65535</v>
      </c>
      <c r="K1619">
        <v>1</v>
      </c>
      <c r="L1619">
        <v>38.9</v>
      </c>
      <c r="M1619">
        <v>4128</v>
      </c>
      <c r="N1619" s="2">
        <v>8410</v>
      </c>
      <c r="O1619">
        <v>8618</v>
      </c>
      <c r="P1619">
        <v>100</v>
      </c>
      <c r="Q1619">
        <v>93</v>
      </c>
      <c r="R1619">
        <v>93</v>
      </c>
      <c r="S1619">
        <v>11797</v>
      </c>
      <c r="T1619">
        <v>12782</v>
      </c>
      <c r="U1619">
        <v>65535</v>
      </c>
      <c r="V1619">
        <v>65535</v>
      </c>
      <c r="W1619">
        <v>12</v>
      </c>
      <c r="X1619">
        <v>12000</v>
      </c>
      <c r="Y1619">
        <v>4150</v>
      </c>
      <c r="Z1619" t="s">
        <v>73</v>
      </c>
      <c r="AA1619">
        <v>0</v>
      </c>
      <c r="AB1619">
        <v>0</v>
      </c>
      <c r="AC1619">
        <v>100</v>
      </c>
      <c r="AD1619" t="s">
        <v>66</v>
      </c>
      <c r="AE1619" s="2" t="s">
        <v>75</v>
      </c>
      <c r="AF1619" t="s">
        <v>77</v>
      </c>
      <c r="AG1619" t="s">
        <v>78</v>
      </c>
      <c r="AH1619" t="s">
        <v>68</v>
      </c>
      <c r="AI1619" t="s">
        <v>71</v>
      </c>
      <c r="AJ1619" t="s">
        <v>67</v>
      </c>
      <c r="AK1619" t="s">
        <v>67</v>
      </c>
      <c r="AL1619" t="s">
        <v>67</v>
      </c>
      <c r="AM1619" t="s">
        <v>67</v>
      </c>
      <c r="AN1619" t="s">
        <v>67</v>
      </c>
      <c r="AO1619" t="s">
        <v>67</v>
      </c>
      <c r="AP1619" t="s">
        <v>67</v>
      </c>
      <c r="AQ1619">
        <v>4108</v>
      </c>
      <c r="AR1619">
        <v>4108</v>
      </c>
      <c r="AS1619">
        <v>4174</v>
      </c>
      <c r="AT1619">
        <v>4108</v>
      </c>
      <c r="AU1619" s="2">
        <v>4123</v>
      </c>
      <c r="AV1619">
        <v>4164</v>
      </c>
      <c r="AW1619">
        <v>4111</v>
      </c>
      <c r="AX1619">
        <v>4163</v>
      </c>
      <c r="AY1619">
        <v>4121</v>
      </c>
      <c r="AZ1619">
        <v>4110</v>
      </c>
      <c r="BA1619" s="2">
        <f t="shared" si="25"/>
        <v>66</v>
      </c>
      <c r="BB1619">
        <v>0</v>
      </c>
      <c r="BC1619">
        <v>0</v>
      </c>
      <c r="BD1619">
        <v>0</v>
      </c>
      <c r="BE1619">
        <v>0</v>
      </c>
      <c r="BF1619">
        <v>4113</v>
      </c>
      <c r="BG1619">
        <v>36</v>
      </c>
      <c r="BH1619">
        <v>38.9</v>
      </c>
      <c r="BI1619">
        <v>-273.2</v>
      </c>
      <c r="BJ1619">
        <v>38.9</v>
      </c>
      <c r="BK1619">
        <v>36.1</v>
      </c>
      <c r="BL1619">
        <v>32.299999999999997</v>
      </c>
      <c r="BM1619">
        <v>944</v>
      </c>
      <c r="BN1619" t="s">
        <v>72</v>
      </c>
    </row>
    <row r="1620" spans="1:66" x14ac:dyDescent="0.25">
      <c r="A1620">
        <v>1619</v>
      </c>
      <c r="B1620" s="1">
        <v>44054.770416666666</v>
      </c>
      <c r="C1620">
        <v>1715.94</v>
      </c>
      <c r="D1620" t="s">
        <v>63</v>
      </c>
      <c r="E1620">
        <v>12700</v>
      </c>
      <c r="F1620">
        <v>10</v>
      </c>
      <c r="G1620" t="s">
        <v>64</v>
      </c>
      <c r="H1620">
        <v>0</v>
      </c>
      <c r="I1620">
        <v>65535</v>
      </c>
      <c r="J1620">
        <v>65535</v>
      </c>
      <c r="K1620">
        <v>1</v>
      </c>
      <c r="L1620">
        <v>38.9</v>
      </c>
      <c r="M1620">
        <v>4130</v>
      </c>
      <c r="N1620" s="2">
        <v>8598</v>
      </c>
      <c r="O1620">
        <v>8615</v>
      </c>
      <c r="P1620">
        <v>100</v>
      </c>
      <c r="Q1620">
        <v>93</v>
      </c>
      <c r="R1620">
        <v>93</v>
      </c>
      <c r="S1620">
        <v>11799</v>
      </c>
      <c r="T1620">
        <v>12782</v>
      </c>
      <c r="U1620">
        <v>65535</v>
      </c>
      <c r="V1620">
        <v>65535</v>
      </c>
      <c r="W1620">
        <v>12</v>
      </c>
      <c r="X1620">
        <v>12000</v>
      </c>
      <c r="Y1620">
        <v>4150</v>
      </c>
      <c r="Z1620" t="s">
        <v>73</v>
      </c>
      <c r="AA1620">
        <v>0</v>
      </c>
      <c r="AB1620">
        <v>0</v>
      </c>
      <c r="AC1620">
        <v>100</v>
      </c>
      <c r="AD1620" t="s">
        <v>66</v>
      </c>
      <c r="AE1620" s="2" t="s">
        <v>75</v>
      </c>
      <c r="AF1620" t="s">
        <v>77</v>
      </c>
      <c r="AG1620" t="s">
        <v>78</v>
      </c>
      <c r="AH1620" t="s">
        <v>68</v>
      </c>
      <c r="AI1620" t="s">
        <v>71</v>
      </c>
      <c r="AJ1620" t="s">
        <v>67</v>
      </c>
      <c r="AK1620" t="s">
        <v>67</v>
      </c>
      <c r="AL1620" t="s">
        <v>67</v>
      </c>
      <c r="AM1620" t="s">
        <v>67</v>
      </c>
      <c r="AN1620" t="s">
        <v>67</v>
      </c>
      <c r="AO1620" t="s">
        <v>67</v>
      </c>
      <c r="AP1620" t="s">
        <v>67</v>
      </c>
      <c r="AQ1620">
        <v>4110</v>
      </c>
      <c r="AR1620">
        <v>4109</v>
      </c>
      <c r="AS1620">
        <v>4174</v>
      </c>
      <c r="AT1620">
        <v>4109</v>
      </c>
      <c r="AU1620" s="2">
        <v>4124</v>
      </c>
      <c r="AV1620">
        <v>4165</v>
      </c>
      <c r="AW1620">
        <v>4112</v>
      </c>
      <c r="AX1620">
        <v>4164</v>
      </c>
      <c r="AY1620">
        <v>4122</v>
      </c>
      <c r="AZ1620">
        <v>4111</v>
      </c>
      <c r="BA1620" s="2">
        <f t="shared" si="25"/>
        <v>65</v>
      </c>
      <c r="BB1620">
        <v>0</v>
      </c>
      <c r="BC1620">
        <v>0</v>
      </c>
      <c r="BD1620">
        <v>0</v>
      </c>
      <c r="BE1620">
        <v>0</v>
      </c>
      <c r="BF1620">
        <v>4113</v>
      </c>
      <c r="BG1620">
        <v>36</v>
      </c>
      <c r="BH1620">
        <v>38.9</v>
      </c>
      <c r="BI1620">
        <v>-273.2</v>
      </c>
      <c r="BJ1620">
        <v>38.9</v>
      </c>
      <c r="BK1620">
        <v>36</v>
      </c>
      <c r="BL1620">
        <v>32.299999999999997</v>
      </c>
      <c r="BM1620">
        <v>941</v>
      </c>
      <c r="BN1620" t="s">
        <v>72</v>
      </c>
    </row>
    <row r="1621" spans="1:66" x14ac:dyDescent="0.25">
      <c r="A1621">
        <v>1620</v>
      </c>
      <c r="B1621" s="1">
        <v>44054.770428240743</v>
      </c>
      <c r="C1621">
        <v>1716.904</v>
      </c>
      <c r="D1621" t="s">
        <v>63</v>
      </c>
      <c r="E1621">
        <v>12700</v>
      </c>
      <c r="F1621">
        <v>10</v>
      </c>
      <c r="G1621" t="s">
        <v>64</v>
      </c>
      <c r="H1621">
        <v>0</v>
      </c>
      <c r="I1621">
        <v>65535</v>
      </c>
      <c r="J1621">
        <v>65535</v>
      </c>
      <c r="K1621">
        <v>1</v>
      </c>
      <c r="L1621">
        <v>38.9</v>
      </c>
      <c r="M1621">
        <v>4130</v>
      </c>
      <c r="N1621" s="2">
        <v>8684</v>
      </c>
      <c r="O1621">
        <v>8618</v>
      </c>
      <c r="P1621">
        <v>100</v>
      </c>
      <c r="Q1621">
        <v>93</v>
      </c>
      <c r="R1621">
        <v>93</v>
      </c>
      <c r="S1621">
        <v>11802</v>
      </c>
      <c r="T1621">
        <v>12782</v>
      </c>
      <c r="U1621">
        <v>65535</v>
      </c>
      <c r="V1621">
        <v>65535</v>
      </c>
      <c r="W1621">
        <v>12</v>
      </c>
      <c r="X1621">
        <v>12000</v>
      </c>
      <c r="Y1621">
        <v>4150</v>
      </c>
      <c r="Z1621" t="s">
        <v>73</v>
      </c>
      <c r="AA1621">
        <v>0</v>
      </c>
      <c r="AB1621">
        <v>0</v>
      </c>
      <c r="AC1621">
        <v>100</v>
      </c>
      <c r="AD1621" t="s">
        <v>66</v>
      </c>
      <c r="AE1621" s="2" t="s">
        <v>75</v>
      </c>
      <c r="AF1621" t="s">
        <v>77</v>
      </c>
      <c r="AG1621" t="s">
        <v>78</v>
      </c>
      <c r="AH1621" t="s">
        <v>68</v>
      </c>
      <c r="AI1621" t="s">
        <v>71</v>
      </c>
      <c r="AJ1621" t="s">
        <v>67</v>
      </c>
      <c r="AK1621" t="s">
        <v>67</v>
      </c>
      <c r="AL1621" t="s">
        <v>67</v>
      </c>
      <c r="AM1621" t="s">
        <v>67</v>
      </c>
      <c r="AN1621" t="s">
        <v>67</v>
      </c>
      <c r="AO1621" t="s">
        <v>67</v>
      </c>
      <c r="AP1621" t="s">
        <v>67</v>
      </c>
      <c r="AQ1621">
        <v>4110</v>
      </c>
      <c r="AR1621">
        <v>4109</v>
      </c>
      <c r="AS1621">
        <v>4175</v>
      </c>
      <c r="AT1621">
        <v>4109</v>
      </c>
      <c r="AU1621" s="2">
        <v>4132</v>
      </c>
      <c r="AV1621">
        <v>4165</v>
      </c>
      <c r="AW1621">
        <v>4113</v>
      </c>
      <c r="AX1621">
        <v>4164</v>
      </c>
      <c r="AY1621">
        <v>4123</v>
      </c>
      <c r="AZ1621">
        <v>4112</v>
      </c>
      <c r="BA1621" s="2">
        <f t="shared" si="25"/>
        <v>66</v>
      </c>
      <c r="BB1621">
        <v>0</v>
      </c>
      <c r="BC1621">
        <v>0</v>
      </c>
      <c r="BD1621">
        <v>0</v>
      </c>
      <c r="BE1621">
        <v>0</v>
      </c>
      <c r="BF1621">
        <v>4113</v>
      </c>
      <c r="BG1621">
        <v>36</v>
      </c>
      <c r="BH1621">
        <v>38.9</v>
      </c>
      <c r="BI1621">
        <v>-273.2</v>
      </c>
      <c r="BJ1621">
        <v>38.9</v>
      </c>
      <c r="BK1621">
        <v>36</v>
      </c>
      <c r="BL1621">
        <v>32.200000000000003</v>
      </c>
      <c r="BM1621">
        <v>950</v>
      </c>
      <c r="BN1621" t="s">
        <v>72</v>
      </c>
    </row>
    <row r="1622" spans="1:66" x14ac:dyDescent="0.25">
      <c r="A1622">
        <v>1621</v>
      </c>
      <c r="B1622" s="1">
        <v>44054.770439814813</v>
      </c>
      <c r="C1622">
        <v>1717.896</v>
      </c>
      <c r="D1622" t="s">
        <v>63</v>
      </c>
      <c r="E1622">
        <v>12700</v>
      </c>
      <c r="F1622">
        <v>10</v>
      </c>
      <c r="G1622" t="s">
        <v>64</v>
      </c>
      <c r="H1622">
        <v>0</v>
      </c>
      <c r="I1622">
        <v>65535</v>
      </c>
      <c r="J1622">
        <v>65535</v>
      </c>
      <c r="K1622">
        <v>1</v>
      </c>
      <c r="L1622">
        <v>38.9</v>
      </c>
      <c r="M1622">
        <v>4131</v>
      </c>
      <c r="N1622" s="2">
        <v>8726</v>
      </c>
      <c r="O1622">
        <v>8623</v>
      </c>
      <c r="P1622">
        <v>100</v>
      </c>
      <c r="Q1622">
        <v>93</v>
      </c>
      <c r="R1622">
        <v>93</v>
      </c>
      <c r="S1622">
        <v>11804</v>
      </c>
      <c r="T1622">
        <v>12782</v>
      </c>
      <c r="U1622">
        <v>65535</v>
      </c>
      <c r="V1622">
        <v>65535</v>
      </c>
      <c r="W1622">
        <v>12</v>
      </c>
      <c r="X1622">
        <v>12000</v>
      </c>
      <c r="Y1622">
        <v>4150</v>
      </c>
      <c r="Z1622" t="s">
        <v>73</v>
      </c>
      <c r="AA1622">
        <v>0</v>
      </c>
      <c r="AB1622">
        <v>0</v>
      </c>
      <c r="AC1622">
        <v>100</v>
      </c>
      <c r="AD1622" t="s">
        <v>66</v>
      </c>
      <c r="AE1622" s="2" t="s">
        <v>75</v>
      </c>
      <c r="AF1622" t="s">
        <v>77</v>
      </c>
      <c r="AG1622" t="s">
        <v>78</v>
      </c>
      <c r="AH1622" t="s">
        <v>68</v>
      </c>
      <c r="AI1622" t="s">
        <v>71</v>
      </c>
      <c r="AJ1622" t="s">
        <v>67</v>
      </c>
      <c r="AK1622" t="s">
        <v>67</v>
      </c>
      <c r="AL1622" t="s">
        <v>67</v>
      </c>
      <c r="AM1622" t="s">
        <v>67</v>
      </c>
      <c r="AN1622" t="s">
        <v>67</v>
      </c>
      <c r="AO1622" t="s">
        <v>67</v>
      </c>
      <c r="AP1622" t="s">
        <v>67</v>
      </c>
      <c r="AQ1622">
        <v>4110</v>
      </c>
      <c r="AR1622">
        <v>4109</v>
      </c>
      <c r="AS1622">
        <v>4174</v>
      </c>
      <c r="AT1622">
        <v>4109</v>
      </c>
      <c r="AU1622" s="2">
        <v>4132</v>
      </c>
      <c r="AV1622">
        <v>4165</v>
      </c>
      <c r="AW1622">
        <v>4112</v>
      </c>
      <c r="AX1622">
        <v>4164</v>
      </c>
      <c r="AY1622">
        <v>4122</v>
      </c>
      <c r="AZ1622">
        <v>4111</v>
      </c>
      <c r="BA1622" s="2">
        <f t="shared" si="25"/>
        <v>65</v>
      </c>
      <c r="BB1622">
        <v>0</v>
      </c>
      <c r="BC1622">
        <v>0</v>
      </c>
      <c r="BD1622">
        <v>0</v>
      </c>
      <c r="BE1622">
        <v>0</v>
      </c>
      <c r="BF1622">
        <v>4113</v>
      </c>
      <c r="BG1622">
        <v>36</v>
      </c>
      <c r="BH1622">
        <v>38.9</v>
      </c>
      <c r="BI1622">
        <v>-273.2</v>
      </c>
      <c r="BJ1622">
        <v>38.9</v>
      </c>
      <c r="BK1622">
        <v>36</v>
      </c>
      <c r="BL1622">
        <v>32.200000000000003</v>
      </c>
      <c r="BM1622">
        <v>935</v>
      </c>
      <c r="BN1622" t="s">
        <v>72</v>
      </c>
    </row>
    <row r="1623" spans="1:66" x14ac:dyDescent="0.25">
      <c r="A1623">
        <v>1622</v>
      </c>
      <c r="B1623" s="1">
        <v>44054.770451388889</v>
      </c>
      <c r="C1623">
        <v>1718.856</v>
      </c>
      <c r="D1623" t="s">
        <v>63</v>
      </c>
      <c r="E1623">
        <v>12700</v>
      </c>
      <c r="F1623">
        <v>10</v>
      </c>
      <c r="G1623" t="s">
        <v>64</v>
      </c>
      <c r="H1623">
        <v>0</v>
      </c>
      <c r="I1623">
        <v>65535</v>
      </c>
      <c r="J1623">
        <v>65535</v>
      </c>
      <c r="K1623">
        <v>1</v>
      </c>
      <c r="L1623">
        <v>38.9</v>
      </c>
      <c r="M1623">
        <v>4131</v>
      </c>
      <c r="N1623" s="2">
        <v>8666</v>
      </c>
      <c r="O1623">
        <v>8626</v>
      </c>
      <c r="P1623">
        <v>100</v>
      </c>
      <c r="Q1623">
        <v>93</v>
      </c>
      <c r="R1623">
        <v>93</v>
      </c>
      <c r="S1623">
        <v>11807</v>
      </c>
      <c r="T1623">
        <v>12782</v>
      </c>
      <c r="U1623">
        <v>65535</v>
      </c>
      <c r="V1623">
        <v>65535</v>
      </c>
      <c r="W1623">
        <v>12</v>
      </c>
      <c r="X1623">
        <v>12000</v>
      </c>
      <c r="Y1623">
        <v>4150</v>
      </c>
      <c r="Z1623" t="s">
        <v>73</v>
      </c>
      <c r="AA1623">
        <v>0</v>
      </c>
      <c r="AB1623">
        <v>0</v>
      </c>
      <c r="AC1623">
        <v>100</v>
      </c>
      <c r="AD1623" t="s">
        <v>66</v>
      </c>
      <c r="AE1623" s="2" t="s">
        <v>75</v>
      </c>
      <c r="AF1623" t="s">
        <v>77</v>
      </c>
      <c r="AG1623" t="s">
        <v>78</v>
      </c>
      <c r="AH1623" t="s">
        <v>68</v>
      </c>
      <c r="AI1623" t="s">
        <v>71</v>
      </c>
      <c r="AJ1623" t="s">
        <v>67</v>
      </c>
      <c r="AK1623" t="s">
        <v>67</v>
      </c>
      <c r="AL1623" t="s">
        <v>67</v>
      </c>
      <c r="AM1623" t="s">
        <v>67</v>
      </c>
      <c r="AN1623" t="s">
        <v>67</v>
      </c>
      <c r="AO1623" t="s">
        <v>67</v>
      </c>
      <c r="AP1623" t="s">
        <v>67</v>
      </c>
      <c r="AQ1623">
        <v>4111</v>
      </c>
      <c r="AR1623">
        <v>4110</v>
      </c>
      <c r="AS1623">
        <v>4175</v>
      </c>
      <c r="AT1623">
        <v>4110</v>
      </c>
      <c r="AU1623" s="2">
        <v>4133</v>
      </c>
      <c r="AV1623">
        <v>4166</v>
      </c>
      <c r="AW1623">
        <v>4113</v>
      </c>
      <c r="AX1623">
        <v>4165</v>
      </c>
      <c r="AY1623">
        <v>4124</v>
      </c>
      <c r="AZ1623">
        <v>4113</v>
      </c>
      <c r="BA1623" s="2">
        <f t="shared" si="25"/>
        <v>65</v>
      </c>
      <c r="BB1623">
        <v>0</v>
      </c>
      <c r="BC1623">
        <v>0</v>
      </c>
      <c r="BD1623">
        <v>0</v>
      </c>
      <c r="BE1623">
        <v>0</v>
      </c>
      <c r="BF1623">
        <v>4113</v>
      </c>
      <c r="BG1623">
        <v>35.9</v>
      </c>
      <c r="BH1623">
        <v>38.9</v>
      </c>
      <c r="BI1623">
        <v>-273.2</v>
      </c>
      <c r="BJ1623">
        <v>38.9</v>
      </c>
      <c r="BK1623">
        <v>35.9</v>
      </c>
      <c r="BL1623">
        <v>32.200000000000003</v>
      </c>
      <c r="BM1623">
        <v>943</v>
      </c>
      <c r="BN1623" t="s">
        <v>72</v>
      </c>
    </row>
    <row r="1624" spans="1:66" x14ac:dyDescent="0.25">
      <c r="A1624">
        <v>1623</v>
      </c>
      <c r="B1624" s="1">
        <v>44054.770462962966</v>
      </c>
      <c r="C1624">
        <v>1720.1559999999999</v>
      </c>
      <c r="D1624" t="s">
        <v>63</v>
      </c>
      <c r="E1624">
        <v>12700</v>
      </c>
      <c r="F1624">
        <v>10</v>
      </c>
      <c r="G1624" t="s">
        <v>64</v>
      </c>
      <c r="H1624">
        <v>0</v>
      </c>
      <c r="I1624">
        <v>65535</v>
      </c>
      <c r="J1624">
        <v>65535</v>
      </c>
      <c r="K1624">
        <v>1</v>
      </c>
      <c r="L1624">
        <v>38.9</v>
      </c>
      <c r="M1624">
        <v>4133</v>
      </c>
      <c r="N1624" s="2">
        <v>8863</v>
      </c>
      <c r="O1624">
        <v>8637</v>
      </c>
      <c r="P1624">
        <v>100</v>
      </c>
      <c r="Q1624">
        <v>93</v>
      </c>
      <c r="R1624">
        <v>93</v>
      </c>
      <c r="S1624">
        <v>11809</v>
      </c>
      <c r="T1624">
        <v>12782</v>
      </c>
      <c r="U1624">
        <v>65535</v>
      </c>
      <c r="V1624">
        <v>65535</v>
      </c>
      <c r="W1624">
        <v>12</v>
      </c>
      <c r="X1624">
        <v>12000</v>
      </c>
      <c r="Y1624">
        <v>4150</v>
      </c>
      <c r="Z1624" t="s">
        <v>73</v>
      </c>
      <c r="AA1624">
        <v>0</v>
      </c>
      <c r="AB1624">
        <v>0</v>
      </c>
      <c r="AC1624">
        <v>100</v>
      </c>
      <c r="AD1624" t="s">
        <v>66</v>
      </c>
      <c r="AE1624" s="2" t="s">
        <v>75</v>
      </c>
      <c r="AF1624" t="s">
        <v>77</v>
      </c>
      <c r="AG1624" t="s">
        <v>78</v>
      </c>
      <c r="AH1624" t="s">
        <v>68</v>
      </c>
      <c r="AI1624" t="s">
        <v>71</v>
      </c>
      <c r="AJ1624" t="s">
        <v>67</v>
      </c>
      <c r="AK1624" t="s">
        <v>67</v>
      </c>
      <c r="AL1624" t="s">
        <v>67</v>
      </c>
      <c r="AM1624" t="s">
        <v>67</v>
      </c>
      <c r="AN1624" t="s">
        <v>67</v>
      </c>
      <c r="AO1624" t="s">
        <v>67</v>
      </c>
      <c r="AP1624" t="s">
        <v>67</v>
      </c>
      <c r="AQ1624">
        <v>4112</v>
      </c>
      <c r="AR1624">
        <v>4111</v>
      </c>
      <c r="AS1624">
        <v>4176</v>
      </c>
      <c r="AT1624">
        <v>4110</v>
      </c>
      <c r="AU1624" s="2">
        <v>4134</v>
      </c>
      <c r="AV1624">
        <v>4167</v>
      </c>
      <c r="AW1624">
        <v>4113</v>
      </c>
      <c r="AX1624">
        <v>4165</v>
      </c>
      <c r="AY1624">
        <v>4124</v>
      </c>
      <c r="AZ1624">
        <v>4113</v>
      </c>
      <c r="BA1624" s="2">
        <f t="shared" si="25"/>
        <v>66</v>
      </c>
      <c r="BB1624">
        <v>0</v>
      </c>
      <c r="BC1624">
        <v>0</v>
      </c>
      <c r="BD1624">
        <v>0</v>
      </c>
      <c r="BE1624">
        <v>0</v>
      </c>
      <c r="BF1624">
        <v>4113</v>
      </c>
      <c r="BG1624">
        <v>35.9</v>
      </c>
      <c r="BH1624">
        <v>38.9</v>
      </c>
      <c r="BI1624">
        <v>-273.2</v>
      </c>
      <c r="BJ1624">
        <v>38.9</v>
      </c>
      <c r="BK1624">
        <v>35.9</v>
      </c>
      <c r="BL1624">
        <v>32.200000000000003</v>
      </c>
      <c r="BM1624">
        <v>938</v>
      </c>
      <c r="BN1624" t="s">
        <v>72</v>
      </c>
    </row>
    <row r="1625" spans="1:66" x14ac:dyDescent="0.25">
      <c r="A1625">
        <v>1624</v>
      </c>
      <c r="B1625" s="1">
        <v>44054.770474537036</v>
      </c>
      <c r="C1625">
        <v>1721.123</v>
      </c>
      <c r="D1625" t="s">
        <v>63</v>
      </c>
      <c r="E1625">
        <v>12700</v>
      </c>
      <c r="F1625">
        <v>10</v>
      </c>
      <c r="G1625" t="s">
        <v>64</v>
      </c>
      <c r="H1625">
        <v>0</v>
      </c>
      <c r="I1625">
        <v>65535</v>
      </c>
      <c r="J1625">
        <v>65535</v>
      </c>
      <c r="K1625">
        <v>1</v>
      </c>
      <c r="L1625">
        <v>38.9</v>
      </c>
      <c r="M1625">
        <v>4132</v>
      </c>
      <c r="N1625" s="2">
        <v>8794</v>
      </c>
      <c r="O1625">
        <v>8654</v>
      </c>
      <c r="P1625">
        <v>100</v>
      </c>
      <c r="Q1625">
        <v>93</v>
      </c>
      <c r="R1625">
        <v>93</v>
      </c>
      <c r="S1625">
        <v>11811</v>
      </c>
      <c r="T1625">
        <v>12782</v>
      </c>
      <c r="U1625">
        <v>65535</v>
      </c>
      <c r="V1625">
        <v>65535</v>
      </c>
      <c r="W1625">
        <v>12</v>
      </c>
      <c r="X1625">
        <v>12000</v>
      </c>
      <c r="Y1625">
        <v>4150</v>
      </c>
      <c r="Z1625" t="s">
        <v>73</v>
      </c>
      <c r="AA1625">
        <v>0</v>
      </c>
      <c r="AB1625">
        <v>0</v>
      </c>
      <c r="AC1625">
        <v>100</v>
      </c>
      <c r="AD1625" t="s">
        <v>66</v>
      </c>
      <c r="AE1625" s="2" t="s">
        <v>75</v>
      </c>
      <c r="AF1625" t="s">
        <v>77</v>
      </c>
      <c r="AG1625" t="s">
        <v>78</v>
      </c>
      <c r="AH1625" t="s">
        <v>68</v>
      </c>
      <c r="AI1625" t="s">
        <v>71</v>
      </c>
      <c r="AJ1625" t="s">
        <v>67</v>
      </c>
      <c r="AK1625" t="s">
        <v>67</v>
      </c>
      <c r="AL1625" t="s">
        <v>67</v>
      </c>
      <c r="AM1625" t="s">
        <v>67</v>
      </c>
      <c r="AN1625" t="s">
        <v>67</v>
      </c>
      <c r="AO1625" t="s">
        <v>67</v>
      </c>
      <c r="AP1625" t="s">
        <v>67</v>
      </c>
      <c r="AQ1625">
        <v>4110</v>
      </c>
      <c r="AR1625">
        <v>4109</v>
      </c>
      <c r="AS1625">
        <v>4174</v>
      </c>
      <c r="AT1625">
        <v>4109</v>
      </c>
      <c r="AU1625" s="2">
        <v>4132</v>
      </c>
      <c r="AV1625">
        <v>4165</v>
      </c>
      <c r="AW1625">
        <v>4112</v>
      </c>
      <c r="AX1625">
        <v>4164</v>
      </c>
      <c r="AY1625">
        <v>4123</v>
      </c>
      <c r="AZ1625">
        <v>4112</v>
      </c>
      <c r="BA1625" s="2">
        <f t="shared" si="25"/>
        <v>65</v>
      </c>
      <c r="BB1625">
        <v>0</v>
      </c>
      <c r="BC1625">
        <v>0</v>
      </c>
      <c r="BD1625">
        <v>0</v>
      </c>
      <c r="BE1625">
        <v>0</v>
      </c>
      <c r="BF1625">
        <v>4113</v>
      </c>
      <c r="BG1625">
        <v>35.9</v>
      </c>
      <c r="BH1625">
        <v>38.9</v>
      </c>
      <c r="BI1625">
        <v>-273.2</v>
      </c>
      <c r="BJ1625">
        <v>38.9</v>
      </c>
      <c r="BK1625">
        <v>35.9</v>
      </c>
      <c r="BL1625">
        <v>32.299999999999997</v>
      </c>
      <c r="BM1625">
        <v>941</v>
      </c>
      <c r="BN1625" t="s">
        <v>72</v>
      </c>
    </row>
    <row r="1626" spans="1:66" x14ac:dyDescent="0.25">
      <c r="A1626">
        <v>1625</v>
      </c>
      <c r="B1626" s="1">
        <v>44054.770486111112</v>
      </c>
      <c r="C1626">
        <v>1722.0930000000001</v>
      </c>
      <c r="D1626" t="s">
        <v>63</v>
      </c>
      <c r="E1626">
        <v>12700</v>
      </c>
      <c r="F1626">
        <v>10</v>
      </c>
      <c r="G1626" t="s">
        <v>64</v>
      </c>
      <c r="H1626">
        <v>0</v>
      </c>
      <c r="I1626">
        <v>65535</v>
      </c>
      <c r="J1626">
        <v>65535</v>
      </c>
      <c r="K1626">
        <v>1</v>
      </c>
      <c r="L1626">
        <v>38.9</v>
      </c>
      <c r="M1626">
        <v>4131</v>
      </c>
      <c r="N1626" s="2">
        <v>8559</v>
      </c>
      <c r="O1626">
        <v>8657</v>
      </c>
      <c r="P1626">
        <v>100</v>
      </c>
      <c r="Q1626">
        <v>93</v>
      </c>
      <c r="R1626">
        <v>94</v>
      </c>
      <c r="S1626">
        <v>11814</v>
      </c>
      <c r="T1626">
        <v>12782</v>
      </c>
      <c r="U1626">
        <v>65535</v>
      </c>
      <c r="V1626">
        <v>65535</v>
      </c>
      <c r="W1626">
        <v>12</v>
      </c>
      <c r="X1626">
        <v>12000</v>
      </c>
      <c r="Y1626">
        <v>4150</v>
      </c>
      <c r="Z1626" t="s">
        <v>73</v>
      </c>
      <c r="AA1626">
        <v>0</v>
      </c>
      <c r="AB1626">
        <v>0</v>
      </c>
      <c r="AC1626">
        <v>100</v>
      </c>
      <c r="AD1626" t="s">
        <v>66</v>
      </c>
      <c r="AE1626" s="2" t="s">
        <v>75</v>
      </c>
      <c r="AF1626" t="s">
        <v>77</v>
      </c>
      <c r="AG1626" t="s">
        <v>78</v>
      </c>
      <c r="AH1626" t="s">
        <v>68</v>
      </c>
      <c r="AI1626" t="s">
        <v>71</v>
      </c>
      <c r="AJ1626" t="s">
        <v>67</v>
      </c>
      <c r="AK1626" t="s">
        <v>67</v>
      </c>
      <c r="AL1626" t="s">
        <v>67</v>
      </c>
      <c r="AM1626" t="s">
        <v>67</v>
      </c>
      <c r="AN1626" t="s">
        <v>67</v>
      </c>
      <c r="AO1626" t="s">
        <v>67</v>
      </c>
      <c r="AP1626" t="s">
        <v>67</v>
      </c>
      <c r="AQ1626">
        <v>4108</v>
      </c>
      <c r="AR1626">
        <v>4108</v>
      </c>
      <c r="AS1626">
        <v>4173</v>
      </c>
      <c r="AT1626">
        <v>4108</v>
      </c>
      <c r="AU1626" s="2">
        <v>4131</v>
      </c>
      <c r="AV1626">
        <v>4164</v>
      </c>
      <c r="AW1626">
        <v>4112</v>
      </c>
      <c r="AX1626">
        <v>4163</v>
      </c>
      <c r="AY1626">
        <v>4121</v>
      </c>
      <c r="AZ1626">
        <v>4111</v>
      </c>
      <c r="BA1626" s="2">
        <f t="shared" si="25"/>
        <v>65</v>
      </c>
      <c r="BB1626">
        <v>0</v>
      </c>
      <c r="BC1626">
        <v>0</v>
      </c>
      <c r="BD1626">
        <v>0</v>
      </c>
      <c r="BE1626">
        <v>0</v>
      </c>
      <c r="BF1626">
        <v>4112</v>
      </c>
      <c r="BG1626">
        <v>35.9</v>
      </c>
      <c r="BH1626">
        <v>38.9</v>
      </c>
      <c r="BI1626">
        <v>-273.2</v>
      </c>
      <c r="BJ1626">
        <v>38.9</v>
      </c>
      <c r="BK1626">
        <v>35.9</v>
      </c>
      <c r="BL1626">
        <v>32.299999999999997</v>
      </c>
      <c r="BM1626">
        <v>934</v>
      </c>
      <c r="BN1626" t="s">
        <v>72</v>
      </c>
    </row>
    <row r="1627" spans="1:66" x14ac:dyDescent="0.25">
      <c r="A1627">
        <v>1626</v>
      </c>
      <c r="B1627" s="1">
        <v>44054.770497685182</v>
      </c>
      <c r="C1627">
        <v>1723.048</v>
      </c>
      <c r="D1627" t="s">
        <v>63</v>
      </c>
      <c r="E1627">
        <v>12700</v>
      </c>
      <c r="F1627">
        <v>10</v>
      </c>
      <c r="G1627" t="s">
        <v>64</v>
      </c>
      <c r="H1627">
        <v>0</v>
      </c>
      <c r="I1627">
        <v>65535</v>
      </c>
      <c r="J1627">
        <v>65535</v>
      </c>
      <c r="K1627">
        <v>1</v>
      </c>
      <c r="L1627">
        <v>38.9</v>
      </c>
      <c r="M1627">
        <v>4131</v>
      </c>
      <c r="N1627" s="2">
        <v>8448</v>
      </c>
      <c r="O1627">
        <v>8647</v>
      </c>
      <c r="P1627">
        <v>100</v>
      </c>
      <c r="Q1627">
        <v>93</v>
      </c>
      <c r="R1627">
        <v>94</v>
      </c>
      <c r="S1627">
        <v>11816</v>
      </c>
      <c r="T1627">
        <v>12782</v>
      </c>
      <c r="U1627">
        <v>65535</v>
      </c>
      <c r="V1627">
        <v>65535</v>
      </c>
      <c r="W1627">
        <v>12</v>
      </c>
      <c r="X1627">
        <v>12000</v>
      </c>
      <c r="Y1627">
        <v>4150</v>
      </c>
      <c r="Z1627" t="s">
        <v>73</v>
      </c>
      <c r="AA1627">
        <v>0</v>
      </c>
      <c r="AB1627">
        <v>0</v>
      </c>
      <c r="AC1627">
        <v>100</v>
      </c>
      <c r="AD1627" t="s">
        <v>66</v>
      </c>
      <c r="AE1627" s="2" t="s">
        <v>75</v>
      </c>
      <c r="AF1627" t="s">
        <v>77</v>
      </c>
      <c r="AG1627" t="s">
        <v>78</v>
      </c>
      <c r="AH1627" t="s">
        <v>68</v>
      </c>
      <c r="AI1627" t="s">
        <v>71</v>
      </c>
      <c r="AJ1627" t="s">
        <v>67</v>
      </c>
      <c r="AK1627" t="s">
        <v>67</v>
      </c>
      <c r="AL1627" t="s">
        <v>67</v>
      </c>
      <c r="AM1627" t="s">
        <v>67</v>
      </c>
      <c r="AN1627" t="s">
        <v>67</v>
      </c>
      <c r="AO1627" t="s">
        <v>67</v>
      </c>
      <c r="AP1627" t="s">
        <v>67</v>
      </c>
      <c r="AQ1627">
        <v>4110</v>
      </c>
      <c r="AR1627">
        <v>4109</v>
      </c>
      <c r="AS1627">
        <v>4174</v>
      </c>
      <c r="AT1627">
        <v>4109</v>
      </c>
      <c r="AU1627" s="2">
        <v>4132</v>
      </c>
      <c r="AV1627">
        <v>4165</v>
      </c>
      <c r="AW1627">
        <v>4112</v>
      </c>
      <c r="AX1627">
        <v>4164</v>
      </c>
      <c r="AY1627">
        <v>4122</v>
      </c>
      <c r="AZ1627">
        <v>4111</v>
      </c>
      <c r="BA1627" s="2">
        <f t="shared" si="25"/>
        <v>65</v>
      </c>
      <c r="BB1627">
        <v>0</v>
      </c>
      <c r="BC1627">
        <v>0</v>
      </c>
      <c r="BD1627">
        <v>0</v>
      </c>
      <c r="BE1627">
        <v>0</v>
      </c>
      <c r="BF1627">
        <v>4113</v>
      </c>
      <c r="BG1627">
        <v>35.799999999999997</v>
      </c>
      <c r="BH1627">
        <v>38.9</v>
      </c>
      <c r="BI1627">
        <v>-273.2</v>
      </c>
      <c r="BJ1627">
        <v>38.9</v>
      </c>
      <c r="BK1627">
        <v>35.799999999999997</v>
      </c>
      <c r="BL1627">
        <v>32.299999999999997</v>
      </c>
      <c r="BM1627">
        <v>935</v>
      </c>
      <c r="BN1627" t="s">
        <v>72</v>
      </c>
    </row>
    <row r="1628" spans="1:66" x14ac:dyDescent="0.25">
      <c r="A1628">
        <v>1627</v>
      </c>
      <c r="B1628" s="1">
        <v>44054.770509259259</v>
      </c>
      <c r="C1628">
        <v>1724.336</v>
      </c>
      <c r="D1628" t="s">
        <v>63</v>
      </c>
      <c r="E1628">
        <v>12700</v>
      </c>
      <c r="F1628">
        <v>10</v>
      </c>
      <c r="G1628" t="s">
        <v>64</v>
      </c>
      <c r="H1628">
        <v>0</v>
      </c>
      <c r="I1628">
        <v>65535</v>
      </c>
      <c r="J1628">
        <v>65535</v>
      </c>
      <c r="K1628">
        <v>1</v>
      </c>
      <c r="L1628">
        <v>38.9</v>
      </c>
      <c r="M1628">
        <v>4131</v>
      </c>
      <c r="N1628" s="2">
        <v>8623</v>
      </c>
      <c r="O1628">
        <v>8635</v>
      </c>
      <c r="P1628">
        <v>100</v>
      </c>
      <c r="Q1628">
        <v>93</v>
      </c>
      <c r="R1628">
        <v>94</v>
      </c>
      <c r="S1628">
        <v>11821</v>
      </c>
      <c r="T1628">
        <v>12782</v>
      </c>
      <c r="U1628">
        <v>65535</v>
      </c>
      <c r="V1628">
        <v>65535</v>
      </c>
      <c r="W1628">
        <v>12</v>
      </c>
      <c r="X1628">
        <v>12000</v>
      </c>
      <c r="Y1628">
        <v>4150</v>
      </c>
      <c r="Z1628" t="s">
        <v>73</v>
      </c>
      <c r="AA1628">
        <v>0</v>
      </c>
      <c r="AB1628">
        <v>0</v>
      </c>
      <c r="AC1628">
        <v>100</v>
      </c>
      <c r="AD1628" t="s">
        <v>66</v>
      </c>
      <c r="AE1628" s="2" t="s">
        <v>75</v>
      </c>
      <c r="AF1628" t="s">
        <v>77</v>
      </c>
      <c r="AG1628" t="s">
        <v>78</v>
      </c>
      <c r="AH1628" t="s">
        <v>68</v>
      </c>
      <c r="AI1628" t="s">
        <v>71</v>
      </c>
      <c r="AJ1628" t="s">
        <v>67</v>
      </c>
      <c r="AK1628" t="s">
        <v>67</v>
      </c>
      <c r="AL1628" t="s">
        <v>67</v>
      </c>
      <c r="AM1628" t="s">
        <v>67</v>
      </c>
      <c r="AN1628" t="s">
        <v>67</v>
      </c>
      <c r="AO1628" t="s">
        <v>67</v>
      </c>
      <c r="AP1628" t="s">
        <v>67</v>
      </c>
      <c r="AQ1628">
        <v>4110</v>
      </c>
      <c r="AR1628">
        <v>4110</v>
      </c>
      <c r="AS1628">
        <v>4175</v>
      </c>
      <c r="AT1628">
        <v>4109</v>
      </c>
      <c r="AU1628" s="2">
        <v>4125</v>
      </c>
      <c r="AV1628">
        <v>4165</v>
      </c>
      <c r="AW1628">
        <v>4113</v>
      </c>
      <c r="AX1628">
        <v>4164</v>
      </c>
      <c r="AY1628">
        <v>4124</v>
      </c>
      <c r="AZ1628">
        <v>4112</v>
      </c>
      <c r="BA1628" s="2">
        <f t="shared" si="25"/>
        <v>66</v>
      </c>
      <c r="BB1628">
        <v>0</v>
      </c>
      <c r="BC1628">
        <v>0</v>
      </c>
      <c r="BD1628">
        <v>0</v>
      </c>
      <c r="BE1628">
        <v>0</v>
      </c>
      <c r="BF1628">
        <v>4113</v>
      </c>
      <c r="BG1628">
        <v>35.799999999999997</v>
      </c>
      <c r="BH1628">
        <v>38.9</v>
      </c>
      <c r="BI1628">
        <v>-273.2</v>
      </c>
      <c r="BJ1628">
        <v>38.9</v>
      </c>
      <c r="BK1628">
        <v>35.799999999999997</v>
      </c>
      <c r="BL1628">
        <v>32.299999999999997</v>
      </c>
      <c r="BM1628">
        <v>939</v>
      </c>
      <c r="BN1628" t="s">
        <v>72</v>
      </c>
    </row>
    <row r="1629" spans="1:66" x14ac:dyDescent="0.25">
      <c r="A1629">
        <v>1628</v>
      </c>
      <c r="B1629" s="1">
        <v>44054.770520833335</v>
      </c>
      <c r="C1629">
        <v>1725.3030000000001</v>
      </c>
      <c r="D1629" t="s">
        <v>63</v>
      </c>
      <c r="E1629">
        <v>12700</v>
      </c>
      <c r="F1629">
        <v>10</v>
      </c>
      <c r="G1629" t="s">
        <v>64</v>
      </c>
      <c r="H1629">
        <v>0</v>
      </c>
      <c r="I1629">
        <v>65535</v>
      </c>
      <c r="J1629">
        <v>65535</v>
      </c>
      <c r="K1629">
        <v>1</v>
      </c>
      <c r="L1629">
        <v>38.9</v>
      </c>
      <c r="M1629">
        <v>4130</v>
      </c>
      <c r="N1629" s="2">
        <v>8611</v>
      </c>
      <c r="O1629">
        <v>8634</v>
      </c>
      <c r="P1629">
        <v>100</v>
      </c>
      <c r="Q1629">
        <v>93</v>
      </c>
      <c r="R1629">
        <v>94</v>
      </c>
      <c r="S1629">
        <v>11823</v>
      </c>
      <c r="T1629">
        <v>12782</v>
      </c>
      <c r="U1629">
        <v>65535</v>
      </c>
      <c r="V1629">
        <v>65535</v>
      </c>
      <c r="W1629">
        <v>12</v>
      </c>
      <c r="X1629">
        <v>12000</v>
      </c>
      <c r="Y1629">
        <v>4150</v>
      </c>
      <c r="Z1629" t="s">
        <v>73</v>
      </c>
      <c r="AA1629">
        <v>0</v>
      </c>
      <c r="AB1629">
        <v>0</v>
      </c>
      <c r="AC1629">
        <v>100</v>
      </c>
      <c r="AD1629" t="s">
        <v>66</v>
      </c>
      <c r="AE1629" s="2" t="s">
        <v>75</v>
      </c>
      <c r="AF1629" t="s">
        <v>77</v>
      </c>
      <c r="AG1629" t="s">
        <v>78</v>
      </c>
      <c r="AH1629" t="s">
        <v>68</v>
      </c>
      <c r="AI1629" t="s">
        <v>71</v>
      </c>
      <c r="AJ1629" t="s">
        <v>67</v>
      </c>
      <c r="AK1629" t="s">
        <v>67</v>
      </c>
      <c r="AL1629" t="s">
        <v>67</v>
      </c>
      <c r="AM1629" t="s">
        <v>67</v>
      </c>
      <c r="AN1629" t="s">
        <v>67</v>
      </c>
      <c r="AO1629" t="s">
        <v>67</v>
      </c>
      <c r="AP1629" t="s">
        <v>67</v>
      </c>
      <c r="AQ1629">
        <v>4110</v>
      </c>
      <c r="AR1629">
        <v>4109</v>
      </c>
      <c r="AS1629">
        <v>4175</v>
      </c>
      <c r="AT1629">
        <v>4109</v>
      </c>
      <c r="AU1629" s="2">
        <v>4124</v>
      </c>
      <c r="AV1629">
        <v>4165</v>
      </c>
      <c r="AW1629">
        <v>4113</v>
      </c>
      <c r="AX1629">
        <v>4164</v>
      </c>
      <c r="AY1629">
        <v>4124</v>
      </c>
      <c r="AZ1629">
        <v>4112</v>
      </c>
      <c r="BA1629" s="2">
        <f t="shared" si="25"/>
        <v>66</v>
      </c>
      <c r="BB1629">
        <v>0</v>
      </c>
      <c r="BC1629">
        <v>0</v>
      </c>
      <c r="BD1629">
        <v>0</v>
      </c>
      <c r="BE1629">
        <v>0</v>
      </c>
      <c r="BF1629">
        <v>4110</v>
      </c>
      <c r="BG1629">
        <v>35.799999999999997</v>
      </c>
      <c r="BH1629">
        <v>38.9</v>
      </c>
      <c r="BI1629">
        <v>-273.2</v>
      </c>
      <c r="BJ1629">
        <v>38.9</v>
      </c>
      <c r="BK1629">
        <v>35.799999999999997</v>
      </c>
      <c r="BL1629">
        <v>32.299999999999997</v>
      </c>
      <c r="BM1629">
        <v>940</v>
      </c>
      <c r="BN1629" t="s">
        <v>72</v>
      </c>
    </row>
    <row r="1630" spans="1:66" x14ac:dyDescent="0.25">
      <c r="A1630">
        <v>1629</v>
      </c>
      <c r="B1630" s="1">
        <v>44054.770532407405</v>
      </c>
      <c r="C1630">
        <v>1726.269</v>
      </c>
      <c r="D1630" t="s">
        <v>63</v>
      </c>
      <c r="E1630">
        <v>12700</v>
      </c>
      <c r="F1630">
        <v>10</v>
      </c>
      <c r="G1630" t="s">
        <v>64</v>
      </c>
      <c r="H1630">
        <v>0</v>
      </c>
      <c r="I1630">
        <v>65535</v>
      </c>
      <c r="J1630">
        <v>65535</v>
      </c>
      <c r="K1630">
        <v>1</v>
      </c>
      <c r="L1630">
        <v>38.9</v>
      </c>
      <c r="M1630">
        <v>4130</v>
      </c>
      <c r="N1630" s="2">
        <v>8499</v>
      </c>
      <c r="O1630">
        <v>8625</v>
      </c>
      <c r="P1630">
        <v>100</v>
      </c>
      <c r="Q1630">
        <v>93</v>
      </c>
      <c r="R1630">
        <v>94</v>
      </c>
      <c r="S1630">
        <v>11826</v>
      </c>
      <c r="T1630">
        <v>12782</v>
      </c>
      <c r="U1630">
        <v>65535</v>
      </c>
      <c r="V1630">
        <v>65535</v>
      </c>
      <c r="W1630">
        <v>12</v>
      </c>
      <c r="X1630">
        <v>12000</v>
      </c>
      <c r="Y1630">
        <v>4150</v>
      </c>
      <c r="Z1630" t="s">
        <v>73</v>
      </c>
      <c r="AA1630">
        <v>0</v>
      </c>
      <c r="AB1630">
        <v>0</v>
      </c>
      <c r="AC1630">
        <v>100</v>
      </c>
      <c r="AD1630" t="s">
        <v>66</v>
      </c>
      <c r="AE1630" s="2" t="s">
        <v>75</v>
      </c>
      <c r="AF1630" t="s">
        <v>77</v>
      </c>
      <c r="AG1630" t="s">
        <v>78</v>
      </c>
      <c r="AH1630" t="s">
        <v>68</v>
      </c>
      <c r="AI1630" t="s">
        <v>71</v>
      </c>
      <c r="AJ1630" t="s">
        <v>67</v>
      </c>
      <c r="AK1630" t="s">
        <v>67</v>
      </c>
      <c r="AL1630" t="s">
        <v>67</v>
      </c>
      <c r="AM1630" t="s">
        <v>67</v>
      </c>
      <c r="AN1630" t="s">
        <v>67</v>
      </c>
      <c r="AO1630" t="s">
        <v>67</v>
      </c>
      <c r="AP1630" t="s">
        <v>67</v>
      </c>
      <c r="AQ1630">
        <v>4109</v>
      </c>
      <c r="AR1630">
        <v>4108</v>
      </c>
      <c r="AS1630">
        <v>4173</v>
      </c>
      <c r="AT1630">
        <v>4108</v>
      </c>
      <c r="AU1630" s="2">
        <v>4125</v>
      </c>
      <c r="AV1630">
        <v>4164</v>
      </c>
      <c r="AW1630">
        <v>4112</v>
      </c>
      <c r="AX1630">
        <v>4162</v>
      </c>
      <c r="AY1630">
        <v>4121</v>
      </c>
      <c r="AZ1630">
        <v>4110</v>
      </c>
      <c r="BA1630" s="2">
        <f t="shared" si="25"/>
        <v>65</v>
      </c>
      <c r="BB1630">
        <v>0</v>
      </c>
      <c r="BC1630">
        <v>0</v>
      </c>
      <c r="BD1630">
        <v>0</v>
      </c>
      <c r="BE1630">
        <v>0</v>
      </c>
      <c r="BF1630">
        <v>4113</v>
      </c>
      <c r="BG1630">
        <v>35.799999999999997</v>
      </c>
      <c r="BH1630">
        <v>38.9</v>
      </c>
      <c r="BI1630">
        <v>-273.2</v>
      </c>
      <c r="BJ1630">
        <v>38.9</v>
      </c>
      <c r="BK1630">
        <v>35.799999999999997</v>
      </c>
      <c r="BL1630">
        <v>32.299999999999997</v>
      </c>
      <c r="BM1630">
        <v>941</v>
      </c>
      <c r="BN1630" t="s">
        <v>72</v>
      </c>
    </row>
    <row r="1631" spans="1:66" x14ac:dyDescent="0.25">
      <c r="A1631">
        <v>1630</v>
      </c>
      <c r="B1631" s="1">
        <v>44054.770543981482</v>
      </c>
      <c r="C1631">
        <v>1727.2380000000001</v>
      </c>
      <c r="D1631" t="s">
        <v>63</v>
      </c>
      <c r="E1631">
        <v>12700</v>
      </c>
      <c r="F1631">
        <v>10</v>
      </c>
      <c r="G1631" t="s">
        <v>64</v>
      </c>
      <c r="H1631">
        <v>0</v>
      </c>
      <c r="I1631">
        <v>65535</v>
      </c>
      <c r="J1631">
        <v>65535</v>
      </c>
      <c r="K1631">
        <v>1</v>
      </c>
      <c r="L1631">
        <v>38.9</v>
      </c>
      <c r="M1631">
        <v>4132</v>
      </c>
      <c r="N1631" s="2">
        <v>8457</v>
      </c>
      <c r="O1631">
        <v>8614</v>
      </c>
      <c r="P1631">
        <v>100</v>
      </c>
      <c r="Q1631">
        <v>93</v>
      </c>
      <c r="R1631">
        <v>94</v>
      </c>
      <c r="S1631">
        <v>11828</v>
      </c>
      <c r="T1631">
        <v>12782</v>
      </c>
      <c r="U1631">
        <v>65535</v>
      </c>
      <c r="V1631">
        <v>65535</v>
      </c>
      <c r="W1631">
        <v>12</v>
      </c>
      <c r="X1631">
        <v>12000</v>
      </c>
      <c r="Y1631">
        <v>4150</v>
      </c>
      <c r="Z1631" t="s">
        <v>73</v>
      </c>
      <c r="AA1631">
        <v>0</v>
      </c>
      <c r="AB1631">
        <v>0</v>
      </c>
      <c r="AC1631">
        <v>100</v>
      </c>
      <c r="AD1631" t="s">
        <v>66</v>
      </c>
      <c r="AE1631" s="2" t="s">
        <v>75</v>
      </c>
      <c r="AF1631" t="s">
        <v>77</v>
      </c>
      <c r="AG1631" t="s">
        <v>78</v>
      </c>
      <c r="AH1631" t="s">
        <v>68</v>
      </c>
      <c r="AI1631" t="s">
        <v>71</v>
      </c>
      <c r="AJ1631" t="s">
        <v>67</v>
      </c>
      <c r="AK1631" t="s">
        <v>67</v>
      </c>
      <c r="AL1631" t="s">
        <v>67</v>
      </c>
      <c r="AM1631" t="s">
        <v>67</v>
      </c>
      <c r="AN1631" t="s">
        <v>67</v>
      </c>
      <c r="AO1631" t="s">
        <v>67</v>
      </c>
      <c r="AP1631" t="s">
        <v>67</v>
      </c>
      <c r="AQ1631">
        <v>4110</v>
      </c>
      <c r="AR1631">
        <v>4110</v>
      </c>
      <c r="AS1631">
        <v>4175</v>
      </c>
      <c r="AT1631">
        <v>4110</v>
      </c>
      <c r="AU1631" s="2">
        <v>4133</v>
      </c>
      <c r="AV1631">
        <v>4165</v>
      </c>
      <c r="AW1631">
        <v>4113</v>
      </c>
      <c r="AX1631">
        <v>4164</v>
      </c>
      <c r="AY1631">
        <v>4123</v>
      </c>
      <c r="AZ1631">
        <v>4113</v>
      </c>
      <c r="BA1631" s="2">
        <f t="shared" si="25"/>
        <v>65</v>
      </c>
      <c r="BB1631">
        <v>0</v>
      </c>
      <c r="BC1631">
        <v>0</v>
      </c>
      <c r="BD1631">
        <v>0</v>
      </c>
      <c r="BE1631">
        <v>0</v>
      </c>
      <c r="BF1631">
        <v>4113</v>
      </c>
      <c r="BG1631">
        <v>35.799999999999997</v>
      </c>
      <c r="BH1631">
        <v>38.9</v>
      </c>
      <c r="BI1631">
        <v>-273.2</v>
      </c>
      <c r="BJ1631">
        <v>38.9</v>
      </c>
      <c r="BK1631">
        <v>35.799999999999997</v>
      </c>
      <c r="BL1631">
        <v>32.299999999999997</v>
      </c>
      <c r="BM1631">
        <v>938</v>
      </c>
      <c r="BN1631" t="s">
        <v>72</v>
      </c>
    </row>
    <row r="1632" spans="1:66" x14ac:dyDescent="0.25">
      <c r="A1632">
        <v>1631</v>
      </c>
      <c r="B1632" s="1">
        <v>44054.770567129628</v>
      </c>
      <c r="C1632">
        <v>1728.5440000000001</v>
      </c>
      <c r="D1632" t="s">
        <v>63</v>
      </c>
      <c r="E1632">
        <v>12700</v>
      </c>
      <c r="F1632">
        <v>10</v>
      </c>
      <c r="G1632" t="s">
        <v>64</v>
      </c>
      <c r="H1632">
        <v>0</v>
      </c>
      <c r="I1632">
        <v>65535</v>
      </c>
      <c r="J1632">
        <v>65535</v>
      </c>
      <c r="K1632">
        <v>1</v>
      </c>
      <c r="L1632">
        <v>38.9</v>
      </c>
      <c r="M1632">
        <v>4131</v>
      </c>
      <c r="N1632" s="2">
        <v>8551</v>
      </c>
      <c r="O1632">
        <v>8610</v>
      </c>
      <c r="P1632">
        <v>100</v>
      </c>
      <c r="Q1632">
        <v>93</v>
      </c>
      <c r="R1632">
        <v>94</v>
      </c>
      <c r="S1632">
        <v>11831</v>
      </c>
      <c r="T1632">
        <v>12782</v>
      </c>
      <c r="U1632">
        <v>65535</v>
      </c>
      <c r="V1632">
        <v>65535</v>
      </c>
      <c r="W1632">
        <v>12</v>
      </c>
      <c r="X1632">
        <v>12000</v>
      </c>
      <c r="Y1632">
        <v>4150</v>
      </c>
      <c r="Z1632" t="s">
        <v>73</v>
      </c>
      <c r="AA1632">
        <v>0</v>
      </c>
      <c r="AB1632">
        <v>0</v>
      </c>
      <c r="AC1632">
        <v>100</v>
      </c>
      <c r="AD1632" t="s">
        <v>66</v>
      </c>
      <c r="AE1632" s="2" t="s">
        <v>75</v>
      </c>
      <c r="AF1632" t="s">
        <v>77</v>
      </c>
      <c r="AG1632" t="s">
        <v>78</v>
      </c>
      <c r="AH1632" t="s">
        <v>68</v>
      </c>
      <c r="AI1632" t="s">
        <v>71</v>
      </c>
      <c r="AJ1632" t="s">
        <v>67</v>
      </c>
      <c r="AK1632" t="s">
        <v>67</v>
      </c>
      <c r="AL1632" t="s">
        <v>67</v>
      </c>
      <c r="AM1632" t="s">
        <v>67</v>
      </c>
      <c r="AN1632" t="s">
        <v>67</v>
      </c>
      <c r="AO1632" t="s">
        <v>67</v>
      </c>
      <c r="AP1632" t="s">
        <v>67</v>
      </c>
      <c r="AQ1632">
        <v>4111</v>
      </c>
      <c r="AR1632">
        <v>4111</v>
      </c>
      <c r="AS1632">
        <v>4175</v>
      </c>
      <c r="AT1632">
        <v>4110</v>
      </c>
      <c r="AU1632" s="2">
        <v>4134</v>
      </c>
      <c r="AV1632">
        <v>4166</v>
      </c>
      <c r="AW1632">
        <v>4114</v>
      </c>
      <c r="AX1632">
        <v>4165</v>
      </c>
      <c r="AY1632">
        <v>4124</v>
      </c>
      <c r="AZ1632">
        <v>4113</v>
      </c>
      <c r="BA1632" s="2">
        <f t="shared" si="25"/>
        <v>65</v>
      </c>
      <c r="BB1632">
        <v>0</v>
      </c>
      <c r="BC1632">
        <v>0</v>
      </c>
      <c r="BD1632">
        <v>0</v>
      </c>
      <c r="BE1632">
        <v>0</v>
      </c>
      <c r="BF1632">
        <v>4113</v>
      </c>
      <c r="BG1632">
        <v>35.799999999999997</v>
      </c>
      <c r="BH1632">
        <v>38.9</v>
      </c>
      <c r="BI1632">
        <v>-273.2</v>
      </c>
      <c r="BJ1632">
        <v>38.9</v>
      </c>
      <c r="BK1632">
        <v>35.799999999999997</v>
      </c>
      <c r="BL1632">
        <v>32.200000000000003</v>
      </c>
      <c r="BM1632">
        <v>945</v>
      </c>
      <c r="BN1632" t="s">
        <v>72</v>
      </c>
    </row>
    <row r="1633" spans="1:66" x14ac:dyDescent="0.25">
      <c r="A1633">
        <v>1632</v>
      </c>
      <c r="B1633" s="1">
        <v>44054.770578703705</v>
      </c>
      <c r="C1633">
        <v>1729.5160000000001</v>
      </c>
      <c r="D1633" t="s">
        <v>63</v>
      </c>
      <c r="E1633">
        <v>12700</v>
      </c>
      <c r="F1633">
        <v>10</v>
      </c>
      <c r="G1633" t="s">
        <v>64</v>
      </c>
      <c r="H1633">
        <v>0</v>
      </c>
      <c r="I1633">
        <v>65535</v>
      </c>
      <c r="J1633">
        <v>65535</v>
      </c>
      <c r="K1633">
        <v>1</v>
      </c>
      <c r="L1633">
        <v>38.9</v>
      </c>
      <c r="M1633">
        <v>4133</v>
      </c>
      <c r="N1633" s="2">
        <v>8683</v>
      </c>
      <c r="O1633">
        <v>8613</v>
      </c>
      <c r="P1633">
        <v>100</v>
      </c>
      <c r="Q1633">
        <v>93</v>
      </c>
      <c r="R1633">
        <v>94</v>
      </c>
      <c r="S1633">
        <v>11833</v>
      </c>
      <c r="T1633">
        <v>12782</v>
      </c>
      <c r="U1633">
        <v>65535</v>
      </c>
      <c r="V1633">
        <v>65535</v>
      </c>
      <c r="W1633">
        <v>12</v>
      </c>
      <c r="X1633">
        <v>12000</v>
      </c>
      <c r="Y1633">
        <v>4150</v>
      </c>
      <c r="Z1633" t="s">
        <v>73</v>
      </c>
      <c r="AA1633">
        <v>0</v>
      </c>
      <c r="AB1633">
        <v>0</v>
      </c>
      <c r="AC1633">
        <v>100</v>
      </c>
      <c r="AD1633" t="s">
        <v>66</v>
      </c>
      <c r="AE1633" s="2" t="s">
        <v>75</v>
      </c>
      <c r="AF1633" t="s">
        <v>77</v>
      </c>
      <c r="AG1633" t="s">
        <v>78</v>
      </c>
      <c r="AH1633" t="s">
        <v>68</v>
      </c>
      <c r="AI1633" t="s">
        <v>71</v>
      </c>
      <c r="AJ1633" t="s">
        <v>67</v>
      </c>
      <c r="AK1633" t="s">
        <v>67</v>
      </c>
      <c r="AL1633" t="s">
        <v>67</v>
      </c>
      <c r="AM1633" t="s">
        <v>67</v>
      </c>
      <c r="AN1633" t="s">
        <v>67</v>
      </c>
      <c r="AO1633" t="s">
        <v>67</v>
      </c>
      <c r="AP1633" t="s">
        <v>67</v>
      </c>
      <c r="AQ1633">
        <v>4111</v>
      </c>
      <c r="AR1633">
        <v>4110</v>
      </c>
      <c r="AS1633">
        <v>4175</v>
      </c>
      <c r="AT1633">
        <v>4110</v>
      </c>
      <c r="AU1633" s="2">
        <v>4134</v>
      </c>
      <c r="AV1633">
        <v>4165</v>
      </c>
      <c r="AW1633">
        <v>4113</v>
      </c>
      <c r="AX1633">
        <v>4164</v>
      </c>
      <c r="AY1633">
        <v>4124</v>
      </c>
      <c r="AZ1633">
        <v>4113</v>
      </c>
      <c r="BA1633" s="2">
        <f t="shared" si="25"/>
        <v>65</v>
      </c>
      <c r="BB1633">
        <v>0</v>
      </c>
      <c r="BC1633">
        <v>0</v>
      </c>
      <c r="BD1633">
        <v>0</v>
      </c>
      <c r="BE1633">
        <v>0</v>
      </c>
      <c r="BF1633">
        <v>4113</v>
      </c>
      <c r="BG1633">
        <v>35.799999999999997</v>
      </c>
      <c r="BH1633">
        <v>38.9</v>
      </c>
      <c r="BI1633">
        <v>-273.2</v>
      </c>
      <c r="BJ1633">
        <v>38.9</v>
      </c>
      <c r="BK1633">
        <v>35.799999999999997</v>
      </c>
      <c r="BL1633">
        <v>32.200000000000003</v>
      </c>
      <c r="BM1633">
        <v>936</v>
      </c>
      <c r="BN1633" t="s">
        <v>72</v>
      </c>
    </row>
    <row r="1634" spans="1:66" x14ac:dyDescent="0.25">
      <c r="A1634">
        <v>1633</v>
      </c>
      <c r="B1634" s="1">
        <v>44054.770590277774</v>
      </c>
      <c r="C1634">
        <v>1730.479</v>
      </c>
      <c r="D1634" t="s">
        <v>63</v>
      </c>
      <c r="E1634">
        <v>12700</v>
      </c>
      <c r="F1634">
        <v>10</v>
      </c>
      <c r="G1634" t="s">
        <v>64</v>
      </c>
      <c r="H1634">
        <v>0</v>
      </c>
      <c r="I1634">
        <v>65535</v>
      </c>
      <c r="J1634">
        <v>65535</v>
      </c>
      <c r="K1634">
        <v>1</v>
      </c>
      <c r="L1634">
        <v>38.9</v>
      </c>
      <c r="M1634">
        <v>4132</v>
      </c>
      <c r="N1634" s="2">
        <v>8675</v>
      </c>
      <c r="O1634">
        <v>8615</v>
      </c>
      <c r="P1634">
        <v>100</v>
      </c>
      <c r="Q1634">
        <v>93</v>
      </c>
      <c r="R1634">
        <v>94</v>
      </c>
      <c r="S1634">
        <v>11835</v>
      </c>
      <c r="T1634">
        <v>12782</v>
      </c>
      <c r="U1634">
        <v>65535</v>
      </c>
      <c r="V1634">
        <v>65535</v>
      </c>
      <c r="W1634">
        <v>12</v>
      </c>
      <c r="X1634">
        <v>12000</v>
      </c>
      <c r="Y1634">
        <v>4150</v>
      </c>
      <c r="Z1634" t="s">
        <v>73</v>
      </c>
      <c r="AA1634">
        <v>0</v>
      </c>
      <c r="AB1634">
        <v>0</v>
      </c>
      <c r="AC1634">
        <v>100</v>
      </c>
      <c r="AD1634" t="s">
        <v>66</v>
      </c>
      <c r="AE1634" s="2" t="s">
        <v>75</v>
      </c>
      <c r="AF1634" t="s">
        <v>77</v>
      </c>
      <c r="AG1634" t="s">
        <v>78</v>
      </c>
      <c r="AH1634" t="s">
        <v>68</v>
      </c>
      <c r="AI1634" t="s">
        <v>71</v>
      </c>
      <c r="AJ1634" t="s">
        <v>67</v>
      </c>
      <c r="AK1634" t="s">
        <v>67</v>
      </c>
      <c r="AL1634" t="s">
        <v>67</v>
      </c>
      <c r="AM1634" t="s">
        <v>67</v>
      </c>
      <c r="AN1634" t="s">
        <v>67</v>
      </c>
      <c r="AO1634" t="s">
        <v>67</v>
      </c>
      <c r="AP1634" t="s">
        <v>67</v>
      </c>
      <c r="AQ1634">
        <v>4112</v>
      </c>
      <c r="AR1634">
        <v>4111</v>
      </c>
      <c r="AS1634">
        <v>4176</v>
      </c>
      <c r="AT1634">
        <v>4111</v>
      </c>
      <c r="AU1634" s="2">
        <v>4134</v>
      </c>
      <c r="AV1634">
        <v>4166</v>
      </c>
      <c r="AW1634">
        <v>4115</v>
      </c>
      <c r="AX1634">
        <v>4165</v>
      </c>
      <c r="AY1634">
        <v>4125</v>
      </c>
      <c r="AZ1634">
        <v>4114</v>
      </c>
      <c r="BA1634" s="2">
        <f t="shared" si="25"/>
        <v>65</v>
      </c>
      <c r="BB1634">
        <v>0</v>
      </c>
      <c r="BC1634">
        <v>0</v>
      </c>
      <c r="BD1634">
        <v>0</v>
      </c>
      <c r="BE1634">
        <v>0</v>
      </c>
      <c r="BF1634">
        <v>4113</v>
      </c>
      <c r="BG1634">
        <v>35.799999999999997</v>
      </c>
      <c r="BH1634">
        <v>38.9</v>
      </c>
      <c r="BI1634">
        <v>-273.2</v>
      </c>
      <c r="BJ1634">
        <v>38.9</v>
      </c>
      <c r="BK1634">
        <v>35.799999999999997</v>
      </c>
      <c r="BL1634">
        <v>32.299999999999997</v>
      </c>
      <c r="BM1634">
        <v>947</v>
      </c>
      <c r="BN1634" t="s">
        <v>72</v>
      </c>
    </row>
    <row r="1635" spans="1:66" x14ac:dyDescent="0.25">
      <c r="A1635">
        <v>1634</v>
      </c>
      <c r="B1635" s="1">
        <v>44054.770601851851</v>
      </c>
      <c r="C1635">
        <v>1731.4490000000001</v>
      </c>
      <c r="D1635" t="s">
        <v>63</v>
      </c>
      <c r="E1635">
        <v>12700</v>
      </c>
      <c r="F1635">
        <v>10</v>
      </c>
      <c r="G1635" t="s">
        <v>64</v>
      </c>
      <c r="H1635">
        <v>0</v>
      </c>
      <c r="I1635">
        <v>65535</v>
      </c>
      <c r="J1635">
        <v>65535</v>
      </c>
      <c r="K1635">
        <v>1</v>
      </c>
      <c r="L1635">
        <v>38.9</v>
      </c>
      <c r="M1635">
        <v>4133</v>
      </c>
      <c r="N1635" s="2">
        <v>8722</v>
      </c>
      <c r="O1635">
        <v>8623</v>
      </c>
      <c r="P1635">
        <v>100</v>
      </c>
      <c r="Q1635">
        <v>93</v>
      </c>
      <c r="R1635">
        <v>94</v>
      </c>
      <c r="S1635">
        <v>11838</v>
      </c>
      <c r="T1635">
        <v>12782</v>
      </c>
      <c r="U1635">
        <v>65535</v>
      </c>
      <c r="V1635">
        <v>65535</v>
      </c>
      <c r="W1635">
        <v>11</v>
      </c>
      <c r="X1635">
        <v>12000</v>
      </c>
      <c r="Y1635">
        <v>4150</v>
      </c>
      <c r="Z1635" t="s">
        <v>73</v>
      </c>
      <c r="AA1635">
        <v>0</v>
      </c>
      <c r="AB1635">
        <v>0</v>
      </c>
      <c r="AC1635">
        <v>100</v>
      </c>
      <c r="AD1635" t="s">
        <v>66</v>
      </c>
      <c r="AE1635" s="2" t="s">
        <v>75</v>
      </c>
      <c r="AF1635" t="s">
        <v>77</v>
      </c>
      <c r="AG1635" t="s">
        <v>78</v>
      </c>
      <c r="AH1635" t="s">
        <v>68</v>
      </c>
      <c r="AI1635" t="s">
        <v>71</v>
      </c>
      <c r="AJ1635" t="s">
        <v>67</v>
      </c>
      <c r="AK1635" t="s">
        <v>67</v>
      </c>
      <c r="AL1635" t="s">
        <v>67</v>
      </c>
      <c r="AM1635" t="s">
        <v>67</v>
      </c>
      <c r="AN1635" t="s">
        <v>67</v>
      </c>
      <c r="AO1635" t="s">
        <v>67</v>
      </c>
      <c r="AP1635" t="s">
        <v>67</v>
      </c>
      <c r="AQ1635">
        <v>4113</v>
      </c>
      <c r="AR1635">
        <v>4112</v>
      </c>
      <c r="AS1635">
        <v>4176</v>
      </c>
      <c r="AT1635">
        <v>4112</v>
      </c>
      <c r="AU1635" s="2">
        <v>4135</v>
      </c>
      <c r="AV1635">
        <v>4167</v>
      </c>
      <c r="AW1635">
        <v>4115</v>
      </c>
      <c r="AX1635">
        <v>4166</v>
      </c>
      <c r="AY1635">
        <v>4125</v>
      </c>
      <c r="AZ1635">
        <v>4115</v>
      </c>
      <c r="BA1635" s="2">
        <f t="shared" si="25"/>
        <v>64</v>
      </c>
      <c r="BB1635">
        <v>0</v>
      </c>
      <c r="BC1635">
        <v>0</v>
      </c>
      <c r="BD1635">
        <v>0</v>
      </c>
      <c r="BE1635">
        <v>0</v>
      </c>
      <c r="BF1635">
        <v>4113</v>
      </c>
      <c r="BG1635">
        <v>35.799999999999997</v>
      </c>
      <c r="BH1635">
        <v>38.9</v>
      </c>
      <c r="BI1635">
        <v>-273.2</v>
      </c>
      <c r="BJ1635">
        <v>38.9</v>
      </c>
      <c r="BK1635">
        <v>35.799999999999997</v>
      </c>
      <c r="BL1635">
        <v>32.299999999999997</v>
      </c>
      <c r="BM1635">
        <v>944</v>
      </c>
      <c r="BN1635" t="s">
        <v>72</v>
      </c>
    </row>
    <row r="1636" spans="1:66" x14ac:dyDescent="0.25">
      <c r="A1636">
        <v>1635</v>
      </c>
      <c r="B1636" s="1">
        <v>44054.770613425928</v>
      </c>
      <c r="C1636">
        <v>1732.7460000000001</v>
      </c>
      <c r="D1636" t="s">
        <v>63</v>
      </c>
      <c r="E1636">
        <v>12700</v>
      </c>
      <c r="F1636">
        <v>10</v>
      </c>
      <c r="G1636" t="s">
        <v>64</v>
      </c>
      <c r="H1636">
        <v>0</v>
      </c>
      <c r="I1636">
        <v>65535</v>
      </c>
      <c r="J1636">
        <v>65535</v>
      </c>
      <c r="K1636">
        <v>1</v>
      </c>
      <c r="L1636">
        <v>38.9</v>
      </c>
      <c r="M1636">
        <v>4134</v>
      </c>
      <c r="N1636" s="2">
        <v>8794</v>
      </c>
      <c r="O1636">
        <v>8634</v>
      </c>
      <c r="P1636">
        <v>100</v>
      </c>
      <c r="Q1636">
        <v>93</v>
      </c>
      <c r="R1636">
        <v>94</v>
      </c>
      <c r="S1636">
        <v>11840</v>
      </c>
      <c r="T1636">
        <v>12782</v>
      </c>
      <c r="U1636">
        <v>65535</v>
      </c>
      <c r="V1636">
        <v>65535</v>
      </c>
      <c r="W1636">
        <v>11</v>
      </c>
      <c r="X1636">
        <v>12000</v>
      </c>
      <c r="Y1636">
        <v>4150</v>
      </c>
      <c r="Z1636" t="s">
        <v>73</v>
      </c>
      <c r="AA1636">
        <v>0</v>
      </c>
      <c r="AB1636">
        <v>0</v>
      </c>
      <c r="AC1636">
        <v>100</v>
      </c>
      <c r="AD1636" t="s">
        <v>66</v>
      </c>
      <c r="AE1636" s="2" t="s">
        <v>75</v>
      </c>
      <c r="AF1636" t="s">
        <v>77</v>
      </c>
      <c r="AG1636" t="s">
        <v>78</v>
      </c>
      <c r="AH1636" t="s">
        <v>68</v>
      </c>
      <c r="AI1636" t="s">
        <v>71</v>
      </c>
      <c r="AJ1636" t="s">
        <v>67</v>
      </c>
      <c r="AK1636" t="s">
        <v>67</v>
      </c>
      <c r="AL1636" t="s">
        <v>67</v>
      </c>
      <c r="AM1636" t="s">
        <v>67</v>
      </c>
      <c r="AN1636" t="s">
        <v>67</v>
      </c>
      <c r="AO1636" t="s">
        <v>67</v>
      </c>
      <c r="AP1636" t="s">
        <v>67</v>
      </c>
      <c r="AQ1636">
        <v>4113</v>
      </c>
      <c r="AR1636">
        <v>4112</v>
      </c>
      <c r="AS1636">
        <v>4176</v>
      </c>
      <c r="AT1636">
        <v>4112</v>
      </c>
      <c r="AU1636" s="2">
        <v>4135</v>
      </c>
      <c r="AV1636">
        <v>4167</v>
      </c>
      <c r="AW1636">
        <v>4115</v>
      </c>
      <c r="AX1636">
        <v>4166</v>
      </c>
      <c r="AY1636">
        <v>4126</v>
      </c>
      <c r="AZ1636">
        <v>4115</v>
      </c>
      <c r="BA1636" s="2">
        <f t="shared" si="25"/>
        <v>64</v>
      </c>
      <c r="BB1636">
        <v>0</v>
      </c>
      <c r="BC1636">
        <v>0</v>
      </c>
      <c r="BD1636">
        <v>0</v>
      </c>
      <c r="BE1636">
        <v>0</v>
      </c>
      <c r="BF1636">
        <v>4113</v>
      </c>
      <c r="BG1636">
        <v>35.799999999999997</v>
      </c>
      <c r="BH1636">
        <v>38.9</v>
      </c>
      <c r="BI1636">
        <v>-273.2</v>
      </c>
      <c r="BJ1636">
        <v>38.9</v>
      </c>
      <c r="BK1636">
        <v>35.799999999999997</v>
      </c>
      <c r="BL1636">
        <v>32.299999999999997</v>
      </c>
      <c r="BM1636">
        <v>936</v>
      </c>
      <c r="BN1636" t="s">
        <v>72</v>
      </c>
    </row>
    <row r="1637" spans="1:66" x14ac:dyDescent="0.25">
      <c r="A1637">
        <v>1636</v>
      </c>
      <c r="B1637" s="1">
        <v>44054.770624999997</v>
      </c>
      <c r="C1637">
        <v>1733.7090000000001</v>
      </c>
      <c r="D1637" t="s">
        <v>63</v>
      </c>
      <c r="E1637">
        <v>12700</v>
      </c>
      <c r="F1637">
        <v>10</v>
      </c>
      <c r="G1637" t="s">
        <v>64</v>
      </c>
      <c r="H1637">
        <v>0</v>
      </c>
      <c r="I1637">
        <v>65535</v>
      </c>
      <c r="J1637">
        <v>65535</v>
      </c>
      <c r="K1637">
        <v>1</v>
      </c>
      <c r="L1637">
        <v>38.9</v>
      </c>
      <c r="M1637">
        <v>4133</v>
      </c>
      <c r="N1637" s="2">
        <v>8709</v>
      </c>
      <c r="O1637">
        <v>8643</v>
      </c>
      <c r="P1637">
        <v>100</v>
      </c>
      <c r="Q1637">
        <v>93</v>
      </c>
      <c r="R1637">
        <v>94</v>
      </c>
      <c r="S1637">
        <v>11843</v>
      </c>
      <c r="T1637">
        <v>12782</v>
      </c>
      <c r="U1637">
        <v>65535</v>
      </c>
      <c r="V1637">
        <v>65535</v>
      </c>
      <c r="W1637">
        <v>11</v>
      </c>
      <c r="X1637">
        <v>12000</v>
      </c>
      <c r="Y1637">
        <v>4150</v>
      </c>
      <c r="Z1637" t="s">
        <v>73</v>
      </c>
      <c r="AA1637">
        <v>0</v>
      </c>
      <c r="AB1637">
        <v>0</v>
      </c>
      <c r="AC1637">
        <v>100</v>
      </c>
      <c r="AD1637" t="s">
        <v>66</v>
      </c>
      <c r="AE1637" s="2" t="s">
        <v>75</v>
      </c>
      <c r="AF1637" t="s">
        <v>77</v>
      </c>
      <c r="AG1637" t="s">
        <v>78</v>
      </c>
      <c r="AH1637" t="s">
        <v>68</v>
      </c>
      <c r="AI1637" t="s">
        <v>71</v>
      </c>
      <c r="AJ1637" t="s">
        <v>67</v>
      </c>
      <c r="AK1637" t="s">
        <v>67</v>
      </c>
      <c r="AL1637" t="s">
        <v>67</v>
      </c>
      <c r="AM1637" t="s">
        <v>67</v>
      </c>
      <c r="AN1637" t="s">
        <v>67</v>
      </c>
      <c r="AO1637" t="s">
        <v>67</v>
      </c>
      <c r="AP1637" t="s">
        <v>67</v>
      </c>
      <c r="AQ1637">
        <v>4113</v>
      </c>
      <c r="AR1637">
        <v>4112</v>
      </c>
      <c r="AS1637">
        <v>4176</v>
      </c>
      <c r="AT1637">
        <v>4111</v>
      </c>
      <c r="AU1637" s="2">
        <v>4128</v>
      </c>
      <c r="AV1637">
        <v>4167</v>
      </c>
      <c r="AW1637">
        <v>4115</v>
      </c>
      <c r="AX1637">
        <v>4166</v>
      </c>
      <c r="AY1637">
        <v>4125</v>
      </c>
      <c r="AZ1637">
        <v>4114</v>
      </c>
      <c r="BA1637" s="2">
        <f t="shared" si="25"/>
        <v>65</v>
      </c>
      <c r="BB1637">
        <v>0</v>
      </c>
      <c r="BC1637">
        <v>0</v>
      </c>
      <c r="BD1637">
        <v>0</v>
      </c>
      <c r="BE1637">
        <v>0</v>
      </c>
      <c r="BF1637">
        <v>4113</v>
      </c>
      <c r="BG1637">
        <v>35.799999999999997</v>
      </c>
      <c r="BH1637">
        <v>38.9</v>
      </c>
      <c r="BI1637">
        <v>-273.2</v>
      </c>
      <c r="BJ1637">
        <v>38.9</v>
      </c>
      <c r="BK1637">
        <v>35.799999999999997</v>
      </c>
      <c r="BL1637">
        <v>32.299999999999997</v>
      </c>
      <c r="BM1637">
        <v>943</v>
      </c>
      <c r="BN1637" t="s">
        <v>72</v>
      </c>
    </row>
    <row r="1638" spans="1:66" x14ac:dyDescent="0.25">
      <c r="A1638">
        <v>1637</v>
      </c>
      <c r="B1638" s="1">
        <v>44054.770636574074</v>
      </c>
      <c r="C1638">
        <v>1734.673</v>
      </c>
      <c r="D1638" t="s">
        <v>63</v>
      </c>
      <c r="E1638">
        <v>12700</v>
      </c>
      <c r="F1638">
        <v>10</v>
      </c>
      <c r="G1638" t="s">
        <v>64</v>
      </c>
      <c r="H1638">
        <v>0</v>
      </c>
      <c r="I1638">
        <v>65535</v>
      </c>
      <c r="J1638">
        <v>65535</v>
      </c>
      <c r="K1638">
        <v>1</v>
      </c>
      <c r="L1638">
        <v>38.9</v>
      </c>
      <c r="M1638">
        <v>4133</v>
      </c>
      <c r="N1638" s="2">
        <v>8850</v>
      </c>
      <c r="O1638">
        <v>8648</v>
      </c>
      <c r="P1638">
        <v>100</v>
      </c>
      <c r="Q1638">
        <v>93</v>
      </c>
      <c r="R1638">
        <v>94</v>
      </c>
      <c r="S1638">
        <v>11845</v>
      </c>
      <c r="T1638">
        <v>12782</v>
      </c>
      <c r="U1638">
        <v>65535</v>
      </c>
      <c r="V1638">
        <v>65535</v>
      </c>
      <c r="W1638">
        <v>11</v>
      </c>
      <c r="X1638">
        <v>12000</v>
      </c>
      <c r="Y1638">
        <v>4150</v>
      </c>
      <c r="Z1638" t="s">
        <v>73</v>
      </c>
      <c r="AA1638">
        <v>0</v>
      </c>
      <c r="AB1638">
        <v>0</v>
      </c>
      <c r="AC1638">
        <v>100</v>
      </c>
      <c r="AD1638" t="s">
        <v>66</v>
      </c>
      <c r="AE1638" s="2" t="s">
        <v>75</v>
      </c>
      <c r="AF1638" t="s">
        <v>77</v>
      </c>
      <c r="AG1638" t="s">
        <v>78</v>
      </c>
      <c r="AH1638" t="s">
        <v>68</v>
      </c>
      <c r="AI1638" t="s">
        <v>71</v>
      </c>
      <c r="AJ1638" t="s">
        <v>67</v>
      </c>
      <c r="AK1638" t="s">
        <v>67</v>
      </c>
      <c r="AL1638" t="s">
        <v>67</v>
      </c>
      <c r="AM1638" t="s">
        <v>67</v>
      </c>
      <c r="AN1638" t="s">
        <v>67</v>
      </c>
      <c r="AO1638" t="s">
        <v>67</v>
      </c>
      <c r="AP1638" t="s">
        <v>67</v>
      </c>
      <c r="AQ1638">
        <v>4113</v>
      </c>
      <c r="AR1638">
        <v>4113</v>
      </c>
      <c r="AS1638">
        <v>4177</v>
      </c>
      <c r="AT1638">
        <v>4113</v>
      </c>
      <c r="AU1638" s="2">
        <v>4128</v>
      </c>
      <c r="AV1638">
        <v>4168</v>
      </c>
      <c r="AW1638">
        <v>4116</v>
      </c>
      <c r="AX1638">
        <v>4167</v>
      </c>
      <c r="AY1638">
        <v>4127</v>
      </c>
      <c r="AZ1638">
        <v>4115</v>
      </c>
      <c r="BA1638" s="2">
        <f t="shared" si="25"/>
        <v>64</v>
      </c>
      <c r="BB1638">
        <v>0</v>
      </c>
      <c r="BC1638">
        <v>0</v>
      </c>
      <c r="BD1638">
        <v>0</v>
      </c>
      <c r="BE1638">
        <v>0</v>
      </c>
      <c r="BF1638">
        <v>4113</v>
      </c>
      <c r="BG1638">
        <v>35.799999999999997</v>
      </c>
      <c r="BH1638">
        <v>38.9</v>
      </c>
      <c r="BI1638">
        <v>-273.2</v>
      </c>
      <c r="BJ1638">
        <v>38.9</v>
      </c>
      <c r="BK1638">
        <v>35.799999999999997</v>
      </c>
      <c r="BL1638">
        <v>32.299999999999997</v>
      </c>
      <c r="BM1638">
        <v>945</v>
      </c>
      <c r="BN1638" t="s">
        <v>72</v>
      </c>
    </row>
    <row r="1639" spans="1:66" x14ac:dyDescent="0.25">
      <c r="A1639">
        <v>1638</v>
      </c>
      <c r="B1639" s="1">
        <v>44054.770648148151</v>
      </c>
      <c r="C1639">
        <v>1735.9749999999999</v>
      </c>
      <c r="D1639" t="s">
        <v>63</v>
      </c>
      <c r="E1639">
        <v>12700</v>
      </c>
      <c r="F1639">
        <v>10</v>
      </c>
      <c r="G1639" t="s">
        <v>64</v>
      </c>
      <c r="H1639">
        <v>0</v>
      </c>
      <c r="I1639">
        <v>65535</v>
      </c>
      <c r="J1639">
        <v>65535</v>
      </c>
      <c r="K1639">
        <v>1</v>
      </c>
      <c r="L1639">
        <v>38.9</v>
      </c>
      <c r="M1639">
        <v>4133</v>
      </c>
      <c r="N1639" s="2">
        <v>8748</v>
      </c>
      <c r="O1639">
        <v>8665</v>
      </c>
      <c r="P1639">
        <v>100</v>
      </c>
      <c r="Q1639">
        <v>93</v>
      </c>
      <c r="R1639">
        <v>94</v>
      </c>
      <c r="S1639">
        <v>11848</v>
      </c>
      <c r="T1639">
        <v>12782</v>
      </c>
      <c r="U1639">
        <v>65535</v>
      </c>
      <c r="V1639">
        <v>65535</v>
      </c>
      <c r="W1639">
        <v>11</v>
      </c>
      <c r="X1639">
        <v>12000</v>
      </c>
      <c r="Y1639">
        <v>4150</v>
      </c>
      <c r="Z1639" t="s">
        <v>73</v>
      </c>
      <c r="AA1639">
        <v>0</v>
      </c>
      <c r="AB1639">
        <v>0</v>
      </c>
      <c r="AC1639">
        <v>100</v>
      </c>
      <c r="AD1639" t="s">
        <v>66</v>
      </c>
      <c r="AE1639" s="2" t="s">
        <v>75</v>
      </c>
      <c r="AF1639" t="s">
        <v>77</v>
      </c>
      <c r="AG1639" t="s">
        <v>78</v>
      </c>
      <c r="AH1639" t="s">
        <v>68</v>
      </c>
      <c r="AI1639" t="s">
        <v>71</v>
      </c>
      <c r="AJ1639" t="s">
        <v>67</v>
      </c>
      <c r="AK1639" t="s">
        <v>67</v>
      </c>
      <c r="AL1639" t="s">
        <v>67</v>
      </c>
      <c r="AM1639" t="s">
        <v>67</v>
      </c>
      <c r="AN1639" t="s">
        <v>67</v>
      </c>
      <c r="AO1639" t="s">
        <v>67</v>
      </c>
      <c r="AP1639" t="s">
        <v>67</v>
      </c>
      <c r="AQ1639">
        <v>4112</v>
      </c>
      <c r="AR1639">
        <v>4112</v>
      </c>
      <c r="AS1639">
        <v>4176</v>
      </c>
      <c r="AT1639">
        <v>4112</v>
      </c>
      <c r="AU1639" s="2">
        <v>4127</v>
      </c>
      <c r="AV1639">
        <v>4167</v>
      </c>
      <c r="AW1639">
        <v>4115</v>
      </c>
      <c r="AX1639">
        <v>4166</v>
      </c>
      <c r="AY1639">
        <v>4125</v>
      </c>
      <c r="AZ1639">
        <v>4115</v>
      </c>
      <c r="BA1639" s="2">
        <f t="shared" si="25"/>
        <v>64</v>
      </c>
      <c r="BB1639">
        <v>0</v>
      </c>
      <c r="BC1639">
        <v>0</v>
      </c>
      <c r="BD1639">
        <v>0</v>
      </c>
      <c r="BE1639">
        <v>0</v>
      </c>
      <c r="BF1639">
        <v>4117</v>
      </c>
      <c r="BG1639">
        <v>35.799999999999997</v>
      </c>
      <c r="BH1639">
        <v>38.9</v>
      </c>
      <c r="BI1639">
        <v>-273.2</v>
      </c>
      <c r="BJ1639">
        <v>38.9</v>
      </c>
      <c r="BK1639">
        <v>35.799999999999997</v>
      </c>
      <c r="BL1639">
        <v>32.299999999999997</v>
      </c>
      <c r="BM1639">
        <v>936</v>
      </c>
      <c r="BN1639" t="s">
        <v>72</v>
      </c>
    </row>
    <row r="1640" spans="1:66" x14ac:dyDescent="0.25">
      <c r="A1640">
        <v>1639</v>
      </c>
      <c r="B1640" s="1">
        <v>44054.77065972222</v>
      </c>
      <c r="C1640">
        <v>1736.9359999999999</v>
      </c>
      <c r="D1640" t="s">
        <v>63</v>
      </c>
      <c r="E1640">
        <v>12700</v>
      </c>
      <c r="F1640">
        <v>10</v>
      </c>
      <c r="G1640" t="s">
        <v>64</v>
      </c>
      <c r="H1640">
        <v>0</v>
      </c>
      <c r="I1640">
        <v>65535</v>
      </c>
      <c r="J1640">
        <v>65535</v>
      </c>
      <c r="K1640">
        <v>1</v>
      </c>
      <c r="L1640">
        <v>38.9</v>
      </c>
      <c r="M1640">
        <v>4135</v>
      </c>
      <c r="N1640" s="2">
        <v>8765</v>
      </c>
      <c r="O1640">
        <v>8668</v>
      </c>
      <c r="P1640">
        <v>100</v>
      </c>
      <c r="Q1640">
        <v>93</v>
      </c>
      <c r="R1640">
        <v>94</v>
      </c>
      <c r="S1640">
        <v>11850</v>
      </c>
      <c r="T1640">
        <v>12782</v>
      </c>
      <c r="U1640">
        <v>65535</v>
      </c>
      <c r="V1640">
        <v>65535</v>
      </c>
      <c r="W1640">
        <v>11</v>
      </c>
      <c r="X1640">
        <v>12000</v>
      </c>
      <c r="Y1640">
        <v>4150</v>
      </c>
      <c r="Z1640" t="s">
        <v>73</v>
      </c>
      <c r="AA1640">
        <v>0</v>
      </c>
      <c r="AB1640">
        <v>0</v>
      </c>
      <c r="AC1640">
        <v>100</v>
      </c>
      <c r="AD1640" t="s">
        <v>66</v>
      </c>
      <c r="AE1640" s="2" t="s">
        <v>75</v>
      </c>
      <c r="AF1640" t="s">
        <v>77</v>
      </c>
      <c r="AG1640" t="s">
        <v>78</v>
      </c>
      <c r="AH1640" t="s">
        <v>68</v>
      </c>
      <c r="AI1640" t="s">
        <v>71</v>
      </c>
      <c r="AJ1640" t="s">
        <v>67</v>
      </c>
      <c r="AK1640" t="s">
        <v>67</v>
      </c>
      <c r="AL1640" t="s">
        <v>67</v>
      </c>
      <c r="AM1640" t="s">
        <v>67</v>
      </c>
      <c r="AN1640" t="s">
        <v>67</v>
      </c>
      <c r="AO1640" t="s">
        <v>67</v>
      </c>
      <c r="AP1640" t="s">
        <v>67</v>
      </c>
      <c r="AQ1640">
        <v>4113</v>
      </c>
      <c r="AR1640">
        <v>4112</v>
      </c>
      <c r="AS1640">
        <v>4176</v>
      </c>
      <c r="AT1640">
        <v>4112</v>
      </c>
      <c r="AU1640" s="2">
        <v>4135</v>
      </c>
      <c r="AV1640">
        <v>4167</v>
      </c>
      <c r="AW1640">
        <v>4116</v>
      </c>
      <c r="AX1640">
        <v>4166</v>
      </c>
      <c r="AY1640">
        <v>4126</v>
      </c>
      <c r="AZ1640">
        <v>4115</v>
      </c>
      <c r="BA1640" s="2">
        <f t="shared" si="25"/>
        <v>64</v>
      </c>
      <c r="BB1640">
        <v>0</v>
      </c>
      <c r="BC1640">
        <v>0</v>
      </c>
      <c r="BD1640">
        <v>0</v>
      </c>
      <c r="BE1640">
        <v>0</v>
      </c>
      <c r="BF1640">
        <v>4118</v>
      </c>
      <c r="BG1640">
        <v>35.799999999999997</v>
      </c>
      <c r="BH1640">
        <v>38.9</v>
      </c>
      <c r="BI1640">
        <v>-273.2</v>
      </c>
      <c r="BJ1640">
        <v>38.9</v>
      </c>
      <c r="BK1640">
        <v>35.799999999999997</v>
      </c>
      <c r="BL1640">
        <v>32.299999999999997</v>
      </c>
      <c r="BM1640">
        <v>942</v>
      </c>
      <c r="BN1640" t="s">
        <v>72</v>
      </c>
    </row>
    <row r="1641" spans="1:66" x14ac:dyDescent="0.25">
      <c r="A1641">
        <v>1640</v>
      </c>
      <c r="B1641" s="1">
        <v>44054.770671296297</v>
      </c>
      <c r="C1641">
        <v>1737.904</v>
      </c>
      <c r="D1641" t="s">
        <v>63</v>
      </c>
      <c r="E1641">
        <v>12700</v>
      </c>
      <c r="F1641">
        <v>10</v>
      </c>
      <c r="G1641" t="s">
        <v>64</v>
      </c>
      <c r="H1641">
        <v>0</v>
      </c>
      <c r="I1641">
        <v>65535</v>
      </c>
      <c r="J1641">
        <v>65535</v>
      </c>
      <c r="K1641">
        <v>1</v>
      </c>
      <c r="L1641">
        <v>38.9</v>
      </c>
      <c r="M1641">
        <v>4134</v>
      </c>
      <c r="N1641" s="2">
        <v>8790</v>
      </c>
      <c r="O1641">
        <v>8676</v>
      </c>
      <c r="P1641">
        <v>100</v>
      </c>
      <c r="Q1641">
        <v>93</v>
      </c>
      <c r="R1641">
        <v>94</v>
      </c>
      <c r="S1641">
        <v>11852</v>
      </c>
      <c r="T1641">
        <v>12782</v>
      </c>
      <c r="U1641">
        <v>65535</v>
      </c>
      <c r="V1641">
        <v>65535</v>
      </c>
      <c r="W1641">
        <v>11</v>
      </c>
      <c r="X1641">
        <v>12000</v>
      </c>
      <c r="Y1641">
        <v>4150</v>
      </c>
      <c r="Z1641" t="s">
        <v>73</v>
      </c>
      <c r="AA1641">
        <v>0</v>
      </c>
      <c r="AB1641">
        <v>0</v>
      </c>
      <c r="AC1641">
        <v>100</v>
      </c>
      <c r="AD1641" t="s">
        <v>66</v>
      </c>
      <c r="AE1641" s="2" t="s">
        <v>75</v>
      </c>
      <c r="AF1641" t="s">
        <v>77</v>
      </c>
      <c r="AG1641" t="s">
        <v>78</v>
      </c>
      <c r="AH1641" t="s">
        <v>68</v>
      </c>
      <c r="AI1641" t="s">
        <v>71</v>
      </c>
      <c r="AJ1641" t="s">
        <v>67</v>
      </c>
      <c r="AK1641" t="s">
        <v>67</v>
      </c>
      <c r="AL1641" t="s">
        <v>67</v>
      </c>
      <c r="AM1641" t="s">
        <v>67</v>
      </c>
      <c r="AN1641" t="s">
        <v>67</v>
      </c>
      <c r="AO1641" t="s">
        <v>67</v>
      </c>
      <c r="AP1641" t="s">
        <v>67</v>
      </c>
      <c r="AQ1641">
        <v>4113</v>
      </c>
      <c r="AR1641">
        <v>4112</v>
      </c>
      <c r="AS1641">
        <v>4176</v>
      </c>
      <c r="AT1641">
        <v>4112</v>
      </c>
      <c r="AU1641" s="2">
        <v>4136</v>
      </c>
      <c r="AV1641">
        <v>4167</v>
      </c>
      <c r="AW1641">
        <v>4116</v>
      </c>
      <c r="AX1641">
        <v>4166</v>
      </c>
      <c r="AY1641">
        <v>4126</v>
      </c>
      <c r="AZ1641">
        <v>4115</v>
      </c>
      <c r="BA1641" s="2">
        <f t="shared" si="25"/>
        <v>64</v>
      </c>
      <c r="BB1641">
        <v>0</v>
      </c>
      <c r="BC1641">
        <v>0</v>
      </c>
      <c r="BD1641">
        <v>0</v>
      </c>
      <c r="BE1641">
        <v>0</v>
      </c>
      <c r="BF1641">
        <v>4118</v>
      </c>
      <c r="BG1641">
        <v>35.799999999999997</v>
      </c>
      <c r="BH1641">
        <v>38.9</v>
      </c>
      <c r="BI1641">
        <v>-273.2</v>
      </c>
      <c r="BJ1641">
        <v>38.9</v>
      </c>
      <c r="BK1641">
        <v>35.799999999999997</v>
      </c>
      <c r="BL1641">
        <v>32.299999999999997</v>
      </c>
      <c r="BM1641">
        <v>946</v>
      </c>
      <c r="BN1641" t="s">
        <v>72</v>
      </c>
    </row>
    <row r="1642" spans="1:66" x14ac:dyDescent="0.25">
      <c r="A1642">
        <v>1641</v>
      </c>
      <c r="B1642" s="1">
        <v>44054.770682870374</v>
      </c>
      <c r="C1642">
        <v>1738.877</v>
      </c>
      <c r="D1642" t="s">
        <v>63</v>
      </c>
      <c r="E1642">
        <v>12700</v>
      </c>
      <c r="F1642">
        <v>10</v>
      </c>
      <c r="G1642" t="s">
        <v>64</v>
      </c>
      <c r="H1642">
        <v>0</v>
      </c>
      <c r="I1642">
        <v>65535</v>
      </c>
      <c r="J1642">
        <v>65535</v>
      </c>
      <c r="K1642">
        <v>1</v>
      </c>
      <c r="L1642">
        <v>38.9</v>
      </c>
      <c r="M1642">
        <v>4134</v>
      </c>
      <c r="N1642" s="2">
        <v>8726</v>
      </c>
      <c r="O1642">
        <v>8682</v>
      </c>
      <c r="P1642">
        <v>100</v>
      </c>
      <c r="Q1642">
        <v>93</v>
      </c>
      <c r="R1642">
        <v>94</v>
      </c>
      <c r="S1642">
        <v>11855</v>
      </c>
      <c r="T1642">
        <v>12782</v>
      </c>
      <c r="U1642">
        <v>65535</v>
      </c>
      <c r="V1642">
        <v>65535</v>
      </c>
      <c r="W1642">
        <v>11</v>
      </c>
      <c r="X1642">
        <v>12000</v>
      </c>
      <c r="Y1642">
        <v>4150</v>
      </c>
      <c r="Z1642" t="s">
        <v>73</v>
      </c>
      <c r="AA1642">
        <v>0</v>
      </c>
      <c r="AB1642">
        <v>0</v>
      </c>
      <c r="AC1642">
        <v>100</v>
      </c>
      <c r="AD1642" t="s">
        <v>66</v>
      </c>
      <c r="AE1642" s="2" t="s">
        <v>75</v>
      </c>
      <c r="AF1642" t="s">
        <v>77</v>
      </c>
      <c r="AG1642" t="s">
        <v>78</v>
      </c>
      <c r="AH1642" t="s">
        <v>68</v>
      </c>
      <c r="AI1642" t="s">
        <v>71</v>
      </c>
      <c r="AJ1642" t="s">
        <v>67</v>
      </c>
      <c r="AK1642" t="s">
        <v>67</v>
      </c>
      <c r="AL1642" t="s">
        <v>67</v>
      </c>
      <c r="AM1642" t="s">
        <v>67</v>
      </c>
      <c r="AN1642" t="s">
        <v>67</v>
      </c>
      <c r="AO1642" t="s">
        <v>67</v>
      </c>
      <c r="AP1642" t="s">
        <v>67</v>
      </c>
      <c r="AQ1642">
        <v>4113</v>
      </c>
      <c r="AR1642">
        <v>4112</v>
      </c>
      <c r="AS1642">
        <v>4176</v>
      </c>
      <c r="AT1642">
        <v>4113</v>
      </c>
      <c r="AU1642" s="2">
        <v>4136</v>
      </c>
      <c r="AV1642">
        <v>4168</v>
      </c>
      <c r="AW1642">
        <v>4116</v>
      </c>
      <c r="AX1642">
        <v>4167</v>
      </c>
      <c r="AY1642">
        <v>4127</v>
      </c>
      <c r="AZ1642">
        <v>4116</v>
      </c>
      <c r="BA1642" s="2">
        <f t="shared" si="25"/>
        <v>64</v>
      </c>
      <c r="BB1642">
        <v>0</v>
      </c>
      <c r="BC1642">
        <v>0</v>
      </c>
      <c r="BD1642">
        <v>0</v>
      </c>
      <c r="BE1642">
        <v>0</v>
      </c>
      <c r="BF1642">
        <v>4118</v>
      </c>
      <c r="BG1642">
        <v>35.799999999999997</v>
      </c>
      <c r="BH1642">
        <v>38.9</v>
      </c>
      <c r="BI1642">
        <v>-273.2</v>
      </c>
      <c r="BJ1642">
        <v>38.9</v>
      </c>
      <c r="BK1642">
        <v>35.799999999999997</v>
      </c>
      <c r="BL1642">
        <v>32.200000000000003</v>
      </c>
      <c r="BM1642">
        <v>937</v>
      </c>
      <c r="BN1642" t="s">
        <v>72</v>
      </c>
    </row>
    <row r="1643" spans="1:66" x14ac:dyDescent="0.25">
      <c r="A1643">
        <v>1642</v>
      </c>
      <c r="B1643" s="1">
        <v>44054.770694444444</v>
      </c>
      <c r="C1643">
        <v>1740.171</v>
      </c>
      <c r="D1643" t="s">
        <v>63</v>
      </c>
      <c r="E1643">
        <v>12700</v>
      </c>
      <c r="F1643">
        <v>10</v>
      </c>
      <c r="G1643" t="s">
        <v>64</v>
      </c>
      <c r="H1643">
        <v>0</v>
      </c>
      <c r="I1643">
        <v>65535</v>
      </c>
      <c r="J1643">
        <v>65535</v>
      </c>
      <c r="K1643">
        <v>1</v>
      </c>
      <c r="L1643">
        <v>38.9</v>
      </c>
      <c r="M1643">
        <v>4135</v>
      </c>
      <c r="N1643" s="2">
        <v>8769</v>
      </c>
      <c r="O1643">
        <v>8688</v>
      </c>
      <c r="P1643">
        <v>100</v>
      </c>
      <c r="Q1643">
        <v>93</v>
      </c>
      <c r="R1643">
        <v>94</v>
      </c>
      <c r="S1643">
        <v>11860</v>
      </c>
      <c r="T1643">
        <v>12782</v>
      </c>
      <c r="U1643">
        <v>65535</v>
      </c>
      <c r="V1643">
        <v>65535</v>
      </c>
      <c r="W1643">
        <v>11</v>
      </c>
      <c r="X1643">
        <v>12000</v>
      </c>
      <c r="Y1643">
        <v>4150</v>
      </c>
      <c r="Z1643" t="s">
        <v>73</v>
      </c>
      <c r="AA1643">
        <v>0</v>
      </c>
      <c r="AB1643">
        <v>0</v>
      </c>
      <c r="AC1643">
        <v>100</v>
      </c>
      <c r="AD1643" t="s">
        <v>66</v>
      </c>
      <c r="AE1643" s="2" t="s">
        <v>75</v>
      </c>
      <c r="AF1643" t="s">
        <v>77</v>
      </c>
      <c r="AG1643" t="s">
        <v>78</v>
      </c>
      <c r="AH1643" t="s">
        <v>68</v>
      </c>
      <c r="AI1643" t="s">
        <v>71</v>
      </c>
      <c r="AJ1643" t="s">
        <v>67</v>
      </c>
      <c r="AK1643" t="s">
        <v>67</v>
      </c>
      <c r="AL1643" t="s">
        <v>67</v>
      </c>
      <c r="AM1643" t="s">
        <v>67</v>
      </c>
      <c r="AN1643" t="s">
        <v>67</v>
      </c>
      <c r="AO1643" t="s">
        <v>67</v>
      </c>
      <c r="AP1643" t="s">
        <v>67</v>
      </c>
      <c r="AQ1643">
        <v>4114</v>
      </c>
      <c r="AR1643">
        <v>4113</v>
      </c>
      <c r="AS1643">
        <v>4176</v>
      </c>
      <c r="AT1643">
        <v>4112</v>
      </c>
      <c r="AU1643" s="2">
        <v>4135</v>
      </c>
      <c r="AV1643">
        <v>4167</v>
      </c>
      <c r="AW1643">
        <v>4116</v>
      </c>
      <c r="AX1643">
        <v>4167</v>
      </c>
      <c r="AY1643">
        <v>4127</v>
      </c>
      <c r="AZ1643">
        <v>4115</v>
      </c>
      <c r="BA1643" s="2">
        <f t="shared" si="25"/>
        <v>64</v>
      </c>
      <c r="BB1643">
        <v>0</v>
      </c>
      <c r="BC1643">
        <v>0</v>
      </c>
      <c r="BD1643">
        <v>0</v>
      </c>
      <c r="BE1643">
        <v>0</v>
      </c>
      <c r="BF1643">
        <v>4113</v>
      </c>
      <c r="BG1643">
        <v>35.799999999999997</v>
      </c>
      <c r="BH1643">
        <v>38.9</v>
      </c>
      <c r="BI1643">
        <v>-273.2</v>
      </c>
      <c r="BJ1643">
        <v>38.9</v>
      </c>
      <c r="BK1643">
        <v>35.799999999999997</v>
      </c>
      <c r="BL1643">
        <v>32.299999999999997</v>
      </c>
      <c r="BM1643">
        <v>954</v>
      </c>
      <c r="BN1643" t="s">
        <v>72</v>
      </c>
    </row>
    <row r="1644" spans="1:66" x14ac:dyDescent="0.25">
      <c r="A1644">
        <v>1643</v>
      </c>
      <c r="B1644" s="1">
        <v>44054.77070601852</v>
      </c>
      <c r="C1644">
        <v>1741.154</v>
      </c>
      <c r="D1644" t="s">
        <v>63</v>
      </c>
      <c r="E1644">
        <v>12700</v>
      </c>
      <c r="F1644">
        <v>10</v>
      </c>
      <c r="G1644" t="s">
        <v>64</v>
      </c>
      <c r="H1644">
        <v>0</v>
      </c>
      <c r="I1644">
        <v>65535</v>
      </c>
      <c r="J1644">
        <v>65535</v>
      </c>
      <c r="K1644">
        <v>1</v>
      </c>
      <c r="L1644">
        <v>38.9</v>
      </c>
      <c r="M1644">
        <v>4134</v>
      </c>
      <c r="N1644" s="2">
        <v>8705</v>
      </c>
      <c r="O1644">
        <v>8689</v>
      </c>
      <c r="P1644">
        <v>100</v>
      </c>
      <c r="Q1644">
        <v>93</v>
      </c>
      <c r="R1644">
        <v>94</v>
      </c>
      <c r="S1644">
        <v>11862</v>
      </c>
      <c r="T1644">
        <v>12782</v>
      </c>
      <c r="U1644">
        <v>65535</v>
      </c>
      <c r="V1644">
        <v>65535</v>
      </c>
      <c r="W1644">
        <v>11</v>
      </c>
      <c r="X1644">
        <v>12000</v>
      </c>
      <c r="Y1644">
        <v>4150</v>
      </c>
      <c r="Z1644" t="s">
        <v>73</v>
      </c>
      <c r="AA1644">
        <v>0</v>
      </c>
      <c r="AB1644">
        <v>0</v>
      </c>
      <c r="AC1644">
        <v>100</v>
      </c>
      <c r="AD1644" t="s">
        <v>66</v>
      </c>
      <c r="AE1644" s="2" t="s">
        <v>75</v>
      </c>
      <c r="AF1644" t="s">
        <v>77</v>
      </c>
      <c r="AG1644" t="s">
        <v>78</v>
      </c>
      <c r="AH1644" t="s">
        <v>68</v>
      </c>
      <c r="AI1644" t="s">
        <v>71</v>
      </c>
      <c r="AJ1644" t="s">
        <v>67</v>
      </c>
      <c r="AK1644" t="s">
        <v>67</v>
      </c>
      <c r="AL1644" t="s">
        <v>67</v>
      </c>
      <c r="AM1644" t="s">
        <v>67</v>
      </c>
      <c r="AN1644" t="s">
        <v>67</v>
      </c>
      <c r="AO1644" t="s">
        <v>67</v>
      </c>
      <c r="AP1644" t="s">
        <v>67</v>
      </c>
      <c r="AQ1644">
        <v>4113</v>
      </c>
      <c r="AR1644">
        <v>4113</v>
      </c>
      <c r="AS1644">
        <v>4177</v>
      </c>
      <c r="AT1644">
        <v>4113</v>
      </c>
      <c r="AU1644" s="2">
        <v>4136</v>
      </c>
      <c r="AV1644">
        <v>4168</v>
      </c>
      <c r="AW1644">
        <v>4116</v>
      </c>
      <c r="AX1644">
        <v>4167</v>
      </c>
      <c r="AY1644">
        <v>4127</v>
      </c>
      <c r="AZ1644">
        <v>4116</v>
      </c>
      <c r="BA1644" s="2">
        <f t="shared" si="25"/>
        <v>64</v>
      </c>
      <c r="BB1644">
        <v>0</v>
      </c>
      <c r="BC1644">
        <v>0</v>
      </c>
      <c r="BD1644">
        <v>0</v>
      </c>
      <c r="BE1644">
        <v>0</v>
      </c>
      <c r="BF1644">
        <v>4113</v>
      </c>
      <c r="BG1644">
        <v>35.799999999999997</v>
      </c>
      <c r="BH1644">
        <v>38.9</v>
      </c>
      <c r="BI1644">
        <v>-273.2</v>
      </c>
      <c r="BJ1644">
        <v>38.9</v>
      </c>
      <c r="BK1644">
        <v>35.799999999999997</v>
      </c>
      <c r="BL1644">
        <v>32.299999999999997</v>
      </c>
      <c r="BM1644">
        <v>938</v>
      </c>
      <c r="BN1644" t="s">
        <v>72</v>
      </c>
    </row>
    <row r="1645" spans="1:66" x14ac:dyDescent="0.25">
      <c r="A1645">
        <v>1644</v>
      </c>
      <c r="B1645" s="1">
        <v>44054.77071759259</v>
      </c>
      <c r="C1645">
        <v>1742.117</v>
      </c>
      <c r="D1645" t="s">
        <v>63</v>
      </c>
      <c r="E1645">
        <v>12700</v>
      </c>
      <c r="F1645">
        <v>10</v>
      </c>
      <c r="G1645" t="s">
        <v>64</v>
      </c>
      <c r="H1645">
        <v>0</v>
      </c>
      <c r="I1645">
        <v>65535</v>
      </c>
      <c r="J1645">
        <v>65535</v>
      </c>
      <c r="K1645">
        <v>1</v>
      </c>
      <c r="L1645">
        <v>38.9</v>
      </c>
      <c r="M1645">
        <v>4135</v>
      </c>
      <c r="N1645" s="2">
        <v>8765</v>
      </c>
      <c r="O1645">
        <v>8689</v>
      </c>
      <c r="P1645">
        <v>100</v>
      </c>
      <c r="Q1645">
        <v>93</v>
      </c>
      <c r="R1645">
        <v>94</v>
      </c>
      <c r="S1645">
        <v>11862</v>
      </c>
      <c r="T1645">
        <v>12782</v>
      </c>
      <c r="U1645">
        <v>65535</v>
      </c>
      <c r="V1645">
        <v>65535</v>
      </c>
      <c r="W1645">
        <v>11</v>
      </c>
      <c r="X1645">
        <v>12000</v>
      </c>
      <c r="Y1645">
        <v>4150</v>
      </c>
      <c r="Z1645" t="s">
        <v>73</v>
      </c>
      <c r="AA1645">
        <v>0</v>
      </c>
      <c r="AB1645">
        <v>0</v>
      </c>
      <c r="AC1645">
        <v>100</v>
      </c>
      <c r="AD1645" t="s">
        <v>66</v>
      </c>
      <c r="AE1645" s="2" t="s">
        <v>75</v>
      </c>
      <c r="AF1645" t="s">
        <v>77</v>
      </c>
      <c r="AG1645" t="s">
        <v>78</v>
      </c>
      <c r="AH1645" t="s">
        <v>68</v>
      </c>
      <c r="AI1645" t="s">
        <v>71</v>
      </c>
      <c r="AJ1645" t="s">
        <v>67</v>
      </c>
      <c r="AK1645" t="s">
        <v>67</v>
      </c>
      <c r="AL1645" t="s">
        <v>67</v>
      </c>
      <c r="AM1645" t="s">
        <v>67</v>
      </c>
      <c r="AN1645" t="s">
        <v>67</v>
      </c>
      <c r="AO1645" t="s">
        <v>67</v>
      </c>
      <c r="AP1645" t="s">
        <v>67</v>
      </c>
      <c r="AQ1645">
        <v>4114</v>
      </c>
      <c r="AR1645">
        <v>4113</v>
      </c>
      <c r="AS1645">
        <v>4178</v>
      </c>
      <c r="AT1645">
        <v>4113</v>
      </c>
      <c r="AU1645" s="2">
        <v>4137</v>
      </c>
      <c r="AV1645">
        <v>4168</v>
      </c>
      <c r="AW1645">
        <v>4116</v>
      </c>
      <c r="AX1645">
        <v>4167</v>
      </c>
      <c r="AY1645">
        <v>4127</v>
      </c>
      <c r="AZ1645">
        <v>4115</v>
      </c>
      <c r="BA1645" s="2">
        <f t="shared" si="25"/>
        <v>65</v>
      </c>
      <c r="BB1645">
        <v>0</v>
      </c>
      <c r="BC1645">
        <v>0</v>
      </c>
      <c r="BD1645">
        <v>0</v>
      </c>
      <c r="BE1645">
        <v>0</v>
      </c>
      <c r="BF1645">
        <v>4117</v>
      </c>
      <c r="BG1645">
        <v>35.799999999999997</v>
      </c>
      <c r="BH1645">
        <v>38.9</v>
      </c>
      <c r="BI1645">
        <v>-273.2</v>
      </c>
      <c r="BJ1645">
        <v>38.9</v>
      </c>
      <c r="BK1645">
        <v>35.799999999999997</v>
      </c>
      <c r="BL1645">
        <v>32.299999999999997</v>
      </c>
      <c r="BM1645">
        <v>941</v>
      </c>
      <c r="BN1645" t="s">
        <v>72</v>
      </c>
    </row>
    <row r="1646" spans="1:66" x14ac:dyDescent="0.25">
      <c r="A1646">
        <v>1645</v>
      </c>
      <c r="B1646" s="1">
        <v>44054.770729166667</v>
      </c>
      <c r="C1646">
        <v>1743.0840000000001</v>
      </c>
      <c r="D1646" t="s">
        <v>63</v>
      </c>
      <c r="E1646">
        <v>12700</v>
      </c>
      <c r="F1646">
        <v>10</v>
      </c>
      <c r="G1646" t="s">
        <v>64</v>
      </c>
      <c r="H1646">
        <v>0</v>
      </c>
      <c r="I1646">
        <v>65535</v>
      </c>
      <c r="J1646">
        <v>65535</v>
      </c>
      <c r="K1646">
        <v>1</v>
      </c>
      <c r="L1646">
        <v>38.9</v>
      </c>
      <c r="M1646">
        <v>4135</v>
      </c>
      <c r="N1646" s="2">
        <v>8752</v>
      </c>
      <c r="O1646">
        <v>8693</v>
      </c>
      <c r="P1646">
        <v>100</v>
      </c>
      <c r="Q1646">
        <v>93</v>
      </c>
      <c r="R1646">
        <v>94</v>
      </c>
      <c r="S1646">
        <v>11865</v>
      </c>
      <c r="T1646">
        <v>12782</v>
      </c>
      <c r="U1646">
        <v>65535</v>
      </c>
      <c r="V1646">
        <v>65535</v>
      </c>
      <c r="W1646">
        <v>11</v>
      </c>
      <c r="X1646">
        <v>12000</v>
      </c>
      <c r="Y1646">
        <v>4150</v>
      </c>
      <c r="Z1646" t="s">
        <v>73</v>
      </c>
      <c r="AA1646">
        <v>0</v>
      </c>
      <c r="AB1646">
        <v>0</v>
      </c>
      <c r="AC1646">
        <v>100</v>
      </c>
      <c r="AD1646" t="s">
        <v>66</v>
      </c>
      <c r="AE1646" s="2" t="s">
        <v>75</v>
      </c>
      <c r="AF1646" t="s">
        <v>77</v>
      </c>
      <c r="AG1646" t="s">
        <v>78</v>
      </c>
      <c r="AH1646" t="s">
        <v>68</v>
      </c>
      <c r="AI1646" t="s">
        <v>71</v>
      </c>
      <c r="AJ1646" t="s">
        <v>67</v>
      </c>
      <c r="AK1646" t="s">
        <v>67</v>
      </c>
      <c r="AL1646" t="s">
        <v>67</v>
      </c>
      <c r="AM1646" t="s">
        <v>67</v>
      </c>
      <c r="AN1646" t="s">
        <v>67</v>
      </c>
      <c r="AO1646" t="s">
        <v>67</v>
      </c>
      <c r="AP1646" t="s">
        <v>67</v>
      </c>
      <c r="AQ1646">
        <v>4114</v>
      </c>
      <c r="AR1646">
        <v>4113</v>
      </c>
      <c r="AS1646">
        <v>4177</v>
      </c>
      <c r="AT1646">
        <v>4113</v>
      </c>
      <c r="AU1646" s="2">
        <v>4136</v>
      </c>
      <c r="AV1646">
        <v>4168</v>
      </c>
      <c r="AW1646">
        <v>4116</v>
      </c>
      <c r="AX1646">
        <v>4167</v>
      </c>
      <c r="AY1646">
        <v>4127</v>
      </c>
      <c r="AZ1646">
        <v>4115</v>
      </c>
      <c r="BA1646" s="2">
        <f t="shared" si="25"/>
        <v>64</v>
      </c>
      <c r="BB1646">
        <v>0</v>
      </c>
      <c r="BC1646">
        <v>0</v>
      </c>
      <c r="BD1646">
        <v>0</v>
      </c>
      <c r="BE1646">
        <v>0</v>
      </c>
      <c r="BF1646">
        <v>4117</v>
      </c>
      <c r="BG1646">
        <v>35.799999999999997</v>
      </c>
      <c r="BH1646">
        <v>38.9</v>
      </c>
      <c r="BI1646">
        <v>-273.2</v>
      </c>
      <c r="BJ1646">
        <v>38.9</v>
      </c>
      <c r="BK1646">
        <v>35.799999999999997</v>
      </c>
      <c r="BL1646">
        <v>32.299999999999997</v>
      </c>
      <c r="BM1646">
        <v>942</v>
      </c>
      <c r="BN1646" t="s">
        <v>72</v>
      </c>
    </row>
    <row r="1647" spans="1:66" x14ac:dyDescent="0.25">
      <c r="A1647">
        <v>1646</v>
      </c>
      <c r="B1647" s="1">
        <v>44054.770752314813</v>
      </c>
      <c r="C1647">
        <v>1744.38</v>
      </c>
      <c r="D1647" t="s">
        <v>63</v>
      </c>
      <c r="E1647">
        <v>12700</v>
      </c>
      <c r="F1647">
        <v>10</v>
      </c>
      <c r="G1647" t="s">
        <v>64</v>
      </c>
      <c r="H1647">
        <v>0</v>
      </c>
      <c r="I1647">
        <v>65535</v>
      </c>
      <c r="J1647">
        <v>65535</v>
      </c>
      <c r="K1647">
        <v>1</v>
      </c>
      <c r="L1647">
        <v>38.9</v>
      </c>
      <c r="M1647">
        <v>4134</v>
      </c>
      <c r="N1647" s="2">
        <v>8718</v>
      </c>
      <c r="O1647">
        <v>8699</v>
      </c>
      <c r="P1647">
        <v>100</v>
      </c>
      <c r="Q1647">
        <v>93</v>
      </c>
      <c r="R1647">
        <v>94</v>
      </c>
      <c r="S1647">
        <v>11869</v>
      </c>
      <c r="T1647">
        <v>12782</v>
      </c>
      <c r="U1647">
        <v>65535</v>
      </c>
      <c r="V1647">
        <v>65535</v>
      </c>
      <c r="W1647">
        <v>11</v>
      </c>
      <c r="X1647">
        <v>12000</v>
      </c>
      <c r="Y1647">
        <v>4150</v>
      </c>
      <c r="Z1647" t="s">
        <v>73</v>
      </c>
      <c r="AA1647">
        <v>0</v>
      </c>
      <c r="AB1647">
        <v>0</v>
      </c>
      <c r="AC1647">
        <v>100</v>
      </c>
      <c r="AD1647" t="s">
        <v>66</v>
      </c>
      <c r="AE1647" s="2" t="s">
        <v>75</v>
      </c>
      <c r="AF1647" t="s">
        <v>77</v>
      </c>
      <c r="AG1647" t="s">
        <v>78</v>
      </c>
      <c r="AH1647" t="s">
        <v>68</v>
      </c>
      <c r="AI1647" t="s">
        <v>71</v>
      </c>
      <c r="AJ1647" t="s">
        <v>67</v>
      </c>
      <c r="AK1647" t="s">
        <v>67</v>
      </c>
      <c r="AL1647" t="s">
        <v>67</v>
      </c>
      <c r="AM1647" t="s">
        <v>67</v>
      </c>
      <c r="AN1647" t="s">
        <v>67</v>
      </c>
      <c r="AO1647" t="s">
        <v>67</v>
      </c>
      <c r="AP1647" t="s">
        <v>67</v>
      </c>
      <c r="AQ1647">
        <v>4114</v>
      </c>
      <c r="AR1647">
        <v>4113</v>
      </c>
      <c r="AS1647">
        <v>4177</v>
      </c>
      <c r="AT1647">
        <v>4113</v>
      </c>
      <c r="AU1647" s="2">
        <v>4128</v>
      </c>
      <c r="AV1647">
        <v>4167</v>
      </c>
      <c r="AW1647">
        <v>4116</v>
      </c>
      <c r="AX1647">
        <v>4167</v>
      </c>
      <c r="AY1647">
        <v>4127</v>
      </c>
      <c r="AZ1647">
        <v>4116</v>
      </c>
      <c r="BA1647" s="2">
        <f t="shared" si="25"/>
        <v>64</v>
      </c>
      <c r="BB1647">
        <v>0</v>
      </c>
      <c r="BC1647">
        <v>0</v>
      </c>
      <c r="BD1647">
        <v>0</v>
      </c>
      <c r="BE1647">
        <v>0</v>
      </c>
      <c r="BF1647">
        <v>4117</v>
      </c>
      <c r="BG1647">
        <v>35.799999999999997</v>
      </c>
      <c r="BH1647">
        <v>38.9</v>
      </c>
      <c r="BI1647">
        <v>-273.2</v>
      </c>
      <c r="BJ1647">
        <v>38.9</v>
      </c>
      <c r="BK1647">
        <v>35.799999999999997</v>
      </c>
      <c r="BL1647">
        <v>32.299999999999997</v>
      </c>
      <c r="BM1647">
        <v>940</v>
      </c>
      <c r="BN1647" t="s">
        <v>72</v>
      </c>
    </row>
    <row r="1648" spans="1:66" x14ac:dyDescent="0.25">
      <c r="A1648">
        <v>1647</v>
      </c>
      <c r="B1648" s="1">
        <v>44054.770752314813</v>
      </c>
      <c r="C1648">
        <v>1745.3430000000001</v>
      </c>
      <c r="D1648" t="s">
        <v>63</v>
      </c>
      <c r="E1648">
        <v>12700</v>
      </c>
      <c r="F1648">
        <v>10</v>
      </c>
      <c r="G1648" t="s">
        <v>64</v>
      </c>
      <c r="H1648">
        <v>0</v>
      </c>
      <c r="I1648">
        <v>65535</v>
      </c>
      <c r="J1648">
        <v>65535</v>
      </c>
      <c r="K1648">
        <v>1</v>
      </c>
      <c r="L1648">
        <v>38.9</v>
      </c>
      <c r="M1648">
        <v>4134</v>
      </c>
      <c r="N1648" s="2">
        <v>8688</v>
      </c>
      <c r="O1648">
        <v>8698</v>
      </c>
      <c r="P1648">
        <v>100</v>
      </c>
      <c r="Q1648">
        <v>93</v>
      </c>
      <c r="R1648">
        <v>94</v>
      </c>
      <c r="S1648">
        <v>11872</v>
      </c>
      <c r="T1648">
        <v>12782</v>
      </c>
      <c r="U1648">
        <v>65535</v>
      </c>
      <c r="V1648">
        <v>65535</v>
      </c>
      <c r="W1648">
        <v>11</v>
      </c>
      <c r="X1648">
        <v>12000</v>
      </c>
      <c r="Y1648">
        <v>4150</v>
      </c>
      <c r="Z1648" t="s">
        <v>73</v>
      </c>
      <c r="AA1648">
        <v>0</v>
      </c>
      <c r="AB1648">
        <v>0</v>
      </c>
      <c r="AC1648">
        <v>100</v>
      </c>
      <c r="AD1648" t="s">
        <v>66</v>
      </c>
      <c r="AE1648" s="2" t="s">
        <v>75</v>
      </c>
      <c r="AF1648" t="s">
        <v>77</v>
      </c>
      <c r="AG1648" t="s">
        <v>78</v>
      </c>
      <c r="AH1648" t="s">
        <v>68</v>
      </c>
      <c r="AI1648" t="s">
        <v>71</v>
      </c>
      <c r="AJ1648" t="s">
        <v>67</v>
      </c>
      <c r="AK1648" t="s">
        <v>67</v>
      </c>
      <c r="AL1648" t="s">
        <v>67</v>
      </c>
      <c r="AM1648" t="s">
        <v>67</v>
      </c>
      <c r="AN1648" t="s">
        <v>67</v>
      </c>
      <c r="AO1648" t="s">
        <v>67</v>
      </c>
      <c r="AP1648" t="s">
        <v>67</v>
      </c>
      <c r="AQ1648">
        <v>4114</v>
      </c>
      <c r="AR1648">
        <v>4113</v>
      </c>
      <c r="AS1648">
        <v>4178</v>
      </c>
      <c r="AT1648">
        <v>4114</v>
      </c>
      <c r="AU1648" s="2">
        <v>4129</v>
      </c>
      <c r="AV1648">
        <v>4169</v>
      </c>
      <c r="AW1648">
        <v>4118</v>
      </c>
      <c r="AX1648">
        <v>4168</v>
      </c>
      <c r="AY1648">
        <v>4128</v>
      </c>
      <c r="AZ1648">
        <v>4117</v>
      </c>
      <c r="BA1648" s="2">
        <f t="shared" si="25"/>
        <v>65</v>
      </c>
      <c r="BB1648">
        <v>0</v>
      </c>
      <c r="BC1648">
        <v>0</v>
      </c>
      <c r="BD1648">
        <v>0</v>
      </c>
      <c r="BE1648">
        <v>0</v>
      </c>
      <c r="BF1648">
        <v>4118</v>
      </c>
      <c r="BG1648">
        <v>35.9</v>
      </c>
      <c r="BH1648">
        <v>38.9</v>
      </c>
      <c r="BI1648">
        <v>-273.2</v>
      </c>
      <c r="BJ1648">
        <v>38.9</v>
      </c>
      <c r="BK1648">
        <v>35.799999999999997</v>
      </c>
      <c r="BL1648">
        <v>32.299999999999997</v>
      </c>
      <c r="BM1648">
        <v>948</v>
      </c>
      <c r="BN1648" t="s">
        <v>72</v>
      </c>
    </row>
    <row r="1649" spans="1:66" x14ac:dyDescent="0.25">
      <c r="A1649">
        <v>1648</v>
      </c>
      <c r="B1649" s="1">
        <v>44054.77076388889</v>
      </c>
      <c r="C1649">
        <v>1746.328</v>
      </c>
      <c r="D1649" t="s">
        <v>63</v>
      </c>
      <c r="E1649">
        <v>12700</v>
      </c>
      <c r="F1649">
        <v>10</v>
      </c>
      <c r="G1649" t="s">
        <v>64</v>
      </c>
      <c r="H1649">
        <v>0</v>
      </c>
      <c r="I1649">
        <v>65535</v>
      </c>
      <c r="J1649">
        <v>65535</v>
      </c>
      <c r="K1649">
        <v>1</v>
      </c>
      <c r="L1649">
        <v>38.9</v>
      </c>
      <c r="M1649">
        <v>4135</v>
      </c>
      <c r="N1649" s="2">
        <v>8786</v>
      </c>
      <c r="O1649">
        <v>8704</v>
      </c>
      <c r="P1649">
        <v>100</v>
      </c>
      <c r="Q1649">
        <v>93</v>
      </c>
      <c r="R1649">
        <v>94</v>
      </c>
      <c r="S1649">
        <v>11874</v>
      </c>
      <c r="T1649">
        <v>12782</v>
      </c>
      <c r="U1649">
        <v>65535</v>
      </c>
      <c r="V1649">
        <v>65535</v>
      </c>
      <c r="W1649">
        <v>11</v>
      </c>
      <c r="X1649">
        <v>12000</v>
      </c>
      <c r="Y1649">
        <v>4150</v>
      </c>
      <c r="Z1649" t="s">
        <v>73</v>
      </c>
      <c r="AA1649">
        <v>0</v>
      </c>
      <c r="AB1649">
        <v>0</v>
      </c>
      <c r="AC1649">
        <v>100</v>
      </c>
      <c r="AD1649" t="s">
        <v>66</v>
      </c>
      <c r="AE1649" s="2" t="s">
        <v>75</v>
      </c>
      <c r="AF1649" t="s">
        <v>77</v>
      </c>
      <c r="AG1649" t="s">
        <v>78</v>
      </c>
      <c r="AH1649" t="s">
        <v>68</v>
      </c>
      <c r="AI1649" t="s">
        <v>71</v>
      </c>
      <c r="AJ1649" t="s">
        <v>67</v>
      </c>
      <c r="AK1649" t="s">
        <v>67</v>
      </c>
      <c r="AL1649" t="s">
        <v>67</v>
      </c>
      <c r="AM1649" t="s">
        <v>67</v>
      </c>
      <c r="AN1649" t="s">
        <v>67</v>
      </c>
      <c r="AO1649" t="s">
        <v>67</v>
      </c>
      <c r="AP1649" t="s">
        <v>67</v>
      </c>
      <c r="AQ1649">
        <v>4114</v>
      </c>
      <c r="AR1649">
        <v>4114</v>
      </c>
      <c r="AS1649">
        <v>4178</v>
      </c>
      <c r="AT1649">
        <v>4115</v>
      </c>
      <c r="AU1649" s="2">
        <v>4136</v>
      </c>
      <c r="AV1649">
        <v>4169</v>
      </c>
      <c r="AW1649">
        <v>4118</v>
      </c>
      <c r="AX1649">
        <v>4168</v>
      </c>
      <c r="AY1649">
        <v>4128</v>
      </c>
      <c r="AZ1649">
        <v>4118</v>
      </c>
      <c r="BA1649" s="2">
        <f t="shared" si="25"/>
        <v>64</v>
      </c>
      <c r="BB1649">
        <v>0</v>
      </c>
      <c r="BC1649">
        <v>0</v>
      </c>
      <c r="BD1649">
        <v>0</v>
      </c>
      <c r="BE1649">
        <v>0</v>
      </c>
      <c r="BF1649">
        <v>4118</v>
      </c>
      <c r="BG1649">
        <v>35.9</v>
      </c>
      <c r="BH1649">
        <v>38.9</v>
      </c>
      <c r="BI1649">
        <v>-273.2</v>
      </c>
      <c r="BJ1649">
        <v>38.9</v>
      </c>
      <c r="BK1649">
        <v>35.9</v>
      </c>
      <c r="BL1649">
        <v>32.4</v>
      </c>
      <c r="BM1649">
        <v>947</v>
      </c>
      <c r="BN1649" t="s">
        <v>72</v>
      </c>
    </row>
    <row r="1650" spans="1:66" x14ac:dyDescent="0.25">
      <c r="A1650">
        <v>1649</v>
      </c>
      <c r="B1650" s="1">
        <v>44054.770775462966</v>
      </c>
      <c r="C1650">
        <v>1747.3009999999999</v>
      </c>
      <c r="D1650" t="s">
        <v>63</v>
      </c>
      <c r="E1650">
        <v>12700</v>
      </c>
      <c r="F1650">
        <v>10</v>
      </c>
      <c r="G1650" t="s">
        <v>64</v>
      </c>
      <c r="H1650">
        <v>0</v>
      </c>
      <c r="I1650">
        <v>65535</v>
      </c>
      <c r="J1650">
        <v>65535</v>
      </c>
      <c r="K1650">
        <v>1</v>
      </c>
      <c r="L1650">
        <v>38.9</v>
      </c>
      <c r="M1650">
        <v>4136</v>
      </c>
      <c r="N1650" s="2">
        <v>8829</v>
      </c>
      <c r="O1650">
        <v>8712</v>
      </c>
      <c r="P1650">
        <v>100</v>
      </c>
      <c r="Q1650">
        <v>93</v>
      </c>
      <c r="R1650">
        <v>94</v>
      </c>
      <c r="S1650">
        <v>11877</v>
      </c>
      <c r="T1650">
        <v>12782</v>
      </c>
      <c r="U1650">
        <v>65535</v>
      </c>
      <c r="V1650">
        <v>65535</v>
      </c>
      <c r="W1650">
        <v>11</v>
      </c>
      <c r="X1650">
        <v>12000</v>
      </c>
      <c r="Y1650">
        <v>4150</v>
      </c>
      <c r="Z1650" t="s">
        <v>73</v>
      </c>
      <c r="AA1650">
        <v>0</v>
      </c>
      <c r="AB1650">
        <v>0</v>
      </c>
      <c r="AC1650">
        <v>100</v>
      </c>
      <c r="AD1650" t="s">
        <v>66</v>
      </c>
      <c r="AE1650" s="2" t="s">
        <v>75</v>
      </c>
      <c r="AF1650" t="s">
        <v>77</v>
      </c>
      <c r="AG1650" t="s">
        <v>78</v>
      </c>
      <c r="AH1650" t="s">
        <v>68</v>
      </c>
      <c r="AI1650" t="s">
        <v>71</v>
      </c>
      <c r="AJ1650" t="s">
        <v>67</v>
      </c>
      <c r="AK1650" t="s">
        <v>67</v>
      </c>
      <c r="AL1650" t="s">
        <v>67</v>
      </c>
      <c r="AM1650" t="s">
        <v>67</v>
      </c>
      <c r="AN1650" t="s">
        <v>67</v>
      </c>
      <c r="AO1650" t="s">
        <v>67</v>
      </c>
      <c r="AP1650" t="s">
        <v>67</v>
      </c>
      <c r="AQ1650">
        <v>4115</v>
      </c>
      <c r="AR1650">
        <v>4114</v>
      </c>
      <c r="AS1650">
        <v>4178</v>
      </c>
      <c r="AT1650">
        <v>4114</v>
      </c>
      <c r="AU1650" s="2">
        <v>4137</v>
      </c>
      <c r="AV1650">
        <v>4168</v>
      </c>
      <c r="AW1650">
        <v>4117</v>
      </c>
      <c r="AX1650">
        <v>4167</v>
      </c>
      <c r="AY1650">
        <v>4127</v>
      </c>
      <c r="AZ1650">
        <v>4116</v>
      </c>
      <c r="BA1650" s="2">
        <f t="shared" si="25"/>
        <v>64</v>
      </c>
      <c r="BB1650">
        <v>0</v>
      </c>
      <c r="BC1650">
        <v>0</v>
      </c>
      <c r="BD1650">
        <v>0</v>
      </c>
      <c r="BE1650">
        <v>0</v>
      </c>
      <c r="BF1650">
        <v>4118</v>
      </c>
      <c r="BG1650">
        <v>35.9</v>
      </c>
      <c r="BH1650">
        <v>38.9</v>
      </c>
      <c r="BI1650">
        <v>-273.2</v>
      </c>
      <c r="BJ1650">
        <v>38.9</v>
      </c>
      <c r="BK1650">
        <v>35.9</v>
      </c>
      <c r="BL1650">
        <v>32.4</v>
      </c>
      <c r="BM1650">
        <v>952</v>
      </c>
      <c r="BN1650" t="s">
        <v>72</v>
      </c>
    </row>
    <row r="1651" spans="1:66" x14ac:dyDescent="0.25">
      <c r="A1651">
        <v>1650</v>
      </c>
      <c r="B1651" s="1">
        <v>44054.770798611113</v>
      </c>
      <c r="C1651">
        <v>1748.61</v>
      </c>
      <c r="D1651" t="s">
        <v>63</v>
      </c>
      <c r="E1651">
        <v>12700</v>
      </c>
      <c r="F1651">
        <v>10</v>
      </c>
      <c r="G1651" t="s">
        <v>64</v>
      </c>
      <c r="H1651">
        <v>0</v>
      </c>
      <c r="I1651">
        <v>65535</v>
      </c>
      <c r="J1651">
        <v>65535</v>
      </c>
      <c r="K1651">
        <v>1</v>
      </c>
      <c r="L1651">
        <v>38.9</v>
      </c>
      <c r="M1651">
        <v>4134</v>
      </c>
      <c r="N1651" s="2">
        <v>8525</v>
      </c>
      <c r="O1651">
        <v>8705</v>
      </c>
      <c r="P1651">
        <v>100</v>
      </c>
      <c r="Q1651">
        <v>93</v>
      </c>
      <c r="R1651">
        <v>94</v>
      </c>
      <c r="S1651">
        <v>11879</v>
      </c>
      <c r="T1651">
        <v>12782</v>
      </c>
      <c r="U1651">
        <v>65535</v>
      </c>
      <c r="V1651">
        <v>65535</v>
      </c>
      <c r="W1651">
        <v>11</v>
      </c>
      <c r="X1651">
        <v>12000</v>
      </c>
      <c r="Y1651">
        <v>4150</v>
      </c>
      <c r="Z1651" t="s">
        <v>73</v>
      </c>
      <c r="AA1651">
        <v>0</v>
      </c>
      <c r="AB1651">
        <v>0</v>
      </c>
      <c r="AC1651">
        <v>100</v>
      </c>
      <c r="AD1651" t="s">
        <v>66</v>
      </c>
      <c r="AE1651" s="2" t="s">
        <v>75</v>
      </c>
      <c r="AF1651" t="s">
        <v>77</v>
      </c>
      <c r="AG1651" t="s">
        <v>78</v>
      </c>
      <c r="AH1651" t="s">
        <v>68</v>
      </c>
      <c r="AI1651" t="s">
        <v>71</v>
      </c>
      <c r="AJ1651" t="s">
        <v>67</v>
      </c>
      <c r="AK1651" t="s">
        <v>67</v>
      </c>
      <c r="AL1651" t="s">
        <v>67</v>
      </c>
      <c r="AM1651" t="s">
        <v>67</v>
      </c>
      <c r="AN1651" t="s">
        <v>67</v>
      </c>
      <c r="AO1651" t="s">
        <v>67</v>
      </c>
      <c r="AP1651" t="s">
        <v>67</v>
      </c>
      <c r="AQ1651">
        <v>4114</v>
      </c>
      <c r="AR1651">
        <v>4113</v>
      </c>
      <c r="AS1651">
        <v>4177</v>
      </c>
      <c r="AT1651">
        <v>4113</v>
      </c>
      <c r="AU1651" s="2">
        <v>4136</v>
      </c>
      <c r="AV1651">
        <v>4167</v>
      </c>
      <c r="AW1651">
        <v>4116</v>
      </c>
      <c r="AX1651">
        <v>4167</v>
      </c>
      <c r="AY1651">
        <v>4127</v>
      </c>
      <c r="AZ1651">
        <v>4116</v>
      </c>
      <c r="BA1651" s="2">
        <f t="shared" si="25"/>
        <v>64</v>
      </c>
      <c r="BB1651">
        <v>0</v>
      </c>
      <c r="BC1651">
        <v>0</v>
      </c>
      <c r="BD1651">
        <v>0</v>
      </c>
      <c r="BE1651">
        <v>0</v>
      </c>
      <c r="BF1651">
        <v>4118</v>
      </c>
      <c r="BG1651">
        <v>35.9</v>
      </c>
      <c r="BH1651">
        <v>38.9</v>
      </c>
      <c r="BI1651">
        <v>-273.2</v>
      </c>
      <c r="BJ1651">
        <v>38.9</v>
      </c>
      <c r="BK1651">
        <v>35.9</v>
      </c>
      <c r="BL1651">
        <v>32.4</v>
      </c>
      <c r="BM1651">
        <v>970</v>
      </c>
      <c r="BN1651" t="s">
        <v>72</v>
      </c>
    </row>
    <row r="1652" spans="1:66" x14ac:dyDescent="0.25">
      <c r="A1652">
        <v>1651</v>
      </c>
      <c r="B1652" s="1">
        <v>44054.770810185182</v>
      </c>
      <c r="C1652">
        <v>1749.606</v>
      </c>
      <c r="D1652" t="s">
        <v>63</v>
      </c>
      <c r="E1652">
        <v>12700</v>
      </c>
      <c r="F1652">
        <v>10</v>
      </c>
      <c r="G1652" t="s">
        <v>64</v>
      </c>
      <c r="H1652">
        <v>0</v>
      </c>
      <c r="I1652">
        <v>65535</v>
      </c>
      <c r="J1652">
        <v>65535</v>
      </c>
      <c r="K1652">
        <v>1</v>
      </c>
      <c r="L1652">
        <v>38.9</v>
      </c>
      <c r="M1652">
        <v>4135</v>
      </c>
      <c r="N1652" s="2">
        <v>8546</v>
      </c>
      <c r="O1652">
        <v>8691</v>
      </c>
      <c r="P1652">
        <v>100</v>
      </c>
      <c r="Q1652">
        <v>93</v>
      </c>
      <c r="R1652">
        <v>94</v>
      </c>
      <c r="S1652">
        <v>11881</v>
      </c>
      <c r="T1652">
        <v>12782</v>
      </c>
      <c r="U1652">
        <v>65535</v>
      </c>
      <c r="V1652">
        <v>65535</v>
      </c>
      <c r="W1652">
        <v>11</v>
      </c>
      <c r="X1652">
        <v>12000</v>
      </c>
      <c r="Y1652">
        <v>4150</v>
      </c>
      <c r="Z1652" t="s">
        <v>73</v>
      </c>
      <c r="AA1652">
        <v>0</v>
      </c>
      <c r="AB1652">
        <v>0</v>
      </c>
      <c r="AC1652">
        <v>100</v>
      </c>
      <c r="AD1652" t="s">
        <v>66</v>
      </c>
      <c r="AE1652" s="2" t="s">
        <v>75</v>
      </c>
      <c r="AF1652" t="s">
        <v>77</v>
      </c>
      <c r="AG1652" t="s">
        <v>78</v>
      </c>
      <c r="AH1652" t="s">
        <v>68</v>
      </c>
      <c r="AI1652" t="s">
        <v>71</v>
      </c>
      <c r="AJ1652" t="s">
        <v>67</v>
      </c>
      <c r="AK1652" t="s">
        <v>67</v>
      </c>
      <c r="AL1652" t="s">
        <v>67</v>
      </c>
      <c r="AM1652" t="s">
        <v>67</v>
      </c>
      <c r="AN1652" t="s">
        <v>67</v>
      </c>
      <c r="AO1652" t="s">
        <v>67</v>
      </c>
      <c r="AP1652" t="s">
        <v>67</v>
      </c>
      <c r="AQ1652">
        <v>4114</v>
      </c>
      <c r="AR1652">
        <v>4114</v>
      </c>
      <c r="AS1652">
        <v>4177</v>
      </c>
      <c r="AT1652">
        <v>4114</v>
      </c>
      <c r="AU1652" s="2">
        <v>4137</v>
      </c>
      <c r="AV1652">
        <v>4168</v>
      </c>
      <c r="AW1652">
        <v>4117</v>
      </c>
      <c r="AX1652">
        <v>4167</v>
      </c>
      <c r="AY1652">
        <v>4128</v>
      </c>
      <c r="AZ1652">
        <v>4117</v>
      </c>
      <c r="BA1652" s="2">
        <f t="shared" si="25"/>
        <v>63</v>
      </c>
      <c r="BB1652">
        <v>0</v>
      </c>
      <c r="BC1652">
        <v>0</v>
      </c>
      <c r="BD1652">
        <v>0</v>
      </c>
      <c r="BE1652">
        <v>0</v>
      </c>
      <c r="BF1652">
        <v>4118</v>
      </c>
      <c r="BG1652">
        <v>35.9</v>
      </c>
      <c r="BH1652">
        <v>38.9</v>
      </c>
      <c r="BI1652">
        <v>-273.2</v>
      </c>
      <c r="BJ1652">
        <v>38.9</v>
      </c>
      <c r="BK1652">
        <v>35.9</v>
      </c>
      <c r="BL1652">
        <v>32.4</v>
      </c>
      <c r="BM1652">
        <v>944</v>
      </c>
      <c r="BN1652" t="s">
        <v>72</v>
      </c>
    </row>
    <row r="1653" spans="1:66" x14ac:dyDescent="0.25">
      <c r="A1653">
        <v>1652</v>
      </c>
      <c r="B1653" s="1">
        <v>44054.770821759259</v>
      </c>
      <c r="C1653">
        <v>1750.576</v>
      </c>
      <c r="D1653" t="s">
        <v>63</v>
      </c>
      <c r="E1653">
        <v>12700</v>
      </c>
      <c r="F1653">
        <v>10</v>
      </c>
      <c r="G1653" t="s">
        <v>64</v>
      </c>
      <c r="H1653">
        <v>0</v>
      </c>
      <c r="I1653">
        <v>65535</v>
      </c>
      <c r="J1653">
        <v>65535</v>
      </c>
      <c r="K1653">
        <v>1</v>
      </c>
      <c r="L1653">
        <v>38.9</v>
      </c>
      <c r="M1653">
        <v>4135</v>
      </c>
      <c r="N1653" s="2">
        <v>8662</v>
      </c>
      <c r="O1653">
        <v>8689</v>
      </c>
      <c r="P1653">
        <v>100</v>
      </c>
      <c r="Q1653">
        <v>93</v>
      </c>
      <c r="R1653">
        <v>94</v>
      </c>
      <c r="S1653">
        <v>11884</v>
      </c>
      <c r="T1653">
        <v>12782</v>
      </c>
      <c r="U1653">
        <v>65535</v>
      </c>
      <c r="V1653">
        <v>65535</v>
      </c>
      <c r="W1653">
        <v>11</v>
      </c>
      <c r="X1653">
        <v>12000</v>
      </c>
      <c r="Y1653">
        <v>4150</v>
      </c>
      <c r="Z1653" t="s">
        <v>73</v>
      </c>
      <c r="AA1653">
        <v>0</v>
      </c>
      <c r="AB1653">
        <v>0</v>
      </c>
      <c r="AC1653">
        <v>100</v>
      </c>
      <c r="AD1653" t="s">
        <v>66</v>
      </c>
      <c r="AE1653" s="2" t="s">
        <v>75</v>
      </c>
      <c r="AF1653" t="s">
        <v>77</v>
      </c>
      <c r="AG1653" t="s">
        <v>78</v>
      </c>
      <c r="AH1653" t="s">
        <v>68</v>
      </c>
      <c r="AI1653" t="s">
        <v>71</v>
      </c>
      <c r="AJ1653" t="s">
        <v>67</v>
      </c>
      <c r="AK1653" t="s">
        <v>67</v>
      </c>
      <c r="AL1653" t="s">
        <v>67</v>
      </c>
      <c r="AM1653" t="s">
        <v>67</v>
      </c>
      <c r="AN1653" t="s">
        <v>67</v>
      </c>
      <c r="AO1653" t="s">
        <v>67</v>
      </c>
      <c r="AP1653" t="s">
        <v>67</v>
      </c>
      <c r="AQ1653">
        <v>4115</v>
      </c>
      <c r="AR1653">
        <v>4115</v>
      </c>
      <c r="AS1653">
        <v>4178</v>
      </c>
      <c r="AT1653">
        <v>4115</v>
      </c>
      <c r="AU1653" s="2">
        <v>4138</v>
      </c>
      <c r="AV1653">
        <v>4168</v>
      </c>
      <c r="AW1653">
        <v>4118</v>
      </c>
      <c r="AX1653">
        <v>4168</v>
      </c>
      <c r="AY1653">
        <v>4128</v>
      </c>
      <c r="AZ1653">
        <v>4117</v>
      </c>
      <c r="BA1653" s="2">
        <f t="shared" si="25"/>
        <v>63</v>
      </c>
      <c r="BB1653">
        <v>0</v>
      </c>
      <c r="BC1653">
        <v>0</v>
      </c>
      <c r="BD1653">
        <v>0</v>
      </c>
      <c r="BE1653">
        <v>0</v>
      </c>
      <c r="BF1653">
        <v>4118</v>
      </c>
      <c r="BG1653">
        <v>35.9</v>
      </c>
      <c r="BH1653">
        <v>38.9</v>
      </c>
      <c r="BI1653">
        <v>-273.2</v>
      </c>
      <c r="BJ1653">
        <v>38.9</v>
      </c>
      <c r="BK1653">
        <v>35.9</v>
      </c>
      <c r="BL1653">
        <v>32.299999999999997</v>
      </c>
      <c r="BM1653">
        <v>943</v>
      </c>
      <c r="BN1653" t="s">
        <v>72</v>
      </c>
    </row>
    <row r="1654" spans="1:66" x14ac:dyDescent="0.25">
      <c r="A1654">
        <v>1653</v>
      </c>
      <c r="B1654" s="1">
        <v>44054.770833333336</v>
      </c>
      <c r="C1654">
        <v>1751.5409999999999</v>
      </c>
      <c r="D1654" t="s">
        <v>63</v>
      </c>
      <c r="E1654">
        <v>12700</v>
      </c>
      <c r="F1654">
        <v>10</v>
      </c>
      <c r="G1654" t="s">
        <v>64</v>
      </c>
      <c r="H1654">
        <v>0</v>
      </c>
      <c r="I1654">
        <v>65535</v>
      </c>
      <c r="J1654">
        <v>65535</v>
      </c>
      <c r="K1654">
        <v>1</v>
      </c>
      <c r="L1654">
        <v>38.9</v>
      </c>
      <c r="M1654">
        <v>4136</v>
      </c>
      <c r="N1654" s="2">
        <v>8705</v>
      </c>
      <c r="O1654">
        <v>8691</v>
      </c>
      <c r="P1654">
        <v>100</v>
      </c>
      <c r="Q1654">
        <v>93</v>
      </c>
      <c r="R1654">
        <v>94</v>
      </c>
      <c r="S1654">
        <v>11886</v>
      </c>
      <c r="T1654">
        <v>12782</v>
      </c>
      <c r="U1654">
        <v>65535</v>
      </c>
      <c r="V1654">
        <v>65535</v>
      </c>
      <c r="W1654">
        <v>11</v>
      </c>
      <c r="X1654">
        <v>12000</v>
      </c>
      <c r="Y1654">
        <v>4150</v>
      </c>
      <c r="Z1654" t="s">
        <v>73</v>
      </c>
      <c r="AA1654">
        <v>0</v>
      </c>
      <c r="AB1654">
        <v>0</v>
      </c>
      <c r="AC1654">
        <v>100</v>
      </c>
      <c r="AD1654" t="s">
        <v>66</v>
      </c>
      <c r="AE1654" s="2" t="s">
        <v>75</v>
      </c>
      <c r="AF1654" t="s">
        <v>77</v>
      </c>
      <c r="AG1654" t="s">
        <v>78</v>
      </c>
      <c r="AH1654" t="s">
        <v>68</v>
      </c>
      <c r="AI1654" t="s">
        <v>71</v>
      </c>
      <c r="AJ1654" t="s">
        <v>67</v>
      </c>
      <c r="AK1654" t="s">
        <v>67</v>
      </c>
      <c r="AL1654" t="s">
        <v>67</v>
      </c>
      <c r="AM1654" t="s">
        <v>67</v>
      </c>
      <c r="AN1654" t="s">
        <v>67</v>
      </c>
      <c r="AO1654" t="s">
        <v>67</v>
      </c>
      <c r="AP1654" t="s">
        <v>67</v>
      </c>
      <c r="AQ1654">
        <v>4114</v>
      </c>
      <c r="AR1654">
        <v>4113</v>
      </c>
      <c r="AS1654">
        <v>4176</v>
      </c>
      <c r="AT1654">
        <v>4113</v>
      </c>
      <c r="AU1654" s="2">
        <v>4136</v>
      </c>
      <c r="AV1654">
        <v>4167</v>
      </c>
      <c r="AW1654">
        <v>4116</v>
      </c>
      <c r="AX1654">
        <v>4166</v>
      </c>
      <c r="AY1654">
        <v>4126</v>
      </c>
      <c r="AZ1654">
        <v>4115</v>
      </c>
      <c r="BA1654" s="2">
        <f t="shared" si="25"/>
        <v>63</v>
      </c>
      <c r="BB1654">
        <v>0</v>
      </c>
      <c r="BC1654">
        <v>0</v>
      </c>
      <c r="BD1654">
        <v>0</v>
      </c>
      <c r="BE1654">
        <v>0</v>
      </c>
      <c r="BF1654">
        <v>4113</v>
      </c>
      <c r="BG1654">
        <v>35.9</v>
      </c>
      <c r="BH1654">
        <v>38.9</v>
      </c>
      <c r="BI1654">
        <v>-273.2</v>
      </c>
      <c r="BJ1654">
        <v>38.9</v>
      </c>
      <c r="BK1654">
        <v>35.9</v>
      </c>
      <c r="BL1654">
        <v>32.299999999999997</v>
      </c>
      <c r="BM1654">
        <v>939</v>
      </c>
      <c r="BN1654" t="s">
        <v>72</v>
      </c>
    </row>
    <row r="1655" spans="1:66" x14ac:dyDescent="0.25">
      <c r="A1655">
        <v>1654</v>
      </c>
      <c r="B1655" s="1">
        <v>44054.770844907405</v>
      </c>
      <c r="C1655">
        <v>1752.829</v>
      </c>
      <c r="D1655" t="s">
        <v>63</v>
      </c>
      <c r="E1655">
        <v>12700</v>
      </c>
      <c r="F1655">
        <v>10</v>
      </c>
      <c r="G1655" t="s">
        <v>64</v>
      </c>
      <c r="H1655">
        <v>0</v>
      </c>
      <c r="I1655">
        <v>65535</v>
      </c>
      <c r="J1655">
        <v>65535</v>
      </c>
      <c r="K1655">
        <v>1</v>
      </c>
      <c r="L1655">
        <v>38.9</v>
      </c>
      <c r="M1655">
        <v>4134</v>
      </c>
      <c r="N1655" s="2">
        <v>8354</v>
      </c>
      <c r="O1655">
        <v>8677</v>
      </c>
      <c r="P1655">
        <v>100</v>
      </c>
      <c r="Q1655">
        <v>94</v>
      </c>
      <c r="R1655">
        <v>94</v>
      </c>
      <c r="S1655">
        <v>11889</v>
      </c>
      <c r="T1655">
        <v>12782</v>
      </c>
      <c r="U1655">
        <v>65535</v>
      </c>
      <c r="V1655">
        <v>65535</v>
      </c>
      <c r="W1655">
        <v>11</v>
      </c>
      <c r="X1655">
        <v>12000</v>
      </c>
      <c r="Y1655">
        <v>4150</v>
      </c>
      <c r="Z1655" t="s">
        <v>73</v>
      </c>
      <c r="AA1655">
        <v>0</v>
      </c>
      <c r="AB1655">
        <v>0</v>
      </c>
      <c r="AC1655">
        <v>100</v>
      </c>
      <c r="AD1655" t="s">
        <v>66</v>
      </c>
      <c r="AE1655" s="2" t="s">
        <v>75</v>
      </c>
      <c r="AF1655" t="s">
        <v>77</v>
      </c>
      <c r="AG1655" t="s">
        <v>78</v>
      </c>
      <c r="AH1655" t="s">
        <v>68</v>
      </c>
      <c r="AI1655" t="s">
        <v>71</v>
      </c>
      <c r="AJ1655" t="s">
        <v>67</v>
      </c>
      <c r="AK1655" t="s">
        <v>67</v>
      </c>
      <c r="AL1655" t="s">
        <v>67</v>
      </c>
      <c r="AM1655" t="s">
        <v>67</v>
      </c>
      <c r="AN1655" t="s">
        <v>67</v>
      </c>
      <c r="AO1655" t="s">
        <v>67</v>
      </c>
      <c r="AP1655" t="s">
        <v>67</v>
      </c>
      <c r="AQ1655">
        <v>4114</v>
      </c>
      <c r="AR1655">
        <v>4113</v>
      </c>
      <c r="AS1655">
        <v>4177</v>
      </c>
      <c r="AT1655">
        <v>4113</v>
      </c>
      <c r="AU1655" s="2">
        <v>4135</v>
      </c>
      <c r="AV1655">
        <v>4167</v>
      </c>
      <c r="AW1655">
        <v>4117</v>
      </c>
      <c r="AX1655">
        <v>4167</v>
      </c>
      <c r="AY1655">
        <v>4127</v>
      </c>
      <c r="AZ1655">
        <v>4116</v>
      </c>
      <c r="BA1655" s="2">
        <f t="shared" si="25"/>
        <v>64</v>
      </c>
      <c r="BB1655">
        <v>0</v>
      </c>
      <c r="BC1655">
        <v>0</v>
      </c>
      <c r="BD1655">
        <v>0</v>
      </c>
      <c r="BE1655">
        <v>0</v>
      </c>
      <c r="BF1655">
        <v>4114</v>
      </c>
      <c r="BG1655">
        <v>35.9</v>
      </c>
      <c r="BH1655">
        <v>38.9</v>
      </c>
      <c r="BI1655">
        <v>-273.2</v>
      </c>
      <c r="BJ1655">
        <v>38.9</v>
      </c>
      <c r="BK1655">
        <v>35.9</v>
      </c>
      <c r="BL1655">
        <v>32.299999999999997</v>
      </c>
      <c r="BM1655">
        <v>947</v>
      </c>
      <c r="BN1655" t="s">
        <v>72</v>
      </c>
    </row>
    <row r="1656" spans="1:66" x14ac:dyDescent="0.25">
      <c r="A1656">
        <v>1655</v>
      </c>
      <c r="B1656" s="1">
        <v>44054.770856481482</v>
      </c>
      <c r="C1656">
        <v>1753.8040000000001</v>
      </c>
      <c r="D1656" t="s">
        <v>63</v>
      </c>
      <c r="E1656">
        <v>12700</v>
      </c>
      <c r="F1656">
        <v>10</v>
      </c>
      <c r="G1656" t="s">
        <v>64</v>
      </c>
      <c r="H1656">
        <v>0</v>
      </c>
      <c r="I1656">
        <v>65535</v>
      </c>
      <c r="J1656">
        <v>65535</v>
      </c>
      <c r="K1656">
        <v>1</v>
      </c>
      <c r="L1656">
        <v>38.9</v>
      </c>
      <c r="M1656">
        <v>4134</v>
      </c>
      <c r="N1656" s="2">
        <v>8491</v>
      </c>
      <c r="O1656">
        <v>8658</v>
      </c>
      <c r="P1656">
        <v>100</v>
      </c>
      <c r="Q1656">
        <v>94</v>
      </c>
      <c r="R1656">
        <v>94</v>
      </c>
      <c r="S1656">
        <v>11891</v>
      </c>
      <c r="T1656">
        <v>12782</v>
      </c>
      <c r="U1656">
        <v>65535</v>
      </c>
      <c r="V1656">
        <v>65535</v>
      </c>
      <c r="W1656">
        <v>11</v>
      </c>
      <c r="X1656">
        <v>12000</v>
      </c>
      <c r="Y1656">
        <v>4150</v>
      </c>
      <c r="Z1656" t="s">
        <v>73</v>
      </c>
      <c r="AA1656">
        <v>0</v>
      </c>
      <c r="AB1656">
        <v>0</v>
      </c>
      <c r="AC1656">
        <v>100</v>
      </c>
      <c r="AD1656" t="s">
        <v>66</v>
      </c>
      <c r="AE1656" s="2" t="s">
        <v>75</v>
      </c>
      <c r="AF1656" t="s">
        <v>77</v>
      </c>
      <c r="AG1656" t="s">
        <v>78</v>
      </c>
      <c r="AH1656" t="s">
        <v>68</v>
      </c>
      <c r="AI1656" t="s">
        <v>71</v>
      </c>
      <c r="AJ1656" t="s">
        <v>67</v>
      </c>
      <c r="AK1656" t="s">
        <v>67</v>
      </c>
      <c r="AL1656" t="s">
        <v>67</v>
      </c>
      <c r="AM1656" t="s">
        <v>67</v>
      </c>
      <c r="AN1656" t="s">
        <v>67</v>
      </c>
      <c r="AO1656" t="s">
        <v>67</v>
      </c>
      <c r="AP1656" t="s">
        <v>67</v>
      </c>
      <c r="AQ1656">
        <v>4114</v>
      </c>
      <c r="AR1656">
        <v>4113</v>
      </c>
      <c r="AS1656">
        <v>4176</v>
      </c>
      <c r="AT1656">
        <v>4113</v>
      </c>
      <c r="AU1656" s="2">
        <v>4128</v>
      </c>
      <c r="AV1656">
        <v>4167</v>
      </c>
      <c r="AW1656">
        <v>4117</v>
      </c>
      <c r="AX1656">
        <v>4167</v>
      </c>
      <c r="AY1656">
        <v>4127</v>
      </c>
      <c r="AZ1656">
        <v>4116</v>
      </c>
      <c r="BA1656" s="2">
        <f t="shared" si="25"/>
        <v>63</v>
      </c>
      <c r="BB1656">
        <v>0</v>
      </c>
      <c r="BC1656">
        <v>0</v>
      </c>
      <c r="BD1656">
        <v>0</v>
      </c>
      <c r="BE1656">
        <v>0</v>
      </c>
      <c r="BF1656">
        <v>4114</v>
      </c>
      <c r="BG1656">
        <v>35.9</v>
      </c>
      <c r="BH1656">
        <v>38.9</v>
      </c>
      <c r="BI1656">
        <v>-273.2</v>
      </c>
      <c r="BJ1656">
        <v>38.9</v>
      </c>
      <c r="BK1656">
        <v>35.9</v>
      </c>
      <c r="BL1656">
        <v>32.4</v>
      </c>
      <c r="BM1656">
        <v>943</v>
      </c>
      <c r="BN1656" t="s">
        <v>72</v>
      </c>
    </row>
    <row r="1657" spans="1:66" x14ac:dyDescent="0.25">
      <c r="A1657">
        <v>1656</v>
      </c>
      <c r="B1657" s="1">
        <v>44054.770868055559</v>
      </c>
      <c r="C1657">
        <v>1754.7739999999999</v>
      </c>
      <c r="D1657" t="s">
        <v>63</v>
      </c>
      <c r="E1657">
        <v>12700</v>
      </c>
      <c r="F1657">
        <v>10</v>
      </c>
      <c r="G1657" t="s">
        <v>64</v>
      </c>
      <c r="H1657">
        <v>0</v>
      </c>
      <c r="I1657">
        <v>65535</v>
      </c>
      <c r="J1657">
        <v>65535</v>
      </c>
      <c r="K1657">
        <v>1</v>
      </c>
      <c r="L1657">
        <v>38.9</v>
      </c>
      <c r="M1657">
        <v>4134</v>
      </c>
      <c r="N1657" s="2">
        <v>8457</v>
      </c>
      <c r="O1657">
        <v>8647</v>
      </c>
      <c r="P1657">
        <v>100</v>
      </c>
      <c r="Q1657">
        <v>94</v>
      </c>
      <c r="R1657">
        <v>94</v>
      </c>
      <c r="S1657">
        <v>11893</v>
      </c>
      <c r="T1657">
        <v>12782</v>
      </c>
      <c r="U1657">
        <v>65535</v>
      </c>
      <c r="V1657">
        <v>65535</v>
      </c>
      <c r="W1657">
        <v>11</v>
      </c>
      <c r="X1657">
        <v>12000</v>
      </c>
      <c r="Y1657">
        <v>4150</v>
      </c>
      <c r="Z1657" t="s">
        <v>73</v>
      </c>
      <c r="AA1657">
        <v>0</v>
      </c>
      <c r="AB1657">
        <v>0</v>
      </c>
      <c r="AC1657">
        <v>100</v>
      </c>
      <c r="AD1657" t="s">
        <v>66</v>
      </c>
      <c r="AE1657" s="2" t="s">
        <v>75</v>
      </c>
      <c r="AF1657" t="s">
        <v>77</v>
      </c>
      <c r="AG1657" t="s">
        <v>78</v>
      </c>
      <c r="AH1657" t="s">
        <v>68</v>
      </c>
      <c r="AI1657" t="s">
        <v>71</v>
      </c>
      <c r="AJ1657" t="s">
        <v>67</v>
      </c>
      <c r="AK1657" t="s">
        <v>67</v>
      </c>
      <c r="AL1657" t="s">
        <v>67</v>
      </c>
      <c r="AM1657" t="s">
        <v>67</v>
      </c>
      <c r="AN1657" t="s">
        <v>67</v>
      </c>
      <c r="AO1657" t="s">
        <v>67</v>
      </c>
      <c r="AP1657" t="s">
        <v>67</v>
      </c>
      <c r="AQ1657">
        <v>4113</v>
      </c>
      <c r="AR1657">
        <v>4113</v>
      </c>
      <c r="AS1657">
        <v>4176</v>
      </c>
      <c r="AT1657">
        <v>4113</v>
      </c>
      <c r="AU1657" s="2">
        <v>4128</v>
      </c>
      <c r="AV1657">
        <v>4167</v>
      </c>
      <c r="AW1657">
        <v>4116</v>
      </c>
      <c r="AX1657">
        <v>4166</v>
      </c>
      <c r="AY1657">
        <v>4126</v>
      </c>
      <c r="AZ1657">
        <v>4115</v>
      </c>
      <c r="BA1657" s="2">
        <f t="shared" si="25"/>
        <v>63</v>
      </c>
      <c r="BB1657">
        <v>0</v>
      </c>
      <c r="BC1657">
        <v>0</v>
      </c>
      <c r="BD1657">
        <v>0</v>
      </c>
      <c r="BE1657">
        <v>0</v>
      </c>
      <c r="BF1657">
        <v>4113</v>
      </c>
      <c r="BG1657">
        <v>35.9</v>
      </c>
      <c r="BH1657">
        <v>38.9</v>
      </c>
      <c r="BI1657">
        <v>-273.2</v>
      </c>
      <c r="BJ1657">
        <v>38.9</v>
      </c>
      <c r="BK1657">
        <v>35.9</v>
      </c>
      <c r="BL1657">
        <v>32.299999999999997</v>
      </c>
      <c r="BM1657">
        <v>936</v>
      </c>
      <c r="BN1657" t="s">
        <v>72</v>
      </c>
    </row>
    <row r="1658" spans="1:66" x14ac:dyDescent="0.25">
      <c r="A1658">
        <v>1657</v>
      </c>
      <c r="B1658" s="1">
        <v>44054.770879629628</v>
      </c>
      <c r="C1658">
        <v>1756.0640000000001</v>
      </c>
      <c r="D1658" t="s">
        <v>63</v>
      </c>
      <c r="E1658">
        <v>12700</v>
      </c>
      <c r="F1658">
        <v>10</v>
      </c>
      <c r="G1658" t="s">
        <v>64</v>
      </c>
      <c r="H1658">
        <v>0</v>
      </c>
      <c r="I1658">
        <v>65535</v>
      </c>
      <c r="J1658">
        <v>65535</v>
      </c>
      <c r="K1658">
        <v>1</v>
      </c>
      <c r="L1658">
        <v>38.9</v>
      </c>
      <c r="M1658">
        <v>4133</v>
      </c>
      <c r="N1658" s="2">
        <v>8333</v>
      </c>
      <c r="O1658">
        <v>8632</v>
      </c>
      <c r="P1658">
        <v>100</v>
      </c>
      <c r="Q1658">
        <v>94</v>
      </c>
      <c r="R1658">
        <v>94</v>
      </c>
      <c r="S1658">
        <v>11898</v>
      </c>
      <c r="T1658">
        <v>12782</v>
      </c>
      <c r="U1658">
        <v>65535</v>
      </c>
      <c r="V1658">
        <v>65535</v>
      </c>
      <c r="W1658">
        <v>11</v>
      </c>
      <c r="X1658">
        <v>12000</v>
      </c>
      <c r="Y1658">
        <v>4150</v>
      </c>
      <c r="Z1658" t="s">
        <v>73</v>
      </c>
      <c r="AA1658">
        <v>0</v>
      </c>
      <c r="AB1658">
        <v>0</v>
      </c>
      <c r="AC1658">
        <v>100</v>
      </c>
      <c r="AD1658" t="s">
        <v>66</v>
      </c>
      <c r="AE1658" s="2" t="s">
        <v>75</v>
      </c>
      <c r="AF1658" t="s">
        <v>77</v>
      </c>
      <c r="AG1658" t="s">
        <v>78</v>
      </c>
      <c r="AH1658" t="s">
        <v>68</v>
      </c>
      <c r="AI1658" t="s">
        <v>71</v>
      </c>
      <c r="AJ1658" t="s">
        <v>67</v>
      </c>
      <c r="AK1658" t="s">
        <v>67</v>
      </c>
      <c r="AL1658" t="s">
        <v>67</v>
      </c>
      <c r="AM1658" t="s">
        <v>67</v>
      </c>
      <c r="AN1658" t="s">
        <v>67</v>
      </c>
      <c r="AO1658" t="s">
        <v>67</v>
      </c>
      <c r="AP1658" t="s">
        <v>67</v>
      </c>
      <c r="AQ1658">
        <v>4113</v>
      </c>
      <c r="AR1658">
        <v>4113</v>
      </c>
      <c r="AS1658">
        <v>4176</v>
      </c>
      <c r="AT1658">
        <v>4113</v>
      </c>
      <c r="AU1658" s="2">
        <v>4131</v>
      </c>
      <c r="AV1658">
        <v>4167</v>
      </c>
      <c r="AW1658">
        <v>4116</v>
      </c>
      <c r="AX1658">
        <v>4166</v>
      </c>
      <c r="AY1658">
        <v>4126</v>
      </c>
      <c r="AZ1658">
        <v>4115</v>
      </c>
      <c r="BA1658" s="2">
        <f t="shared" si="25"/>
        <v>63</v>
      </c>
      <c r="BB1658">
        <v>0</v>
      </c>
      <c r="BC1658">
        <v>0</v>
      </c>
      <c r="BD1658">
        <v>0</v>
      </c>
      <c r="BE1658">
        <v>0</v>
      </c>
      <c r="BF1658">
        <v>4113</v>
      </c>
      <c r="BG1658">
        <v>35.9</v>
      </c>
      <c r="BH1658">
        <v>39</v>
      </c>
      <c r="BI1658">
        <v>-273.2</v>
      </c>
      <c r="BJ1658">
        <v>39</v>
      </c>
      <c r="BK1658">
        <v>35.9</v>
      </c>
      <c r="BL1658">
        <v>32.299999999999997</v>
      </c>
      <c r="BM1658">
        <v>944</v>
      </c>
      <c r="BN1658" t="s">
        <v>72</v>
      </c>
    </row>
    <row r="1659" spans="1:66" x14ac:dyDescent="0.25">
      <c r="A1659">
        <v>1658</v>
      </c>
      <c r="B1659" s="1">
        <v>44054.770891203705</v>
      </c>
      <c r="C1659">
        <v>1757.029</v>
      </c>
      <c r="D1659" t="s">
        <v>63</v>
      </c>
      <c r="E1659">
        <v>12700</v>
      </c>
      <c r="F1659">
        <v>10</v>
      </c>
      <c r="G1659" t="s">
        <v>64</v>
      </c>
      <c r="H1659">
        <v>0</v>
      </c>
      <c r="I1659">
        <v>65535</v>
      </c>
      <c r="J1659">
        <v>65535</v>
      </c>
      <c r="K1659">
        <v>1</v>
      </c>
      <c r="L1659">
        <v>39</v>
      </c>
      <c r="M1659">
        <v>4133</v>
      </c>
      <c r="N1659" s="2">
        <v>8299</v>
      </c>
      <c r="O1659">
        <v>8612</v>
      </c>
      <c r="P1659">
        <v>100</v>
      </c>
      <c r="Q1659">
        <v>94</v>
      </c>
      <c r="R1659">
        <v>94</v>
      </c>
      <c r="S1659">
        <v>11898</v>
      </c>
      <c r="T1659">
        <v>12782</v>
      </c>
      <c r="U1659">
        <v>65535</v>
      </c>
      <c r="V1659">
        <v>65535</v>
      </c>
      <c r="W1659">
        <v>11</v>
      </c>
      <c r="X1659">
        <v>12000</v>
      </c>
      <c r="Y1659">
        <v>4150</v>
      </c>
      <c r="Z1659" t="s">
        <v>73</v>
      </c>
      <c r="AA1659">
        <v>0</v>
      </c>
      <c r="AB1659">
        <v>0</v>
      </c>
      <c r="AC1659">
        <v>100</v>
      </c>
      <c r="AD1659" t="s">
        <v>66</v>
      </c>
      <c r="AE1659" s="2" t="s">
        <v>75</v>
      </c>
      <c r="AF1659" t="s">
        <v>77</v>
      </c>
      <c r="AG1659" t="s">
        <v>78</v>
      </c>
      <c r="AH1659" t="s">
        <v>68</v>
      </c>
      <c r="AI1659" t="s">
        <v>71</v>
      </c>
      <c r="AJ1659" t="s">
        <v>67</v>
      </c>
      <c r="AK1659" t="s">
        <v>67</v>
      </c>
      <c r="AL1659" t="s">
        <v>67</v>
      </c>
      <c r="AM1659" t="s">
        <v>67</v>
      </c>
      <c r="AN1659" t="s">
        <v>67</v>
      </c>
      <c r="AO1659" t="s">
        <v>67</v>
      </c>
      <c r="AP1659" t="s">
        <v>67</v>
      </c>
      <c r="AQ1659">
        <v>4113</v>
      </c>
      <c r="AR1659">
        <v>4113</v>
      </c>
      <c r="AS1659">
        <v>4175</v>
      </c>
      <c r="AT1659">
        <v>4113</v>
      </c>
      <c r="AU1659" s="2">
        <v>4135</v>
      </c>
      <c r="AV1659">
        <v>4166</v>
      </c>
      <c r="AW1659">
        <v>4116</v>
      </c>
      <c r="AX1659">
        <v>4166</v>
      </c>
      <c r="AY1659">
        <v>4126</v>
      </c>
      <c r="AZ1659">
        <v>4115</v>
      </c>
      <c r="BA1659" s="2">
        <f t="shared" si="25"/>
        <v>62</v>
      </c>
      <c r="BB1659">
        <v>0</v>
      </c>
      <c r="BC1659">
        <v>0</v>
      </c>
      <c r="BD1659">
        <v>0</v>
      </c>
      <c r="BE1659">
        <v>0</v>
      </c>
      <c r="BF1659">
        <v>4117</v>
      </c>
      <c r="BG1659">
        <v>35.9</v>
      </c>
      <c r="BH1659">
        <v>39</v>
      </c>
      <c r="BI1659">
        <v>-273.2</v>
      </c>
      <c r="BJ1659">
        <v>39</v>
      </c>
      <c r="BK1659">
        <v>35.9</v>
      </c>
      <c r="BL1659">
        <v>32.299999999999997</v>
      </c>
      <c r="BM1659">
        <v>944</v>
      </c>
      <c r="BN1659" t="s">
        <v>72</v>
      </c>
    </row>
    <row r="1660" spans="1:66" x14ac:dyDescent="0.25">
      <c r="A1660">
        <v>1659</v>
      </c>
      <c r="B1660" s="1">
        <v>44054.770902777775</v>
      </c>
      <c r="C1660">
        <v>1758.0050000000001</v>
      </c>
      <c r="D1660" t="s">
        <v>63</v>
      </c>
      <c r="E1660">
        <v>12700</v>
      </c>
      <c r="F1660">
        <v>10</v>
      </c>
      <c r="G1660" t="s">
        <v>64</v>
      </c>
      <c r="H1660">
        <v>0</v>
      </c>
      <c r="I1660">
        <v>65535</v>
      </c>
      <c r="J1660">
        <v>65535</v>
      </c>
      <c r="K1660">
        <v>1</v>
      </c>
      <c r="L1660">
        <v>39</v>
      </c>
      <c r="M1660">
        <v>4134</v>
      </c>
      <c r="N1660" s="2">
        <v>8239</v>
      </c>
      <c r="O1660">
        <v>8589</v>
      </c>
      <c r="P1660">
        <v>100</v>
      </c>
      <c r="Q1660">
        <v>94</v>
      </c>
      <c r="R1660">
        <v>94</v>
      </c>
      <c r="S1660">
        <v>11900</v>
      </c>
      <c r="T1660">
        <v>12782</v>
      </c>
      <c r="U1660">
        <v>65535</v>
      </c>
      <c r="V1660">
        <v>65535</v>
      </c>
      <c r="W1660">
        <v>11</v>
      </c>
      <c r="X1660">
        <v>12000</v>
      </c>
      <c r="Y1660">
        <v>4150</v>
      </c>
      <c r="Z1660" t="s">
        <v>73</v>
      </c>
      <c r="AA1660">
        <v>0</v>
      </c>
      <c r="AB1660">
        <v>0</v>
      </c>
      <c r="AC1660">
        <v>100</v>
      </c>
      <c r="AD1660" t="s">
        <v>66</v>
      </c>
      <c r="AE1660" s="2" t="s">
        <v>75</v>
      </c>
      <c r="AF1660" t="s">
        <v>77</v>
      </c>
      <c r="AG1660" t="s">
        <v>78</v>
      </c>
      <c r="AH1660" t="s">
        <v>68</v>
      </c>
      <c r="AI1660" t="s">
        <v>71</v>
      </c>
      <c r="AJ1660" t="s">
        <v>67</v>
      </c>
      <c r="AK1660" t="s">
        <v>67</v>
      </c>
      <c r="AL1660" t="s">
        <v>67</v>
      </c>
      <c r="AM1660" t="s">
        <v>67</v>
      </c>
      <c r="AN1660" t="s">
        <v>67</v>
      </c>
      <c r="AO1660" t="s">
        <v>67</v>
      </c>
      <c r="AP1660" t="s">
        <v>67</v>
      </c>
      <c r="AQ1660">
        <v>4114</v>
      </c>
      <c r="AR1660">
        <v>4113</v>
      </c>
      <c r="AS1660">
        <v>4176</v>
      </c>
      <c r="AT1660">
        <v>4113</v>
      </c>
      <c r="AU1660" s="2">
        <v>4136</v>
      </c>
      <c r="AV1660">
        <v>4167</v>
      </c>
      <c r="AW1660">
        <v>4117</v>
      </c>
      <c r="AX1660">
        <v>4167</v>
      </c>
      <c r="AY1660">
        <v>4127</v>
      </c>
      <c r="AZ1660">
        <v>4116</v>
      </c>
      <c r="BA1660" s="2">
        <f t="shared" si="25"/>
        <v>63</v>
      </c>
      <c r="BB1660">
        <v>0</v>
      </c>
      <c r="BC1660">
        <v>0</v>
      </c>
      <c r="BD1660">
        <v>0</v>
      </c>
      <c r="BE1660">
        <v>0</v>
      </c>
      <c r="BF1660">
        <v>4118</v>
      </c>
      <c r="BG1660">
        <v>35.9</v>
      </c>
      <c r="BH1660">
        <v>39</v>
      </c>
      <c r="BI1660">
        <v>-273.2</v>
      </c>
      <c r="BJ1660">
        <v>39</v>
      </c>
      <c r="BK1660">
        <v>35.9</v>
      </c>
      <c r="BL1660">
        <v>32.4</v>
      </c>
      <c r="BM1660">
        <v>935</v>
      </c>
      <c r="BN1660" t="s">
        <v>72</v>
      </c>
    </row>
    <row r="1661" spans="1:66" x14ac:dyDescent="0.25">
      <c r="A1661">
        <v>1660</v>
      </c>
      <c r="B1661" s="1">
        <v>44054.770914351851</v>
      </c>
      <c r="C1661">
        <v>1759.001</v>
      </c>
      <c r="D1661" t="s">
        <v>63</v>
      </c>
      <c r="E1661">
        <v>12700</v>
      </c>
      <c r="F1661">
        <v>10</v>
      </c>
      <c r="G1661" t="s">
        <v>64</v>
      </c>
      <c r="H1661">
        <v>0</v>
      </c>
      <c r="I1661">
        <v>65535</v>
      </c>
      <c r="J1661">
        <v>65535</v>
      </c>
      <c r="K1661">
        <v>1</v>
      </c>
      <c r="L1661">
        <v>39</v>
      </c>
      <c r="M1661">
        <v>4135</v>
      </c>
      <c r="N1661" s="2">
        <v>8393</v>
      </c>
      <c r="O1661">
        <v>8568</v>
      </c>
      <c r="P1661">
        <v>100</v>
      </c>
      <c r="Q1661">
        <v>94</v>
      </c>
      <c r="R1661">
        <v>94</v>
      </c>
      <c r="S1661">
        <v>11903</v>
      </c>
      <c r="T1661">
        <v>12782</v>
      </c>
      <c r="U1661">
        <v>65535</v>
      </c>
      <c r="V1661">
        <v>65535</v>
      </c>
      <c r="W1661">
        <v>11</v>
      </c>
      <c r="X1661">
        <v>12000</v>
      </c>
      <c r="Y1661">
        <v>4150</v>
      </c>
      <c r="Z1661" t="s">
        <v>73</v>
      </c>
      <c r="AA1661">
        <v>0</v>
      </c>
      <c r="AB1661">
        <v>0</v>
      </c>
      <c r="AC1661">
        <v>100</v>
      </c>
      <c r="AD1661" t="s">
        <v>66</v>
      </c>
      <c r="AE1661" s="2" t="s">
        <v>75</v>
      </c>
      <c r="AF1661" t="s">
        <v>77</v>
      </c>
      <c r="AG1661" t="s">
        <v>78</v>
      </c>
      <c r="AH1661" t="s">
        <v>68</v>
      </c>
      <c r="AI1661" t="s">
        <v>71</v>
      </c>
      <c r="AJ1661" t="s">
        <v>67</v>
      </c>
      <c r="AK1661" t="s">
        <v>67</v>
      </c>
      <c r="AL1661" t="s">
        <v>67</v>
      </c>
      <c r="AM1661" t="s">
        <v>67</v>
      </c>
      <c r="AN1661" t="s">
        <v>67</v>
      </c>
      <c r="AO1661" t="s">
        <v>67</v>
      </c>
      <c r="AP1661" t="s">
        <v>67</v>
      </c>
      <c r="AQ1661">
        <v>4114</v>
      </c>
      <c r="AR1661">
        <v>4113</v>
      </c>
      <c r="AS1661">
        <v>4176</v>
      </c>
      <c r="AT1661">
        <v>4113</v>
      </c>
      <c r="AU1661" s="2">
        <v>4136</v>
      </c>
      <c r="AV1661">
        <v>4167</v>
      </c>
      <c r="AW1661">
        <v>4116</v>
      </c>
      <c r="AX1661">
        <v>4166</v>
      </c>
      <c r="AY1661">
        <v>4127</v>
      </c>
      <c r="AZ1661">
        <v>4116</v>
      </c>
      <c r="BA1661" s="2">
        <f t="shared" si="25"/>
        <v>63</v>
      </c>
      <c r="BB1661">
        <v>0</v>
      </c>
      <c r="BC1661">
        <v>0</v>
      </c>
      <c r="BD1661">
        <v>0</v>
      </c>
      <c r="BE1661">
        <v>0</v>
      </c>
      <c r="BF1661">
        <v>4118</v>
      </c>
      <c r="BG1661">
        <v>35.9</v>
      </c>
      <c r="BH1661">
        <v>39</v>
      </c>
      <c r="BI1661">
        <v>-273.2</v>
      </c>
      <c r="BJ1661">
        <v>39</v>
      </c>
      <c r="BK1661">
        <v>35.9</v>
      </c>
      <c r="BL1661">
        <v>32.4</v>
      </c>
      <c r="BM1661">
        <v>939</v>
      </c>
      <c r="BN1661" t="s">
        <v>72</v>
      </c>
    </row>
    <row r="1662" spans="1:66" x14ac:dyDescent="0.25">
      <c r="A1662">
        <v>1661</v>
      </c>
      <c r="B1662" s="1">
        <v>44054.770925925928</v>
      </c>
      <c r="C1662">
        <v>1760.296</v>
      </c>
      <c r="D1662" t="s">
        <v>63</v>
      </c>
      <c r="E1662">
        <v>12700</v>
      </c>
      <c r="F1662">
        <v>10</v>
      </c>
      <c r="G1662" t="s">
        <v>64</v>
      </c>
      <c r="H1662">
        <v>0</v>
      </c>
      <c r="I1662">
        <v>65535</v>
      </c>
      <c r="J1662">
        <v>65535</v>
      </c>
      <c r="K1662">
        <v>1</v>
      </c>
      <c r="L1662">
        <v>39</v>
      </c>
      <c r="M1662">
        <v>4134</v>
      </c>
      <c r="N1662" s="2">
        <v>8376</v>
      </c>
      <c r="O1662">
        <v>8545</v>
      </c>
      <c r="P1662">
        <v>100</v>
      </c>
      <c r="Q1662">
        <v>94</v>
      </c>
      <c r="R1662">
        <v>94</v>
      </c>
      <c r="S1662">
        <v>11907</v>
      </c>
      <c r="T1662">
        <v>12782</v>
      </c>
      <c r="U1662">
        <v>65535</v>
      </c>
      <c r="V1662">
        <v>65535</v>
      </c>
      <c r="W1662">
        <v>11</v>
      </c>
      <c r="X1662">
        <v>12000</v>
      </c>
      <c r="Y1662">
        <v>4150</v>
      </c>
      <c r="Z1662" t="s">
        <v>73</v>
      </c>
      <c r="AA1662">
        <v>0</v>
      </c>
      <c r="AB1662">
        <v>0</v>
      </c>
      <c r="AC1662">
        <v>100</v>
      </c>
      <c r="AD1662" t="s">
        <v>66</v>
      </c>
      <c r="AE1662" s="2" t="s">
        <v>75</v>
      </c>
      <c r="AF1662" t="s">
        <v>77</v>
      </c>
      <c r="AG1662" t="s">
        <v>78</v>
      </c>
      <c r="AH1662" t="s">
        <v>68</v>
      </c>
      <c r="AI1662" t="s">
        <v>71</v>
      </c>
      <c r="AJ1662" t="s">
        <v>67</v>
      </c>
      <c r="AK1662" t="s">
        <v>67</v>
      </c>
      <c r="AL1662" t="s">
        <v>67</v>
      </c>
      <c r="AM1662" t="s">
        <v>67</v>
      </c>
      <c r="AN1662" t="s">
        <v>67</v>
      </c>
      <c r="AO1662" t="s">
        <v>67</v>
      </c>
      <c r="AP1662" t="s">
        <v>67</v>
      </c>
      <c r="AQ1662">
        <v>4114</v>
      </c>
      <c r="AR1662">
        <v>4113</v>
      </c>
      <c r="AS1662">
        <v>4176</v>
      </c>
      <c r="AT1662">
        <v>4113</v>
      </c>
      <c r="AU1662" s="2">
        <v>4136</v>
      </c>
      <c r="AV1662">
        <v>4167</v>
      </c>
      <c r="AW1662">
        <v>4117</v>
      </c>
      <c r="AX1662">
        <v>4167</v>
      </c>
      <c r="AY1662">
        <v>4127</v>
      </c>
      <c r="AZ1662">
        <v>4116</v>
      </c>
      <c r="BA1662" s="2">
        <f t="shared" si="25"/>
        <v>63</v>
      </c>
      <c r="BB1662">
        <v>0</v>
      </c>
      <c r="BC1662">
        <v>0</v>
      </c>
      <c r="BD1662">
        <v>0</v>
      </c>
      <c r="BE1662">
        <v>0</v>
      </c>
      <c r="BF1662">
        <v>4114</v>
      </c>
      <c r="BG1662">
        <v>35.799999999999997</v>
      </c>
      <c r="BH1662">
        <v>39</v>
      </c>
      <c r="BI1662">
        <v>-273.2</v>
      </c>
      <c r="BJ1662">
        <v>39</v>
      </c>
      <c r="BK1662">
        <v>35.799999999999997</v>
      </c>
      <c r="BL1662">
        <v>32.299999999999997</v>
      </c>
      <c r="BM1662">
        <v>940</v>
      </c>
      <c r="BN1662" t="s">
        <v>72</v>
      </c>
    </row>
    <row r="1663" spans="1:66" x14ac:dyDescent="0.25">
      <c r="A1663">
        <v>1662</v>
      </c>
      <c r="B1663" s="1">
        <v>44054.770937499998</v>
      </c>
      <c r="C1663">
        <v>1761.2670000000001</v>
      </c>
      <c r="D1663" t="s">
        <v>63</v>
      </c>
      <c r="E1663">
        <v>12700</v>
      </c>
      <c r="F1663">
        <v>10</v>
      </c>
      <c r="G1663" t="s">
        <v>64</v>
      </c>
      <c r="H1663">
        <v>0</v>
      </c>
      <c r="I1663">
        <v>65535</v>
      </c>
      <c r="J1663">
        <v>65535</v>
      </c>
      <c r="K1663">
        <v>1</v>
      </c>
      <c r="L1663">
        <v>39</v>
      </c>
      <c r="M1663">
        <v>4135</v>
      </c>
      <c r="N1663" s="2">
        <v>8376</v>
      </c>
      <c r="O1663">
        <v>8534</v>
      </c>
      <c r="P1663">
        <v>100</v>
      </c>
      <c r="Q1663">
        <v>94</v>
      </c>
      <c r="R1663">
        <v>94</v>
      </c>
      <c r="S1663">
        <v>11910</v>
      </c>
      <c r="T1663">
        <v>12782</v>
      </c>
      <c r="U1663">
        <v>65535</v>
      </c>
      <c r="V1663">
        <v>65535</v>
      </c>
      <c r="W1663">
        <v>11</v>
      </c>
      <c r="X1663">
        <v>12000</v>
      </c>
      <c r="Y1663">
        <v>4150</v>
      </c>
      <c r="Z1663" t="s">
        <v>73</v>
      </c>
      <c r="AA1663">
        <v>0</v>
      </c>
      <c r="AB1663">
        <v>0</v>
      </c>
      <c r="AC1663">
        <v>100</v>
      </c>
      <c r="AD1663" t="s">
        <v>66</v>
      </c>
      <c r="AE1663" s="2" t="s">
        <v>75</v>
      </c>
      <c r="AF1663" t="s">
        <v>77</v>
      </c>
      <c r="AG1663" t="s">
        <v>78</v>
      </c>
      <c r="AH1663" t="s">
        <v>68</v>
      </c>
      <c r="AI1663" t="s">
        <v>71</v>
      </c>
      <c r="AJ1663" t="s">
        <v>67</v>
      </c>
      <c r="AK1663" t="s">
        <v>67</v>
      </c>
      <c r="AL1663" t="s">
        <v>67</v>
      </c>
      <c r="AM1663" t="s">
        <v>67</v>
      </c>
      <c r="AN1663" t="s">
        <v>67</v>
      </c>
      <c r="AO1663" t="s">
        <v>67</v>
      </c>
      <c r="AP1663" t="s">
        <v>67</v>
      </c>
      <c r="AQ1663">
        <v>4114</v>
      </c>
      <c r="AR1663">
        <v>4113</v>
      </c>
      <c r="AS1663">
        <v>4176</v>
      </c>
      <c r="AT1663">
        <v>4113</v>
      </c>
      <c r="AU1663" s="2">
        <v>4137</v>
      </c>
      <c r="AV1663">
        <v>4167</v>
      </c>
      <c r="AW1663">
        <v>4116</v>
      </c>
      <c r="AX1663">
        <v>4166</v>
      </c>
      <c r="AY1663">
        <v>4127</v>
      </c>
      <c r="AZ1663">
        <v>4116</v>
      </c>
      <c r="BA1663" s="2">
        <f t="shared" si="25"/>
        <v>63</v>
      </c>
      <c r="BB1663">
        <v>0</v>
      </c>
      <c r="BC1663">
        <v>0</v>
      </c>
      <c r="BD1663">
        <v>0</v>
      </c>
      <c r="BE1663">
        <v>0</v>
      </c>
      <c r="BF1663">
        <v>4118</v>
      </c>
      <c r="BG1663">
        <v>35.799999999999997</v>
      </c>
      <c r="BH1663">
        <v>39</v>
      </c>
      <c r="BI1663">
        <v>-273.2</v>
      </c>
      <c r="BJ1663">
        <v>39</v>
      </c>
      <c r="BK1663">
        <v>35.799999999999997</v>
      </c>
      <c r="BL1663">
        <v>32.299999999999997</v>
      </c>
      <c r="BM1663">
        <v>934</v>
      </c>
      <c r="BN1663" t="s">
        <v>72</v>
      </c>
    </row>
    <row r="1664" spans="1:66" x14ac:dyDescent="0.25">
      <c r="A1664">
        <v>1663</v>
      </c>
      <c r="B1664" s="1">
        <v>44054.770949074074</v>
      </c>
      <c r="C1664">
        <v>1762.231</v>
      </c>
      <c r="D1664" t="s">
        <v>63</v>
      </c>
      <c r="E1664">
        <v>12700</v>
      </c>
      <c r="F1664">
        <v>10</v>
      </c>
      <c r="G1664" t="s">
        <v>64</v>
      </c>
      <c r="H1664">
        <v>0</v>
      </c>
      <c r="I1664">
        <v>65535</v>
      </c>
      <c r="J1664">
        <v>65535</v>
      </c>
      <c r="K1664">
        <v>1</v>
      </c>
      <c r="L1664">
        <v>39</v>
      </c>
      <c r="M1664">
        <v>4135</v>
      </c>
      <c r="N1664" s="2">
        <v>8342</v>
      </c>
      <c r="O1664">
        <v>8521</v>
      </c>
      <c r="P1664">
        <v>100</v>
      </c>
      <c r="Q1664">
        <v>94</v>
      </c>
      <c r="R1664">
        <v>94</v>
      </c>
      <c r="S1664">
        <v>11912</v>
      </c>
      <c r="T1664">
        <v>12782</v>
      </c>
      <c r="U1664">
        <v>65535</v>
      </c>
      <c r="V1664">
        <v>65535</v>
      </c>
      <c r="W1664">
        <v>11</v>
      </c>
      <c r="X1664">
        <v>12000</v>
      </c>
      <c r="Y1664">
        <v>4150</v>
      </c>
      <c r="Z1664" t="s">
        <v>73</v>
      </c>
      <c r="AA1664">
        <v>0</v>
      </c>
      <c r="AB1664">
        <v>0</v>
      </c>
      <c r="AC1664">
        <v>100</v>
      </c>
      <c r="AD1664" t="s">
        <v>66</v>
      </c>
      <c r="AE1664" s="2" t="s">
        <v>75</v>
      </c>
      <c r="AF1664" t="s">
        <v>77</v>
      </c>
      <c r="AG1664" t="s">
        <v>78</v>
      </c>
      <c r="AH1664" t="s">
        <v>68</v>
      </c>
      <c r="AI1664" t="s">
        <v>71</v>
      </c>
      <c r="AJ1664" t="s">
        <v>67</v>
      </c>
      <c r="AK1664" t="s">
        <v>67</v>
      </c>
      <c r="AL1664" t="s">
        <v>67</v>
      </c>
      <c r="AM1664" t="s">
        <v>67</v>
      </c>
      <c r="AN1664" t="s">
        <v>67</v>
      </c>
      <c r="AO1664" t="s">
        <v>67</v>
      </c>
      <c r="AP1664" t="s">
        <v>67</v>
      </c>
      <c r="AQ1664">
        <v>4113</v>
      </c>
      <c r="AR1664">
        <v>4112</v>
      </c>
      <c r="AS1664">
        <v>4175</v>
      </c>
      <c r="AT1664">
        <v>4113</v>
      </c>
      <c r="AU1664" s="2">
        <v>4135</v>
      </c>
      <c r="AV1664">
        <v>4166</v>
      </c>
      <c r="AW1664">
        <v>4116</v>
      </c>
      <c r="AX1664">
        <v>4166</v>
      </c>
      <c r="AY1664">
        <v>4126</v>
      </c>
      <c r="AZ1664">
        <v>4115</v>
      </c>
      <c r="BA1664" s="2">
        <f t="shared" si="25"/>
        <v>63</v>
      </c>
      <c r="BB1664">
        <v>0</v>
      </c>
      <c r="BC1664">
        <v>0</v>
      </c>
      <c r="BD1664">
        <v>0</v>
      </c>
      <c r="BE1664">
        <v>0</v>
      </c>
      <c r="BF1664">
        <v>4113</v>
      </c>
      <c r="BG1664">
        <v>35.799999999999997</v>
      </c>
      <c r="BH1664">
        <v>39</v>
      </c>
      <c r="BI1664">
        <v>-273.2</v>
      </c>
      <c r="BJ1664">
        <v>39</v>
      </c>
      <c r="BK1664">
        <v>35.799999999999997</v>
      </c>
      <c r="BL1664">
        <v>32.4</v>
      </c>
      <c r="BM1664">
        <v>936</v>
      </c>
      <c r="BN1664" t="s">
        <v>72</v>
      </c>
    </row>
    <row r="1665" spans="1:66" x14ac:dyDescent="0.25">
      <c r="A1665">
        <v>1664</v>
      </c>
      <c r="B1665" s="1">
        <v>44054.770960648151</v>
      </c>
      <c r="C1665">
        <v>1763.1959999999999</v>
      </c>
      <c r="D1665" t="s">
        <v>63</v>
      </c>
      <c r="E1665">
        <v>12700</v>
      </c>
      <c r="F1665">
        <v>10</v>
      </c>
      <c r="G1665" t="s">
        <v>64</v>
      </c>
      <c r="H1665">
        <v>0</v>
      </c>
      <c r="I1665">
        <v>65535</v>
      </c>
      <c r="J1665">
        <v>65535</v>
      </c>
      <c r="K1665">
        <v>1</v>
      </c>
      <c r="L1665">
        <v>39</v>
      </c>
      <c r="M1665">
        <v>4134</v>
      </c>
      <c r="N1665" s="2">
        <v>8222</v>
      </c>
      <c r="O1665">
        <v>8501</v>
      </c>
      <c r="P1665">
        <v>100</v>
      </c>
      <c r="Q1665">
        <v>94</v>
      </c>
      <c r="R1665">
        <v>94</v>
      </c>
      <c r="S1665">
        <v>11914</v>
      </c>
      <c r="T1665">
        <v>12782</v>
      </c>
      <c r="U1665">
        <v>65535</v>
      </c>
      <c r="V1665">
        <v>65535</v>
      </c>
      <c r="W1665">
        <v>11</v>
      </c>
      <c r="X1665">
        <v>12000</v>
      </c>
      <c r="Y1665">
        <v>4150</v>
      </c>
      <c r="Z1665" t="s">
        <v>73</v>
      </c>
      <c r="AA1665">
        <v>0</v>
      </c>
      <c r="AB1665">
        <v>0</v>
      </c>
      <c r="AC1665">
        <v>100</v>
      </c>
      <c r="AD1665" t="s">
        <v>66</v>
      </c>
      <c r="AE1665" s="2" t="s">
        <v>75</v>
      </c>
      <c r="AF1665" t="s">
        <v>77</v>
      </c>
      <c r="AG1665" t="s">
        <v>78</v>
      </c>
      <c r="AH1665" t="s">
        <v>68</v>
      </c>
      <c r="AI1665" t="s">
        <v>71</v>
      </c>
      <c r="AJ1665" t="s">
        <v>67</v>
      </c>
      <c r="AK1665" t="s">
        <v>67</v>
      </c>
      <c r="AL1665" t="s">
        <v>67</v>
      </c>
      <c r="AM1665" t="s">
        <v>67</v>
      </c>
      <c r="AN1665" t="s">
        <v>67</v>
      </c>
      <c r="AO1665" t="s">
        <v>67</v>
      </c>
      <c r="AP1665" t="s">
        <v>67</v>
      </c>
      <c r="AQ1665">
        <v>4115</v>
      </c>
      <c r="AR1665">
        <v>4114</v>
      </c>
      <c r="AS1665">
        <v>4177</v>
      </c>
      <c r="AT1665">
        <v>4114</v>
      </c>
      <c r="AU1665" s="2">
        <v>4131</v>
      </c>
      <c r="AV1665">
        <v>4167</v>
      </c>
      <c r="AW1665">
        <v>4118</v>
      </c>
      <c r="AX1665">
        <v>4167</v>
      </c>
      <c r="AY1665">
        <v>4128</v>
      </c>
      <c r="AZ1665">
        <v>4117</v>
      </c>
      <c r="BA1665" s="2">
        <f t="shared" si="25"/>
        <v>63</v>
      </c>
      <c r="BB1665">
        <v>0</v>
      </c>
      <c r="BC1665">
        <v>0</v>
      </c>
      <c r="BD1665">
        <v>0</v>
      </c>
      <c r="BE1665">
        <v>0</v>
      </c>
      <c r="BF1665">
        <v>4118</v>
      </c>
      <c r="BG1665">
        <v>35.799999999999997</v>
      </c>
      <c r="BH1665">
        <v>39</v>
      </c>
      <c r="BI1665">
        <v>-273.2</v>
      </c>
      <c r="BJ1665">
        <v>39</v>
      </c>
      <c r="BK1665">
        <v>35.799999999999997</v>
      </c>
      <c r="BL1665">
        <v>32.4</v>
      </c>
      <c r="BM1665">
        <v>936</v>
      </c>
      <c r="BN1665" t="s">
        <v>72</v>
      </c>
    </row>
    <row r="1666" spans="1:66" x14ac:dyDescent="0.25">
      <c r="A1666">
        <v>1665</v>
      </c>
      <c r="B1666" s="1">
        <v>44054.770983796298</v>
      </c>
      <c r="C1666">
        <v>1764.4929999999999</v>
      </c>
      <c r="D1666" t="s">
        <v>63</v>
      </c>
      <c r="E1666">
        <v>12700</v>
      </c>
      <c r="F1666">
        <v>10</v>
      </c>
      <c r="G1666" t="s">
        <v>64</v>
      </c>
      <c r="H1666">
        <v>0</v>
      </c>
      <c r="I1666">
        <v>65535</v>
      </c>
      <c r="J1666">
        <v>65535</v>
      </c>
      <c r="K1666">
        <v>1</v>
      </c>
      <c r="L1666">
        <v>39</v>
      </c>
      <c r="M1666">
        <v>4134</v>
      </c>
      <c r="N1666" s="2">
        <v>8410</v>
      </c>
      <c r="O1666">
        <v>8496</v>
      </c>
      <c r="P1666">
        <v>100</v>
      </c>
      <c r="Q1666">
        <v>94</v>
      </c>
      <c r="R1666">
        <v>94</v>
      </c>
      <c r="S1666">
        <v>11916</v>
      </c>
      <c r="T1666">
        <v>12782</v>
      </c>
      <c r="U1666">
        <v>65535</v>
      </c>
      <c r="V1666">
        <v>65535</v>
      </c>
      <c r="W1666">
        <v>11</v>
      </c>
      <c r="X1666">
        <v>12000</v>
      </c>
      <c r="Y1666">
        <v>4150</v>
      </c>
      <c r="Z1666" t="s">
        <v>73</v>
      </c>
      <c r="AA1666">
        <v>0</v>
      </c>
      <c r="AB1666">
        <v>0</v>
      </c>
      <c r="AC1666">
        <v>100</v>
      </c>
      <c r="AD1666" t="s">
        <v>66</v>
      </c>
      <c r="AE1666" s="2" t="s">
        <v>75</v>
      </c>
      <c r="AF1666" t="s">
        <v>77</v>
      </c>
      <c r="AG1666" t="s">
        <v>78</v>
      </c>
      <c r="AH1666" t="s">
        <v>68</v>
      </c>
      <c r="AI1666" t="s">
        <v>71</v>
      </c>
      <c r="AJ1666" t="s">
        <v>67</v>
      </c>
      <c r="AK1666" t="s">
        <v>67</v>
      </c>
      <c r="AL1666" t="s">
        <v>67</v>
      </c>
      <c r="AM1666" t="s">
        <v>67</v>
      </c>
      <c r="AN1666" t="s">
        <v>67</v>
      </c>
      <c r="AO1666" t="s">
        <v>67</v>
      </c>
      <c r="AP1666" t="s">
        <v>67</v>
      </c>
      <c r="AQ1666">
        <v>4114</v>
      </c>
      <c r="AR1666">
        <v>4114</v>
      </c>
      <c r="AS1666">
        <v>4176</v>
      </c>
      <c r="AT1666">
        <v>4114</v>
      </c>
      <c r="AU1666" s="2">
        <v>4128</v>
      </c>
      <c r="AV1666">
        <v>4167</v>
      </c>
      <c r="AW1666">
        <v>4117</v>
      </c>
      <c r="AX1666">
        <v>4167</v>
      </c>
      <c r="AY1666">
        <v>4127</v>
      </c>
      <c r="AZ1666">
        <v>4116</v>
      </c>
      <c r="BA1666" s="2">
        <f t="shared" si="25"/>
        <v>62</v>
      </c>
      <c r="BB1666">
        <v>0</v>
      </c>
      <c r="BC1666">
        <v>0</v>
      </c>
      <c r="BD1666">
        <v>0</v>
      </c>
      <c r="BE1666">
        <v>0</v>
      </c>
      <c r="BF1666">
        <v>4114</v>
      </c>
      <c r="BG1666">
        <v>35.799999999999997</v>
      </c>
      <c r="BH1666">
        <v>39</v>
      </c>
      <c r="BI1666">
        <v>-273.2</v>
      </c>
      <c r="BJ1666">
        <v>39</v>
      </c>
      <c r="BK1666">
        <v>35.799999999999997</v>
      </c>
      <c r="BL1666">
        <v>32.4</v>
      </c>
      <c r="BM1666">
        <v>937</v>
      </c>
      <c r="BN1666" t="s">
        <v>72</v>
      </c>
    </row>
    <row r="1667" spans="1:66" x14ac:dyDescent="0.25">
      <c r="A1667">
        <v>1666</v>
      </c>
      <c r="B1667" s="1">
        <v>44054.770995370367</v>
      </c>
      <c r="C1667">
        <v>1765.4580000000001</v>
      </c>
      <c r="D1667" t="s">
        <v>63</v>
      </c>
      <c r="E1667">
        <v>12700</v>
      </c>
      <c r="F1667">
        <v>10</v>
      </c>
      <c r="G1667" t="s">
        <v>64</v>
      </c>
      <c r="H1667">
        <v>0</v>
      </c>
      <c r="I1667">
        <v>65535</v>
      </c>
      <c r="J1667">
        <v>65535</v>
      </c>
      <c r="K1667">
        <v>1</v>
      </c>
      <c r="L1667">
        <v>39</v>
      </c>
      <c r="M1667">
        <v>4133</v>
      </c>
      <c r="N1667" s="2">
        <v>8269</v>
      </c>
      <c r="O1667">
        <v>8484</v>
      </c>
      <c r="P1667">
        <v>100</v>
      </c>
      <c r="Q1667">
        <v>94</v>
      </c>
      <c r="R1667">
        <v>94</v>
      </c>
      <c r="S1667">
        <v>11919</v>
      </c>
      <c r="T1667">
        <v>12782</v>
      </c>
      <c r="U1667">
        <v>65535</v>
      </c>
      <c r="V1667">
        <v>65535</v>
      </c>
      <c r="W1667">
        <v>11</v>
      </c>
      <c r="X1667">
        <v>12000</v>
      </c>
      <c r="Y1667">
        <v>4150</v>
      </c>
      <c r="Z1667" t="s">
        <v>73</v>
      </c>
      <c r="AA1667">
        <v>0</v>
      </c>
      <c r="AB1667">
        <v>0</v>
      </c>
      <c r="AC1667">
        <v>100</v>
      </c>
      <c r="AD1667" t="s">
        <v>66</v>
      </c>
      <c r="AE1667" s="2" t="s">
        <v>75</v>
      </c>
      <c r="AF1667" t="s">
        <v>77</v>
      </c>
      <c r="AG1667" t="s">
        <v>78</v>
      </c>
      <c r="AH1667" t="s">
        <v>68</v>
      </c>
      <c r="AI1667" t="s">
        <v>71</v>
      </c>
      <c r="AJ1667" t="s">
        <v>67</v>
      </c>
      <c r="AK1667" t="s">
        <v>67</v>
      </c>
      <c r="AL1667" t="s">
        <v>67</v>
      </c>
      <c r="AM1667" t="s">
        <v>67</v>
      </c>
      <c r="AN1667" t="s">
        <v>67</v>
      </c>
      <c r="AO1667" t="s">
        <v>67</v>
      </c>
      <c r="AP1667" t="s">
        <v>67</v>
      </c>
      <c r="AQ1667">
        <v>4113</v>
      </c>
      <c r="AR1667">
        <v>4113</v>
      </c>
      <c r="AS1667">
        <v>4175</v>
      </c>
      <c r="AT1667">
        <v>4113</v>
      </c>
      <c r="AU1667" s="2">
        <v>4127</v>
      </c>
      <c r="AV1667">
        <v>4166</v>
      </c>
      <c r="AW1667">
        <v>4116</v>
      </c>
      <c r="AX1667">
        <v>4165</v>
      </c>
      <c r="AY1667">
        <v>4126</v>
      </c>
      <c r="AZ1667">
        <v>4115</v>
      </c>
      <c r="BA1667" s="2">
        <f t="shared" ref="BA1667:BA1730" si="26">MAX(AQ1667:AZ1667)-MIN(AQ1667:AZ1667)</f>
        <v>62</v>
      </c>
      <c r="BB1667">
        <v>0</v>
      </c>
      <c r="BC1667">
        <v>0</v>
      </c>
      <c r="BD1667">
        <v>0</v>
      </c>
      <c r="BE1667">
        <v>0</v>
      </c>
      <c r="BF1667">
        <v>4113</v>
      </c>
      <c r="BG1667">
        <v>35.700000000000003</v>
      </c>
      <c r="BH1667">
        <v>39</v>
      </c>
      <c r="BI1667">
        <v>-273.2</v>
      </c>
      <c r="BJ1667">
        <v>39</v>
      </c>
      <c r="BK1667">
        <v>35.799999999999997</v>
      </c>
      <c r="BL1667">
        <v>32.4</v>
      </c>
      <c r="BM1667">
        <v>943</v>
      </c>
      <c r="BN1667" t="s">
        <v>72</v>
      </c>
    </row>
    <row r="1668" spans="1:66" x14ac:dyDescent="0.25">
      <c r="A1668">
        <v>1667</v>
      </c>
      <c r="B1668" s="1">
        <v>44054.771006944444</v>
      </c>
      <c r="C1668">
        <v>1766.4269999999999</v>
      </c>
      <c r="D1668" t="s">
        <v>63</v>
      </c>
      <c r="E1668">
        <v>12700</v>
      </c>
      <c r="F1668">
        <v>10</v>
      </c>
      <c r="G1668" t="s">
        <v>64</v>
      </c>
      <c r="H1668">
        <v>0</v>
      </c>
      <c r="I1668">
        <v>65535</v>
      </c>
      <c r="J1668">
        <v>65535</v>
      </c>
      <c r="K1668">
        <v>1</v>
      </c>
      <c r="L1668">
        <v>39</v>
      </c>
      <c r="M1668">
        <v>4132</v>
      </c>
      <c r="N1668" s="2">
        <v>8089</v>
      </c>
      <c r="O1668">
        <v>8461</v>
      </c>
      <c r="P1668">
        <v>100</v>
      </c>
      <c r="Q1668">
        <v>94</v>
      </c>
      <c r="R1668">
        <v>94</v>
      </c>
      <c r="S1668">
        <v>11921</v>
      </c>
      <c r="T1668">
        <v>12782</v>
      </c>
      <c r="U1668">
        <v>65535</v>
      </c>
      <c r="V1668">
        <v>65535</v>
      </c>
      <c r="W1668">
        <v>11</v>
      </c>
      <c r="X1668">
        <v>12000</v>
      </c>
      <c r="Y1668">
        <v>4150</v>
      </c>
      <c r="Z1668" t="s">
        <v>73</v>
      </c>
      <c r="AA1668">
        <v>0</v>
      </c>
      <c r="AB1668">
        <v>0</v>
      </c>
      <c r="AC1668">
        <v>100</v>
      </c>
      <c r="AD1668" t="s">
        <v>66</v>
      </c>
      <c r="AE1668" s="2" t="s">
        <v>75</v>
      </c>
      <c r="AF1668" t="s">
        <v>77</v>
      </c>
      <c r="AG1668" t="s">
        <v>78</v>
      </c>
      <c r="AH1668" t="s">
        <v>68</v>
      </c>
      <c r="AI1668" t="s">
        <v>71</v>
      </c>
      <c r="AJ1668" t="s">
        <v>67</v>
      </c>
      <c r="AK1668" t="s">
        <v>67</v>
      </c>
      <c r="AL1668" t="s">
        <v>67</v>
      </c>
      <c r="AM1668" t="s">
        <v>67</v>
      </c>
      <c r="AN1668" t="s">
        <v>67</v>
      </c>
      <c r="AO1668" t="s">
        <v>67</v>
      </c>
      <c r="AP1668" t="s">
        <v>67</v>
      </c>
      <c r="AQ1668">
        <v>4112</v>
      </c>
      <c r="AR1668">
        <v>4112</v>
      </c>
      <c r="AS1668">
        <v>4175</v>
      </c>
      <c r="AT1668">
        <v>4113</v>
      </c>
      <c r="AU1668" s="2">
        <v>4133</v>
      </c>
      <c r="AV1668">
        <v>4165</v>
      </c>
      <c r="AW1668">
        <v>4116</v>
      </c>
      <c r="AX1668">
        <v>4165</v>
      </c>
      <c r="AY1668">
        <v>4125</v>
      </c>
      <c r="AZ1668">
        <v>4115</v>
      </c>
      <c r="BA1668" s="2">
        <f t="shared" si="26"/>
        <v>63</v>
      </c>
      <c r="BB1668">
        <v>0</v>
      </c>
      <c r="BC1668">
        <v>0</v>
      </c>
      <c r="BD1668">
        <v>0</v>
      </c>
      <c r="BE1668">
        <v>0</v>
      </c>
      <c r="BF1668">
        <v>4113</v>
      </c>
      <c r="BG1668">
        <v>35.700000000000003</v>
      </c>
      <c r="BH1668">
        <v>39</v>
      </c>
      <c r="BI1668">
        <v>-273.2</v>
      </c>
      <c r="BJ1668">
        <v>39</v>
      </c>
      <c r="BK1668">
        <v>35.700000000000003</v>
      </c>
      <c r="BL1668">
        <v>32.4</v>
      </c>
      <c r="BM1668">
        <v>937</v>
      </c>
      <c r="BN1668" t="s">
        <v>72</v>
      </c>
    </row>
    <row r="1669" spans="1:66" x14ac:dyDescent="0.25">
      <c r="A1669">
        <v>1668</v>
      </c>
      <c r="B1669" s="1">
        <v>44054.771018518521</v>
      </c>
      <c r="C1669">
        <v>1767.393</v>
      </c>
      <c r="D1669" t="s">
        <v>63</v>
      </c>
      <c r="E1669">
        <v>12700</v>
      </c>
      <c r="F1669">
        <v>10</v>
      </c>
      <c r="G1669" t="s">
        <v>64</v>
      </c>
      <c r="H1669">
        <v>0</v>
      </c>
      <c r="I1669">
        <v>65535</v>
      </c>
      <c r="J1669">
        <v>65535</v>
      </c>
      <c r="K1669">
        <v>1</v>
      </c>
      <c r="L1669">
        <v>39</v>
      </c>
      <c r="M1669">
        <v>4133</v>
      </c>
      <c r="N1669" s="2">
        <v>7991</v>
      </c>
      <c r="O1669">
        <v>8430</v>
      </c>
      <c r="P1669">
        <v>100</v>
      </c>
      <c r="Q1669">
        <v>94</v>
      </c>
      <c r="R1669">
        <v>94</v>
      </c>
      <c r="S1669">
        <v>11923</v>
      </c>
      <c r="T1669">
        <v>12782</v>
      </c>
      <c r="U1669">
        <v>65535</v>
      </c>
      <c r="V1669">
        <v>65535</v>
      </c>
      <c r="W1669">
        <v>11</v>
      </c>
      <c r="X1669">
        <v>12000</v>
      </c>
      <c r="Y1669">
        <v>4150</v>
      </c>
      <c r="Z1669" t="s">
        <v>73</v>
      </c>
      <c r="AA1669">
        <v>0</v>
      </c>
      <c r="AB1669">
        <v>0</v>
      </c>
      <c r="AC1669">
        <v>100</v>
      </c>
      <c r="AD1669" t="s">
        <v>66</v>
      </c>
      <c r="AE1669" s="2" t="s">
        <v>75</v>
      </c>
      <c r="AF1669" t="s">
        <v>77</v>
      </c>
      <c r="AG1669" t="s">
        <v>78</v>
      </c>
      <c r="AH1669" t="s">
        <v>68</v>
      </c>
      <c r="AI1669" t="s">
        <v>71</v>
      </c>
      <c r="AJ1669" t="s">
        <v>67</v>
      </c>
      <c r="AK1669" t="s">
        <v>67</v>
      </c>
      <c r="AL1669" t="s">
        <v>67</v>
      </c>
      <c r="AM1669" t="s">
        <v>67</v>
      </c>
      <c r="AN1669" t="s">
        <v>67</v>
      </c>
      <c r="AO1669" t="s">
        <v>67</v>
      </c>
      <c r="AP1669" t="s">
        <v>67</v>
      </c>
      <c r="AQ1669">
        <v>4113</v>
      </c>
      <c r="AR1669">
        <v>4112</v>
      </c>
      <c r="AS1669">
        <v>4175</v>
      </c>
      <c r="AT1669">
        <v>4112</v>
      </c>
      <c r="AU1669" s="2">
        <v>4135</v>
      </c>
      <c r="AV1669">
        <v>4165</v>
      </c>
      <c r="AW1669">
        <v>4116</v>
      </c>
      <c r="AX1669">
        <v>4165</v>
      </c>
      <c r="AY1669">
        <v>4125</v>
      </c>
      <c r="AZ1669">
        <v>4115</v>
      </c>
      <c r="BA1669" s="2">
        <f t="shared" si="26"/>
        <v>63</v>
      </c>
      <c r="BB1669">
        <v>0</v>
      </c>
      <c r="BC1669">
        <v>0</v>
      </c>
      <c r="BD1669">
        <v>0</v>
      </c>
      <c r="BE1669">
        <v>0</v>
      </c>
      <c r="BF1669">
        <v>4113</v>
      </c>
      <c r="BG1669">
        <v>35.700000000000003</v>
      </c>
      <c r="BH1669">
        <v>39</v>
      </c>
      <c r="BI1669">
        <v>-273.2</v>
      </c>
      <c r="BJ1669">
        <v>39</v>
      </c>
      <c r="BK1669">
        <v>35.700000000000003</v>
      </c>
      <c r="BL1669">
        <v>32.4</v>
      </c>
      <c r="BM1669">
        <v>938</v>
      </c>
      <c r="BN1669" t="s">
        <v>72</v>
      </c>
    </row>
    <row r="1670" spans="1:66" x14ac:dyDescent="0.25">
      <c r="A1670">
        <v>1669</v>
      </c>
      <c r="B1670" s="1">
        <v>44054.77103009259</v>
      </c>
      <c r="C1670">
        <v>1768.6849999999999</v>
      </c>
      <c r="D1670" t="s">
        <v>63</v>
      </c>
      <c r="E1670">
        <v>12700</v>
      </c>
      <c r="F1670">
        <v>10</v>
      </c>
      <c r="G1670" t="s">
        <v>64</v>
      </c>
      <c r="H1670">
        <v>0</v>
      </c>
      <c r="I1670">
        <v>65535</v>
      </c>
      <c r="J1670">
        <v>65535</v>
      </c>
      <c r="K1670">
        <v>1</v>
      </c>
      <c r="L1670">
        <v>39</v>
      </c>
      <c r="M1670">
        <v>4132</v>
      </c>
      <c r="N1670" s="2">
        <v>7944</v>
      </c>
      <c r="O1670">
        <v>8402</v>
      </c>
      <c r="P1670">
        <v>100</v>
      </c>
      <c r="Q1670">
        <v>94</v>
      </c>
      <c r="R1670">
        <v>94</v>
      </c>
      <c r="S1670">
        <v>11925</v>
      </c>
      <c r="T1670">
        <v>12782</v>
      </c>
      <c r="U1670">
        <v>65535</v>
      </c>
      <c r="V1670">
        <v>65535</v>
      </c>
      <c r="W1670">
        <v>11</v>
      </c>
      <c r="X1670">
        <v>12000</v>
      </c>
      <c r="Y1670">
        <v>4150</v>
      </c>
      <c r="Z1670" t="s">
        <v>73</v>
      </c>
      <c r="AA1670">
        <v>0</v>
      </c>
      <c r="AB1670">
        <v>0</v>
      </c>
      <c r="AC1670">
        <v>100</v>
      </c>
      <c r="AD1670" t="s">
        <v>66</v>
      </c>
      <c r="AE1670" s="2" t="s">
        <v>75</v>
      </c>
      <c r="AF1670" t="s">
        <v>77</v>
      </c>
      <c r="AG1670" t="s">
        <v>78</v>
      </c>
      <c r="AH1670" t="s">
        <v>68</v>
      </c>
      <c r="AI1670" t="s">
        <v>71</v>
      </c>
      <c r="AJ1670" t="s">
        <v>67</v>
      </c>
      <c r="AK1670" t="s">
        <v>67</v>
      </c>
      <c r="AL1670" t="s">
        <v>67</v>
      </c>
      <c r="AM1670" t="s">
        <v>67</v>
      </c>
      <c r="AN1670" t="s">
        <v>67</v>
      </c>
      <c r="AO1670" t="s">
        <v>67</v>
      </c>
      <c r="AP1670" t="s">
        <v>67</v>
      </c>
      <c r="AQ1670">
        <v>4113</v>
      </c>
      <c r="AR1670">
        <v>4112</v>
      </c>
      <c r="AS1670">
        <v>4175</v>
      </c>
      <c r="AT1670">
        <v>4112</v>
      </c>
      <c r="AU1670" s="2">
        <v>4134</v>
      </c>
      <c r="AV1670">
        <v>4165</v>
      </c>
      <c r="AW1670">
        <v>4115</v>
      </c>
      <c r="AX1670">
        <v>4165</v>
      </c>
      <c r="AY1670">
        <v>4125</v>
      </c>
      <c r="AZ1670">
        <v>4115</v>
      </c>
      <c r="BA1670" s="2">
        <f t="shared" si="26"/>
        <v>63</v>
      </c>
      <c r="BB1670">
        <v>0</v>
      </c>
      <c r="BC1670">
        <v>0</v>
      </c>
      <c r="BD1670">
        <v>0</v>
      </c>
      <c r="BE1670">
        <v>0</v>
      </c>
      <c r="BF1670">
        <v>4113</v>
      </c>
      <c r="BG1670">
        <v>35.700000000000003</v>
      </c>
      <c r="BH1670">
        <v>39</v>
      </c>
      <c r="BI1670">
        <v>-273.2</v>
      </c>
      <c r="BJ1670">
        <v>39</v>
      </c>
      <c r="BK1670">
        <v>35.700000000000003</v>
      </c>
      <c r="BL1670">
        <v>32.4</v>
      </c>
      <c r="BM1670">
        <v>942</v>
      </c>
      <c r="BN1670" t="s">
        <v>72</v>
      </c>
    </row>
    <row r="1671" spans="1:66" x14ac:dyDescent="0.25">
      <c r="A1671">
        <v>1670</v>
      </c>
      <c r="B1671" s="1">
        <v>44054.771041666667</v>
      </c>
      <c r="C1671">
        <v>1769.671</v>
      </c>
      <c r="D1671" t="s">
        <v>63</v>
      </c>
      <c r="E1671">
        <v>12700</v>
      </c>
      <c r="F1671">
        <v>10</v>
      </c>
      <c r="G1671" t="s">
        <v>64</v>
      </c>
      <c r="H1671">
        <v>0</v>
      </c>
      <c r="I1671">
        <v>65535</v>
      </c>
      <c r="J1671">
        <v>65535</v>
      </c>
      <c r="K1671">
        <v>1</v>
      </c>
      <c r="L1671">
        <v>39</v>
      </c>
      <c r="M1671">
        <v>4132</v>
      </c>
      <c r="N1671" s="2">
        <v>7901</v>
      </c>
      <c r="O1671">
        <v>8370</v>
      </c>
      <c r="P1671">
        <v>100</v>
      </c>
      <c r="Q1671">
        <v>94</v>
      </c>
      <c r="R1671">
        <v>94</v>
      </c>
      <c r="S1671">
        <v>11928</v>
      </c>
      <c r="T1671">
        <v>12782</v>
      </c>
      <c r="U1671">
        <v>65535</v>
      </c>
      <c r="V1671">
        <v>65535</v>
      </c>
      <c r="W1671">
        <v>11</v>
      </c>
      <c r="X1671">
        <v>12000</v>
      </c>
      <c r="Y1671">
        <v>4150</v>
      </c>
      <c r="Z1671" t="s">
        <v>73</v>
      </c>
      <c r="AA1671">
        <v>0</v>
      </c>
      <c r="AB1671">
        <v>0</v>
      </c>
      <c r="AC1671">
        <v>100</v>
      </c>
      <c r="AD1671" t="s">
        <v>66</v>
      </c>
      <c r="AE1671" s="2" t="s">
        <v>75</v>
      </c>
      <c r="AF1671" t="s">
        <v>77</v>
      </c>
      <c r="AG1671" t="s">
        <v>78</v>
      </c>
      <c r="AH1671" t="s">
        <v>68</v>
      </c>
      <c r="AI1671" t="s">
        <v>71</v>
      </c>
      <c r="AJ1671" t="s">
        <v>67</v>
      </c>
      <c r="AK1671" t="s">
        <v>67</v>
      </c>
      <c r="AL1671" t="s">
        <v>67</v>
      </c>
      <c r="AM1671" t="s">
        <v>67</v>
      </c>
      <c r="AN1671" t="s">
        <v>67</v>
      </c>
      <c r="AO1671" t="s">
        <v>67</v>
      </c>
      <c r="AP1671" t="s">
        <v>67</v>
      </c>
      <c r="AQ1671">
        <v>4111</v>
      </c>
      <c r="AR1671">
        <v>4112</v>
      </c>
      <c r="AS1671">
        <v>4174</v>
      </c>
      <c r="AT1671">
        <v>4112</v>
      </c>
      <c r="AU1671" s="2">
        <v>4133</v>
      </c>
      <c r="AV1671">
        <v>4164</v>
      </c>
      <c r="AW1671">
        <v>4115</v>
      </c>
      <c r="AX1671">
        <v>4164</v>
      </c>
      <c r="AY1671">
        <v>4124</v>
      </c>
      <c r="AZ1671">
        <v>4113</v>
      </c>
      <c r="BA1671" s="2">
        <f t="shared" si="26"/>
        <v>63</v>
      </c>
      <c r="BB1671">
        <v>0</v>
      </c>
      <c r="BC1671">
        <v>0</v>
      </c>
      <c r="BD1671">
        <v>0</v>
      </c>
      <c r="BE1671">
        <v>0</v>
      </c>
      <c r="BF1671">
        <v>4113</v>
      </c>
      <c r="BG1671">
        <v>35.799999999999997</v>
      </c>
      <c r="BH1671">
        <v>39</v>
      </c>
      <c r="BI1671">
        <v>-273.2</v>
      </c>
      <c r="BJ1671">
        <v>39</v>
      </c>
      <c r="BK1671">
        <v>35.700000000000003</v>
      </c>
      <c r="BL1671">
        <v>32.299999999999997</v>
      </c>
      <c r="BM1671">
        <v>942</v>
      </c>
      <c r="BN1671" t="s">
        <v>72</v>
      </c>
    </row>
    <row r="1672" spans="1:66" x14ac:dyDescent="0.25">
      <c r="A1672">
        <v>1671</v>
      </c>
      <c r="B1672" s="1">
        <v>44054.771053240744</v>
      </c>
      <c r="C1672">
        <v>1770.6389999999999</v>
      </c>
      <c r="D1672" t="s">
        <v>63</v>
      </c>
      <c r="E1672">
        <v>12700</v>
      </c>
      <c r="F1672">
        <v>10</v>
      </c>
      <c r="G1672" t="s">
        <v>64</v>
      </c>
      <c r="H1672">
        <v>0</v>
      </c>
      <c r="I1672">
        <v>65535</v>
      </c>
      <c r="J1672">
        <v>65535</v>
      </c>
      <c r="K1672">
        <v>1</v>
      </c>
      <c r="L1672">
        <v>39</v>
      </c>
      <c r="M1672">
        <v>4132</v>
      </c>
      <c r="N1672" s="2">
        <v>7833</v>
      </c>
      <c r="O1672">
        <v>8334</v>
      </c>
      <c r="P1672">
        <v>100</v>
      </c>
      <c r="Q1672">
        <v>94</v>
      </c>
      <c r="R1672">
        <v>94</v>
      </c>
      <c r="S1672">
        <v>11930</v>
      </c>
      <c r="T1672">
        <v>12782</v>
      </c>
      <c r="U1672">
        <v>65535</v>
      </c>
      <c r="V1672">
        <v>65535</v>
      </c>
      <c r="W1672">
        <v>11</v>
      </c>
      <c r="X1672">
        <v>12000</v>
      </c>
      <c r="Y1672">
        <v>4150</v>
      </c>
      <c r="Z1672" t="s">
        <v>73</v>
      </c>
      <c r="AA1672">
        <v>0</v>
      </c>
      <c r="AB1672">
        <v>0</v>
      </c>
      <c r="AC1672">
        <v>100</v>
      </c>
      <c r="AD1672" t="s">
        <v>66</v>
      </c>
      <c r="AE1672" s="2" t="s">
        <v>75</v>
      </c>
      <c r="AF1672" t="s">
        <v>77</v>
      </c>
      <c r="AG1672" t="s">
        <v>78</v>
      </c>
      <c r="AH1672" t="s">
        <v>68</v>
      </c>
      <c r="AI1672" t="s">
        <v>71</v>
      </c>
      <c r="AJ1672" t="s">
        <v>67</v>
      </c>
      <c r="AK1672" t="s">
        <v>67</v>
      </c>
      <c r="AL1672" t="s">
        <v>67</v>
      </c>
      <c r="AM1672" t="s">
        <v>67</v>
      </c>
      <c r="AN1672" t="s">
        <v>67</v>
      </c>
      <c r="AO1672" t="s">
        <v>67</v>
      </c>
      <c r="AP1672" t="s">
        <v>67</v>
      </c>
      <c r="AQ1672">
        <v>4112</v>
      </c>
      <c r="AR1672">
        <v>4112</v>
      </c>
      <c r="AS1672">
        <v>4174</v>
      </c>
      <c r="AT1672">
        <v>4112</v>
      </c>
      <c r="AU1672" s="2">
        <v>4134</v>
      </c>
      <c r="AV1672">
        <v>4164</v>
      </c>
      <c r="AW1672">
        <v>4115</v>
      </c>
      <c r="AX1672">
        <v>4164</v>
      </c>
      <c r="AY1672">
        <v>4124</v>
      </c>
      <c r="AZ1672">
        <v>4115</v>
      </c>
      <c r="BA1672" s="2">
        <f t="shared" si="26"/>
        <v>62</v>
      </c>
      <c r="BB1672">
        <v>0</v>
      </c>
      <c r="BC1672">
        <v>0</v>
      </c>
      <c r="BD1672">
        <v>0</v>
      </c>
      <c r="BE1672">
        <v>0</v>
      </c>
      <c r="BF1672">
        <v>4117</v>
      </c>
      <c r="BG1672">
        <v>35.799999999999997</v>
      </c>
      <c r="BH1672">
        <v>39</v>
      </c>
      <c r="BI1672">
        <v>-273.2</v>
      </c>
      <c r="BJ1672">
        <v>39</v>
      </c>
      <c r="BK1672">
        <v>35.799999999999997</v>
      </c>
      <c r="BL1672">
        <v>32.299999999999997</v>
      </c>
      <c r="BM1672">
        <v>947</v>
      </c>
      <c r="BN1672" t="s">
        <v>72</v>
      </c>
    </row>
    <row r="1673" spans="1:66" x14ac:dyDescent="0.25">
      <c r="A1673">
        <v>1672</v>
      </c>
      <c r="B1673" s="1">
        <v>44054.771064814813</v>
      </c>
      <c r="C1673">
        <v>1771.933</v>
      </c>
      <c r="D1673" t="s">
        <v>63</v>
      </c>
      <c r="E1673">
        <v>12700</v>
      </c>
      <c r="F1673">
        <v>10</v>
      </c>
      <c r="G1673" t="s">
        <v>64</v>
      </c>
      <c r="H1673">
        <v>0</v>
      </c>
      <c r="I1673">
        <v>65535</v>
      </c>
      <c r="J1673">
        <v>65535</v>
      </c>
      <c r="K1673">
        <v>1</v>
      </c>
      <c r="L1673">
        <v>39</v>
      </c>
      <c r="M1673">
        <v>4134</v>
      </c>
      <c r="N1673" s="2">
        <v>7991</v>
      </c>
      <c r="O1673">
        <v>8304</v>
      </c>
      <c r="P1673">
        <v>100</v>
      </c>
      <c r="Q1673">
        <v>94</v>
      </c>
      <c r="R1673">
        <v>94</v>
      </c>
      <c r="S1673">
        <v>11932</v>
      </c>
      <c r="T1673">
        <v>12782</v>
      </c>
      <c r="U1673">
        <v>65535</v>
      </c>
      <c r="V1673">
        <v>65535</v>
      </c>
      <c r="W1673">
        <v>11</v>
      </c>
      <c r="X1673">
        <v>12000</v>
      </c>
      <c r="Y1673">
        <v>4150</v>
      </c>
      <c r="Z1673" t="s">
        <v>73</v>
      </c>
      <c r="AA1673">
        <v>0</v>
      </c>
      <c r="AB1673">
        <v>0</v>
      </c>
      <c r="AC1673">
        <v>100</v>
      </c>
      <c r="AD1673" t="s">
        <v>66</v>
      </c>
      <c r="AE1673" s="2" t="s">
        <v>75</v>
      </c>
      <c r="AF1673" t="s">
        <v>77</v>
      </c>
      <c r="AG1673" t="s">
        <v>78</v>
      </c>
      <c r="AH1673" t="s">
        <v>68</v>
      </c>
      <c r="AI1673" t="s">
        <v>71</v>
      </c>
      <c r="AJ1673" t="s">
        <v>67</v>
      </c>
      <c r="AK1673" t="s">
        <v>67</v>
      </c>
      <c r="AL1673" t="s">
        <v>67</v>
      </c>
      <c r="AM1673" t="s">
        <v>67</v>
      </c>
      <c r="AN1673" t="s">
        <v>67</v>
      </c>
      <c r="AO1673" t="s">
        <v>67</v>
      </c>
      <c r="AP1673" t="s">
        <v>67</v>
      </c>
      <c r="AQ1673">
        <v>4113</v>
      </c>
      <c r="AR1673">
        <v>4112</v>
      </c>
      <c r="AS1673">
        <v>4174</v>
      </c>
      <c r="AT1673">
        <v>4112</v>
      </c>
      <c r="AU1673" s="2">
        <v>4134</v>
      </c>
      <c r="AV1673">
        <v>4165</v>
      </c>
      <c r="AW1673">
        <v>4115</v>
      </c>
      <c r="AX1673">
        <v>4164</v>
      </c>
      <c r="AY1673">
        <v>4125</v>
      </c>
      <c r="AZ1673">
        <v>4115</v>
      </c>
      <c r="BA1673" s="2">
        <f t="shared" si="26"/>
        <v>62</v>
      </c>
      <c r="BB1673">
        <v>0</v>
      </c>
      <c r="BC1673">
        <v>0</v>
      </c>
      <c r="BD1673">
        <v>0</v>
      </c>
      <c r="BE1673">
        <v>0</v>
      </c>
      <c r="BF1673">
        <v>4113</v>
      </c>
      <c r="BG1673">
        <v>35.799999999999997</v>
      </c>
      <c r="BH1673">
        <v>39</v>
      </c>
      <c r="BI1673">
        <v>-273.2</v>
      </c>
      <c r="BJ1673">
        <v>39</v>
      </c>
      <c r="BK1673">
        <v>35.799999999999997</v>
      </c>
      <c r="BL1673">
        <v>32.299999999999997</v>
      </c>
      <c r="BM1673">
        <v>937</v>
      </c>
      <c r="BN1673" t="s">
        <v>72</v>
      </c>
    </row>
    <row r="1674" spans="1:66" x14ac:dyDescent="0.25">
      <c r="A1674">
        <v>1673</v>
      </c>
      <c r="B1674" s="1">
        <v>44054.77107638889</v>
      </c>
      <c r="C1674">
        <v>1772.896</v>
      </c>
      <c r="D1674" t="s">
        <v>63</v>
      </c>
      <c r="E1674">
        <v>12700</v>
      </c>
      <c r="F1674">
        <v>10</v>
      </c>
      <c r="G1674" t="s">
        <v>64</v>
      </c>
      <c r="H1674">
        <v>0</v>
      </c>
      <c r="I1674">
        <v>65535</v>
      </c>
      <c r="J1674">
        <v>65535</v>
      </c>
      <c r="K1674">
        <v>1</v>
      </c>
      <c r="L1674">
        <v>39</v>
      </c>
      <c r="M1674">
        <v>4133</v>
      </c>
      <c r="N1674" s="2">
        <v>7949</v>
      </c>
      <c r="O1674">
        <v>8284</v>
      </c>
      <c r="P1674">
        <v>100</v>
      </c>
      <c r="Q1674">
        <v>94</v>
      </c>
      <c r="R1674">
        <v>94</v>
      </c>
      <c r="S1674">
        <v>11934</v>
      </c>
      <c r="T1674">
        <v>12782</v>
      </c>
      <c r="U1674">
        <v>65535</v>
      </c>
      <c r="V1674">
        <v>65535</v>
      </c>
      <c r="W1674">
        <v>11</v>
      </c>
      <c r="X1674">
        <v>12000</v>
      </c>
      <c r="Y1674">
        <v>4150</v>
      </c>
      <c r="Z1674" t="s">
        <v>73</v>
      </c>
      <c r="AA1674">
        <v>0</v>
      </c>
      <c r="AB1674">
        <v>0</v>
      </c>
      <c r="AC1674">
        <v>100</v>
      </c>
      <c r="AD1674" t="s">
        <v>66</v>
      </c>
      <c r="AE1674" s="2" t="s">
        <v>75</v>
      </c>
      <c r="AF1674" t="s">
        <v>77</v>
      </c>
      <c r="AG1674" t="s">
        <v>78</v>
      </c>
      <c r="AH1674" t="s">
        <v>68</v>
      </c>
      <c r="AI1674" t="s">
        <v>71</v>
      </c>
      <c r="AJ1674" t="s">
        <v>67</v>
      </c>
      <c r="AK1674" t="s">
        <v>67</v>
      </c>
      <c r="AL1674" t="s">
        <v>67</v>
      </c>
      <c r="AM1674" t="s">
        <v>67</v>
      </c>
      <c r="AN1674" t="s">
        <v>67</v>
      </c>
      <c r="AO1674" t="s">
        <v>67</v>
      </c>
      <c r="AP1674" t="s">
        <v>67</v>
      </c>
      <c r="AQ1674">
        <v>4112</v>
      </c>
      <c r="AR1674">
        <v>4112</v>
      </c>
      <c r="AS1674">
        <v>4174</v>
      </c>
      <c r="AT1674">
        <v>4112</v>
      </c>
      <c r="AU1674" s="2">
        <v>4133</v>
      </c>
      <c r="AV1674">
        <v>4164</v>
      </c>
      <c r="AW1674">
        <v>4115</v>
      </c>
      <c r="AX1674">
        <v>4164</v>
      </c>
      <c r="AY1674">
        <v>4124</v>
      </c>
      <c r="AZ1674">
        <v>4114</v>
      </c>
      <c r="BA1674" s="2">
        <f t="shared" si="26"/>
        <v>62</v>
      </c>
      <c r="BB1674">
        <v>0</v>
      </c>
      <c r="BC1674">
        <v>0</v>
      </c>
      <c r="BD1674">
        <v>0</v>
      </c>
      <c r="BE1674">
        <v>0</v>
      </c>
      <c r="BF1674">
        <v>4113</v>
      </c>
      <c r="BG1674">
        <v>35.799999999999997</v>
      </c>
      <c r="BH1674">
        <v>39</v>
      </c>
      <c r="BI1674">
        <v>-273.2</v>
      </c>
      <c r="BJ1674">
        <v>39</v>
      </c>
      <c r="BK1674">
        <v>35.799999999999997</v>
      </c>
      <c r="BL1674">
        <v>32.4</v>
      </c>
      <c r="BM1674">
        <v>941</v>
      </c>
      <c r="BN1674" t="s">
        <v>72</v>
      </c>
    </row>
    <row r="1675" spans="1:66" x14ac:dyDescent="0.25">
      <c r="A1675">
        <v>1674</v>
      </c>
      <c r="B1675" s="1">
        <v>44054.771087962959</v>
      </c>
      <c r="C1675">
        <v>1773.866</v>
      </c>
      <c r="D1675" t="s">
        <v>63</v>
      </c>
      <c r="E1675">
        <v>12700</v>
      </c>
      <c r="F1675">
        <v>10</v>
      </c>
      <c r="G1675" t="s">
        <v>64</v>
      </c>
      <c r="H1675">
        <v>0</v>
      </c>
      <c r="I1675">
        <v>65535</v>
      </c>
      <c r="J1675">
        <v>65535</v>
      </c>
      <c r="K1675">
        <v>1</v>
      </c>
      <c r="L1675">
        <v>39</v>
      </c>
      <c r="M1675">
        <v>4133</v>
      </c>
      <c r="N1675" s="2">
        <v>7944</v>
      </c>
      <c r="O1675">
        <v>8260</v>
      </c>
      <c r="P1675">
        <v>100</v>
      </c>
      <c r="Q1675">
        <v>94</v>
      </c>
      <c r="R1675">
        <v>94</v>
      </c>
      <c r="S1675">
        <v>11936</v>
      </c>
      <c r="T1675">
        <v>12782</v>
      </c>
      <c r="U1675">
        <v>65535</v>
      </c>
      <c r="V1675">
        <v>65535</v>
      </c>
      <c r="W1675">
        <v>11</v>
      </c>
      <c r="X1675">
        <v>12000</v>
      </c>
      <c r="Y1675">
        <v>4150</v>
      </c>
      <c r="Z1675" t="s">
        <v>73</v>
      </c>
      <c r="AA1675">
        <v>0</v>
      </c>
      <c r="AB1675">
        <v>0</v>
      </c>
      <c r="AC1675">
        <v>100</v>
      </c>
      <c r="AD1675" t="s">
        <v>66</v>
      </c>
      <c r="AE1675" s="2" t="s">
        <v>75</v>
      </c>
      <c r="AF1675" t="s">
        <v>77</v>
      </c>
      <c r="AG1675" t="s">
        <v>78</v>
      </c>
      <c r="AH1675" t="s">
        <v>68</v>
      </c>
      <c r="AI1675" t="s">
        <v>71</v>
      </c>
      <c r="AJ1675" t="s">
        <v>67</v>
      </c>
      <c r="AK1675" t="s">
        <v>67</v>
      </c>
      <c r="AL1675" t="s">
        <v>67</v>
      </c>
      <c r="AM1675" t="s">
        <v>67</v>
      </c>
      <c r="AN1675" t="s">
        <v>67</v>
      </c>
      <c r="AO1675" t="s">
        <v>67</v>
      </c>
      <c r="AP1675" t="s">
        <v>67</v>
      </c>
      <c r="AQ1675">
        <v>4113</v>
      </c>
      <c r="AR1675">
        <v>4112</v>
      </c>
      <c r="AS1675">
        <v>4174</v>
      </c>
      <c r="AT1675">
        <v>4113</v>
      </c>
      <c r="AU1675" s="2">
        <v>4127</v>
      </c>
      <c r="AV1675">
        <v>4165</v>
      </c>
      <c r="AW1675">
        <v>4116</v>
      </c>
      <c r="AX1675">
        <v>4164</v>
      </c>
      <c r="AY1675">
        <v>4125</v>
      </c>
      <c r="AZ1675">
        <v>4115</v>
      </c>
      <c r="BA1675" s="2">
        <f t="shared" si="26"/>
        <v>62</v>
      </c>
      <c r="BB1675">
        <v>0</v>
      </c>
      <c r="BC1675">
        <v>0</v>
      </c>
      <c r="BD1675">
        <v>0</v>
      </c>
      <c r="BE1675">
        <v>0</v>
      </c>
      <c r="BF1675">
        <v>4113</v>
      </c>
      <c r="BG1675">
        <v>35.799999999999997</v>
      </c>
      <c r="BH1675">
        <v>39</v>
      </c>
      <c r="BI1675">
        <v>-273.2</v>
      </c>
      <c r="BJ1675">
        <v>39</v>
      </c>
      <c r="BK1675">
        <v>35.799999999999997</v>
      </c>
      <c r="BL1675">
        <v>32.4</v>
      </c>
      <c r="BM1675">
        <v>937</v>
      </c>
      <c r="BN1675" t="s">
        <v>72</v>
      </c>
    </row>
    <row r="1676" spans="1:66" x14ac:dyDescent="0.25">
      <c r="A1676">
        <v>1675</v>
      </c>
      <c r="B1676" s="1">
        <v>44054.771099537036</v>
      </c>
      <c r="C1676">
        <v>1774.827</v>
      </c>
      <c r="D1676" t="s">
        <v>63</v>
      </c>
      <c r="E1676">
        <v>12700</v>
      </c>
      <c r="F1676">
        <v>10</v>
      </c>
      <c r="G1676" t="s">
        <v>64</v>
      </c>
      <c r="H1676">
        <v>0</v>
      </c>
      <c r="I1676">
        <v>65535</v>
      </c>
      <c r="J1676">
        <v>65535</v>
      </c>
      <c r="K1676">
        <v>1</v>
      </c>
      <c r="L1676">
        <v>39</v>
      </c>
      <c r="M1676">
        <v>4133</v>
      </c>
      <c r="N1676" s="2">
        <v>7961</v>
      </c>
      <c r="O1676">
        <v>8240</v>
      </c>
      <c r="P1676">
        <v>100</v>
      </c>
      <c r="Q1676">
        <v>94</v>
      </c>
      <c r="R1676">
        <v>95</v>
      </c>
      <c r="S1676">
        <v>11939</v>
      </c>
      <c r="T1676">
        <v>12782</v>
      </c>
      <c r="U1676">
        <v>65535</v>
      </c>
      <c r="V1676">
        <v>65535</v>
      </c>
      <c r="W1676">
        <v>11</v>
      </c>
      <c r="X1676">
        <v>12000</v>
      </c>
      <c r="Y1676">
        <v>4150</v>
      </c>
      <c r="Z1676" t="s">
        <v>73</v>
      </c>
      <c r="AA1676">
        <v>0</v>
      </c>
      <c r="AB1676">
        <v>0</v>
      </c>
      <c r="AC1676">
        <v>100</v>
      </c>
      <c r="AD1676" t="s">
        <v>66</v>
      </c>
      <c r="AE1676" s="2" t="s">
        <v>75</v>
      </c>
      <c r="AF1676" t="s">
        <v>77</v>
      </c>
      <c r="AG1676" t="s">
        <v>78</v>
      </c>
      <c r="AH1676" t="s">
        <v>68</v>
      </c>
      <c r="AI1676" t="s">
        <v>71</v>
      </c>
      <c r="AJ1676" t="s">
        <v>67</v>
      </c>
      <c r="AK1676" t="s">
        <v>67</v>
      </c>
      <c r="AL1676" t="s">
        <v>67</v>
      </c>
      <c r="AM1676" t="s">
        <v>67</v>
      </c>
      <c r="AN1676" t="s">
        <v>67</v>
      </c>
      <c r="AO1676" t="s">
        <v>67</v>
      </c>
      <c r="AP1676" t="s">
        <v>67</v>
      </c>
      <c r="AQ1676">
        <v>4113</v>
      </c>
      <c r="AR1676">
        <v>4112</v>
      </c>
      <c r="AS1676">
        <v>4174</v>
      </c>
      <c r="AT1676">
        <v>4112</v>
      </c>
      <c r="AU1676" s="2">
        <v>4126</v>
      </c>
      <c r="AV1676">
        <v>4165</v>
      </c>
      <c r="AW1676">
        <v>4115</v>
      </c>
      <c r="AX1676">
        <v>4164</v>
      </c>
      <c r="AY1676">
        <v>4125</v>
      </c>
      <c r="AZ1676">
        <v>4115</v>
      </c>
      <c r="BA1676" s="2">
        <f t="shared" si="26"/>
        <v>62</v>
      </c>
      <c r="BB1676">
        <v>0</v>
      </c>
      <c r="BC1676">
        <v>0</v>
      </c>
      <c r="BD1676">
        <v>0</v>
      </c>
      <c r="BE1676">
        <v>0</v>
      </c>
      <c r="BF1676">
        <v>4113</v>
      </c>
      <c r="BG1676">
        <v>35.799999999999997</v>
      </c>
      <c r="BH1676">
        <v>39</v>
      </c>
      <c r="BI1676">
        <v>-273.2</v>
      </c>
      <c r="BJ1676">
        <v>39</v>
      </c>
      <c r="BK1676">
        <v>35.799999999999997</v>
      </c>
      <c r="BL1676">
        <v>32.4</v>
      </c>
      <c r="BM1676">
        <v>945</v>
      </c>
      <c r="BN1676" t="s">
        <v>72</v>
      </c>
    </row>
    <row r="1677" spans="1:66" x14ac:dyDescent="0.25">
      <c r="A1677">
        <v>1676</v>
      </c>
      <c r="B1677" s="1">
        <v>44054.771111111113</v>
      </c>
      <c r="C1677">
        <v>1776.114</v>
      </c>
      <c r="D1677" t="s">
        <v>63</v>
      </c>
      <c r="E1677">
        <v>12700</v>
      </c>
      <c r="F1677">
        <v>10</v>
      </c>
      <c r="G1677" t="s">
        <v>64</v>
      </c>
      <c r="H1677">
        <v>0</v>
      </c>
      <c r="I1677">
        <v>65535</v>
      </c>
      <c r="J1677">
        <v>65535</v>
      </c>
      <c r="K1677">
        <v>1</v>
      </c>
      <c r="L1677">
        <v>39</v>
      </c>
      <c r="M1677">
        <v>4132</v>
      </c>
      <c r="N1677" s="2">
        <v>7863</v>
      </c>
      <c r="O1677">
        <v>8198</v>
      </c>
      <c r="P1677">
        <v>100</v>
      </c>
      <c r="Q1677">
        <v>94</v>
      </c>
      <c r="R1677">
        <v>95</v>
      </c>
      <c r="S1677">
        <v>11943</v>
      </c>
      <c r="T1677">
        <v>12782</v>
      </c>
      <c r="U1677">
        <v>65535</v>
      </c>
      <c r="V1677">
        <v>65535</v>
      </c>
      <c r="W1677">
        <v>11</v>
      </c>
      <c r="X1677">
        <v>12000</v>
      </c>
      <c r="Y1677">
        <v>4150</v>
      </c>
      <c r="Z1677" t="s">
        <v>73</v>
      </c>
      <c r="AA1677">
        <v>0</v>
      </c>
      <c r="AB1677">
        <v>0</v>
      </c>
      <c r="AC1677">
        <v>100</v>
      </c>
      <c r="AD1677" t="s">
        <v>66</v>
      </c>
      <c r="AE1677" s="2" t="s">
        <v>75</v>
      </c>
      <c r="AF1677" t="s">
        <v>77</v>
      </c>
      <c r="AG1677" t="s">
        <v>78</v>
      </c>
      <c r="AH1677" t="s">
        <v>68</v>
      </c>
      <c r="AI1677" t="s">
        <v>71</v>
      </c>
      <c r="AJ1677" t="s">
        <v>67</v>
      </c>
      <c r="AK1677" t="s">
        <v>67</v>
      </c>
      <c r="AL1677" t="s">
        <v>67</v>
      </c>
      <c r="AM1677" t="s">
        <v>67</v>
      </c>
      <c r="AN1677" t="s">
        <v>67</v>
      </c>
      <c r="AO1677" t="s">
        <v>67</v>
      </c>
      <c r="AP1677" t="s">
        <v>67</v>
      </c>
      <c r="AQ1677">
        <v>4112</v>
      </c>
      <c r="AR1677">
        <v>4112</v>
      </c>
      <c r="AS1677">
        <v>4173</v>
      </c>
      <c r="AT1677">
        <v>4112</v>
      </c>
      <c r="AU1677" s="2">
        <v>4131</v>
      </c>
      <c r="AV1677">
        <v>4164</v>
      </c>
      <c r="AW1677">
        <v>4115</v>
      </c>
      <c r="AX1677">
        <v>4164</v>
      </c>
      <c r="AY1677">
        <v>4125</v>
      </c>
      <c r="AZ1677">
        <v>4115</v>
      </c>
      <c r="BA1677" s="2">
        <f t="shared" si="26"/>
        <v>61</v>
      </c>
      <c r="BB1677">
        <v>0</v>
      </c>
      <c r="BC1677">
        <v>0</v>
      </c>
      <c r="BD1677">
        <v>0</v>
      </c>
      <c r="BE1677">
        <v>0</v>
      </c>
      <c r="BF1677">
        <v>4113</v>
      </c>
      <c r="BG1677">
        <v>35.799999999999997</v>
      </c>
      <c r="BH1677">
        <v>39</v>
      </c>
      <c r="BI1677">
        <v>-273.2</v>
      </c>
      <c r="BJ1677">
        <v>39</v>
      </c>
      <c r="BK1677">
        <v>35.799999999999997</v>
      </c>
      <c r="BL1677">
        <v>32.299999999999997</v>
      </c>
      <c r="BM1677">
        <v>939</v>
      </c>
      <c r="BN1677" t="s">
        <v>72</v>
      </c>
    </row>
    <row r="1678" spans="1:66" x14ac:dyDescent="0.25">
      <c r="A1678">
        <v>1677</v>
      </c>
      <c r="B1678" s="1">
        <v>44054.771122685182</v>
      </c>
      <c r="C1678">
        <v>1777.0830000000001</v>
      </c>
      <c r="D1678" t="s">
        <v>63</v>
      </c>
      <c r="E1678">
        <v>12700</v>
      </c>
      <c r="F1678">
        <v>10</v>
      </c>
      <c r="G1678" t="s">
        <v>64</v>
      </c>
      <c r="H1678">
        <v>0</v>
      </c>
      <c r="I1678">
        <v>65535</v>
      </c>
      <c r="J1678">
        <v>65535</v>
      </c>
      <c r="K1678">
        <v>1</v>
      </c>
      <c r="L1678">
        <v>39</v>
      </c>
      <c r="M1678">
        <v>4133</v>
      </c>
      <c r="N1678" s="2">
        <v>7867</v>
      </c>
      <c r="O1678">
        <v>8176</v>
      </c>
      <c r="P1678">
        <v>100</v>
      </c>
      <c r="Q1678">
        <v>94</v>
      </c>
      <c r="R1678">
        <v>95</v>
      </c>
      <c r="S1678">
        <v>11945</v>
      </c>
      <c r="T1678">
        <v>12782</v>
      </c>
      <c r="U1678">
        <v>65535</v>
      </c>
      <c r="V1678">
        <v>65535</v>
      </c>
      <c r="W1678">
        <v>11</v>
      </c>
      <c r="X1678">
        <v>12000</v>
      </c>
      <c r="Y1678">
        <v>4150</v>
      </c>
      <c r="Z1678" t="s">
        <v>73</v>
      </c>
      <c r="AA1678">
        <v>0</v>
      </c>
      <c r="AB1678">
        <v>0</v>
      </c>
      <c r="AC1678">
        <v>100</v>
      </c>
      <c r="AD1678" t="s">
        <v>66</v>
      </c>
      <c r="AE1678" s="2" t="s">
        <v>75</v>
      </c>
      <c r="AF1678" t="s">
        <v>77</v>
      </c>
      <c r="AG1678" t="s">
        <v>78</v>
      </c>
      <c r="AH1678" t="s">
        <v>68</v>
      </c>
      <c r="AI1678" t="s">
        <v>71</v>
      </c>
      <c r="AJ1678" t="s">
        <v>67</v>
      </c>
      <c r="AK1678" t="s">
        <v>67</v>
      </c>
      <c r="AL1678" t="s">
        <v>67</v>
      </c>
      <c r="AM1678" t="s">
        <v>67</v>
      </c>
      <c r="AN1678" t="s">
        <v>67</v>
      </c>
      <c r="AO1678" t="s">
        <v>67</v>
      </c>
      <c r="AP1678" t="s">
        <v>67</v>
      </c>
      <c r="AQ1678">
        <v>4112</v>
      </c>
      <c r="AR1678">
        <v>4112</v>
      </c>
      <c r="AS1678">
        <v>4174</v>
      </c>
      <c r="AT1678">
        <v>4113</v>
      </c>
      <c r="AU1678" s="2">
        <v>4135</v>
      </c>
      <c r="AV1678">
        <v>4164</v>
      </c>
      <c r="AW1678">
        <v>4115</v>
      </c>
      <c r="AX1678">
        <v>4164</v>
      </c>
      <c r="AY1678">
        <v>4125</v>
      </c>
      <c r="AZ1678">
        <v>4115</v>
      </c>
      <c r="BA1678" s="2">
        <f t="shared" si="26"/>
        <v>62</v>
      </c>
      <c r="BB1678">
        <v>0</v>
      </c>
      <c r="BC1678">
        <v>0</v>
      </c>
      <c r="BD1678">
        <v>0</v>
      </c>
      <c r="BE1678">
        <v>0</v>
      </c>
      <c r="BF1678">
        <v>4113</v>
      </c>
      <c r="BG1678">
        <v>35.799999999999997</v>
      </c>
      <c r="BH1678">
        <v>39</v>
      </c>
      <c r="BI1678">
        <v>-273.2</v>
      </c>
      <c r="BJ1678">
        <v>39</v>
      </c>
      <c r="BK1678">
        <v>35.799999999999997</v>
      </c>
      <c r="BL1678">
        <v>32.4</v>
      </c>
      <c r="BM1678">
        <v>936</v>
      </c>
      <c r="BN1678" t="s">
        <v>72</v>
      </c>
    </row>
    <row r="1679" spans="1:66" x14ac:dyDescent="0.25">
      <c r="A1679">
        <v>1678</v>
      </c>
      <c r="B1679" s="1">
        <v>44054.771134259259</v>
      </c>
      <c r="C1679">
        <v>1778.046</v>
      </c>
      <c r="D1679" t="s">
        <v>63</v>
      </c>
      <c r="E1679">
        <v>12700</v>
      </c>
      <c r="F1679">
        <v>10</v>
      </c>
      <c r="G1679" t="s">
        <v>64</v>
      </c>
      <c r="H1679">
        <v>0</v>
      </c>
      <c r="I1679">
        <v>65535</v>
      </c>
      <c r="J1679">
        <v>65535</v>
      </c>
      <c r="K1679">
        <v>1</v>
      </c>
      <c r="L1679">
        <v>39</v>
      </c>
      <c r="M1679">
        <v>4133</v>
      </c>
      <c r="N1679" s="2">
        <v>7910</v>
      </c>
      <c r="O1679">
        <v>8158</v>
      </c>
      <c r="P1679">
        <v>100</v>
      </c>
      <c r="Q1679">
        <v>94</v>
      </c>
      <c r="R1679">
        <v>95</v>
      </c>
      <c r="S1679">
        <v>11947</v>
      </c>
      <c r="T1679">
        <v>12782</v>
      </c>
      <c r="U1679">
        <v>65535</v>
      </c>
      <c r="V1679">
        <v>65535</v>
      </c>
      <c r="W1679">
        <v>11</v>
      </c>
      <c r="X1679">
        <v>12000</v>
      </c>
      <c r="Y1679">
        <v>4150</v>
      </c>
      <c r="Z1679" t="s">
        <v>73</v>
      </c>
      <c r="AA1679">
        <v>0</v>
      </c>
      <c r="AB1679">
        <v>0</v>
      </c>
      <c r="AC1679">
        <v>100</v>
      </c>
      <c r="AD1679" t="s">
        <v>66</v>
      </c>
      <c r="AE1679" s="2" t="s">
        <v>75</v>
      </c>
      <c r="AF1679" t="s">
        <v>77</v>
      </c>
      <c r="AG1679" t="s">
        <v>78</v>
      </c>
      <c r="AH1679" t="s">
        <v>68</v>
      </c>
      <c r="AI1679" t="s">
        <v>71</v>
      </c>
      <c r="AJ1679" t="s">
        <v>67</v>
      </c>
      <c r="AK1679" t="s">
        <v>67</v>
      </c>
      <c r="AL1679" t="s">
        <v>67</v>
      </c>
      <c r="AM1679" t="s">
        <v>67</v>
      </c>
      <c r="AN1679" t="s">
        <v>67</v>
      </c>
      <c r="AO1679" t="s">
        <v>67</v>
      </c>
      <c r="AP1679" t="s">
        <v>67</v>
      </c>
      <c r="AQ1679">
        <v>4112</v>
      </c>
      <c r="AR1679">
        <v>4112</v>
      </c>
      <c r="AS1679">
        <v>4174</v>
      </c>
      <c r="AT1679">
        <v>4112</v>
      </c>
      <c r="AU1679" s="2">
        <v>4134</v>
      </c>
      <c r="AV1679">
        <v>4164</v>
      </c>
      <c r="AW1679">
        <v>4115</v>
      </c>
      <c r="AX1679">
        <v>4164</v>
      </c>
      <c r="AY1679">
        <v>4125</v>
      </c>
      <c r="AZ1679">
        <v>4114</v>
      </c>
      <c r="BA1679" s="2">
        <f t="shared" si="26"/>
        <v>62</v>
      </c>
      <c r="BB1679">
        <v>0</v>
      </c>
      <c r="BC1679">
        <v>0</v>
      </c>
      <c r="BD1679">
        <v>0</v>
      </c>
      <c r="BE1679">
        <v>0</v>
      </c>
      <c r="BF1679">
        <v>4113</v>
      </c>
      <c r="BG1679">
        <v>35.799999999999997</v>
      </c>
      <c r="BH1679">
        <v>39</v>
      </c>
      <c r="BI1679">
        <v>-273.2</v>
      </c>
      <c r="BJ1679">
        <v>39</v>
      </c>
      <c r="BK1679">
        <v>35.799999999999997</v>
      </c>
      <c r="BL1679">
        <v>32.4</v>
      </c>
      <c r="BM1679">
        <v>939</v>
      </c>
      <c r="BN1679" t="s">
        <v>72</v>
      </c>
    </row>
    <row r="1680" spans="1:66" x14ac:dyDescent="0.25">
      <c r="A1680">
        <v>1679</v>
      </c>
      <c r="B1680" s="1">
        <v>44054.771145833336</v>
      </c>
      <c r="C1680">
        <v>1779.0119999999999</v>
      </c>
      <c r="D1680" t="s">
        <v>63</v>
      </c>
      <c r="E1680">
        <v>12700</v>
      </c>
      <c r="F1680">
        <v>10</v>
      </c>
      <c r="G1680" t="s">
        <v>64</v>
      </c>
      <c r="H1680">
        <v>0</v>
      </c>
      <c r="I1680">
        <v>65535</v>
      </c>
      <c r="J1680">
        <v>65535</v>
      </c>
      <c r="K1680">
        <v>1</v>
      </c>
      <c r="L1680">
        <v>39</v>
      </c>
      <c r="M1680">
        <v>4133</v>
      </c>
      <c r="N1680" s="2">
        <v>7824</v>
      </c>
      <c r="O1680">
        <v>8136</v>
      </c>
      <c r="P1680">
        <v>100</v>
      </c>
      <c r="Q1680">
        <v>94</v>
      </c>
      <c r="R1680">
        <v>95</v>
      </c>
      <c r="S1680">
        <v>11950</v>
      </c>
      <c r="T1680">
        <v>12782</v>
      </c>
      <c r="U1680">
        <v>65535</v>
      </c>
      <c r="V1680">
        <v>65535</v>
      </c>
      <c r="W1680">
        <v>11</v>
      </c>
      <c r="X1680">
        <v>12000</v>
      </c>
      <c r="Y1680">
        <v>4150</v>
      </c>
      <c r="Z1680" t="s">
        <v>73</v>
      </c>
      <c r="AA1680">
        <v>0</v>
      </c>
      <c r="AB1680">
        <v>0</v>
      </c>
      <c r="AC1680">
        <v>100</v>
      </c>
      <c r="AD1680" t="s">
        <v>66</v>
      </c>
      <c r="AE1680" s="2" t="s">
        <v>75</v>
      </c>
      <c r="AF1680" t="s">
        <v>77</v>
      </c>
      <c r="AG1680" t="s">
        <v>78</v>
      </c>
      <c r="AH1680" t="s">
        <v>68</v>
      </c>
      <c r="AI1680" t="s">
        <v>71</v>
      </c>
      <c r="AJ1680" t="s">
        <v>67</v>
      </c>
      <c r="AK1680" t="s">
        <v>67</v>
      </c>
      <c r="AL1680" t="s">
        <v>67</v>
      </c>
      <c r="AM1680" t="s">
        <v>67</v>
      </c>
      <c r="AN1680" t="s">
        <v>67</v>
      </c>
      <c r="AO1680" t="s">
        <v>67</v>
      </c>
      <c r="AP1680" t="s">
        <v>67</v>
      </c>
      <c r="AQ1680">
        <v>4112</v>
      </c>
      <c r="AR1680">
        <v>4112</v>
      </c>
      <c r="AS1680">
        <v>4173</v>
      </c>
      <c r="AT1680">
        <v>4112</v>
      </c>
      <c r="AU1680" s="2">
        <v>4134</v>
      </c>
      <c r="AV1680">
        <v>4164</v>
      </c>
      <c r="AW1680">
        <v>4115</v>
      </c>
      <c r="AX1680">
        <v>4164</v>
      </c>
      <c r="AY1680">
        <v>4124</v>
      </c>
      <c r="AZ1680">
        <v>4114</v>
      </c>
      <c r="BA1680" s="2">
        <f t="shared" si="26"/>
        <v>61</v>
      </c>
      <c r="BB1680">
        <v>0</v>
      </c>
      <c r="BC1680">
        <v>0</v>
      </c>
      <c r="BD1680">
        <v>0</v>
      </c>
      <c r="BE1680">
        <v>0</v>
      </c>
      <c r="BF1680">
        <v>4113</v>
      </c>
      <c r="BG1680">
        <v>35.799999999999997</v>
      </c>
      <c r="BH1680">
        <v>39</v>
      </c>
      <c r="BI1680">
        <v>-273.2</v>
      </c>
      <c r="BJ1680">
        <v>39</v>
      </c>
      <c r="BK1680">
        <v>35.799999999999997</v>
      </c>
      <c r="BL1680">
        <v>32.4</v>
      </c>
      <c r="BM1680">
        <v>940</v>
      </c>
      <c r="BN1680" t="s">
        <v>72</v>
      </c>
    </row>
    <row r="1681" spans="1:66" x14ac:dyDescent="0.25">
      <c r="A1681">
        <v>1680</v>
      </c>
      <c r="B1681" s="1">
        <v>44054.771157407406</v>
      </c>
      <c r="C1681">
        <v>1780.319</v>
      </c>
      <c r="D1681" t="s">
        <v>63</v>
      </c>
      <c r="E1681">
        <v>12700</v>
      </c>
      <c r="F1681">
        <v>10</v>
      </c>
      <c r="G1681" t="s">
        <v>64</v>
      </c>
      <c r="H1681">
        <v>0</v>
      </c>
      <c r="I1681">
        <v>65535</v>
      </c>
      <c r="J1681">
        <v>65535</v>
      </c>
      <c r="K1681">
        <v>1</v>
      </c>
      <c r="L1681">
        <v>39</v>
      </c>
      <c r="M1681">
        <v>4132</v>
      </c>
      <c r="N1681" s="2">
        <v>7743</v>
      </c>
      <c r="O1681">
        <v>8111</v>
      </c>
      <c r="P1681">
        <v>100</v>
      </c>
      <c r="Q1681">
        <v>94</v>
      </c>
      <c r="R1681">
        <v>95</v>
      </c>
      <c r="S1681">
        <v>11952</v>
      </c>
      <c r="T1681">
        <v>12782</v>
      </c>
      <c r="U1681">
        <v>65535</v>
      </c>
      <c r="V1681">
        <v>65535</v>
      </c>
      <c r="W1681">
        <v>11</v>
      </c>
      <c r="X1681">
        <v>12000</v>
      </c>
      <c r="Y1681">
        <v>4150</v>
      </c>
      <c r="Z1681" t="s">
        <v>73</v>
      </c>
      <c r="AA1681">
        <v>0</v>
      </c>
      <c r="AB1681">
        <v>0</v>
      </c>
      <c r="AC1681">
        <v>100</v>
      </c>
      <c r="AD1681" t="s">
        <v>66</v>
      </c>
      <c r="AE1681" s="2" t="s">
        <v>75</v>
      </c>
      <c r="AF1681" t="s">
        <v>77</v>
      </c>
      <c r="AG1681" t="s">
        <v>78</v>
      </c>
      <c r="AH1681" t="s">
        <v>68</v>
      </c>
      <c r="AI1681" t="s">
        <v>71</v>
      </c>
      <c r="AJ1681" t="s">
        <v>67</v>
      </c>
      <c r="AK1681" t="s">
        <v>67</v>
      </c>
      <c r="AL1681" t="s">
        <v>67</v>
      </c>
      <c r="AM1681" t="s">
        <v>67</v>
      </c>
      <c r="AN1681" t="s">
        <v>67</v>
      </c>
      <c r="AO1681" t="s">
        <v>67</v>
      </c>
      <c r="AP1681" t="s">
        <v>67</v>
      </c>
      <c r="AQ1681">
        <v>4112</v>
      </c>
      <c r="AR1681">
        <v>4112</v>
      </c>
      <c r="AS1681">
        <v>4173</v>
      </c>
      <c r="AT1681">
        <v>4112</v>
      </c>
      <c r="AU1681" s="2">
        <v>4133</v>
      </c>
      <c r="AV1681">
        <v>4163</v>
      </c>
      <c r="AW1681">
        <v>4115</v>
      </c>
      <c r="AX1681">
        <v>4164</v>
      </c>
      <c r="AY1681">
        <v>4124</v>
      </c>
      <c r="AZ1681">
        <v>4114</v>
      </c>
      <c r="BA1681" s="2">
        <f t="shared" si="26"/>
        <v>61</v>
      </c>
      <c r="BB1681">
        <v>0</v>
      </c>
      <c r="BC1681">
        <v>0</v>
      </c>
      <c r="BD1681">
        <v>0</v>
      </c>
      <c r="BE1681">
        <v>0</v>
      </c>
      <c r="BF1681">
        <v>4113</v>
      </c>
      <c r="BG1681">
        <v>35.799999999999997</v>
      </c>
      <c r="BH1681">
        <v>39</v>
      </c>
      <c r="BI1681">
        <v>-273.2</v>
      </c>
      <c r="BJ1681">
        <v>39</v>
      </c>
      <c r="BK1681">
        <v>35.799999999999997</v>
      </c>
      <c r="BL1681">
        <v>32.299999999999997</v>
      </c>
      <c r="BM1681">
        <v>945</v>
      </c>
      <c r="BN1681" t="s">
        <v>72</v>
      </c>
    </row>
    <row r="1682" spans="1:66" x14ac:dyDescent="0.25">
      <c r="A1682">
        <v>1681</v>
      </c>
      <c r="B1682" s="1">
        <v>44054.771168981482</v>
      </c>
      <c r="C1682">
        <v>1781.289</v>
      </c>
      <c r="D1682" t="s">
        <v>63</v>
      </c>
      <c r="E1682">
        <v>12700</v>
      </c>
      <c r="F1682">
        <v>10</v>
      </c>
      <c r="G1682" t="s">
        <v>64</v>
      </c>
      <c r="H1682">
        <v>0</v>
      </c>
      <c r="I1682">
        <v>65535</v>
      </c>
      <c r="J1682">
        <v>65535</v>
      </c>
      <c r="K1682">
        <v>1</v>
      </c>
      <c r="L1682">
        <v>39</v>
      </c>
      <c r="M1682">
        <v>4132</v>
      </c>
      <c r="N1682" s="2">
        <v>7722</v>
      </c>
      <c r="O1682">
        <v>8084</v>
      </c>
      <c r="P1682">
        <v>100</v>
      </c>
      <c r="Q1682">
        <v>94</v>
      </c>
      <c r="R1682">
        <v>95</v>
      </c>
      <c r="S1682">
        <v>11954</v>
      </c>
      <c r="T1682">
        <v>12782</v>
      </c>
      <c r="U1682">
        <v>65535</v>
      </c>
      <c r="V1682">
        <v>65535</v>
      </c>
      <c r="W1682">
        <v>11</v>
      </c>
      <c r="X1682">
        <v>12000</v>
      </c>
      <c r="Y1682">
        <v>4150</v>
      </c>
      <c r="Z1682" t="s">
        <v>73</v>
      </c>
      <c r="AA1682">
        <v>0</v>
      </c>
      <c r="AB1682">
        <v>0</v>
      </c>
      <c r="AC1682">
        <v>100</v>
      </c>
      <c r="AD1682" t="s">
        <v>66</v>
      </c>
      <c r="AE1682" s="2" t="s">
        <v>75</v>
      </c>
      <c r="AF1682" t="s">
        <v>77</v>
      </c>
      <c r="AG1682" t="s">
        <v>78</v>
      </c>
      <c r="AH1682" t="s">
        <v>68</v>
      </c>
      <c r="AI1682" t="s">
        <v>71</v>
      </c>
      <c r="AJ1682" t="s">
        <v>67</v>
      </c>
      <c r="AK1682" t="s">
        <v>67</v>
      </c>
      <c r="AL1682" t="s">
        <v>67</v>
      </c>
      <c r="AM1682" t="s">
        <v>67</v>
      </c>
      <c r="AN1682" t="s">
        <v>67</v>
      </c>
      <c r="AO1682" t="s">
        <v>67</v>
      </c>
      <c r="AP1682" t="s">
        <v>67</v>
      </c>
      <c r="AQ1682">
        <v>4111</v>
      </c>
      <c r="AR1682">
        <v>4112</v>
      </c>
      <c r="AS1682">
        <v>4173</v>
      </c>
      <c r="AT1682">
        <v>4112</v>
      </c>
      <c r="AU1682" s="2">
        <v>4133</v>
      </c>
      <c r="AV1682">
        <v>4164</v>
      </c>
      <c r="AW1682">
        <v>4115</v>
      </c>
      <c r="AX1682">
        <v>4164</v>
      </c>
      <c r="AY1682">
        <v>4124</v>
      </c>
      <c r="AZ1682">
        <v>4114</v>
      </c>
      <c r="BA1682" s="2">
        <f t="shared" si="26"/>
        <v>62</v>
      </c>
      <c r="BB1682">
        <v>0</v>
      </c>
      <c r="BC1682">
        <v>0</v>
      </c>
      <c r="BD1682">
        <v>0</v>
      </c>
      <c r="BE1682">
        <v>0</v>
      </c>
      <c r="BF1682">
        <v>4113</v>
      </c>
      <c r="BG1682">
        <v>35.799999999999997</v>
      </c>
      <c r="BH1682">
        <v>39</v>
      </c>
      <c r="BI1682">
        <v>-273.2</v>
      </c>
      <c r="BJ1682">
        <v>39</v>
      </c>
      <c r="BK1682">
        <v>35.799999999999997</v>
      </c>
      <c r="BL1682">
        <v>32.299999999999997</v>
      </c>
      <c r="BM1682">
        <v>941</v>
      </c>
      <c r="BN1682" t="s">
        <v>72</v>
      </c>
    </row>
    <row r="1683" spans="1:66" x14ac:dyDescent="0.25">
      <c r="A1683">
        <v>1682</v>
      </c>
      <c r="B1683" s="1">
        <v>44054.771180555559</v>
      </c>
      <c r="C1683">
        <v>1782.258</v>
      </c>
      <c r="D1683" t="s">
        <v>63</v>
      </c>
      <c r="E1683">
        <v>12700</v>
      </c>
      <c r="F1683">
        <v>10</v>
      </c>
      <c r="G1683" t="s">
        <v>64</v>
      </c>
      <c r="H1683">
        <v>0</v>
      </c>
      <c r="I1683">
        <v>65535</v>
      </c>
      <c r="J1683">
        <v>65535</v>
      </c>
      <c r="K1683">
        <v>1</v>
      </c>
      <c r="L1683">
        <v>39</v>
      </c>
      <c r="M1683">
        <v>4133</v>
      </c>
      <c r="N1683" s="2">
        <v>7764</v>
      </c>
      <c r="O1683">
        <v>8061</v>
      </c>
      <c r="P1683">
        <v>100</v>
      </c>
      <c r="Q1683">
        <v>94</v>
      </c>
      <c r="R1683">
        <v>95</v>
      </c>
      <c r="S1683">
        <v>11956</v>
      </c>
      <c r="T1683">
        <v>12782</v>
      </c>
      <c r="U1683">
        <v>65535</v>
      </c>
      <c r="V1683">
        <v>65535</v>
      </c>
      <c r="W1683">
        <v>11</v>
      </c>
      <c r="X1683">
        <v>12000</v>
      </c>
      <c r="Y1683">
        <v>4150</v>
      </c>
      <c r="Z1683" t="s">
        <v>73</v>
      </c>
      <c r="AA1683">
        <v>0</v>
      </c>
      <c r="AB1683">
        <v>0</v>
      </c>
      <c r="AC1683">
        <v>100</v>
      </c>
      <c r="AD1683" t="s">
        <v>66</v>
      </c>
      <c r="AE1683" s="2" t="s">
        <v>75</v>
      </c>
      <c r="AF1683" t="s">
        <v>77</v>
      </c>
      <c r="AG1683" t="s">
        <v>78</v>
      </c>
      <c r="AH1683" t="s">
        <v>68</v>
      </c>
      <c r="AI1683" t="s">
        <v>71</v>
      </c>
      <c r="AJ1683" t="s">
        <v>67</v>
      </c>
      <c r="AK1683" t="s">
        <v>67</v>
      </c>
      <c r="AL1683" t="s">
        <v>67</v>
      </c>
      <c r="AM1683" t="s">
        <v>67</v>
      </c>
      <c r="AN1683" t="s">
        <v>67</v>
      </c>
      <c r="AO1683" t="s">
        <v>67</v>
      </c>
      <c r="AP1683" t="s">
        <v>67</v>
      </c>
      <c r="AQ1683">
        <v>4112</v>
      </c>
      <c r="AR1683">
        <v>4112</v>
      </c>
      <c r="AS1683">
        <v>4173</v>
      </c>
      <c r="AT1683">
        <v>4112</v>
      </c>
      <c r="AU1683" s="2">
        <v>4133</v>
      </c>
      <c r="AV1683">
        <v>4164</v>
      </c>
      <c r="AW1683">
        <v>4115</v>
      </c>
      <c r="AX1683">
        <v>4163</v>
      </c>
      <c r="AY1683">
        <v>4124</v>
      </c>
      <c r="AZ1683">
        <v>4114</v>
      </c>
      <c r="BA1683" s="2">
        <f t="shared" si="26"/>
        <v>61</v>
      </c>
      <c r="BB1683">
        <v>0</v>
      </c>
      <c r="BC1683">
        <v>0</v>
      </c>
      <c r="BD1683">
        <v>0</v>
      </c>
      <c r="BE1683">
        <v>0</v>
      </c>
      <c r="BF1683">
        <v>4113</v>
      </c>
      <c r="BG1683">
        <v>35.799999999999997</v>
      </c>
      <c r="BH1683">
        <v>39</v>
      </c>
      <c r="BI1683">
        <v>-273.2</v>
      </c>
      <c r="BJ1683">
        <v>39</v>
      </c>
      <c r="BK1683">
        <v>35.799999999999997</v>
      </c>
      <c r="BL1683">
        <v>32.299999999999997</v>
      </c>
      <c r="BM1683">
        <v>939</v>
      </c>
      <c r="BN1683" t="s">
        <v>72</v>
      </c>
    </row>
    <row r="1684" spans="1:66" x14ac:dyDescent="0.25">
      <c r="A1684">
        <v>1683</v>
      </c>
      <c r="B1684" s="1">
        <v>44054.771192129629</v>
      </c>
      <c r="C1684">
        <v>1783.2239999999999</v>
      </c>
      <c r="D1684" t="s">
        <v>63</v>
      </c>
      <c r="E1684">
        <v>12700</v>
      </c>
      <c r="F1684">
        <v>10</v>
      </c>
      <c r="G1684" t="s">
        <v>64</v>
      </c>
      <c r="H1684">
        <v>0</v>
      </c>
      <c r="I1684">
        <v>65535</v>
      </c>
      <c r="J1684">
        <v>65535</v>
      </c>
      <c r="K1684">
        <v>1</v>
      </c>
      <c r="L1684">
        <v>39</v>
      </c>
      <c r="M1684">
        <v>4133</v>
      </c>
      <c r="N1684" s="2">
        <v>7730</v>
      </c>
      <c r="O1684">
        <v>8042</v>
      </c>
      <c r="P1684">
        <v>100</v>
      </c>
      <c r="Q1684">
        <v>94</v>
      </c>
      <c r="R1684">
        <v>95</v>
      </c>
      <c r="S1684">
        <v>11958</v>
      </c>
      <c r="T1684">
        <v>12782</v>
      </c>
      <c r="U1684">
        <v>65535</v>
      </c>
      <c r="V1684">
        <v>65535</v>
      </c>
      <c r="W1684">
        <v>11</v>
      </c>
      <c r="X1684">
        <v>12000</v>
      </c>
      <c r="Y1684">
        <v>4150</v>
      </c>
      <c r="Z1684" t="s">
        <v>73</v>
      </c>
      <c r="AA1684">
        <v>0</v>
      </c>
      <c r="AB1684">
        <v>0</v>
      </c>
      <c r="AC1684">
        <v>100</v>
      </c>
      <c r="AD1684" t="s">
        <v>66</v>
      </c>
      <c r="AE1684" s="2" t="s">
        <v>75</v>
      </c>
      <c r="AF1684" t="s">
        <v>77</v>
      </c>
      <c r="AG1684" t="s">
        <v>78</v>
      </c>
      <c r="AH1684" t="s">
        <v>68</v>
      </c>
      <c r="AI1684" t="s">
        <v>71</v>
      </c>
      <c r="AJ1684" t="s">
        <v>67</v>
      </c>
      <c r="AK1684" t="s">
        <v>67</v>
      </c>
      <c r="AL1684" t="s">
        <v>67</v>
      </c>
      <c r="AM1684" t="s">
        <v>67</v>
      </c>
      <c r="AN1684" t="s">
        <v>67</v>
      </c>
      <c r="AO1684" t="s">
        <v>67</v>
      </c>
      <c r="AP1684" t="s">
        <v>67</v>
      </c>
      <c r="AQ1684">
        <v>4111</v>
      </c>
      <c r="AR1684">
        <v>4112</v>
      </c>
      <c r="AS1684">
        <v>4173</v>
      </c>
      <c r="AT1684">
        <v>4111</v>
      </c>
      <c r="AU1684" s="2">
        <v>4126</v>
      </c>
      <c r="AV1684">
        <v>4164</v>
      </c>
      <c r="AW1684">
        <v>4115</v>
      </c>
      <c r="AX1684">
        <v>4164</v>
      </c>
      <c r="AY1684">
        <v>4124</v>
      </c>
      <c r="AZ1684">
        <v>4114</v>
      </c>
      <c r="BA1684" s="2">
        <f t="shared" si="26"/>
        <v>62</v>
      </c>
      <c r="BB1684">
        <v>0</v>
      </c>
      <c r="BC1684">
        <v>0</v>
      </c>
      <c r="BD1684">
        <v>0</v>
      </c>
      <c r="BE1684">
        <v>0</v>
      </c>
      <c r="BF1684">
        <v>4113</v>
      </c>
      <c r="BG1684">
        <v>35.799999999999997</v>
      </c>
      <c r="BH1684">
        <v>39</v>
      </c>
      <c r="BI1684">
        <v>-273.2</v>
      </c>
      <c r="BJ1684">
        <v>39</v>
      </c>
      <c r="BK1684">
        <v>35.799999999999997</v>
      </c>
      <c r="BL1684">
        <v>32.4</v>
      </c>
      <c r="BM1684">
        <v>940</v>
      </c>
      <c r="BN1684" t="s">
        <v>72</v>
      </c>
    </row>
    <row r="1685" spans="1:66" x14ac:dyDescent="0.25">
      <c r="A1685">
        <v>1684</v>
      </c>
      <c r="B1685" s="1">
        <v>44054.771215277775</v>
      </c>
      <c r="C1685">
        <v>1784.5219999999999</v>
      </c>
      <c r="D1685" t="s">
        <v>63</v>
      </c>
      <c r="E1685">
        <v>12700</v>
      </c>
      <c r="F1685">
        <v>10</v>
      </c>
      <c r="G1685" t="s">
        <v>64</v>
      </c>
      <c r="H1685">
        <v>0</v>
      </c>
      <c r="I1685">
        <v>65535</v>
      </c>
      <c r="J1685">
        <v>65535</v>
      </c>
      <c r="K1685">
        <v>1</v>
      </c>
      <c r="L1685">
        <v>39</v>
      </c>
      <c r="M1685">
        <v>4132</v>
      </c>
      <c r="N1685" s="2">
        <v>7722</v>
      </c>
      <c r="O1685">
        <v>8020</v>
      </c>
      <c r="P1685">
        <v>100</v>
      </c>
      <c r="Q1685">
        <v>94</v>
      </c>
      <c r="R1685">
        <v>95</v>
      </c>
      <c r="S1685">
        <v>11960</v>
      </c>
      <c r="T1685">
        <v>12782</v>
      </c>
      <c r="U1685">
        <v>65535</v>
      </c>
      <c r="V1685">
        <v>65535</v>
      </c>
      <c r="W1685">
        <v>11</v>
      </c>
      <c r="X1685">
        <v>12000</v>
      </c>
      <c r="Y1685">
        <v>4150</v>
      </c>
      <c r="Z1685" t="s">
        <v>73</v>
      </c>
      <c r="AA1685">
        <v>0</v>
      </c>
      <c r="AB1685">
        <v>0</v>
      </c>
      <c r="AC1685">
        <v>100</v>
      </c>
      <c r="AD1685" t="s">
        <v>66</v>
      </c>
      <c r="AE1685" s="2" t="s">
        <v>75</v>
      </c>
      <c r="AF1685" t="s">
        <v>77</v>
      </c>
      <c r="AG1685" t="s">
        <v>78</v>
      </c>
      <c r="AH1685" t="s">
        <v>68</v>
      </c>
      <c r="AI1685" t="s">
        <v>71</v>
      </c>
      <c r="AJ1685" t="s">
        <v>67</v>
      </c>
      <c r="AK1685" t="s">
        <v>67</v>
      </c>
      <c r="AL1685" t="s">
        <v>67</v>
      </c>
      <c r="AM1685" t="s">
        <v>67</v>
      </c>
      <c r="AN1685" t="s">
        <v>67</v>
      </c>
      <c r="AO1685" t="s">
        <v>67</v>
      </c>
      <c r="AP1685" t="s">
        <v>67</v>
      </c>
      <c r="AQ1685">
        <v>4111</v>
      </c>
      <c r="AR1685">
        <v>4112</v>
      </c>
      <c r="AS1685">
        <v>4173</v>
      </c>
      <c r="AT1685">
        <v>4112</v>
      </c>
      <c r="AU1685" s="2">
        <v>4125</v>
      </c>
      <c r="AV1685">
        <v>4164</v>
      </c>
      <c r="AW1685">
        <v>4115</v>
      </c>
      <c r="AX1685">
        <v>4164</v>
      </c>
      <c r="AY1685">
        <v>4124</v>
      </c>
      <c r="AZ1685">
        <v>4114</v>
      </c>
      <c r="BA1685" s="2">
        <f t="shared" si="26"/>
        <v>62</v>
      </c>
      <c r="BB1685">
        <v>0</v>
      </c>
      <c r="BC1685">
        <v>0</v>
      </c>
      <c r="BD1685">
        <v>0</v>
      </c>
      <c r="BE1685">
        <v>0</v>
      </c>
      <c r="BF1685">
        <v>4113</v>
      </c>
      <c r="BG1685">
        <v>35.700000000000003</v>
      </c>
      <c r="BH1685">
        <v>39</v>
      </c>
      <c r="BI1685">
        <v>-273.2</v>
      </c>
      <c r="BJ1685">
        <v>39</v>
      </c>
      <c r="BK1685">
        <v>35.700000000000003</v>
      </c>
      <c r="BL1685">
        <v>32.4</v>
      </c>
      <c r="BM1685">
        <v>938</v>
      </c>
      <c r="BN1685" t="s">
        <v>72</v>
      </c>
    </row>
    <row r="1686" spans="1:66" x14ac:dyDescent="0.25">
      <c r="A1686">
        <v>1685</v>
      </c>
      <c r="B1686" s="1">
        <v>44054.771226851852</v>
      </c>
      <c r="C1686">
        <v>1785.479</v>
      </c>
      <c r="D1686" t="s">
        <v>63</v>
      </c>
      <c r="E1686">
        <v>12700</v>
      </c>
      <c r="F1686">
        <v>10</v>
      </c>
      <c r="G1686" t="s">
        <v>64</v>
      </c>
      <c r="H1686">
        <v>0</v>
      </c>
      <c r="I1686">
        <v>65535</v>
      </c>
      <c r="J1686">
        <v>65535</v>
      </c>
      <c r="K1686">
        <v>1</v>
      </c>
      <c r="L1686">
        <v>39</v>
      </c>
      <c r="M1686">
        <v>4131</v>
      </c>
      <c r="N1686" s="2">
        <v>7666</v>
      </c>
      <c r="O1686">
        <v>7997</v>
      </c>
      <c r="P1686">
        <v>100</v>
      </c>
      <c r="Q1686">
        <v>94</v>
      </c>
      <c r="R1686">
        <v>95</v>
      </c>
      <c r="S1686">
        <v>11963</v>
      </c>
      <c r="T1686">
        <v>12782</v>
      </c>
      <c r="U1686">
        <v>65535</v>
      </c>
      <c r="V1686">
        <v>65535</v>
      </c>
      <c r="W1686">
        <v>10</v>
      </c>
      <c r="X1686">
        <v>12000</v>
      </c>
      <c r="Y1686">
        <v>4150</v>
      </c>
      <c r="Z1686" t="s">
        <v>73</v>
      </c>
      <c r="AA1686">
        <v>0</v>
      </c>
      <c r="AB1686">
        <v>0</v>
      </c>
      <c r="AC1686">
        <v>100</v>
      </c>
      <c r="AD1686" t="s">
        <v>66</v>
      </c>
      <c r="AE1686" s="2" t="s">
        <v>75</v>
      </c>
      <c r="AF1686" t="s">
        <v>77</v>
      </c>
      <c r="AG1686" t="s">
        <v>78</v>
      </c>
      <c r="AH1686" t="s">
        <v>68</v>
      </c>
      <c r="AI1686" t="s">
        <v>71</v>
      </c>
      <c r="AJ1686" t="s">
        <v>67</v>
      </c>
      <c r="AK1686" t="s">
        <v>67</v>
      </c>
      <c r="AL1686" t="s">
        <v>67</v>
      </c>
      <c r="AM1686" t="s">
        <v>67</v>
      </c>
      <c r="AN1686" t="s">
        <v>67</v>
      </c>
      <c r="AO1686" t="s">
        <v>67</v>
      </c>
      <c r="AP1686" t="s">
        <v>67</v>
      </c>
      <c r="AQ1686">
        <v>4111</v>
      </c>
      <c r="AR1686">
        <v>4111</v>
      </c>
      <c r="AS1686">
        <v>4172</v>
      </c>
      <c r="AT1686">
        <v>4111</v>
      </c>
      <c r="AU1686" s="2">
        <v>4124</v>
      </c>
      <c r="AV1686">
        <v>4163</v>
      </c>
      <c r="AW1686">
        <v>4115</v>
      </c>
      <c r="AX1686">
        <v>4163</v>
      </c>
      <c r="AY1686">
        <v>4123</v>
      </c>
      <c r="AZ1686">
        <v>4113</v>
      </c>
      <c r="BA1686" s="2">
        <f t="shared" si="26"/>
        <v>61</v>
      </c>
      <c r="BB1686">
        <v>0</v>
      </c>
      <c r="BC1686">
        <v>0</v>
      </c>
      <c r="BD1686">
        <v>0</v>
      </c>
      <c r="BE1686">
        <v>0</v>
      </c>
      <c r="BF1686">
        <v>4110</v>
      </c>
      <c r="BG1686">
        <v>35.700000000000003</v>
      </c>
      <c r="BH1686">
        <v>39</v>
      </c>
      <c r="BI1686">
        <v>-273.2</v>
      </c>
      <c r="BJ1686">
        <v>39</v>
      </c>
      <c r="BK1686">
        <v>35.700000000000003</v>
      </c>
      <c r="BL1686">
        <v>32.4</v>
      </c>
      <c r="BM1686">
        <v>950</v>
      </c>
      <c r="BN1686" t="s">
        <v>72</v>
      </c>
    </row>
    <row r="1687" spans="1:66" x14ac:dyDescent="0.25">
      <c r="A1687">
        <v>1686</v>
      </c>
      <c r="B1687" s="1">
        <v>44054.771238425928</v>
      </c>
      <c r="C1687">
        <v>1786.45</v>
      </c>
      <c r="D1687" t="s">
        <v>63</v>
      </c>
      <c r="E1687">
        <v>12700</v>
      </c>
      <c r="F1687">
        <v>10</v>
      </c>
      <c r="G1687" t="s">
        <v>64</v>
      </c>
      <c r="H1687">
        <v>0</v>
      </c>
      <c r="I1687">
        <v>65535</v>
      </c>
      <c r="J1687">
        <v>65535</v>
      </c>
      <c r="K1687">
        <v>1</v>
      </c>
      <c r="L1687">
        <v>39</v>
      </c>
      <c r="M1687">
        <v>4131</v>
      </c>
      <c r="N1687" s="2">
        <v>7607</v>
      </c>
      <c r="O1687">
        <v>7973</v>
      </c>
      <c r="P1687">
        <v>100</v>
      </c>
      <c r="Q1687">
        <v>94</v>
      </c>
      <c r="R1687">
        <v>95</v>
      </c>
      <c r="S1687">
        <v>11965</v>
      </c>
      <c r="T1687">
        <v>12782</v>
      </c>
      <c r="U1687">
        <v>65535</v>
      </c>
      <c r="V1687">
        <v>65535</v>
      </c>
      <c r="W1687">
        <v>10</v>
      </c>
      <c r="X1687">
        <v>12000</v>
      </c>
      <c r="Y1687">
        <v>4150</v>
      </c>
      <c r="Z1687" t="s">
        <v>73</v>
      </c>
      <c r="AA1687">
        <v>0</v>
      </c>
      <c r="AB1687">
        <v>0</v>
      </c>
      <c r="AC1687">
        <v>100</v>
      </c>
      <c r="AD1687" t="s">
        <v>66</v>
      </c>
      <c r="AE1687" s="2" t="s">
        <v>75</v>
      </c>
      <c r="AF1687" t="s">
        <v>77</v>
      </c>
      <c r="AG1687" t="s">
        <v>78</v>
      </c>
      <c r="AH1687" t="s">
        <v>68</v>
      </c>
      <c r="AI1687" t="s">
        <v>71</v>
      </c>
      <c r="AJ1687" t="s">
        <v>67</v>
      </c>
      <c r="AK1687" t="s">
        <v>67</v>
      </c>
      <c r="AL1687" t="s">
        <v>67</v>
      </c>
      <c r="AM1687" t="s">
        <v>67</v>
      </c>
      <c r="AN1687" t="s">
        <v>67</v>
      </c>
      <c r="AO1687" t="s">
        <v>67</v>
      </c>
      <c r="AP1687" t="s">
        <v>67</v>
      </c>
      <c r="AQ1687">
        <v>4112</v>
      </c>
      <c r="AR1687">
        <v>4112</v>
      </c>
      <c r="AS1687">
        <v>4173</v>
      </c>
      <c r="AT1687">
        <v>4112</v>
      </c>
      <c r="AU1687" s="2">
        <v>4133</v>
      </c>
      <c r="AV1687">
        <v>4163</v>
      </c>
      <c r="AW1687">
        <v>4115</v>
      </c>
      <c r="AX1687">
        <v>4163</v>
      </c>
      <c r="AY1687">
        <v>4124</v>
      </c>
      <c r="AZ1687">
        <v>4114</v>
      </c>
      <c r="BA1687" s="2">
        <f t="shared" si="26"/>
        <v>61</v>
      </c>
      <c r="BB1687">
        <v>0</v>
      </c>
      <c r="BC1687">
        <v>0</v>
      </c>
      <c r="BD1687">
        <v>0</v>
      </c>
      <c r="BE1687">
        <v>0</v>
      </c>
      <c r="BF1687">
        <v>4113</v>
      </c>
      <c r="BG1687">
        <v>35.700000000000003</v>
      </c>
      <c r="BH1687">
        <v>39</v>
      </c>
      <c r="BI1687">
        <v>-273.2</v>
      </c>
      <c r="BJ1687">
        <v>39</v>
      </c>
      <c r="BK1687">
        <v>35.700000000000003</v>
      </c>
      <c r="BL1687">
        <v>32.4</v>
      </c>
      <c r="BM1687">
        <v>951</v>
      </c>
      <c r="BN1687" t="s">
        <v>72</v>
      </c>
    </row>
    <row r="1688" spans="1:66" x14ac:dyDescent="0.25">
      <c r="A1688">
        <v>1687</v>
      </c>
      <c r="B1688" s="1">
        <v>44054.771249999998</v>
      </c>
      <c r="C1688">
        <v>1787.4259999999999</v>
      </c>
      <c r="D1688" t="s">
        <v>63</v>
      </c>
      <c r="E1688">
        <v>12700</v>
      </c>
      <c r="F1688">
        <v>10</v>
      </c>
      <c r="G1688" t="s">
        <v>64</v>
      </c>
      <c r="H1688">
        <v>0</v>
      </c>
      <c r="I1688">
        <v>65535</v>
      </c>
      <c r="J1688">
        <v>65535</v>
      </c>
      <c r="K1688">
        <v>1</v>
      </c>
      <c r="L1688">
        <v>39</v>
      </c>
      <c r="M1688">
        <v>4132</v>
      </c>
      <c r="N1688" s="2">
        <v>7653</v>
      </c>
      <c r="O1688">
        <v>7951</v>
      </c>
      <c r="P1688">
        <v>100</v>
      </c>
      <c r="Q1688">
        <v>94</v>
      </c>
      <c r="R1688">
        <v>95</v>
      </c>
      <c r="S1688">
        <v>11967</v>
      </c>
      <c r="T1688">
        <v>12782</v>
      </c>
      <c r="U1688">
        <v>65535</v>
      </c>
      <c r="V1688">
        <v>65535</v>
      </c>
      <c r="W1688">
        <v>10</v>
      </c>
      <c r="X1688">
        <v>12000</v>
      </c>
      <c r="Y1688">
        <v>4150</v>
      </c>
      <c r="Z1688" t="s">
        <v>73</v>
      </c>
      <c r="AA1688">
        <v>0</v>
      </c>
      <c r="AB1688">
        <v>0</v>
      </c>
      <c r="AC1688">
        <v>100</v>
      </c>
      <c r="AD1688" t="s">
        <v>66</v>
      </c>
      <c r="AE1688" s="2" t="s">
        <v>75</v>
      </c>
      <c r="AF1688" t="s">
        <v>77</v>
      </c>
      <c r="AG1688" t="s">
        <v>78</v>
      </c>
      <c r="AH1688" t="s">
        <v>68</v>
      </c>
      <c r="AI1688" t="s">
        <v>71</v>
      </c>
      <c r="AJ1688" t="s">
        <v>67</v>
      </c>
      <c r="AK1688" t="s">
        <v>67</v>
      </c>
      <c r="AL1688" t="s">
        <v>67</v>
      </c>
      <c r="AM1688" t="s">
        <v>67</v>
      </c>
      <c r="AN1688" t="s">
        <v>67</v>
      </c>
      <c r="AO1688" t="s">
        <v>67</v>
      </c>
      <c r="AP1688" t="s">
        <v>67</v>
      </c>
      <c r="AQ1688">
        <v>4111</v>
      </c>
      <c r="AR1688">
        <v>4111</v>
      </c>
      <c r="AS1688">
        <v>4173</v>
      </c>
      <c r="AT1688">
        <v>4112</v>
      </c>
      <c r="AU1688" s="2">
        <v>4133</v>
      </c>
      <c r="AV1688">
        <v>4163</v>
      </c>
      <c r="AW1688">
        <v>4115</v>
      </c>
      <c r="AX1688">
        <v>4163</v>
      </c>
      <c r="AY1688">
        <v>4124</v>
      </c>
      <c r="AZ1688">
        <v>4114</v>
      </c>
      <c r="BA1688" s="2">
        <f t="shared" si="26"/>
        <v>62</v>
      </c>
      <c r="BB1688">
        <v>0</v>
      </c>
      <c r="BC1688">
        <v>0</v>
      </c>
      <c r="BD1688">
        <v>0</v>
      </c>
      <c r="BE1688">
        <v>0</v>
      </c>
      <c r="BF1688">
        <v>4113</v>
      </c>
      <c r="BG1688">
        <v>35.700000000000003</v>
      </c>
      <c r="BH1688">
        <v>39</v>
      </c>
      <c r="BI1688">
        <v>-273.2</v>
      </c>
      <c r="BJ1688">
        <v>39</v>
      </c>
      <c r="BK1688">
        <v>35.700000000000003</v>
      </c>
      <c r="BL1688">
        <v>32.4</v>
      </c>
      <c r="BM1688">
        <v>936</v>
      </c>
      <c r="BN1688" t="s">
        <v>72</v>
      </c>
    </row>
    <row r="1689" spans="1:66" x14ac:dyDescent="0.25">
      <c r="A1689">
        <v>1688</v>
      </c>
      <c r="B1689" s="1">
        <v>44054.771261574075</v>
      </c>
      <c r="C1689">
        <v>1788.7190000000001</v>
      </c>
      <c r="D1689" t="s">
        <v>63</v>
      </c>
      <c r="E1689">
        <v>12700</v>
      </c>
      <c r="F1689">
        <v>10</v>
      </c>
      <c r="G1689" t="s">
        <v>64</v>
      </c>
      <c r="H1689">
        <v>0</v>
      </c>
      <c r="I1689">
        <v>65535</v>
      </c>
      <c r="J1689">
        <v>65535</v>
      </c>
      <c r="K1689">
        <v>1</v>
      </c>
      <c r="L1689">
        <v>39</v>
      </c>
      <c r="M1689">
        <v>4132</v>
      </c>
      <c r="N1689" s="2">
        <v>7641</v>
      </c>
      <c r="O1689">
        <v>7932</v>
      </c>
      <c r="P1689">
        <v>100</v>
      </c>
      <c r="Q1689">
        <v>94</v>
      </c>
      <c r="R1689">
        <v>95</v>
      </c>
      <c r="S1689">
        <v>11969</v>
      </c>
      <c r="T1689">
        <v>12782</v>
      </c>
      <c r="U1689">
        <v>65535</v>
      </c>
      <c r="V1689">
        <v>65535</v>
      </c>
      <c r="W1689">
        <v>10</v>
      </c>
      <c r="X1689">
        <v>12000</v>
      </c>
      <c r="Y1689">
        <v>4150</v>
      </c>
      <c r="Z1689" t="s">
        <v>73</v>
      </c>
      <c r="AA1689">
        <v>0</v>
      </c>
      <c r="AB1689">
        <v>0</v>
      </c>
      <c r="AC1689">
        <v>100</v>
      </c>
      <c r="AD1689" t="s">
        <v>66</v>
      </c>
      <c r="AE1689" s="2" t="s">
        <v>75</v>
      </c>
      <c r="AF1689" t="s">
        <v>77</v>
      </c>
      <c r="AG1689" t="s">
        <v>78</v>
      </c>
      <c r="AH1689" t="s">
        <v>68</v>
      </c>
      <c r="AI1689" t="s">
        <v>71</v>
      </c>
      <c r="AJ1689" t="s">
        <v>67</v>
      </c>
      <c r="AK1689" t="s">
        <v>67</v>
      </c>
      <c r="AL1689" t="s">
        <v>67</v>
      </c>
      <c r="AM1689" t="s">
        <v>67</v>
      </c>
      <c r="AN1689" t="s">
        <v>67</v>
      </c>
      <c r="AO1689" t="s">
        <v>67</v>
      </c>
      <c r="AP1689" t="s">
        <v>67</v>
      </c>
      <c r="AQ1689">
        <v>4111</v>
      </c>
      <c r="AR1689">
        <v>4111</v>
      </c>
      <c r="AS1689">
        <v>4172</v>
      </c>
      <c r="AT1689">
        <v>4112</v>
      </c>
      <c r="AU1689" s="2">
        <v>4133</v>
      </c>
      <c r="AV1689">
        <v>4162</v>
      </c>
      <c r="AW1689">
        <v>4114</v>
      </c>
      <c r="AX1689">
        <v>4162</v>
      </c>
      <c r="AY1689">
        <v>4123</v>
      </c>
      <c r="AZ1689">
        <v>4114</v>
      </c>
      <c r="BA1689" s="2">
        <f t="shared" si="26"/>
        <v>61</v>
      </c>
      <c r="BB1689">
        <v>0</v>
      </c>
      <c r="BC1689">
        <v>0</v>
      </c>
      <c r="BD1689">
        <v>0</v>
      </c>
      <c r="BE1689">
        <v>0</v>
      </c>
      <c r="BF1689">
        <v>4113</v>
      </c>
      <c r="BG1689">
        <v>35.6</v>
      </c>
      <c r="BH1689">
        <v>39</v>
      </c>
      <c r="BI1689">
        <v>-273.2</v>
      </c>
      <c r="BJ1689">
        <v>39</v>
      </c>
      <c r="BK1689">
        <v>35.6</v>
      </c>
      <c r="BL1689">
        <v>32.4</v>
      </c>
      <c r="BM1689">
        <v>941</v>
      </c>
      <c r="BN1689" t="s">
        <v>72</v>
      </c>
    </row>
    <row r="1690" spans="1:66" x14ac:dyDescent="0.25">
      <c r="A1690">
        <v>1689</v>
      </c>
      <c r="B1690" s="1">
        <v>44054.771273148152</v>
      </c>
      <c r="C1690">
        <v>1789.6880000000001</v>
      </c>
      <c r="D1690" t="s">
        <v>63</v>
      </c>
      <c r="E1690">
        <v>12700</v>
      </c>
      <c r="F1690">
        <v>10</v>
      </c>
      <c r="G1690" t="s">
        <v>64</v>
      </c>
      <c r="H1690">
        <v>0</v>
      </c>
      <c r="I1690">
        <v>65535</v>
      </c>
      <c r="J1690">
        <v>65535</v>
      </c>
      <c r="K1690">
        <v>1</v>
      </c>
      <c r="L1690">
        <v>39</v>
      </c>
      <c r="M1690">
        <v>4132</v>
      </c>
      <c r="N1690" s="2">
        <v>7602</v>
      </c>
      <c r="O1690">
        <v>7910</v>
      </c>
      <c r="P1690">
        <v>100</v>
      </c>
      <c r="Q1690">
        <v>94</v>
      </c>
      <c r="R1690">
        <v>95</v>
      </c>
      <c r="S1690">
        <v>11971</v>
      </c>
      <c r="T1690">
        <v>12782</v>
      </c>
      <c r="U1690">
        <v>65535</v>
      </c>
      <c r="V1690">
        <v>65535</v>
      </c>
      <c r="W1690">
        <v>10</v>
      </c>
      <c r="X1690">
        <v>12000</v>
      </c>
      <c r="Y1690">
        <v>4150</v>
      </c>
      <c r="Z1690" t="s">
        <v>73</v>
      </c>
      <c r="AA1690">
        <v>0</v>
      </c>
      <c r="AB1690">
        <v>0</v>
      </c>
      <c r="AC1690">
        <v>100</v>
      </c>
      <c r="AD1690" t="s">
        <v>66</v>
      </c>
      <c r="AE1690" s="2" t="s">
        <v>75</v>
      </c>
      <c r="AF1690" t="s">
        <v>77</v>
      </c>
      <c r="AG1690" t="s">
        <v>78</v>
      </c>
      <c r="AH1690" t="s">
        <v>68</v>
      </c>
      <c r="AI1690" t="s">
        <v>71</v>
      </c>
      <c r="AJ1690" t="s">
        <v>67</v>
      </c>
      <c r="AK1690" t="s">
        <v>67</v>
      </c>
      <c r="AL1690" t="s">
        <v>67</v>
      </c>
      <c r="AM1690" t="s">
        <v>67</v>
      </c>
      <c r="AN1690" t="s">
        <v>67</v>
      </c>
      <c r="AO1690" t="s">
        <v>67</v>
      </c>
      <c r="AP1690" t="s">
        <v>67</v>
      </c>
      <c r="AQ1690">
        <v>4112</v>
      </c>
      <c r="AR1690">
        <v>4112</v>
      </c>
      <c r="AS1690">
        <v>4172</v>
      </c>
      <c r="AT1690">
        <v>4112</v>
      </c>
      <c r="AU1690" s="2">
        <v>4133</v>
      </c>
      <c r="AV1690">
        <v>4163</v>
      </c>
      <c r="AW1690">
        <v>4115</v>
      </c>
      <c r="AX1690">
        <v>4163</v>
      </c>
      <c r="AY1690">
        <v>4124</v>
      </c>
      <c r="AZ1690">
        <v>4114</v>
      </c>
      <c r="BA1690" s="2">
        <f t="shared" si="26"/>
        <v>60</v>
      </c>
      <c r="BB1690">
        <v>0</v>
      </c>
      <c r="BC1690">
        <v>0</v>
      </c>
      <c r="BD1690">
        <v>0</v>
      </c>
      <c r="BE1690">
        <v>0</v>
      </c>
      <c r="BF1690">
        <v>4113</v>
      </c>
      <c r="BG1690">
        <v>35.6</v>
      </c>
      <c r="BH1690">
        <v>39</v>
      </c>
      <c r="BI1690">
        <v>-273.2</v>
      </c>
      <c r="BJ1690">
        <v>39</v>
      </c>
      <c r="BK1690">
        <v>35.6</v>
      </c>
      <c r="BL1690">
        <v>32.4</v>
      </c>
      <c r="BM1690">
        <v>935</v>
      </c>
      <c r="BN1690" t="s">
        <v>72</v>
      </c>
    </row>
    <row r="1691" spans="1:66" x14ac:dyDescent="0.25">
      <c r="A1691">
        <v>1690</v>
      </c>
      <c r="B1691" s="1">
        <v>44054.771284722221</v>
      </c>
      <c r="C1691">
        <v>1790.652</v>
      </c>
      <c r="D1691" t="s">
        <v>63</v>
      </c>
      <c r="E1691">
        <v>12700</v>
      </c>
      <c r="F1691">
        <v>10</v>
      </c>
      <c r="G1691" t="s">
        <v>64</v>
      </c>
      <c r="H1691">
        <v>0</v>
      </c>
      <c r="I1691">
        <v>65535</v>
      </c>
      <c r="J1691">
        <v>65535</v>
      </c>
      <c r="K1691">
        <v>1</v>
      </c>
      <c r="L1691">
        <v>39</v>
      </c>
      <c r="M1691">
        <v>4132</v>
      </c>
      <c r="N1691" s="2">
        <v>7615</v>
      </c>
      <c r="O1691">
        <v>7893</v>
      </c>
      <c r="P1691">
        <v>100</v>
      </c>
      <c r="Q1691">
        <v>94</v>
      </c>
      <c r="R1691">
        <v>95</v>
      </c>
      <c r="S1691">
        <v>11973</v>
      </c>
      <c r="T1691">
        <v>12782</v>
      </c>
      <c r="U1691">
        <v>65535</v>
      </c>
      <c r="V1691">
        <v>65535</v>
      </c>
      <c r="W1691">
        <v>10</v>
      </c>
      <c r="X1691">
        <v>12000</v>
      </c>
      <c r="Y1691">
        <v>4150</v>
      </c>
      <c r="Z1691" t="s">
        <v>73</v>
      </c>
      <c r="AA1691">
        <v>0</v>
      </c>
      <c r="AB1691">
        <v>0</v>
      </c>
      <c r="AC1691">
        <v>100</v>
      </c>
      <c r="AD1691" t="s">
        <v>66</v>
      </c>
      <c r="AE1691" s="2" t="s">
        <v>75</v>
      </c>
      <c r="AF1691" t="s">
        <v>77</v>
      </c>
      <c r="AG1691" t="s">
        <v>78</v>
      </c>
      <c r="AH1691" t="s">
        <v>68</v>
      </c>
      <c r="AI1691" t="s">
        <v>71</v>
      </c>
      <c r="AJ1691" t="s">
        <v>67</v>
      </c>
      <c r="AK1691" t="s">
        <v>67</v>
      </c>
      <c r="AL1691" t="s">
        <v>67</v>
      </c>
      <c r="AM1691" t="s">
        <v>67</v>
      </c>
      <c r="AN1691" t="s">
        <v>67</v>
      </c>
      <c r="AO1691" t="s">
        <v>67</v>
      </c>
      <c r="AP1691" t="s">
        <v>67</v>
      </c>
      <c r="AQ1691">
        <v>4111</v>
      </c>
      <c r="AR1691">
        <v>4112</v>
      </c>
      <c r="AS1691">
        <v>4172</v>
      </c>
      <c r="AT1691">
        <v>4111</v>
      </c>
      <c r="AU1691" s="2">
        <v>4132</v>
      </c>
      <c r="AV1691">
        <v>4162</v>
      </c>
      <c r="AW1691">
        <v>4115</v>
      </c>
      <c r="AX1691">
        <v>4163</v>
      </c>
      <c r="AY1691">
        <v>4124</v>
      </c>
      <c r="AZ1691">
        <v>4114</v>
      </c>
      <c r="BA1691" s="2">
        <f t="shared" si="26"/>
        <v>61</v>
      </c>
      <c r="BB1691">
        <v>0</v>
      </c>
      <c r="BC1691">
        <v>0</v>
      </c>
      <c r="BD1691">
        <v>0</v>
      </c>
      <c r="BE1691">
        <v>0</v>
      </c>
      <c r="BF1691">
        <v>4113</v>
      </c>
      <c r="BG1691">
        <v>35.6</v>
      </c>
      <c r="BH1691">
        <v>39</v>
      </c>
      <c r="BI1691">
        <v>-273.2</v>
      </c>
      <c r="BJ1691">
        <v>39</v>
      </c>
      <c r="BK1691">
        <v>35.6</v>
      </c>
      <c r="BL1691">
        <v>32.299999999999997</v>
      </c>
      <c r="BM1691">
        <v>943</v>
      </c>
      <c r="BN1691" t="s">
        <v>72</v>
      </c>
    </row>
    <row r="1692" spans="1:66" x14ac:dyDescent="0.25">
      <c r="A1692">
        <v>1691</v>
      </c>
      <c r="B1692" s="1">
        <v>44054.771296296298</v>
      </c>
      <c r="C1692">
        <v>1791.9480000000001</v>
      </c>
      <c r="D1692" t="s">
        <v>63</v>
      </c>
      <c r="E1692">
        <v>12700</v>
      </c>
      <c r="F1692">
        <v>10</v>
      </c>
      <c r="G1692" t="s">
        <v>64</v>
      </c>
      <c r="H1692">
        <v>0</v>
      </c>
      <c r="I1692">
        <v>65535</v>
      </c>
      <c r="J1692">
        <v>65535</v>
      </c>
      <c r="K1692">
        <v>1</v>
      </c>
      <c r="L1692">
        <v>39</v>
      </c>
      <c r="M1692">
        <v>4132</v>
      </c>
      <c r="N1692" s="2">
        <v>7598</v>
      </c>
      <c r="O1692">
        <v>7854</v>
      </c>
      <c r="P1692">
        <v>100</v>
      </c>
      <c r="Q1692">
        <v>94</v>
      </c>
      <c r="R1692">
        <v>95</v>
      </c>
      <c r="S1692">
        <v>11977</v>
      </c>
      <c r="T1692">
        <v>12782</v>
      </c>
      <c r="U1692">
        <v>65535</v>
      </c>
      <c r="V1692">
        <v>65535</v>
      </c>
      <c r="W1692">
        <v>10</v>
      </c>
      <c r="X1692">
        <v>12000</v>
      </c>
      <c r="Y1692">
        <v>4150</v>
      </c>
      <c r="Z1692" t="s">
        <v>73</v>
      </c>
      <c r="AA1692">
        <v>0</v>
      </c>
      <c r="AB1692">
        <v>0</v>
      </c>
      <c r="AC1692">
        <v>100</v>
      </c>
      <c r="AD1692" t="s">
        <v>66</v>
      </c>
      <c r="AE1692" s="2" t="s">
        <v>75</v>
      </c>
      <c r="AF1692" t="s">
        <v>77</v>
      </c>
      <c r="AG1692" t="s">
        <v>78</v>
      </c>
      <c r="AH1692" t="s">
        <v>68</v>
      </c>
      <c r="AI1692" t="s">
        <v>71</v>
      </c>
      <c r="AJ1692" t="s">
        <v>67</v>
      </c>
      <c r="AK1692" t="s">
        <v>67</v>
      </c>
      <c r="AL1692" t="s">
        <v>67</v>
      </c>
      <c r="AM1692" t="s">
        <v>67</v>
      </c>
      <c r="AN1692" t="s">
        <v>67</v>
      </c>
      <c r="AO1692" t="s">
        <v>67</v>
      </c>
      <c r="AP1692" t="s">
        <v>67</v>
      </c>
      <c r="AQ1692">
        <v>4112</v>
      </c>
      <c r="AR1692">
        <v>4112</v>
      </c>
      <c r="AS1692">
        <v>4173</v>
      </c>
      <c r="AT1692">
        <v>4112</v>
      </c>
      <c r="AU1692" s="2">
        <v>4133</v>
      </c>
      <c r="AV1692">
        <v>4163</v>
      </c>
      <c r="AW1692">
        <v>4115</v>
      </c>
      <c r="AX1692">
        <v>4163</v>
      </c>
      <c r="AY1692">
        <v>4124</v>
      </c>
      <c r="AZ1692">
        <v>4114</v>
      </c>
      <c r="BA1692" s="2">
        <f t="shared" si="26"/>
        <v>61</v>
      </c>
      <c r="BB1692">
        <v>0</v>
      </c>
      <c r="BC1692">
        <v>0</v>
      </c>
      <c r="BD1692">
        <v>0</v>
      </c>
      <c r="BE1692">
        <v>0</v>
      </c>
      <c r="BF1692">
        <v>4113</v>
      </c>
      <c r="BG1692">
        <v>35.6</v>
      </c>
      <c r="BH1692">
        <v>39</v>
      </c>
      <c r="BI1692">
        <v>-273.2</v>
      </c>
      <c r="BJ1692">
        <v>39</v>
      </c>
      <c r="BK1692">
        <v>35.6</v>
      </c>
      <c r="BL1692">
        <v>32.4</v>
      </c>
      <c r="BM1692">
        <v>939</v>
      </c>
      <c r="BN1692" t="s">
        <v>72</v>
      </c>
    </row>
    <row r="1693" spans="1:66" x14ac:dyDescent="0.25">
      <c r="A1693">
        <v>1692</v>
      </c>
      <c r="B1693" s="1">
        <v>44054.771307870367</v>
      </c>
      <c r="C1693">
        <v>1792.915</v>
      </c>
      <c r="D1693" t="s">
        <v>63</v>
      </c>
      <c r="E1693">
        <v>12700</v>
      </c>
      <c r="F1693">
        <v>10</v>
      </c>
      <c r="G1693" t="s">
        <v>64</v>
      </c>
      <c r="H1693">
        <v>0</v>
      </c>
      <c r="I1693">
        <v>65535</v>
      </c>
      <c r="J1693">
        <v>65535</v>
      </c>
      <c r="K1693">
        <v>1</v>
      </c>
      <c r="L1693">
        <v>39</v>
      </c>
      <c r="M1693">
        <v>4132</v>
      </c>
      <c r="N1693" s="2">
        <v>7624</v>
      </c>
      <c r="O1693">
        <v>7838</v>
      </c>
      <c r="P1693">
        <v>100</v>
      </c>
      <c r="Q1693">
        <v>94</v>
      </c>
      <c r="R1693">
        <v>95</v>
      </c>
      <c r="S1693">
        <v>11979</v>
      </c>
      <c r="T1693">
        <v>12782</v>
      </c>
      <c r="U1693">
        <v>65535</v>
      </c>
      <c r="V1693">
        <v>65535</v>
      </c>
      <c r="W1693">
        <v>10</v>
      </c>
      <c r="X1693">
        <v>12000</v>
      </c>
      <c r="Y1693">
        <v>4150</v>
      </c>
      <c r="Z1693" t="s">
        <v>73</v>
      </c>
      <c r="AA1693">
        <v>0</v>
      </c>
      <c r="AB1693">
        <v>0</v>
      </c>
      <c r="AC1693">
        <v>100</v>
      </c>
      <c r="AD1693" t="s">
        <v>66</v>
      </c>
      <c r="AE1693" s="2" t="s">
        <v>75</v>
      </c>
      <c r="AF1693" t="s">
        <v>77</v>
      </c>
      <c r="AG1693" t="s">
        <v>78</v>
      </c>
      <c r="AH1693" t="s">
        <v>68</v>
      </c>
      <c r="AI1693" t="s">
        <v>71</v>
      </c>
      <c r="AJ1693" t="s">
        <v>67</v>
      </c>
      <c r="AK1693" t="s">
        <v>67</v>
      </c>
      <c r="AL1693" t="s">
        <v>67</v>
      </c>
      <c r="AM1693" t="s">
        <v>67</v>
      </c>
      <c r="AN1693" t="s">
        <v>67</v>
      </c>
      <c r="AO1693" t="s">
        <v>67</v>
      </c>
      <c r="AP1693" t="s">
        <v>67</v>
      </c>
      <c r="AQ1693">
        <v>4112</v>
      </c>
      <c r="AR1693">
        <v>4112</v>
      </c>
      <c r="AS1693">
        <v>4173</v>
      </c>
      <c r="AT1693">
        <v>4112</v>
      </c>
      <c r="AU1693" s="2">
        <v>4128</v>
      </c>
      <c r="AV1693">
        <v>4163</v>
      </c>
      <c r="AW1693">
        <v>4115</v>
      </c>
      <c r="AX1693">
        <v>4163</v>
      </c>
      <c r="AY1693">
        <v>4124</v>
      </c>
      <c r="AZ1693">
        <v>4114</v>
      </c>
      <c r="BA1693" s="2">
        <f t="shared" si="26"/>
        <v>61</v>
      </c>
      <c r="BB1693">
        <v>0</v>
      </c>
      <c r="BC1693">
        <v>0</v>
      </c>
      <c r="BD1693">
        <v>0</v>
      </c>
      <c r="BE1693">
        <v>0</v>
      </c>
      <c r="BF1693">
        <v>4113</v>
      </c>
      <c r="BG1693">
        <v>35.6</v>
      </c>
      <c r="BH1693">
        <v>39</v>
      </c>
      <c r="BI1693">
        <v>-273.2</v>
      </c>
      <c r="BJ1693">
        <v>39</v>
      </c>
      <c r="BK1693">
        <v>35.6</v>
      </c>
      <c r="BL1693">
        <v>32.4</v>
      </c>
      <c r="BM1693">
        <v>938</v>
      </c>
      <c r="BN1693" t="s">
        <v>72</v>
      </c>
    </row>
    <row r="1694" spans="1:66" x14ac:dyDescent="0.25">
      <c r="A1694">
        <v>1693</v>
      </c>
      <c r="B1694" s="1">
        <v>44054.771319444444</v>
      </c>
      <c r="C1694">
        <v>1793.8820000000001</v>
      </c>
      <c r="D1694" t="s">
        <v>63</v>
      </c>
      <c r="E1694">
        <v>12700</v>
      </c>
      <c r="F1694">
        <v>10</v>
      </c>
      <c r="G1694" t="s">
        <v>64</v>
      </c>
      <c r="H1694">
        <v>0</v>
      </c>
      <c r="I1694">
        <v>65535</v>
      </c>
      <c r="J1694">
        <v>65535</v>
      </c>
      <c r="K1694">
        <v>1</v>
      </c>
      <c r="L1694">
        <v>39</v>
      </c>
      <c r="M1694">
        <v>4131</v>
      </c>
      <c r="N1694" s="2">
        <v>7624</v>
      </c>
      <c r="O1694">
        <v>7838</v>
      </c>
      <c r="P1694">
        <v>100</v>
      </c>
      <c r="Q1694">
        <v>94</v>
      </c>
      <c r="R1694">
        <v>95</v>
      </c>
      <c r="S1694">
        <v>11979</v>
      </c>
      <c r="T1694">
        <v>12782</v>
      </c>
      <c r="U1694">
        <v>65535</v>
      </c>
      <c r="V1694">
        <v>65535</v>
      </c>
      <c r="W1694">
        <v>10</v>
      </c>
      <c r="X1694">
        <v>12000</v>
      </c>
      <c r="Y1694">
        <v>4150</v>
      </c>
      <c r="Z1694" t="s">
        <v>73</v>
      </c>
      <c r="AA1694">
        <v>0</v>
      </c>
      <c r="AB1694">
        <v>0</v>
      </c>
      <c r="AC1694">
        <v>100</v>
      </c>
      <c r="AD1694" t="s">
        <v>66</v>
      </c>
      <c r="AE1694" s="2" t="s">
        <v>75</v>
      </c>
      <c r="AF1694" t="s">
        <v>77</v>
      </c>
      <c r="AG1694" t="s">
        <v>78</v>
      </c>
      <c r="AH1694" t="s">
        <v>68</v>
      </c>
      <c r="AI1694" t="s">
        <v>71</v>
      </c>
      <c r="AJ1694" t="s">
        <v>67</v>
      </c>
      <c r="AK1694" t="s">
        <v>67</v>
      </c>
      <c r="AL1694" t="s">
        <v>67</v>
      </c>
      <c r="AM1694" t="s">
        <v>67</v>
      </c>
      <c r="AN1694" t="s">
        <v>67</v>
      </c>
      <c r="AO1694" t="s">
        <v>67</v>
      </c>
      <c r="AP1694" t="s">
        <v>67</v>
      </c>
      <c r="AQ1694">
        <v>4112</v>
      </c>
      <c r="AR1694">
        <v>4112</v>
      </c>
      <c r="AS1694">
        <v>4172</v>
      </c>
      <c r="AT1694">
        <v>4112</v>
      </c>
      <c r="AU1694" s="2">
        <v>4125</v>
      </c>
      <c r="AV1694">
        <v>4163</v>
      </c>
      <c r="AW1694">
        <v>4115</v>
      </c>
      <c r="AX1694">
        <v>4163</v>
      </c>
      <c r="AY1694">
        <v>4124</v>
      </c>
      <c r="AZ1694">
        <v>4115</v>
      </c>
      <c r="BA1694" s="2">
        <f t="shared" si="26"/>
        <v>60</v>
      </c>
      <c r="BB1694">
        <v>0</v>
      </c>
      <c r="BC1694">
        <v>0</v>
      </c>
      <c r="BD1694">
        <v>0</v>
      </c>
      <c r="BE1694">
        <v>0</v>
      </c>
      <c r="BF1694">
        <v>4113</v>
      </c>
      <c r="BG1694">
        <v>35.6</v>
      </c>
      <c r="BH1694">
        <v>39</v>
      </c>
      <c r="BI1694">
        <v>-273.2</v>
      </c>
      <c r="BJ1694">
        <v>39</v>
      </c>
      <c r="BK1694">
        <v>35.6</v>
      </c>
      <c r="BL1694">
        <v>32.4</v>
      </c>
      <c r="BM1694">
        <v>939</v>
      </c>
      <c r="BN1694" t="s">
        <v>72</v>
      </c>
    </row>
    <row r="1695" spans="1:66" x14ac:dyDescent="0.25">
      <c r="A1695">
        <v>1694</v>
      </c>
      <c r="B1695" s="1">
        <v>44054.771331018521</v>
      </c>
      <c r="C1695">
        <v>1794.848</v>
      </c>
      <c r="D1695" t="s">
        <v>63</v>
      </c>
      <c r="E1695">
        <v>12700</v>
      </c>
      <c r="F1695">
        <v>10</v>
      </c>
      <c r="G1695" t="s">
        <v>64</v>
      </c>
      <c r="H1695">
        <v>0</v>
      </c>
      <c r="I1695">
        <v>65535</v>
      </c>
      <c r="J1695">
        <v>65535</v>
      </c>
      <c r="K1695">
        <v>1</v>
      </c>
      <c r="L1695">
        <v>39</v>
      </c>
      <c r="M1695">
        <v>4131</v>
      </c>
      <c r="N1695" s="2">
        <v>7564</v>
      </c>
      <c r="O1695">
        <v>7825</v>
      </c>
      <c r="P1695">
        <v>100</v>
      </c>
      <c r="Q1695">
        <v>94</v>
      </c>
      <c r="R1695">
        <v>95</v>
      </c>
      <c r="S1695">
        <v>11982</v>
      </c>
      <c r="T1695">
        <v>12782</v>
      </c>
      <c r="U1695">
        <v>65535</v>
      </c>
      <c r="V1695">
        <v>65535</v>
      </c>
      <c r="W1695">
        <v>10</v>
      </c>
      <c r="X1695">
        <v>12000</v>
      </c>
      <c r="Y1695">
        <v>4150</v>
      </c>
      <c r="Z1695" t="s">
        <v>73</v>
      </c>
      <c r="AA1695">
        <v>0</v>
      </c>
      <c r="AB1695">
        <v>0</v>
      </c>
      <c r="AC1695">
        <v>100</v>
      </c>
      <c r="AD1695" t="s">
        <v>66</v>
      </c>
      <c r="AE1695" s="2" t="s">
        <v>75</v>
      </c>
      <c r="AF1695" t="s">
        <v>77</v>
      </c>
      <c r="AG1695" t="s">
        <v>78</v>
      </c>
      <c r="AH1695" t="s">
        <v>68</v>
      </c>
      <c r="AI1695" t="s">
        <v>71</v>
      </c>
      <c r="AJ1695" t="s">
        <v>67</v>
      </c>
      <c r="AK1695" t="s">
        <v>67</v>
      </c>
      <c r="AL1695" t="s">
        <v>67</v>
      </c>
      <c r="AM1695" t="s">
        <v>67</v>
      </c>
      <c r="AN1695" t="s">
        <v>67</v>
      </c>
      <c r="AO1695" t="s">
        <v>67</v>
      </c>
      <c r="AP1695" t="s">
        <v>67</v>
      </c>
      <c r="AQ1695">
        <v>4110</v>
      </c>
      <c r="AR1695">
        <v>4111</v>
      </c>
      <c r="AS1695">
        <v>4171</v>
      </c>
      <c r="AT1695">
        <v>4111</v>
      </c>
      <c r="AU1695" s="2">
        <v>4124</v>
      </c>
      <c r="AV1695">
        <v>4162</v>
      </c>
      <c r="AW1695">
        <v>4114</v>
      </c>
      <c r="AX1695">
        <v>4162</v>
      </c>
      <c r="AY1695">
        <v>4122</v>
      </c>
      <c r="AZ1695">
        <v>4113</v>
      </c>
      <c r="BA1695" s="2">
        <f t="shared" si="26"/>
        <v>61</v>
      </c>
      <c r="BB1695">
        <v>0</v>
      </c>
      <c r="BC1695">
        <v>0</v>
      </c>
      <c r="BD1695">
        <v>0</v>
      </c>
      <c r="BE1695">
        <v>0</v>
      </c>
      <c r="BF1695">
        <v>4113</v>
      </c>
      <c r="BG1695">
        <v>35.6</v>
      </c>
      <c r="BH1695">
        <v>39</v>
      </c>
      <c r="BI1695">
        <v>-273.2</v>
      </c>
      <c r="BJ1695">
        <v>39</v>
      </c>
      <c r="BK1695">
        <v>35.6</v>
      </c>
      <c r="BL1695">
        <v>32.4</v>
      </c>
      <c r="BM1695">
        <v>940</v>
      </c>
      <c r="BN1695" t="s">
        <v>72</v>
      </c>
    </row>
    <row r="1696" spans="1:66" x14ac:dyDescent="0.25">
      <c r="A1696">
        <v>1695</v>
      </c>
      <c r="B1696" s="1">
        <v>44054.77134259259</v>
      </c>
      <c r="C1696">
        <v>1796.14</v>
      </c>
      <c r="D1696" t="s">
        <v>63</v>
      </c>
      <c r="E1696">
        <v>12700</v>
      </c>
      <c r="F1696">
        <v>10</v>
      </c>
      <c r="G1696" t="s">
        <v>64</v>
      </c>
      <c r="H1696">
        <v>0</v>
      </c>
      <c r="I1696">
        <v>65535</v>
      </c>
      <c r="J1696">
        <v>65535</v>
      </c>
      <c r="K1696">
        <v>1</v>
      </c>
      <c r="L1696">
        <v>39</v>
      </c>
      <c r="M1696">
        <v>4131</v>
      </c>
      <c r="N1696" s="2">
        <v>7461</v>
      </c>
      <c r="O1696">
        <v>7779</v>
      </c>
      <c r="P1696">
        <v>100</v>
      </c>
      <c r="Q1696">
        <v>94</v>
      </c>
      <c r="R1696">
        <v>95</v>
      </c>
      <c r="S1696">
        <v>11986</v>
      </c>
      <c r="T1696">
        <v>12782</v>
      </c>
      <c r="U1696">
        <v>65535</v>
      </c>
      <c r="V1696">
        <v>65535</v>
      </c>
      <c r="W1696">
        <v>10</v>
      </c>
      <c r="X1696">
        <v>12000</v>
      </c>
      <c r="Y1696">
        <v>4150</v>
      </c>
      <c r="Z1696" t="s">
        <v>73</v>
      </c>
      <c r="AA1696">
        <v>0</v>
      </c>
      <c r="AB1696">
        <v>0</v>
      </c>
      <c r="AC1696">
        <v>100</v>
      </c>
      <c r="AD1696" t="s">
        <v>66</v>
      </c>
      <c r="AE1696" s="2" t="s">
        <v>75</v>
      </c>
      <c r="AF1696" t="s">
        <v>77</v>
      </c>
      <c r="AG1696" t="s">
        <v>78</v>
      </c>
      <c r="AH1696" t="s">
        <v>68</v>
      </c>
      <c r="AI1696" t="s">
        <v>71</v>
      </c>
      <c r="AJ1696" t="s">
        <v>67</v>
      </c>
      <c r="AK1696" t="s">
        <v>67</v>
      </c>
      <c r="AL1696" t="s">
        <v>67</v>
      </c>
      <c r="AM1696" t="s">
        <v>67</v>
      </c>
      <c r="AN1696" t="s">
        <v>67</v>
      </c>
      <c r="AO1696" t="s">
        <v>67</v>
      </c>
      <c r="AP1696" t="s">
        <v>67</v>
      </c>
      <c r="AQ1696">
        <v>4111</v>
      </c>
      <c r="AR1696">
        <v>4112</v>
      </c>
      <c r="AS1696">
        <v>4172</v>
      </c>
      <c r="AT1696">
        <v>4111</v>
      </c>
      <c r="AU1696" s="2">
        <v>4131</v>
      </c>
      <c r="AV1696">
        <v>4162</v>
      </c>
      <c r="AW1696">
        <v>4115</v>
      </c>
      <c r="AX1696">
        <v>4162</v>
      </c>
      <c r="AY1696">
        <v>4124</v>
      </c>
      <c r="AZ1696">
        <v>4114</v>
      </c>
      <c r="BA1696" s="2">
        <f t="shared" si="26"/>
        <v>61</v>
      </c>
      <c r="BB1696">
        <v>0</v>
      </c>
      <c r="BC1696">
        <v>0</v>
      </c>
      <c r="BD1696">
        <v>0</v>
      </c>
      <c r="BE1696">
        <v>0</v>
      </c>
      <c r="BF1696">
        <v>4113</v>
      </c>
      <c r="BG1696">
        <v>35.6</v>
      </c>
      <c r="BH1696">
        <v>39</v>
      </c>
      <c r="BI1696">
        <v>-273.2</v>
      </c>
      <c r="BJ1696">
        <v>39</v>
      </c>
      <c r="BK1696">
        <v>35.6</v>
      </c>
      <c r="BL1696">
        <v>32.4</v>
      </c>
      <c r="BM1696">
        <v>943</v>
      </c>
      <c r="BN1696" t="s">
        <v>72</v>
      </c>
    </row>
    <row r="1697" spans="1:66" x14ac:dyDescent="0.25">
      <c r="A1697">
        <v>1696</v>
      </c>
      <c r="B1697" s="1">
        <v>44054.771354166667</v>
      </c>
      <c r="C1697">
        <v>1797.1079999999999</v>
      </c>
      <c r="D1697" t="s">
        <v>63</v>
      </c>
      <c r="E1697">
        <v>12700</v>
      </c>
      <c r="F1697">
        <v>10</v>
      </c>
      <c r="G1697" t="s">
        <v>64</v>
      </c>
      <c r="H1697">
        <v>0</v>
      </c>
      <c r="I1697">
        <v>65535</v>
      </c>
      <c r="J1697">
        <v>65535</v>
      </c>
      <c r="K1697">
        <v>1</v>
      </c>
      <c r="L1697">
        <v>39</v>
      </c>
      <c r="M1697">
        <v>4131</v>
      </c>
      <c r="N1697" s="2">
        <v>7512</v>
      </c>
      <c r="O1697">
        <v>7762</v>
      </c>
      <c r="P1697">
        <v>100</v>
      </c>
      <c r="Q1697">
        <v>94</v>
      </c>
      <c r="R1697">
        <v>95</v>
      </c>
      <c r="S1697">
        <v>11988</v>
      </c>
      <c r="T1697">
        <v>12782</v>
      </c>
      <c r="U1697">
        <v>65535</v>
      </c>
      <c r="V1697">
        <v>65535</v>
      </c>
      <c r="W1697">
        <v>10</v>
      </c>
      <c r="X1697">
        <v>12000</v>
      </c>
      <c r="Y1697">
        <v>4150</v>
      </c>
      <c r="Z1697" t="s">
        <v>73</v>
      </c>
      <c r="AA1697">
        <v>0</v>
      </c>
      <c r="AB1697">
        <v>0</v>
      </c>
      <c r="AC1697">
        <v>100</v>
      </c>
      <c r="AD1697" t="s">
        <v>66</v>
      </c>
      <c r="AE1697" s="2" t="s">
        <v>75</v>
      </c>
      <c r="AF1697" t="s">
        <v>77</v>
      </c>
      <c r="AG1697" t="s">
        <v>78</v>
      </c>
      <c r="AH1697" t="s">
        <v>68</v>
      </c>
      <c r="AI1697" t="s">
        <v>71</v>
      </c>
      <c r="AJ1697" t="s">
        <v>67</v>
      </c>
      <c r="AK1697" t="s">
        <v>67</v>
      </c>
      <c r="AL1697" t="s">
        <v>67</v>
      </c>
      <c r="AM1697" t="s">
        <v>67</v>
      </c>
      <c r="AN1697" t="s">
        <v>67</v>
      </c>
      <c r="AO1697" t="s">
        <v>67</v>
      </c>
      <c r="AP1697" t="s">
        <v>67</v>
      </c>
      <c r="AQ1697">
        <v>4111</v>
      </c>
      <c r="AR1697">
        <v>4112</v>
      </c>
      <c r="AS1697">
        <v>4172</v>
      </c>
      <c r="AT1697">
        <v>4112</v>
      </c>
      <c r="AU1697" s="2">
        <v>4133</v>
      </c>
      <c r="AV1697">
        <v>4162</v>
      </c>
      <c r="AW1697">
        <v>4115</v>
      </c>
      <c r="AX1697">
        <v>4162</v>
      </c>
      <c r="AY1697">
        <v>4124</v>
      </c>
      <c r="AZ1697">
        <v>4114</v>
      </c>
      <c r="BA1697" s="2">
        <f t="shared" si="26"/>
        <v>61</v>
      </c>
      <c r="BB1697">
        <v>0</v>
      </c>
      <c r="BC1697">
        <v>0</v>
      </c>
      <c r="BD1697">
        <v>0</v>
      </c>
      <c r="BE1697">
        <v>0</v>
      </c>
      <c r="BF1697">
        <v>4113</v>
      </c>
      <c r="BG1697">
        <v>35.6</v>
      </c>
      <c r="BH1697">
        <v>39</v>
      </c>
      <c r="BI1697">
        <v>-273.2</v>
      </c>
      <c r="BJ1697">
        <v>39</v>
      </c>
      <c r="BK1697">
        <v>35.6</v>
      </c>
      <c r="BL1697">
        <v>32.4</v>
      </c>
      <c r="BM1697">
        <v>944</v>
      </c>
      <c r="BN1697" t="s">
        <v>72</v>
      </c>
    </row>
    <row r="1698" spans="1:66" x14ac:dyDescent="0.25">
      <c r="A1698">
        <v>1697</v>
      </c>
      <c r="B1698" s="1">
        <v>44054.771365740744</v>
      </c>
      <c r="C1698">
        <v>1798.0809999999999</v>
      </c>
      <c r="D1698" t="s">
        <v>63</v>
      </c>
      <c r="E1698">
        <v>12700</v>
      </c>
      <c r="F1698">
        <v>10</v>
      </c>
      <c r="G1698" t="s">
        <v>64</v>
      </c>
      <c r="H1698">
        <v>0</v>
      </c>
      <c r="I1698">
        <v>65535</v>
      </c>
      <c r="J1698">
        <v>65535</v>
      </c>
      <c r="K1698">
        <v>1</v>
      </c>
      <c r="L1698">
        <v>39</v>
      </c>
      <c r="M1698">
        <v>4132</v>
      </c>
      <c r="N1698" s="2">
        <v>7512</v>
      </c>
      <c r="O1698">
        <v>7745</v>
      </c>
      <c r="P1698">
        <v>100</v>
      </c>
      <c r="Q1698">
        <v>94</v>
      </c>
      <c r="R1698">
        <v>95</v>
      </c>
      <c r="S1698">
        <v>11990</v>
      </c>
      <c r="T1698">
        <v>12782</v>
      </c>
      <c r="U1698">
        <v>65535</v>
      </c>
      <c r="V1698">
        <v>65535</v>
      </c>
      <c r="W1698">
        <v>10</v>
      </c>
      <c r="X1698">
        <v>12000</v>
      </c>
      <c r="Y1698">
        <v>4150</v>
      </c>
      <c r="Z1698" t="s">
        <v>73</v>
      </c>
      <c r="AA1698">
        <v>0</v>
      </c>
      <c r="AB1698">
        <v>0</v>
      </c>
      <c r="AC1698">
        <v>100</v>
      </c>
      <c r="AD1698" t="s">
        <v>66</v>
      </c>
      <c r="AE1698" s="2" t="s">
        <v>75</v>
      </c>
      <c r="AF1698" t="s">
        <v>77</v>
      </c>
      <c r="AG1698" t="s">
        <v>78</v>
      </c>
      <c r="AH1698" t="s">
        <v>68</v>
      </c>
      <c r="AI1698" t="s">
        <v>71</v>
      </c>
      <c r="AJ1698" t="s">
        <v>67</v>
      </c>
      <c r="AK1698" t="s">
        <v>67</v>
      </c>
      <c r="AL1698" t="s">
        <v>67</v>
      </c>
      <c r="AM1698" t="s">
        <v>67</v>
      </c>
      <c r="AN1698" t="s">
        <v>67</v>
      </c>
      <c r="AO1698" t="s">
        <v>67</v>
      </c>
      <c r="AP1698" t="s">
        <v>67</v>
      </c>
      <c r="AQ1698">
        <v>4111</v>
      </c>
      <c r="AR1698">
        <v>4112</v>
      </c>
      <c r="AS1698">
        <v>4172</v>
      </c>
      <c r="AT1698">
        <v>4112</v>
      </c>
      <c r="AU1698" s="2">
        <v>4133</v>
      </c>
      <c r="AV1698">
        <v>4162</v>
      </c>
      <c r="AW1698">
        <v>4115</v>
      </c>
      <c r="AX1698">
        <v>4162</v>
      </c>
      <c r="AY1698">
        <v>4124</v>
      </c>
      <c r="AZ1698">
        <v>4114</v>
      </c>
      <c r="BA1698" s="2">
        <f t="shared" si="26"/>
        <v>61</v>
      </c>
      <c r="BB1698">
        <v>0</v>
      </c>
      <c r="BC1698">
        <v>0</v>
      </c>
      <c r="BD1698">
        <v>0</v>
      </c>
      <c r="BE1698">
        <v>0</v>
      </c>
      <c r="BF1698">
        <v>4113</v>
      </c>
      <c r="BG1698">
        <v>35.6</v>
      </c>
      <c r="BH1698">
        <v>39</v>
      </c>
      <c r="BI1698">
        <v>-273.2</v>
      </c>
      <c r="BJ1698">
        <v>39</v>
      </c>
      <c r="BK1698">
        <v>35.6</v>
      </c>
      <c r="BL1698">
        <v>32.4</v>
      </c>
      <c r="BM1698">
        <v>936</v>
      </c>
      <c r="BN1698" t="s">
        <v>72</v>
      </c>
    </row>
    <row r="1699" spans="1:66" x14ac:dyDescent="0.25">
      <c r="A1699">
        <v>1698</v>
      </c>
      <c r="B1699" s="1">
        <v>44054.771377314813</v>
      </c>
      <c r="C1699">
        <v>1799.0440000000001</v>
      </c>
      <c r="D1699" t="s">
        <v>63</v>
      </c>
      <c r="E1699">
        <v>12700</v>
      </c>
      <c r="F1699">
        <v>10</v>
      </c>
      <c r="G1699" t="s">
        <v>64</v>
      </c>
      <c r="H1699">
        <v>0</v>
      </c>
      <c r="I1699">
        <v>65535</v>
      </c>
      <c r="J1699">
        <v>65535</v>
      </c>
      <c r="K1699">
        <v>1</v>
      </c>
      <c r="L1699">
        <v>39</v>
      </c>
      <c r="M1699">
        <v>4132</v>
      </c>
      <c r="N1699" s="2">
        <v>7487</v>
      </c>
      <c r="O1699">
        <v>7728</v>
      </c>
      <c r="P1699">
        <v>100</v>
      </c>
      <c r="Q1699">
        <v>94</v>
      </c>
      <c r="R1699">
        <v>95</v>
      </c>
      <c r="S1699">
        <v>11992</v>
      </c>
      <c r="T1699">
        <v>12782</v>
      </c>
      <c r="U1699">
        <v>65535</v>
      </c>
      <c r="V1699">
        <v>65535</v>
      </c>
      <c r="W1699">
        <v>10</v>
      </c>
      <c r="X1699">
        <v>12000</v>
      </c>
      <c r="Y1699">
        <v>4150</v>
      </c>
      <c r="Z1699" t="s">
        <v>73</v>
      </c>
      <c r="AA1699">
        <v>0</v>
      </c>
      <c r="AB1699">
        <v>0</v>
      </c>
      <c r="AC1699">
        <v>100</v>
      </c>
      <c r="AD1699" t="s">
        <v>66</v>
      </c>
      <c r="AE1699" s="2" t="s">
        <v>75</v>
      </c>
      <c r="AF1699" t="s">
        <v>77</v>
      </c>
      <c r="AG1699" t="s">
        <v>78</v>
      </c>
      <c r="AH1699" t="s">
        <v>68</v>
      </c>
      <c r="AI1699" t="s">
        <v>71</v>
      </c>
      <c r="AJ1699" t="s">
        <v>67</v>
      </c>
      <c r="AK1699" t="s">
        <v>67</v>
      </c>
      <c r="AL1699" t="s">
        <v>67</v>
      </c>
      <c r="AM1699" t="s">
        <v>67</v>
      </c>
      <c r="AN1699" t="s">
        <v>67</v>
      </c>
      <c r="AO1699" t="s">
        <v>67</v>
      </c>
      <c r="AP1699" t="s">
        <v>67</v>
      </c>
      <c r="AQ1699">
        <v>4111</v>
      </c>
      <c r="AR1699">
        <v>4112</v>
      </c>
      <c r="AS1699">
        <v>4171</v>
      </c>
      <c r="AT1699">
        <v>4112</v>
      </c>
      <c r="AU1699" s="2">
        <v>4133</v>
      </c>
      <c r="AV1699">
        <v>4162</v>
      </c>
      <c r="AW1699">
        <v>4115</v>
      </c>
      <c r="AX1699">
        <v>4163</v>
      </c>
      <c r="AY1699">
        <v>4124</v>
      </c>
      <c r="AZ1699">
        <v>4114</v>
      </c>
      <c r="BA1699" s="2">
        <f t="shared" si="26"/>
        <v>60</v>
      </c>
      <c r="BB1699">
        <v>0</v>
      </c>
      <c r="BC1699">
        <v>0</v>
      </c>
      <c r="BD1699">
        <v>0</v>
      </c>
      <c r="BE1699">
        <v>0</v>
      </c>
      <c r="BF1699">
        <v>4113</v>
      </c>
      <c r="BG1699">
        <v>35.5</v>
      </c>
      <c r="BH1699">
        <v>39</v>
      </c>
      <c r="BI1699">
        <v>-273.2</v>
      </c>
      <c r="BJ1699">
        <v>39</v>
      </c>
      <c r="BK1699">
        <v>35.5</v>
      </c>
      <c r="BL1699">
        <v>32.4</v>
      </c>
      <c r="BM1699">
        <v>944</v>
      </c>
      <c r="BN1699" t="s">
        <v>72</v>
      </c>
    </row>
    <row r="1700" spans="1:66" x14ac:dyDescent="0.25">
      <c r="A1700">
        <v>1699</v>
      </c>
      <c r="B1700" s="1">
        <v>44054.77138888889</v>
      </c>
      <c r="C1700">
        <v>1800.355</v>
      </c>
      <c r="D1700" t="s">
        <v>63</v>
      </c>
      <c r="E1700">
        <v>12700</v>
      </c>
      <c r="F1700">
        <v>10</v>
      </c>
      <c r="G1700" t="s">
        <v>64</v>
      </c>
      <c r="H1700">
        <v>0</v>
      </c>
      <c r="I1700">
        <v>65535</v>
      </c>
      <c r="J1700">
        <v>65535</v>
      </c>
      <c r="K1700">
        <v>1</v>
      </c>
      <c r="L1700">
        <v>39</v>
      </c>
      <c r="M1700">
        <v>4132</v>
      </c>
      <c r="N1700" s="2">
        <v>7517</v>
      </c>
      <c r="O1700">
        <v>7714</v>
      </c>
      <c r="P1700">
        <v>100</v>
      </c>
      <c r="Q1700">
        <v>94</v>
      </c>
      <c r="R1700">
        <v>95</v>
      </c>
      <c r="S1700">
        <v>11994</v>
      </c>
      <c r="T1700">
        <v>12782</v>
      </c>
      <c r="U1700">
        <v>65535</v>
      </c>
      <c r="V1700">
        <v>65535</v>
      </c>
      <c r="W1700">
        <v>10</v>
      </c>
      <c r="X1700">
        <v>12000</v>
      </c>
      <c r="Y1700">
        <v>4150</v>
      </c>
      <c r="Z1700" t="s">
        <v>73</v>
      </c>
      <c r="AA1700">
        <v>0</v>
      </c>
      <c r="AB1700">
        <v>0</v>
      </c>
      <c r="AC1700">
        <v>100</v>
      </c>
      <c r="AD1700" t="s">
        <v>66</v>
      </c>
      <c r="AE1700" s="2" t="s">
        <v>75</v>
      </c>
      <c r="AF1700" t="s">
        <v>77</v>
      </c>
      <c r="AG1700" t="s">
        <v>78</v>
      </c>
      <c r="AH1700" t="s">
        <v>68</v>
      </c>
      <c r="AI1700" t="s">
        <v>71</v>
      </c>
      <c r="AJ1700" t="s">
        <v>67</v>
      </c>
      <c r="AK1700" t="s">
        <v>67</v>
      </c>
      <c r="AL1700" t="s">
        <v>67</v>
      </c>
      <c r="AM1700" t="s">
        <v>67</v>
      </c>
      <c r="AN1700" t="s">
        <v>67</v>
      </c>
      <c r="AO1700" t="s">
        <v>67</v>
      </c>
      <c r="AP1700" t="s">
        <v>67</v>
      </c>
      <c r="AQ1700">
        <v>4112</v>
      </c>
      <c r="AR1700">
        <v>4112</v>
      </c>
      <c r="AS1700">
        <v>4172</v>
      </c>
      <c r="AT1700">
        <v>4112</v>
      </c>
      <c r="AU1700" s="2">
        <v>4133</v>
      </c>
      <c r="AV1700">
        <v>4162</v>
      </c>
      <c r="AW1700">
        <v>4115</v>
      </c>
      <c r="AX1700">
        <v>4162</v>
      </c>
      <c r="AY1700">
        <v>4124</v>
      </c>
      <c r="AZ1700">
        <v>4114</v>
      </c>
      <c r="BA1700" s="2">
        <f t="shared" si="26"/>
        <v>60</v>
      </c>
      <c r="BB1700">
        <v>0</v>
      </c>
      <c r="BC1700">
        <v>0</v>
      </c>
      <c r="BD1700">
        <v>0</v>
      </c>
      <c r="BE1700">
        <v>0</v>
      </c>
      <c r="BF1700">
        <v>4113</v>
      </c>
      <c r="BG1700">
        <v>35.5</v>
      </c>
      <c r="BH1700">
        <v>39</v>
      </c>
      <c r="BI1700">
        <v>-273.2</v>
      </c>
      <c r="BJ1700">
        <v>39</v>
      </c>
      <c r="BK1700">
        <v>35.5</v>
      </c>
      <c r="BL1700">
        <v>32.5</v>
      </c>
      <c r="BM1700">
        <v>958</v>
      </c>
      <c r="BN1700" t="s">
        <v>72</v>
      </c>
    </row>
    <row r="1701" spans="1:66" x14ac:dyDescent="0.25">
      <c r="A1701">
        <v>1700</v>
      </c>
      <c r="B1701" s="1">
        <v>44054.77140046296</v>
      </c>
      <c r="C1701">
        <v>1801.3409999999999</v>
      </c>
      <c r="D1701" t="s">
        <v>63</v>
      </c>
      <c r="E1701">
        <v>12700</v>
      </c>
      <c r="F1701">
        <v>10</v>
      </c>
      <c r="G1701" t="s">
        <v>64</v>
      </c>
      <c r="H1701">
        <v>0</v>
      </c>
      <c r="I1701">
        <v>65535</v>
      </c>
      <c r="J1701">
        <v>65535</v>
      </c>
      <c r="K1701">
        <v>1</v>
      </c>
      <c r="L1701">
        <v>39</v>
      </c>
      <c r="M1701">
        <v>4131</v>
      </c>
      <c r="N1701" s="2">
        <v>7474</v>
      </c>
      <c r="O1701">
        <v>7698</v>
      </c>
      <c r="P1701">
        <v>100</v>
      </c>
      <c r="Q1701">
        <v>94</v>
      </c>
      <c r="R1701">
        <v>95</v>
      </c>
      <c r="S1701">
        <v>11996</v>
      </c>
      <c r="T1701">
        <v>12782</v>
      </c>
      <c r="U1701">
        <v>65535</v>
      </c>
      <c r="V1701">
        <v>65535</v>
      </c>
      <c r="W1701">
        <v>10</v>
      </c>
      <c r="X1701">
        <v>12000</v>
      </c>
      <c r="Y1701">
        <v>4150</v>
      </c>
      <c r="Z1701" t="s">
        <v>73</v>
      </c>
      <c r="AA1701">
        <v>0</v>
      </c>
      <c r="AB1701">
        <v>0</v>
      </c>
      <c r="AC1701">
        <v>100</v>
      </c>
      <c r="AD1701" t="s">
        <v>66</v>
      </c>
      <c r="AE1701" s="2" t="s">
        <v>75</v>
      </c>
      <c r="AF1701" t="s">
        <v>77</v>
      </c>
      <c r="AG1701" t="s">
        <v>78</v>
      </c>
      <c r="AH1701" t="s">
        <v>68</v>
      </c>
      <c r="AI1701" t="s">
        <v>71</v>
      </c>
      <c r="AJ1701" t="s">
        <v>67</v>
      </c>
      <c r="AK1701" t="s">
        <v>67</v>
      </c>
      <c r="AL1701" t="s">
        <v>67</v>
      </c>
      <c r="AM1701" t="s">
        <v>67</v>
      </c>
      <c r="AN1701" t="s">
        <v>67</v>
      </c>
      <c r="AO1701" t="s">
        <v>67</v>
      </c>
      <c r="AP1701" t="s">
        <v>67</v>
      </c>
      <c r="AQ1701">
        <v>4111</v>
      </c>
      <c r="AR1701">
        <v>4111</v>
      </c>
      <c r="AS1701">
        <v>4171</v>
      </c>
      <c r="AT1701">
        <v>4112</v>
      </c>
      <c r="AU1701" s="2">
        <v>4132</v>
      </c>
      <c r="AV1701">
        <v>4162</v>
      </c>
      <c r="AW1701">
        <v>4115</v>
      </c>
      <c r="AX1701">
        <v>4162</v>
      </c>
      <c r="AY1701">
        <v>4123</v>
      </c>
      <c r="AZ1701">
        <v>4113</v>
      </c>
      <c r="BA1701" s="2">
        <f t="shared" si="26"/>
        <v>60</v>
      </c>
      <c r="BB1701">
        <v>0</v>
      </c>
      <c r="BC1701">
        <v>0</v>
      </c>
      <c r="BD1701">
        <v>0</v>
      </c>
      <c r="BE1701">
        <v>0</v>
      </c>
      <c r="BF1701">
        <v>4113</v>
      </c>
      <c r="BG1701">
        <v>35.5</v>
      </c>
      <c r="BH1701">
        <v>39</v>
      </c>
      <c r="BI1701">
        <v>-273.2</v>
      </c>
      <c r="BJ1701">
        <v>39</v>
      </c>
      <c r="BK1701">
        <v>35.5</v>
      </c>
      <c r="BL1701">
        <v>32.5</v>
      </c>
      <c r="BM1701">
        <v>935</v>
      </c>
      <c r="BN1701" t="s">
        <v>72</v>
      </c>
    </row>
    <row r="1702" spans="1:66" x14ac:dyDescent="0.25">
      <c r="A1702">
        <v>1701</v>
      </c>
      <c r="B1702" s="1">
        <v>44054.771412037036</v>
      </c>
      <c r="C1702">
        <v>1802.3040000000001</v>
      </c>
      <c r="D1702" t="s">
        <v>63</v>
      </c>
      <c r="E1702">
        <v>12700</v>
      </c>
      <c r="F1702">
        <v>10</v>
      </c>
      <c r="G1702" t="s">
        <v>64</v>
      </c>
      <c r="H1702">
        <v>0</v>
      </c>
      <c r="I1702">
        <v>65535</v>
      </c>
      <c r="J1702">
        <v>65535</v>
      </c>
      <c r="K1702">
        <v>1</v>
      </c>
      <c r="L1702">
        <v>39</v>
      </c>
      <c r="M1702">
        <v>4132</v>
      </c>
      <c r="N1702" s="2">
        <v>7431</v>
      </c>
      <c r="O1702">
        <v>7680</v>
      </c>
      <c r="P1702">
        <v>100</v>
      </c>
      <c r="Q1702">
        <v>94</v>
      </c>
      <c r="R1702">
        <v>95</v>
      </c>
      <c r="S1702">
        <v>11998</v>
      </c>
      <c r="T1702">
        <v>12782</v>
      </c>
      <c r="U1702">
        <v>65535</v>
      </c>
      <c r="V1702">
        <v>65535</v>
      </c>
      <c r="W1702">
        <v>10</v>
      </c>
      <c r="X1702">
        <v>12000</v>
      </c>
      <c r="Y1702">
        <v>4150</v>
      </c>
      <c r="Z1702" t="s">
        <v>73</v>
      </c>
      <c r="AA1702">
        <v>0</v>
      </c>
      <c r="AB1702">
        <v>0</v>
      </c>
      <c r="AC1702">
        <v>100</v>
      </c>
      <c r="AD1702" t="s">
        <v>66</v>
      </c>
      <c r="AE1702" s="2" t="s">
        <v>75</v>
      </c>
      <c r="AF1702" t="s">
        <v>77</v>
      </c>
      <c r="AG1702" t="s">
        <v>78</v>
      </c>
      <c r="AH1702" t="s">
        <v>68</v>
      </c>
      <c r="AI1702" t="s">
        <v>71</v>
      </c>
      <c r="AJ1702" t="s">
        <v>67</v>
      </c>
      <c r="AK1702" t="s">
        <v>67</v>
      </c>
      <c r="AL1702" t="s">
        <v>67</v>
      </c>
      <c r="AM1702" t="s">
        <v>67</v>
      </c>
      <c r="AN1702" t="s">
        <v>67</v>
      </c>
      <c r="AO1702" t="s">
        <v>67</v>
      </c>
      <c r="AP1702" t="s">
        <v>67</v>
      </c>
      <c r="AQ1702">
        <v>4111</v>
      </c>
      <c r="AR1702">
        <v>4112</v>
      </c>
      <c r="AS1702">
        <v>4171</v>
      </c>
      <c r="AT1702">
        <v>4111</v>
      </c>
      <c r="AU1702" s="2">
        <v>4132</v>
      </c>
      <c r="AV1702">
        <v>4161</v>
      </c>
      <c r="AW1702">
        <v>4114</v>
      </c>
      <c r="AX1702">
        <v>4162</v>
      </c>
      <c r="AY1702">
        <v>4123</v>
      </c>
      <c r="AZ1702">
        <v>4113</v>
      </c>
      <c r="BA1702" s="2">
        <f t="shared" si="26"/>
        <v>60</v>
      </c>
      <c r="BB1702">
        <v>0</v>
      </c>
      <c r="BC1702">
        <v>0</v>
      </c>
      <c r="BD1702">
        <v>0</v>
      </c>
      <c r="BE1702">
        <v>0</v>
      </c>
      <c r="BF1702">
        <v>4113</v>
      </c>
      <c r="BG1702">
        <v>35.5</v>
      </c>
      <c r="BH1702">
        <v>39</v>
      </c>
      <c r="BI1702">
        <v>-273.2</v>
      </c>
      <c r="BJ1702">
        <v>39</v>
      </c>
      <c r="BK1702">
        <v>35.5</v>
      </c>
      <c r="BL1702">
        <v>32.4</v>
      </c>
      <c r="BM1702">
        <v>940</v>
      </c>
      <c r="BN1702" t="s">
        <v>72</v>
      </c>
    </row>
    <row r="1703" spans="1:66" x14ac:dyDescent="0.25">
      <c r="A1703">
        <v>1702</v>
      </c>
      <c r="B1703" s="1">
        <v>44054.771423611113</v>
      </c>
      <c r="C1703">
        <v>1803.2719999999999</v>
      </c>
      <c r="D1703" t="s">
        <v>63</v>
      </c>
      <c r="E1703">
        <v>12700</v>
      </c>
      <c r="F1703">
        <v>10</v>
      </c>
      <c r="G1703" t="s">
        <v>64</v>
      </c>
      <c r="H1703">
        <v>0</v>
      </c>
      <c r="I1703">
        <v>65535</v>
      </c>
      <c r="J1703">
        <v>65535</v>
      </c>
      <c r="K1703">
        <v>1</v>
      </c>
      <c r="L1703">
        <v>39</v>
      </c>
      <c r="M1703">
        <v>4131</v>
      </c>
      <c r="N1703" s="2">
        <v>7363</v>
      </c>
      <c r="O1703">
        <v>7661</v>
      </c>
      <c r="P1703">
        <v>100</v>
      </c>
      <c r="Q1703">
        <v>94</v>
      </c>
      <c r="R1703">
        <v>95</v>
      </c>
      <c r="S1703">
        <v>12000</v>
      </c>
      <c r="T1703">
        <v>12782</v>
      </c>
      <c r="U1703">
        <v>65535</v>
      </c>
      <c r="V1703">
        <v>65535</v>
      </c>
      <c r="W1703">
        <v>10</v>
      </c>
      <c r="X1703">
        <v>12000</v>
      </c>
      <c r="Y1703">
        <v>4150</v>
      </c>
      <c r="Z1703" t="s">
        <v>73</v>
      </c>
      <c r="AA1703">
        <v>0</v>
      </c>
      <c r="AB1703">
        <v>0</v>
      </c>
      <c r="AC1703">
        <v>100</v>
      </c>
      <c r="AD1703" t="s">
        <v>66</v>
      </c>
      <c r="AE1703" s="2" t="s">
        <v>75</v>
      </c>
      <c r="AF1703" t="s">
        <v>77</v>
      </c>
      <c r="AG1703" t="s">
        <v>78</v>
      </c>
      <c r="AH1703" t="s">
        <v>68</v>
      </c>
      <c r="AI1703" t="s">
        <v>71</v>
      </c>
      <c r="AJ1703" t="s">
        <v>67</v>
      </c>
      <c r="AK1703" t="s">
        <v>67</v>
      </c>
      <c r="AL1703" t="s">
        <v>67</v>
      </c>
      <c r="AM1703" t="s">
        <v>67</v>
      </c>
      <c r="AN1703" t="s">
        <v>67</v>
      </c>
      <c r="AO1703" t="s">
        <v>67</v>
      </c>
      <c r="AP1703" t="s">
        <v>67</v>
      </c>
      <c r="AQ1703">
        <v>4111</v>
      </c>
      <c r="AR1703">
        <v>4112</v>
      </c>
      <c r="AS1703">
        <v>4172</v>
      </c>
      <c r="AT1703">
        <v>4112</v>
      </c>
      <c r="AU1703" s="2">
        <v>4126</v>
      </c>
      <c r="AV1703">
        <v>4162</v>
      </c>
      <c r="AW1703">
        <v>4115</v>
      </c>
      <c r="AX1703">
        <v>4162</v>
      </c>
      <c r="AY1703">
        <v>4123</v>
      </c>
      <c r="AZ1703">
        <v>4113</v>
      </c>
      <c r="BA1703" s="2">
        <f t="shared" si="26"/>
        <v>61</v>
      </c>
      <c r="BB1703">
        <v>0</v>
      </c>
      <c r="BC1703">
        <v>0</v>
      </c>
      <c r="BD1703">
        <v>0</v>
      </c>
      <c r="BE1703">
        <v>0</v>
      </c>
      <c r="BF1703">
        <v>4113</v>
      </c>
      <c r="BG1703">
        <v>35.5</v>
      </c>
      <c r="BH1703">
        <v>39</v>
      </c>
      <c r="BI1703">
        <v>-273.2</v>
      </c>
      <c r="BJ1703">
        <v>39</v>
      </c>
      <c r="BK1703">
        <v>35.5</v>
      </c>
      <c r="BL1703">
        <v>32.4</v>
      </c>
      <c r="BM1703">
        <v>937</v>
      </c>
      <c r="BN1703" t="s">
        <v>72</v>
      </c>
    </row>
    <row r="1704" spans="1:66" x14ac:dyDescent="0.25">
      <c r="A1704">
        <v>1703</v>
      </c>
      <c r="B1704" s="1">
        <v>44054.77144675926</v>
      </c>
      <c r="C1704">
        <v>1804.5540000000001</v>
      </c>
      <c r="D1704" t="s">
        <v>63</v>
      </c>
      <c r="E1704">
        <v>12700</v>
      </c>
      <c r="F1704">
        <v>10</v>
      </c>
      <c r="G1704" t="s">
        <v>64</v>
      </c>
      <c r="H1704">
        <v>0</v>
      </c>
      <c r="I1704">
        <v>65535</v>
      </c>
      <c r="J1704">
        <v>65535</v>
      </c>
      <c r="K1704">
        <v>1</v>
      </c>
      <c r="L1704">
        <v>39</v>
      </c>
      <c r="M1704">
        <v>4130</v>
      </c>
      <c r="N1704" s="2">
        <v>7329</v>
      </c>
      <c r="O1704">
        <v>7641</v>
      </c>
      <c r="P1704">
        <v>100</v>
      </c>
      <c r="Q1704">
        <v>94</v>
      </c>
      <c r="R1704">
        <v>95</v>
      </c>
      <c r="S1704">
        <v>12002</v>
      </c>
      <c r="T1704">
        <v>12782</v>
      </c>
      <c r="U1704">
        <v>65535</v>
      </c>
      <c r="V1704">
        <v>65535</v>
      </c>
      <c r="W1704">
        <v>10</v>
      </c>
      <c r="X1704">
        <v>12000</v>
      </c>
      <c r="Y1704">
        <v>4150</v>
      </c>
      <c r="Z1704" t="s">
        <v>73</v>
      </c>
      <c r="AA1704">
        <v>0</v>
      </c>
      <c r="AB1704">
        <v>0</v>
      </c>
      <c r="AC1704">
        <v>100</v>
      </c>
      <c r="AD1704" t="s">
        <v>66</v>
      </c>
      <c r="AE1704" s="2" t="s">
        <v>75</v>
      </c>
      <c r="AF1704" t="s">
        <v>77</v>
      </c>
      <c r="AG1704" t="s">
        <v>78</v>
      </c>
      <c r="AH1704" t="s">
        <v>68</v>
      </c>
      <c r="AI1704" t="s">
        <v>71</v>
      </c>
      <c r="AJ1704" t="s">
        <v>67</v>
      </c>
      <c r="AK1704" t="s">
        <v>67</v>
      </c>
      <c r="AL1704" t="s">
        <v>67</v>
      </c>
      <c r="AM1704" t="s">
        <v>67</v>
      </c>
      <c r="AN1704" t="s">
        <v>67</v>
      </c>
      <c r="AO1704" t="s">
        <v>67</v>
      </c>
      <c r="AP1704" t="s">
        <v>67</v>
      </c>
      <c r="AQ1704">
        <v>4111</v>
      </c>
      <c r="AR1704">
        <v>4111</v>
      </c>
      <c r="AS1704">
        <v>4171</v>
      </c>
      <c r="AT1704">
        <v>4111</v>
      </c>
      <c r="AU1704" s="2">
        <v>4124</v>
      </c>
      <c r="AV1704">
        <v>4162</v>
      </c>
      <c r="AW1704">
        <v>4115</v>
      </c>
      <c r="AX1704">
        <v>4162</v>
      </c>
      <c r="AY1704">
        <v>4123</v>
      </c>
      <c r="AZ1704">
        <v>4113</v>
      </c>
      <c r="BA1704" s="2">
        <f t="shared" si="26"/>
        <v>60</v>
      </c>
      <c r="BB1704">
        <v>0</v>
      </c>
      <c r="BC1704">
        <v>0</v>
      </c>
      <c r="BD1704">
        <v>0</v>
      </c>
      <c r="BE1704">
        <v>0</v>
      </c>
      <c r="BF1704">
        <v>4113</v>
      </c>
      <c r="BG1704">
        <v>35.5</v>
      </c>
      <c r="BH1704">
        <v>39</v>
      </c>
      <c r="BI1704">
        <v>-273.2</v>
      </c>
      <c r="BJ1704">
        <v>39</v>
      </c>
      <c r="BK1704">
        <v>35.5</v>
      </c>
      <c r="BL1704">
        <v>32.5</v>
      </c>
      <c r="BM1704">
        <v>935</v>
      </c>
      <c r="BN1704" t="s">
        <v>72</v>
      </c>
    </row>
    <row r="1705" spans="1:66" x14ac:dyDescent="0.25">
      <c r="A1705">
        <v>1704</v>
      </c>
      <c r="B1705" s="1">
        <v>44054.771458333336</v>
      </c>
      <c r="C1705">
        <v>1805.5250000000001</v>
      </c>
      <c r="D1705" t="s">
        <v>63</v>
      </c>
      <c r="E1705">
        <v>12700</v>
      </c>
      <c r="F1705">
        <v>10</v>
      </c>
      <c r="G1705" t="s">
        <v>64</v>
      </c>
      <c r="H1705">
        <v>0</v>
      </c>
      <c r="I1705">
        <v>65535</v>
      </c>
      <c r="J1705">
        <v>65535</v>
      </c>
      <c r="K1705">
        <v>1</v>
      </c>
      <c r="L1705">
        <v>39</v>
      </c>
      <c r="M1705">
        <v>4130</v>
      </c>
      <c r="N1705" s="2">
        <v>7329</v>
      </c>
      <c r="O1705">
        <v>7621</v>
      </c>
      <c r="P1705">
        <v>100</v>
      </c>
      <c r="Q1705">
        <v>94</v>
      </c>
      <c r="R1705">
        <v>95</v>
      </c>
      <c r="S1705">
        <v>12004</v>
      </c>
      <c r="T1705">
        <v>12782</v>
      </c>
      <c r="U1705">
        <v>65535</v>
      </c>
      <c r="V1705">
        <v>65535</v>
      </c>
      <c r="W1705">
        <v>10</v>
      </c>
      <c r="X1705">
        <v>12000</v>
      </c>
      <c r="Y1705">
        <v>4150</v>
      </c>
      <c r="Z1705" t="s">
        <v>73</v>
      </c>
      <c r="AA1705">
        <v>0</v>
      </c>
      <c r="AB1705">
        <v>0</v>
      </c>
      <c r="AC1705">
        <v>100</v>
      </c>
      <c r="AD1705" t="s">
        <v>66</v>
      </c>
      <c r="AE1705" s="2" t="s">
        <v>75</v>
      </c>
      <c r="AF1705" t="s">
        <v>77</v>
      </c>
      <c r="AG1705" t="s">
        <v>78</v>
      </c>
      <c r="AH1705" t="s">
        <v>68</v>
      </c>
      <c r="AI1705" t="s">
        <v>71</v>
      </c>
      <c r="AJ1705" t="s">
        <v>67</v>
      </c>
      <c r="AK1705" t="s">
        <v>67</v>
      </c>
      <c r="AL1705" t="s">
        <v>67</v>
      </c>
      <c r="AM1705" t="s">
        <v>67</v>
      </c>
      <c r="AN1705" t="s">
        <v>67</v>
      </c>
      <c r="AO1705" t="s">
        <v>67</v>
      </c>
      <c r="AP1705" t="s">
        <v>67</v>
      </c>
      <c r="AQ1705">
        <v>4111</v>
      </c>
      <c r="AR1705">
        <v>4111</v>
      </c>
      <c r="AS1705">
        <v>4171</v>
      </c>
      <c r="AT1705">
        <v>4111</v>
      </c>
      <c r="AU1705" s="2">
        <v>4124</v>
      </c>
      <c r="AV1705">
        <v>4161</v>
      </c>
      <c r="AW1705">
        <v>4114</v>
      </c>
      <c r="AX1705">
        <v>4162</v>
      </c>
      <c r="AY1705">
        <v>4123</v>
      </c>
      <c r="AZ1705">
        <v>4113</v>
      </c>
      <c r="BA1705" s="2">
        <f t="shared" si="26"/>
        <v>60</v>
      </c>
      <c r="BB1705">
        <v>0</v>
      </c>
      <c r="BC1705">
        <v>0</v>
      </c>
      <c r="BD1705">
        <v>0</v>
      </c>
      <c r="BE1705">
        <v>0</v>
      </c>
      <c r="BF1705">
        <v>4110</v>
      </c>
      <c r="BG1705">
        <v>35.5</v>
      </c>
      <c r="BH1705">
        <v>39</v>
      </c>
      <c r="BI1705">
        <v>-273.2</v>
      </c>
      <c r="BJ1705">
        <v>39</v>
      </c>
      <c r="BK1705">
        <v>35.5</v>
      </c>
      <c r="BL1705">
        <v>32.4</v>
      </c>
      <c r="BM1705">
        <v>933</v>
      </c>
      <c r="BN1705" t="s">
        <v>72</v>
      </c>
    </row>
    <row r="1706" spans="1:66" x14ac:dyDescent="0.25">
      <c r="A1706">
        <v>1705</v>
      </c>
      <c r="B1706" s="1">
        <v>44054.771469907406</v>
      </c>
      <c r="C1706">
        <v>1806.4849999999999</v>
      </c>
      <c r="D1706" t="s">
        <v>63</v>
      </c>
      <c r="E1706">
        <v>12700</v>
      </c>
      <c r="F1706">
        <v>10</v>
      </c>
      <c r="G1706" t="s">
        <v>64</v>
      </c>
      <c r="H1706">
        <v>0</v>
      </c>
      <c r="I1706">
        <v>65535</v>
      </c>
      <c r="J1706">
        <v>65535</v>
      </c>
      <c r="K1706">
        <v>1</v>
      </c>
      <c r="L1706">
        <v>39</v>
      </c>
      <c r="M1706">
        <v>4130</v>
      </c>
      <c r="N1706" s="2">
        <v>7286</v>
      </c>
      <c r="O1706">
        <v>7600</v>
      </c>
      <c r="P1706">
        <v>100</v>
      </c>
      <c r="Q1706">
        <v>94</v>
      </c>
      <c r="R1706">
        <v>95</v>
      </c>
      <c r="S1706">
        <v>12006</v>
      </c>
      <c r="T1706">
        <v>12782</v>
      </c>
      <c r="U1706">
        <v>65535</v>
      </c>
      <c r="V1706">
        <v>65535</v>
      </c>
      <c r="W1706">
        <v>10</v>
      </c>
      <c r="X1706">
        <v>12000</v>
      </c>
      <c r="Y1706">
        <v>4150</v>
      </c>
      <c r="Z1706" t="s">
        <v>73</v>
      </c>
      <c r="AA1706">
        <v>0</v>
      </c>
      <c r="AB1706">
        <v>0</v>
      </c>
      <c r="AC1706">
        <v>100</v>
      </c>
      <c r="AD1706" t="s">
        <v>66</v>
      </c>
      <c r="AE1706" s="2" t="s">
        <v>75</v>
      </c>
      <c r="AF1706" t="s">
        <v>77</v>
      </c>
      <c r="AG1706" t="s">
        <v>78</v>
      </c>
      <c r="AH1706" t="s">
        <v>68</v>
      </c>
      <c r="AI1706" t="s">
        <v>71</v>
      </c>
      <c r="AJ1706" t="s">
        <v>67</v>
      </c>
      <c r="AK1706" t="s">
        <v>67</v>
      </c>
      <c r="AL1706" t="s">
        <v>67</v>
      </c>
      <c r="AM1706" t="s">
        <v>67</v>
      </c>
      <c r="AN1706" t="s">
        <v>67</v>
      </c>
      <c r="AO1706" t="s">
        <v>67</v>
      </c>
      <c r="AP1706" t="s">
        <v>67</v>
      </c>
      <c r="AQ1706">
        <v>4111</v>
      </c>
      <c r="AR1706">
        <v>4112</v>
      </c>
      <c r="AS1706">
        <v>4171</v>
      </c>
      <c r="AT1706">
        <v>4112</v>
      </c>
      <c r="AU1706" s="2">
        <v>4132</v>
      </c>
      <c r="AV1706">
        <v>4161</v>
      </c>
      <c r="AW1706">
        <v>4115</v>
      </c>
      <c r="AX1706">
        <v>4161</v>
      </c>
      <c r="AY1706">
        <v>4124</v>
      </c>
      <c r="AZ1706">
        <v>4114</v>
      </c>
      <c r="BA1706" s="2">
        <f t="shared" si="26"/>
        <v>60</v>
      </c>
      <c r="BB1706">
        <v>0</v>
      </c>
      <c r="BC1706">
        <v>0</v>
      </c>
      <c r="BD1706">
        <v>0</v>
      </c>
      <c r="BE1706">
        <v>0</v>
      </c>
      <c r="BF1706">
        <v>4113</v>
      </c>
      <c r="BG1706">
        <v>35.6</v>
      </c>
      <c r="BH1706">
        <v>39</v>
      </c>
      <c r="BI1706">
        <v>-273.2</v>
      </c>
      <c r="BJ1706">
        <v>39</v>
      </c>
      <c r="BK1706">
        <v>35.6</v>
      </c>
      <c r="BL1706">
        <v>32.5</v>
      </c>
      <c r="BM1706">
        <v>961</v>
      </c>
      <c r="BN1706" t="s">
        <v>72</v>
      </c>
    </row>
    <row r="1707" spans="1:66" x14ac:dyDescent="0.25">
      <c r="A1707">
        <v>1706</v>
      </c>
      <c r="B1707" s="1">
        <v>44054.771481481483</v>
      </c>
      <c r="C1707">
        <v>1807.472</v>
      </c>
      <c r="D1707" t="s">
        <v>63</v>
      </c>
      <c r="E1707">
        <v>12700</v>
      </c>
      <c r="F1707">
        <v>10</v>
      </c>
      <c r="G1707" t="s">
        <v>64</v>
      </c>
      <c r="H1707">
        <v>0</v>
      </c>
      <c r="I1707">
        <v>65535</v>
      </c>
      <c r="J1707">
        <v>65535</v>
      </c>
      <c r="K1707">
        <v>1</v>
      </c>
      <c r="L1707">
        <v>39</v>
      </c>
      <c r="M1707">
        <v>4132</v>
      </c>
      <c r="N1707" s="2">
        <v>7465</v>
      </c>
      <c r="O1707">
        <v>7582</v>
      </c>
      <c r="P1707">
        <v>100</v>
      </c>
      <c r="Q1707">
        <v>94</v>
      </c>
      <c r="R1707">
        <v>95</v>
      </c>
      <c r="S1707">
        <v>12008</v>
      </c>
      <c r="T1707">
        <v>12782</v>
      </c>
      <c r="U1707">
        <v>65535</v>
      </c>
      <c r="V1707">
        <v>65535</v>
      </c>
      <c r="W1707">
        <v>10</v>
      </c>
      <c r="X1707">
        <v>12000</v>
      </c>
      <c r="Y1707">
        <v>4150</v>
      </c>
      <c r="Z1707" t="s">
        <v>73</v>
      </c>
      <c r="AA1707">
        <v>0</v>
      </c>
      <c r="AB1707">
        <v>0</v>
      </c>
      <c r="AC1707">
        <v>100</v>
      </c>
      <c r="AD1707" t="s">
        <v>66</v>
      </c>
      <c r="AE1707" s="2" t="s">
        <v>75</v>
      </c>
      <c r="AF1707" t="s">
        <v>77</v>
      </c>
      <c r="AG1707" t="s">
        <v>78</v>
      </c>
      <c r="AH1707" t="s">
        <v>68</v>
      </c>
      <c r="AI1707" t="s">
        <v>71</v>
      </c>
      <c r="AJ1707" t="s">
        <v>67</v>
      </c>
      <c r="AK1707" t="s">
        <v>67</v>
      </c>
      <c r="AL1707" t="s">
        <v>67</v>
      </c>
      <c r="AM1707" t="s">
        <v>67</v>
      </c>
      <c r="AN1707" t="s">
        <v>67</v>
      </c>
      <c r="AO1707" t="s">
        <v>67</v>
      </c>
      <c r="AP1707" t="s">
        <v>67</v>
      </c>
      <c r="AQ1707">
        <v>4112</v>
      </c>
      <c r="AR1707">
        <v>4112</v>
      </c>
      <c r="AS1707">
        <v>4172</v>
      </c>
      <c r="AT1707">
        <v>4112</v>
      </c>
      <c r="AU1707" s="2">
        <v>4133</v>
      </c>
      <c r="AV1707">
        <v>4162</v>
      </c>
      <c r="AW1707">
        <v>4115</v>
      </c>
      <c r="AX1707">
        <v>4162</v>
      </c>
      <c r="AY1707">
        <v>4124</v>
      </c>
      <c r="AZ1707">
        <v>4115</v>
      </c>
      <c r="BA1707" s="2">
        <f t="shared" si="26"/>
        <v>60</v>
      </c>
      <c r="BB1707">
        <v>0</v>
      </c>
      <c r="BC1707">
        <v>0</v>
      </c>
      <c r="BD1707">
        <v>0</v>
      </c>
      <c r="BE1707">
        <v>0</v>
      </c>
      <c r="BF1707">
        <v>4113</v>
      </c>
      <c r="BG1707">
        <v>35.6</v>
      </c>
      <c r="BH1707">
        <v>39</v>
      </c>
      <c r="BI1707">
        <v>-273.2</v>
      </c>
      <c r="BJ1707">
        <v>39</v>
      </c>
      <c r="BK1707">
        <v>35.6</v>
      </c>
      <c r="BL1707">
        <v>32.5</v>
      </c>
      <c r="BM1707">
        <v>938</v>
      </c>
      <c r="BN1707" t="s">
        <v>72</v>
      </c>
    </row>
    <row r="1708" spans="1:66" x14ac:dyDescent="0.25">
      <c r="A1708">
        <v>1707</v>
      </c>
      <c r="B1708" s="1">
        <v>44054.771493055552</v>
      </c>
      <c r="C1708">
        <v>1808.777</v>
      </c>
      <c r="D1708" t="s">
        <v>63</v>
      </c>
      <c r="E1708">
        <v>12700</v>
      </c>
      <c r="F1708">
        <v>10</v>
      </c>
      <c r="G1708" t="s">
        <v>64</v>
      </c>
      <c r="H1708">
        <v>0</v>
      </c>
      <c r="I1708">
        <v>65535</v>
      </c>
      <c r="J1708">
        <v>65535</v>
      </c>
      <c r="K1708">
        <v>1</v>
      </c>
      <c r="L1708">
        <v>39</v>
      </c>
      <c r="M1708">
        <v>4132</v>
      </c>
      <c r="N1708" s="2">
        <v>7491</v>
      </c>
      <c r="O1708">
        <v>7578</v>
      </c>
      <c r="P1708">
        <v>100</v>
      </c>
      <c r="Q1708">
        <v>94</v>
      </c>
      <c r="R1708">
        <v>95</v>
      </c>
      <c r="S1708">
        <v>12010</v>
      </c>
      <c r="T1708">
        <v>12782</v>
      </c>
      <c r="U1708">
        <v>65535</v>
      </c>
      <c r="V1708">
        <v>65535</v>
      </c>
      <c r="W1708">
        <v>10</v>
      </c>
      <c r="X1708">
        <v>12000</v>
      </c>
      <c r="Y1708">
        <v>4150</v>
      </c>
      <c r="Z1708" t="s">
        <v>73</v>
      </c>
      <c r="AA1708">
        <v>0</v>
      </c>
      <c r="AB1708">
        <v>0</v>
      </c>
      <c r="AC1708">
        <v>100</v>
      </c>
      <c r="AD1708" t="s">
        <v>66</v>
      </c>
      <c r="AE1708" s="2" t="s">
        <v>75</v>
      </c>
      <c r="AF1708" t="s">
        <v>77</v>
      </c>
      <c r="AG1708" t="s">
        <v>78</v>
      </c>
      <c r="AH1708" t="s">
        <v>68</v>
      </c>
      <c r="AI1708" t="s">
        <v>71</v>
      </c>
      <c r="AJ1708" t="s">
        <v>67</v>
      </c>
      <c r="AK1708" t="s">
        <v>67</v>
      </c>
      <c r="AL1708" t="s">
        <v>67</v>
      </c>
      <c r="AM1708" t="s">
        <v>67</v>
      </c>
      <c r="AN1708" t="s">
        <v>67</v>
      </c>
      <c r="AO1708" t="s">
        <v>67</v>
      </c>
      <c r="AP1708" t="s">
        <v>67</v>
      </c>
      <c r="AQ1708">
        <v>4112</v>
      </c>
      <c r="AR1708">
        <v>4112</v>
      </c>
      <c r="AS1708">
        <v>4172</v>
      </c>
      <c r="AT1708">
        <v>4112</v>
      </c>
      <c r="AU1708" s="2">
        <v>4133</v>
      </c>
      <c r="AV1708">
        <v>4162</v>
      </c>
      <c r="AW1708">
        <v>4115</v>
      </c>
      <c r="AX1708">
        <v>4162</v>
      </c>
      <c r="AY1708">
        <v>4124</v>
      </c>
      <c r="AZ1708">
        <v>4115</v>
      </c>
      <c r="BA1708" s="2">
        <f t="shared" si="26"/>
        <v>60</v>
      </c>
      <c r="BB1708">
        <v>0</v>
      </c>
      <c r="BC1708">
        <v>0</v>
      </c>
      <c r="BD1708">
        <v>0</v>
      </c>
      <c r="BE1708">
        <v>0</v>
      </c>
      <c r="BF1708">
        <v>4113</v>
      </c>
      <c r="BG1708">
        <v>35.6</v>
      </c>
      <c r="BH1708">
        <v>39</v>
      </c>
      <c r="BI1708">
        <v>-273.2</v>
      </c>
      <c r="BJ1708">
        <v>39</v>
      </c>
      <c r="BK1708">
        <v>35.6</v>
      </c>
      <c r="BL1708">
        <v>32.5</v>
      </c>
      <c r="BM1708">
        <v>942</v>
      </c>
      <c r="BN1708" t="s">
        <v>72</v>
      </c>
    </row>
    <row r="1709" spans="1:66" x14ac:dyDescent="0.25">
      <c r="A1709">
        <v>1708</v>
      </c>
      <c r="B1709" s="1">
        <v>44054.771504629629</v>
      </c>
      <c r="C1709">
        <v>1809.7560000000001</v>
      </c>
      <c r="D1709" t="s">
        <v>63</v>
      </c>
      <c r="E1709">
        <v>12700</v>
      </c>
      <c r="F1709">
        <v>10</v>
      </c>
      <c r="G1709" t="s">
        <v>64</v>
      </c>
      <c r="H1709">
        <v>0</v>
      </c>
      <c r="I1709">
        <v>65535</v>
      </c>
      <c r="J1709">
        <v>65535</v>
      </c>
      <c r="K1709">
        <v>1</v>
      </c>
      <c r="L1709">
        <v>39</v>
      </c>
      <c r="M1709">
        <v>4132</v>
      </c>
      <c r="N1709" s="2">
        <v>7431</v>
      </c>
      <c r="O1709">
        <v>7573</v>
      </c>
      <c r="P1709">
        <v>100</v>
      </c>
      <c r="Q1709">
        <v>94</v>
      </c>
      <c r="R1709">
        <v>95</v>
      </c>
      <c r="S1709">
        <v>12013</v>
      </c>
      <c r="T1709">
        <v>12782</v>
      </c>
      <c r="U1709">
        <v>65535</v>
      </c>
      <c r="V1709">
        <v>65535</v>
      </c>
      <c r="W1709">
        <v>10</v>
      </c>
      <c r="X1709">
        <v>12000</v>
      </c>
      <c r="Y1709">
        <v>4150</v>
      </c>
      <c r="Z1709" t="s">
        <v>73</v>
      </c>
      <c r="AA1709">
        <v>0</v>
      </c>
      <c r="AB1709">
        <v>0</v>
      </c>
      <c r="AC1709">
        <v>100</v>
      </c>
      <c r="AD1709" t="s">
        <v>66</v>
      </c>
      <c r="AE1709" s="2" t="s">
        <v>75</v>
      </c>
      <c r="AF1709" t="s">
        <v>77</v>
      </c>
      <c r="AG1709" t="s">
        <v>78</v>
      </c>
      <c r="AH1709" t="s">
        <v>68</v>
      </c>
      <c r="AI1709" t="s">
        <v>71</v>
      </c>
      <c r="AJ1709" t="s">
        <v>67</v>
      </c>
      <c r="AK1709" t="s">
        <v>67</v>
      </c>
      <c r="AL1709" t="s">
        <v>67</v>
      </c>
      <c r="AM1709" t="s">
        <v>67</v>
      </c>
      <c r="AN1709" t="s">
        <v>67</v>
      </c>
      <c r="AO1709" t="s">
        <v>67</v>
      </c>
      <c r="AP1709" t="s">
        <v>67</v>
      </c>
      <c r="AQ1709">
        <v>4112</v>
      </c>
      <c r="AR1709">
        <v>4112</v>
      </c>
      <c r="AS1709">
        <v>4172</v>
      </c>
      <c r="AT1709">
        <v>4113</v>
      </c>
      <c r="AU1709" s="2">
        <v>4133</v>
      </c>
      <c r="AV1709">
        <v>4162</v>
      </c>
      <c r="AW1709">
        <v>4115</v>
      </c>
      <c r="AX1709">
        <v>4163</v>
      </c>
      <c r="AY1709">
        <v>4124</v>
      </c>
      <c r="AZ1709">
        <v>4115</v>
      </c>
      <c r="BA1709" s="2">
        <f t="shared" si="26"/>
        <v>60</v>
      </c>
      <c r="BB1709">
        <v>0</v>
      </c>
      <c r="BC1709">
        <v>0</v>
      </c>
      <c r="BD1709">
        <v>0</v>
      </c>
      <c r="BE1709">
        <v>0</v>
      </c>
      <c r="BF1709">
        <v>4113</v>
      </c>
      <c r="BG1709">
        <v>35.6</v>
      </c>
      <c r="BH1709">
        <v>39</v>
      </c>
      <c r="BI1709">
        <v>-273.2</v>
      </c>
      <c r="BJ1709">
        <v>39</v>
      </c>
      <c r="BK1709">
        <v>35.6</v>
      </c>
      <c r="BL1709">
        <v>32.5</v>
      </c>
      <c r="BM1709">
        <v>944</v>
      </c>
      <c r="BN1709" t="s">
        <v>72</v>
      </c>
    </row>
    <row r="1710" spans="1:66" x14ac:dyDescent="0.25">
      <c r="A1710">
        <v>1709</v>
      </c>
      <c r="B1710" s="1">
        <v>44054.771516203706</v>
      </c>
      <c r="C1710">
        <v>1810.7280000000001</v>
      </c>
      <c r="D1710" t="s">
        <v>63</v>
      </c>
      <c r="E1710">
        <v>12700</v>
      </c>
      <c r="F1710">
        <v>10</v>
      </c>
      <c r="G1710" t="s">
        <v>64</v>
      </c>
      <c r="H1710">
        <v>0</v>
      </c>
      <c r="I1710">
        <v>65535</v>
      </c>
      <c r="J1710">
        <v>65535</v>
      </c>
      <c r="K1710">
        <v>1</v>
      </c>
      <c r="L1710">
        <v>39</v>
      </c>
      <c r="M1710">
        <v>4132</v>
      </c>
      <c r="N1710" s="2">
        <v>7401</v>
      </c>
      <c r="O1710">
        <v>7562</v>
      </c>
      <c r="P1710">
        <v>100</v>
      </c>
      <c r="Q1710">
        <v>94</v>
      </c>
      <c r="R1710">
        <v>95</v>
      </c>
      <c r="S1710">
        <v>12015</v>
      </c>
      <c r="T1710">
        <v>12782</v>
      </c>
      <c r="U1710">
        <v>65535</v>
      </c>
      <c r="V1710">
        <v>65535</v>
      </c>
      <c r="W1710">
        <v>10</v>
      </c>
      <c r="X1710">
        <v>12000</v>
      </c>
      <c r="Y1710">
        <v>4150</v>
      </c>
      <c r="Z1710" t="s">
        <v>73</v>
      </c>
      <c r="AA1710">
        <v>0</v>
      </c>
      <c r="AB1710">
        <v>0</v>
      </c>
      <c r="AC1710">
        <v>100</v>
      </c>
      <c r="AD1710" t="s">
        <v>66</v>
      </c>
      <c r="AE1710" s="2" t="s">
        <v>75</v>
      </c>
      <c r="AF1710" t="s">
        <v>77</v>
      </c>
      <c r="AG1710" t="s">
        <v>78</v>
      </c>
      <c r="AH1710" t="s">
        <v>68</v>
      </c>
      <c r="AI1710" t="s">
        <v>71</v>
      </c>
      <c r="AJ1710" t="s">
        <v>67</v>
      </c>
      <c r="AK1710" t="s">
        <v>67</v>
      </c>
      <c r="AL1710" t="s">
        <v>67</v>
      </c>
      <c r="AM1710" t="s">
        <v>67</v>
      </c>
      <c r="AN1710" t="s">
        <v>67</v>
      </c>
      <c r="AO1710" t="s">
        <v>67</v>
      </c>
      <c r="AP1710" t="s">
        <v>67</v>
      </c>
      <c r="AQ1710">
        <v>4112</v>
      </c>
      <c r="AR1710">
        <v>4112</v>
      </c>
      <c r="AS1710">
        <v>4171</v>
      </c>
      <c r="AT1710">
        <v>4112</v>
      </c>
      <c r="AU1710" s="2">
        <v>4133</v>
      </c>
      <c r="AV1710">
        <v>4162</v>
      </c>
      <c r="AW1710">
        <v>4115</v>
      </c>
      <c r="AX1710">
        <v>4162</v>
      </c>
      <c r="AY1710">
        <v>4124</v>
      </c>
      <c r="AZ1710">
        <v>4115</v>
      </c>
      <c r="BA1710" s="2">
        <f t="shared" si="26"/>
        <v>59</v>
      </c>
      <c r="BB1710">
        <v>0</v>
      </c>
      <c r="BC1710">
        <v>0</v>
      </c>
      <c r="BD1710">
        <v>0</v>
      </c>
      <c r="BE1710">
        <v>0</v>
      </c>
      <c r="BF1710">
        <v>4113</v>
      </c>
      <c r="BG1710">
        <v>35.5</v>
      </c>
      <c r="BH1710">
        <v>39</v>
      </c>
      <c r="BI1710">
        <v>-273.2</v>
      </c>
      <c r="BJ1710">
        <v>39</v>
      </c>
      <c r="BK1710">
        <v>35.5</v>
      </c>
      <c r="BL1710">
        <v>32.5</v>
      </c>
      <c r="BM1710">
        <v>939</v>
      </c>
      <c r="BN1710" t="s">
        <v>72</v>
      </c>
    </row>
    <row r="1711" spans="1:66" x14ac:dyDescent="0.25">
      <c r="A1711">
        <v>1710</v>
      </c>
      <c r="B1711" s="1">
        <v>44054.771527777775</v>
      </c>
      <c r="C1711">
        <v>1812.0260000000001</v>
      </c>
      <c r="D1711" t="s">
        <v>63</v>
      </c>
      <c r="E1711">
        <v>12700</v>
      </c>
      <c r="F1711">
        <v>10</v>
      </c>
      <c r="G1711" t="s">
        <v>64</v>
      </c>
      <c r="H1711">
        <v>0</v>
      </c>
      <c r="I1711">
        <v>65535</v>
      </c>
      <c r="J1711">
        <v>65535</v>
      </c>
      <c r="K1711">
        <v>1</v>
      </c>
      <c r="L1711">
        <v>39</v>
      </c>
      <c r="M1711">
        <v>4132</v>
      </c>
      <c r="N1711" s="2">
        <v>7372</v>
      </c>
      <c r="O1711">
        <v>7539</v>
      </c>
      <c r="P1711">
        <v>100</v>
      </c>
      <c r="Q1711">
        <v>95</v>
      </c>
      <c r="R1711">
        <v>95</v>
      </c>
      <c r="S1711">
        <v>12019</v>
      </c>
      <c r="T1711">
        <v>12782</v>
      </c>
      <c r="U1711">
        <v>65535</v>
      </c>
      <c r="V1711">
        <v>65535</v>
      </c>
      <c r="W1711">
        <v>10</v>
      </c>
      <c r="X1711">
        <v>12000</v>
      </c>
      <c r="Y1711">
        <v>4150</v>
      </c>
      <c r="Z1711" t="s">
        <v>73</v>
      </c>
      <c r="AA1711">
        <v>0</v>
      </c>
      <c r="AB1711">
        <v>0</v>
      </c>
      <c r="AC1711">
        <v>100</v>
      </c>
      <c r="AD1711" t="s">
        <v>66</v>
      </c>
      <c r="AE1711" s="2" t="s">
        <v>75</v>
      </c>
      <c r="AF1711" t="s">
        <v>77</v>
      </c>
      <c r="AG1711" t="s">
        <v>78</v>
      </c>
      <c r="AH1711" t="s">
        <v>68</v>
      </c>
      <c r="AI1711" t="s">
        <v>71</v>
      </c>
      <c r="AJ1711" t="s">
        <v>67</v>
      </c>
      <c r="AK1711" t="s">
        <v>67</v>
      </c>
      <c r="AL1711" t="s">
        <v>67</v>
      </c>
      <c r="AM1711" t="s">
        <v>67</v>
      </c>
      <c r="AN1711" t="s">
        <v>67</v>
      </c>
      <c r="AO1711" t="s">
        <v>67</v>
      </c>
      <c r="AP1711" t="s">
        <v>67</v>
      </c>
      <c r="AQ1711">
        <v>4112</v>
      </c>
      <c r="AR1711">
        <v>4112</v>
      </c>
      <c r="AS1711">
        <v>4171</v>
      </c>
      <c r="AT1711">
        <v>4112</v>
      </c>
      <c r="AU1711" s="2">
        <v>4133</v>
      </c>
      <c r="AV1711">
        <v>4161</v>
      </c>
      <c r="AW1711">
        <v>4115</v>
      </c>
      <c r="AX1711">
        <v>4161</v>
      </c>
      <c r="AY1711">
        <v>4123</v>
      </c>
      <c r="AZ1711">
        <v>4114</v>
      </c>
      <c r="BA1711" s="2">
        <f t="shared" si="26"/>
        <v>59</v>
      </c>
      <c r="BB1711">
        <v>0</v>
      </c>
      <c r="BC1711">
        <v>0</v>
      </c>
      <c r="BD1711">
        <v>0</v>
      </c>
      <c r="BE1711">
        <v>0</v>
      </c>
      <c r="BF1711">
        <v>4113</v>
      </c>
      <c r="BG1711">
        <v>35.5</v>
      </c>
      <c r="BH1711">
        <v>39</v>
      </c>
      <c r="BI1711">
        <v>-273.2</v>
      </c>
      <c r="BJ1711">
        <v>39</v>
      </c>
      <c r="BK1711">
        <v>35.5</v>
      </c>
      <c r="BL1711">
        <v>32.4</v>
      </c>
      <c r="BM1711">
        <v>942</v>
      </c>
      <c r="BN1711" t="s">
        <v>72</v>
      </c>
    </row>
    <row r="1712" spans="1:66" x14ac:dyDescent="0.25">
      <c r="A1712">
        <v>1711</v>
      </c>
      <c r="B1712" s="1">
        <v>44054.771539351852</v>
      </c>
      <c r="C1712">
        <v>1813.001</v>
      </c>
      <c r="D1712" t="s">
        <v>63</v>
      </c>
      <c r="E1712">
        <v>12700</v>
      </c>
      <c r="F1712">
        <v>10</v>
      </c>
      <c r="G1712" t="s">
        <v>64</v>
      </c>
      <c r="H1712">
        <v>0</v>
      </c>
      <c r="I1712">
        <v>65535</v>
      </c>
      <c r="J1712">
        <v>65535</v>
      </c>
      <c r="K1712">
        <v>1</v>
      </c>
      <c r="L1712">
        <v>39</v>
      </c>
      <c r="M1712">
        <v>4131</v>
      </c>
      <c r="N1712" s="2">
        <v>7316</v>
      </c>
      <c r="O1712">
        <v>7524</v>
      </c>
      <c r="P1712">
        <v>100</v>
      </c>
      <c r="Q1712">
        <v>95</v>
      </c>
      <c r="R1712">
        <v>95</v>
      </c>
      <c r="S1712">
        <v>12021</v>
      </c>
      <c r="T1712">
        <v>12782</v>
      </c>
      <c r="U1712">
        <v>65535</v>
      </c>
      <c r="V1712">
        <v>65535</v>
      </c>
      <c r="W1712">
        <v>10</v>
      </c>
      <c r="X1712">
        <v>12000</v>
      </c>
      <c r="Y1712">
        <v>4150</v>
      </c>
      <c r="Z1712" t="s">
        <v>73</v>
      </c>
      <c r="AA1712">
        <v>0</v>
      </c>
      <c r="AB1712">
        <v>0</v>
      </c>
      <c r="AC1712">
        <v>100</v>
      </c>
      <c r="AD1712" t="s">
        <v>66</v>
      </c>
      <c r="AE1712" s="2" t="s">
        <v>75</v>
      </c>
      <c r="AF1712" t="s">
        <v>77</v>
      </c>
      <c r="AG1712" t="s">
        <v>78</v>
      </c>
      <c r="AH1712" t="s">
        <v>68</v>
      </c>
      <c r="AI1712" t="s">
        <v>71</v>
      </c>
      <c r="AJ1712" t="s">
        <v>67</v>
      </c>
      <c r="AK1712" t="s">
        <v>67</v>
      </c>
      <c r="AL1712" t="s">
        <v>67</v>
      </c>
      <c r="AM1712" t="s">
        <v>67</v>
      </c>
      <c r="AN1712" t="s">
        <v>67</v>
      </c>
      <c r="AO1712" t="s">
        <v>67</v>
      </c>
      <c r="AP1712" t="s">
        <v>67</v>
      </c>
      <c r="AQ1712">
        <v>4111</v>
      </c>
      <c r="AR1712">
        <v>4111</v>
      </c>
      <c r="AS1712">
        <v>4170</v>
      </c>
      <c r="AT1712">
        <v>4112</v>
      </c>
      <c r="AU1712" s="2">
        <v>4128</v>
      </c>
      <c r="AV1712">
        <v>4161</v>
      </c>
      <c r="AW1712">
        <v>4115</v>
      </c>
      <c r="AX1712">
        <v>4162</v>
      </c>
      <c r="AY1712">
        <v>4124</v>
      </c>
      <c r="AZ1712">
        <v>4114</v>
      </c>
      <c r="BA1712" s="2">
        <f t="shared" si="26"/>
        <v>59</v>
      </c>
      <c r="BB1712">
        <v>0</v>
      </c>
      <c r="BC1712">
        <v>0</v>
      </c>
      <c r="BD1712">
        <v>0</v>
      </c>
      <c r="BE1712">
        <v>0</v>
      </c>
      <c r="BF1712">
        <v>4113</v>
      </c>
      <c r="BG1712">
        <v>35.5</v>
      </c>
      <c r="BH1712">
        <v>39</v>
      </c>
      <c r="BI1712">
        <v>-273.2</v>
      </c>
      <c r="BJ1712">
        <v>39</v>
      </c>
      <c r="BK1712">
        <v>35.5</v>
      </c>
      <c r="BL1712">
        <v>32.4</v>
      </c>
      <c r="BM1712">
        <v>946</v>
      </c>
      <c r="BN1712" t="s">
        <v>72</v>
      </c>
    </row>
    <row r="1713" spans="1:66" x14ac:dyDescent="0.25">
      <c r="A1713">
        <v>1712</v>
      </c>
      <c r="B1713" s="1">
        <v>44054.771550925929</v>
      </c>
      <c r="C1713">
        <v>1814.001</v>
      </c>
      <c r="D1713" t="s">
        <v>63</v>
      </c>
      <c r="E1713">
        <v>12700</v>
      </c>
      <c r="F1713">
        <v>10</v>
      </c>
      <c r="G1713" t="s">
        <v>64</v>
      </c>
      <c r="H1713">
        <v>0</v>
      </c>
      <c r="I1713">
        <v>65535</v>
      </c>
      <c r="J1713">
        <v>65535</v>
      </c>
      <c r="K1713">
        <v>1</v>
      </c>
      <c r="L1713">
        <v>39</v>
      </c>
      <c r="M1713">
        <v>4131</v>
      </c>
      <c r="N1713" s="2">
        <v>7350</v>
      </c>
      <c r="O1713">
        <v>7512</v>
      </c>
      <c r="P1713">
        <v>100</v>
      </c>
      <c r="Q1713">
        <v>95</v>
      </c>
      <c r="R1713">
        <v>95</v>
      </c>
      <c r="S1713">
        <v>12023</v>
      </c>
      <c r="T1713">
        <v>12782</v>
      </c>
      <c r="U1713">
        <v>65535</v>
      </c>
      <c r="V1713">
        <v>65535</v>
      </c>
      <c r="W1713">
        <v>10</v>
      </c>
      <c r="X1713">
        <v>12000</v>
      </c>
      <c r="Y1713">
        <v>4150</v>
      </c>
      <c r="Z1713" t="s">
        <v>73</v>
      </c>
      <c r="AA1713">
        <v>0</v>
      </c>
      <c r="AB1713">
        <v>0</v>
      </c>
      <c r="AC1713">
        <v>100</v>
      </c>
      <c r="AD1713" t="s">
        <v>66</v>
      </c>
      <c r="AE1713" s="2" t="s">
        <v>75</v>
      </c>
      <c r="AF1713" t="s">
        <v>77</v>
      </c>
      <c r="AG1713" t="s">
        <v>78</v>
      </c>
      <c r="AH1713" t="s">
        <v>68</v>
      </c>
      <c r="AI1713" t="s">
        <v>71</v>
      </c>
      <c r="AJ1713" t="s">
        <v>67</v>
      </c>
      <c r="AK1713" t="s">
        <v>67</v>
      </c>
      <c r="AL1713" t="s">
        <v>67</v>
      </c>
      <c r="AM1713" t="s">
        <v>67</v>
      </c>
      <c r="AN1713" t="s">
        <v>67</v>
      </c>
      <c r="AO1713" t="s">
        <v>67</v>
      </c>
      <c r="AP1713" t="s">
        <v>67</v>
      </c>
      <c r="AQ1713">
        <v>4113</v>
      </c>
      <c r="AR1713">
        <v>4113</v>
      </c>
      <c r="AS1713">
        <v>4172</v>
      </c>
      <c r="AT1713">
        <v>4113</v>
      </c>
      <c r="AU1713" s="2">
        <v>4126</v>
      </c>
      <c r="AV1713">
        <v>4162</v>
      </c>
      <c r="AW1713">
        <v>4116</v>
      </c>
      <c r="AX1713">
        <v>4163</v>
      </c>
      <c r="AY1713">
        <v>4125</v>
      </c>
      <c r="AZ1713">
        <v>4115</v>
      </c>
      <c r="BA1713" s="2">
        <f t="shared" si="26"/>
        <v>59</v>
      </c>
      <c r="BB1713">
        <v>0</v>
      </c>
      <c r="BC1713">
        <v>0</v>
      </c>
      <c r="BD1713">
        <v>0</v>
      </c>
      <c r="BE1713">
        <v>0</v>
      </c>
      <c r="BF1713">
        <v>4113</v>
      </c>
      <c r="BG1713">
        <v>35.5</v>
      </c>
      <c r="BH1713">
        <v>39</v>
      </c>
      <c r="BI1713">
        <v>-273.2</v>
      </c>
      <c r="BJ1713">
        <v>39</v>
      </c>
      <c r="BK1713">
        <v>35.5</v>
      </c>
      <c r="BL1713">
        <v>32.4</v>
      </c>
      <c r="BM1713">
        <v>944</v>
      </c>
      <c r="BN1713" t="s">
        <v>72</v>
      </c>
    </row>
    <row r="1714" spans="1:66" x14ac:dyDescent="0.25">
      <c r="A1714">
        <v>1713</v>
      </c>
      <c r="B1714" s="1">
        <v>44054.771562499998</v>
      </c>
      <c r="C1714">
        <v>1815.001</v>
      </c>
      <c r="D1714" t="s">
        <v>63</v>
      </c>
      <c r="E1714">
        <v>12700</v>
      </c>
      <c r="F1714">
        <v>10</v>
      </c>
      <c r="G1714" t="s">
        <v>64</v>
      </c>
      <c r="H1714">
        <v>0</v>
      </c>
      <c r="I1714">
        <v>65535</v>
      </c>
      <c r="J1714">
        <v>65535</v>
      </c>
      <c r="K1714">
        <v>1</v>
      </c>
      <c r="L1714">
        <v>39</v>
      </c>
      <c r="M1714">
        <v>4131</v>
      </c>
      <c r="N1714" s="2">
        <v>7397</v>
      </c>
      <c r="O1714">
        <v>7505</v>
      </c>
      <c r="P1714">
        <v>100</v>
      </c>
      <c r="Q1714">
        <v>95</v>
      </c>
      <c r="R1714">
        <v>95</v>
      </c>
      <c r="S1714">
        <v>12025</v>
      </c>
      <c r="T1714">
        <v>12782</v>
      </c>
      <c r="U1714">
        <v>65535</v>
      </c>
      <c r="V1714">
        <v>65535</v>
      </c>
      <c r="W1714">
        <v>10</v>
      </c>
      <c r="X1714">
        <v>12000</v>
      </c>
      <c r="Y1714">
        <v>4150</v>
      </c>
      <c r="Z1714" t="s">
        <v>73</v>
      </c>
      <c r="AA1714">
        <v>0</v>
      </c>
      <c r="AB1714">
        <v>0</v>
      </c>
      <c r="AC1714">
        <v>100</v>
      </c>
      <c r="AD1714" t="s">
        <v>66</v>
      </c>
      <c r="AE1714" s="2" t="s">
        <v>75</v>
      </c>
      <c r="AF1714" t="s">
        <v>77</v>
      </c>
      <c r="AG1714" t="s">
        <v>78</v>
      </c>
      <c r="AH1714" t="s">
        <v>68</v>
      </c>
      <c r="AI1714" t="s">
        <v>71</v>
      </c>
      <c r="AJ1714" t="s">
        <v>67</v>
      </c>
      <c r="AK1714" t="s">
        <v>67</v>
      </c>
      <c r="AL1714" t="s">
        <v>67</v>
      </c>
      <c r="AM1714" t="s">
        <v>67</v>
      </c>
      <c r="AN1714" t="s">
        <v>67</v>
      </c>
      <c r="AO1714" t="s">
        <v>67</v>
      </c>
      <c r="AP1714" t="s">
        <v>67</v>
      </c>
      <c r="AQ1714">
        <v>4112</v>
      </c>
      <c r="AR1714">
        <v>4112</v>
      </c>
      <c r="AS1714">
        <v>4172</v>
      </c>
      <c r="AT1714">
        <v>4112</v>
      </c>
      <c r="AU1714" s="2">
        <v>4125</v>
      </c>
      <c r="AV1714">
        <v>4162</v>
      </c>
      <c r="AW1714">
        <v>4117</v>
      </c>
      <c r="AX1714">
        <v>4162</v>
      </c>
      <c r="AY1714">
        <v>4124</v>
      </c>
      <c r="AZ1714">
        <v>4115</v>
      </c>
      <c r="BA1714" s="2">
        <f t="shared" si="26"/>
        <v>60</v>
      </c>
      <c r="BB1714">
        <v>0</v>
      </c>
      <c r="BC1714">
        <v>0</v>
      </c>
      <c r="BD1714">
        <v>0</v>
      </c>
      <c r="BE1714">
        <v>0</v>
      </c>
      <c r="BF1714">
        <v>4113</v>
      </c>
      <c r="BG1714">
        <v>35.5</v>
      </c>
      <c r="BH1714">
        <v>39</v>
      </c>
      <c r="BI1714">
        <v>-273.2</v>
      </c>
      <c r="BJ1714">
        <v>39</v>
      </c>
      <c r="BK1714">
        <v>35.5</v>
      </c>
      <c r="BL1714">
        <v>32.5</v>
      </c>
      <c r="BM1714">
        <v>961</v>
      </c>
      <c r="BN1714" t="s">
        <v>72</v>
      </c>
    </row>
    <row r="1715" spans="1:66" x14ac:dyDescent="0.25">
      <c r="A1715">
        <v>1714</v>
      </c>
      <c r="B1715" s="1">
        <v>44054.771574074075</v>
      </c>
      <c r="C1715">
        <v>1816.3140000000001</v>
      </c>
      <c r="D1715" t="s">
        <v>63</v>
      </c>
      <c r="E1715">
        <v>12700</v>
      </c>
      <c r="F1715">
        <v>10</v>
      </c>
      <c r="G1715" t="s">
        <v>64</v>
      </c>
      <c r="H1715">
        <v>0</v>
      </c>
      <c r="I1715">
        <v>65535</v>
      </c>
      <c r="J1715">
        <v>65535</v>
      </c>
      <c r="K1715">
        <v>1</v>
      </c>
      <c r="L1715">
        <v>39</v>
      </c>
      <c r="M1715">
        <v>4132</v>
      </c>
      <c r="N1715" s="2">
        <v>7431</v>
      </c>
      <c r="O1715">
        <v>7498</v>
      </c>
      <c r="P1715">
        <v>100</v>
      </c>
      <c r="Q1715">
        <v>95</v>
      </c>
      <c r="R1715">
        <v>95</v>
      </c>
      <c r="S1715">
        <v>12027</v>
      </c>
      <c r="T1715">
        <v>12782</v>
      </c>
      <c r="U1715">
        <v>65535</v>
      </c>
      <c r="V1715">
        <v>65535</v>
      </c>
      <c r="W1715">
        <v>10</v>
      </c>
      <c r="X1715">
        <v>12000</v>
      </c>
      <c r="Y1715">
        <v>4150</v>
      </c>
      <c r="Z1715" t="s">
        <v>73</v>
      </c>
      <c r="AA1715">
        <v>0</v>
      </c>
      <c r="AB1715">
        <v>0</v>
      </c>
      <c r="AC1715">
        <v>100</v>
      </c>
      <c r="AD1715" t="s">
        <v>66</v>
      </c>
      <c r="AE1715" s="2" t="s">
        <v>75</v>
      </c>
      <c r="AF1715" t="s">
        <v>77</v>
      </c>
      <c r="AG1715" t="s">
        <v>78</v>
      </c>
      <c r="AH1715" t="s">
        <v>68</v>
      </c>
      <c r="AI1715" t="s">
        <v>71</v>
      </c>
      <c r="AJ1715" t="s">
        <v>67</v>
      </c>
      <c r="AK1715" t="s">
        <v>67</v>
      </c>
      <c r="AL1715" t="s">
        <v>67</v>
      </c>
      <c r="AM1715" t="s">
        <v>67</v>
      </c>
      <c r="AN1715" t="s">
        <v>67</v>
      </c>
      <c r="AO1715" t="s">
        <v>67</v>
      </c>
      <c r="AP1715" t="s">
        <v>67</v>
      </c>
      <c r="AQ1715">
        <v>4112</v>
      </c>
      <c r="AR1715">
        <v>4112</v>
      </c>
      <c r="AS1715">
        <v>4172</v>
      </c>
      <c r="AT1715">
        <v>4113</v>
      </c>
      <c r="AU1715" s="2">
        <v>4133</v>
      </c>
      <c r="AV1715">
        <v>4162</v>
      </c>
      <c r="AW1715">
        <v>4115</v>
      </c>
      <c r="AX1715">
        <v>4162</v>
      </c>
      <c r="AY1715">
        <v>4124</v>
      </c>
      <c r="AZ1715">
        <v>4115</v>
      </c>
      <c r="BA1715" s="2">
        <f t="shared" si="26"/>
        <v>60</v>
      </c>
      <c r="BB1715">
        <v>0</v>
      </c>
      <c r="BC1715">
        <v>0</v>
      </c>
      <c r="BD1715">
        <v>0</v>
      </c>
      <c r="BE1715">
        <v>0</v>
      </c>
      <c r="BF1715">
        <v>4113</v>
      </c>
      <c r="BG1715">
        <v>35.5</v>
      </c>
      <c r="BH1715">
        <v>39</v>
      </c>
      <c r="BI1715">
        <v>-273.2</v>
      </c>
      <c r="BJ1715">
        <v>39</v>
      </c>
      <c r="BK1715">
        <v>35.5</v>
      </c>
      <c r="BL1715">
        <v>32.5</v>
      </c>
      <c r="BM1715">
        <v>938</v>
      </c>
      <c r="BN1715" t="s">
        <v>72</v>
      </c>
    </row>
    <row r="1716" spans="1:66" x14ac:dyDescent="0.25">
      <c r="A1716">
        <v>1715</v>
      </c>
      <c r="B1716" s="1">
        <v>44054.771585648145</v>
      </c>
      <c r="C1716">
        <v>1817.2809999999999</v>
      </c>
      <c r="D1716" t="s">
        <v>63</v>
      </c>
      <c r="E1716">
        <v>12700</v>
      </c>
      <c r="F1716">
        <v>10</v>
      </c>
      <c r="G1716" t="s">
        <v>64</v>
      </c>
      <c r="H1716">
        <v>0</v>
      </c>
      <c r="I1716">
        <v>65535</v>
      </c>
      <c r="J1716">
        <v>65535</v>
      </c>
      <c r="K1716">
        <v>1</v>
      </c>
      <c r="L1716">
        <v>39</v>
      </c>
      <c r="M1716">
        <v>4132</v>
      </c>
      <c r="N1716" s="2">
        <v>7363</v>
      </c>
      <c r="O1716">
        <v>7491</v>
      </c>
      <c r="P1716">
        <v>100</v>
      </c>
      <c r="Q1716">
        <v>95</v>
      </c>
      <c r="R1716">
        <v>95</v>
      </c>
      <c r="S1716">
        <v>12029</v>
      </c>
      <c r="T1716">
        <v>12782</v>
      </c>
      <c r="U1716">
        <v>65535</v>
      </c>
      <c r="V1716">
        <v>65535</v>
      </c>
      <c r="W1716">
        <v>10</v>
      </c>
      <c r="X1716">
        <v>12000</v>
      </c>
      <c r="Y1716">
        <v>4150</v>
      </c>
      <c r="Z1716" t="s">
        <v>73</v>
      </c>
      <c r="AA1716">
        <v>0</v>
      </c>
      <c r="AB1716">
        <v>0</v>
      </c>
      <c r="AC1716">
        <v>100</v>
      </c>
      <c r="AD1716" t="s">
        <v>66</v>
      </c>
      <c r="AE1716" s="2" t="s">
        <v>75</v>
      </c>
      <c r="AF1716" t="s">
        <v>77</v>
      </c>
      <c r="AG1716" t="s">
        <v>78</v>
      </c>
      <c r="AH1716" t="s">
        <v>68</v>
      </c>
      <c r="AI1716" t="s">
        <v>71</v>
      </c>
      <c r="AJ1716" t="s">
        <v>67</v>
      </c>
      <c r="AK1716" t="s">
        <v>67</v>
      </c>
      <c r="AL1716" t="s">
        <v>67</v>
      </c>
      <c r="AM1716" t="s">
        <v>67</v>
      </c>
      <c r="AN1716" t="s">
        <v>67</v>
      </c>
      <c r="AO1716" t="s">
        <v>67</v>
      </c>
      <c r="AP1716" t="s">
        <v>67</v>
      </c>
      <c r="AQ1716">
        <v>4112</v>
      </c>
      <c r="AR1716">
        <v>4112</v>
      </c>
      <c r="AS1716">
        <v>4171</v>
      </c>
      <c r="AT1716">
        <v>4113</v>
      </c>
      <c r="AU1716" s="2">
        <v>4134</v>
      </c>
      <c r="AV1716">
        <v>4161</v>
      </c>
      <c r="AW1716">
        <v>4115</v>
      </c>
      <c r="AX1716">
        <v>4162</v>
      </c>
      <c r="AY1716">
        <v>4124</v>
      </c>
      <c r="AZ1716">
        <v>4114</v>
      </c>
      <c r="BA1716" s="2">
        <f t="shared" si="26"/>
        <v>59</v>
      </c>
      <c r="BB1716">
        <v>0</v>
      </c>
      <c r="BC1716">
        <v>0</v>
      </c>
      <c r="BD1716">
        <v>0</v>
      </c>
      <c r="BE1716">
        <v>0</v>
      </c>
      <c r="BF1716">
        <v>4113</v>
      </c>
      <c r="BG1716">
        <v>35.5</v>
      </c>
      <c r="BH1716">
        <v>39.200000000000003</v>
      </c>
      <c r="BI1716">
        <v>-273.2</v>
      </c>
      <c r="BJ1716">
        <v>39.1</v>
      </c>
      <c r="BK1716">
        <v>35.5</v>
      </c>
      <c r="BL1716">
        <v>32.5</v>
      </c>
      <c r="BM1716">
        <v>946</v>
      </c>
      <c r="BN1716" t="s">
        <v>72</v>
      </c>
    </row>
    <row r="1717" spans="1:66" x14ac:dyDescent="0.25">
      <c r="A1717">
        <v>1716</v>
      </c>
      <c r="B1717" s="1">
        <v>44054.771597222221</v>
      </c>
      <c r="C1717">
        <v>1818.2539999999999</v>
      </c>
      <c r="D1717" t="s">
        <v>63</v>
      </c>
      <c r="E1717">
        <v>12700</v>
      </c>
      <c r="F1717">
        <v>10</v>
      </c>
      <c r="G1717" t="s">
        <v>64</v>
      </c>
      <c r="H1717">
        <v>0</v>
      </c>
      <c r="I1717">
        <v>65535</v>
      </c>
      <c r="J1717">
        <v>65535</v>
      </c>
      <c r="K1717">
        <v>1</v>
      </c>
      <c r="L1717">
        <v>39.200000000000003</v>
      </c>
      <c r="M1717">
        <v>4131</v>
      </c>
      <c r="N1717" s="2">
        <v>7307</v>
      </c>
      <c r="O1717">
        <v>7480</v>
      </c>
      <c r="P1717">
        <v>100</v>
      </c>
      <c r="Q1717">
        <v>95</v>
      </c>
      <c r="R1717">
        <v>95</v>
      </c>
      <c r="S1717">
        <v>12031</v>
      </c>
      <c r="T1717">
        <v>12782</v>
      </c>
      <c r="U1717">
        <v>65535</v>
      </c>
      <c r="V1717">
        <v>65535</v>
      </c>
      <c r="W1717">
        <v>10</v>
      </c>
      <c r="X1717">
        <v>12000</v>
      </c>
      <c r="Y1717">
        <v>4150</v>
      </c>
      <c r="Z1717" t="s">
        <v>73</v>
      </c>
      <c r="AA1717">
        <v>0</v>
      </c>
      <c r="AB1717">
        <v>0</v>
      </c>
      <c r="AC1717">
        <v>100</v>
      </c>
      <c r="AD1717" t="s">
        <v>66</v>
      </c>
      <c r="AE1717" s="2" t="s">
        <v>75</v>
      </c>
      <c r="AF1717" t="s">
        <v>77</v>
      </c>
      <c r="AG1717" t="s">
        <v>78</v>
      </c>
      <c r="AH1717" t="s">
        <v>68</v>
      </c>
      <c r="AI1717" t="s">
        <v>71</v>
      </c>
      <c r="AJ1717" t="s">
        <v>67</v>
      </c>
      <c r="AK1717" t="s">
        <v>67</v>
      </c>
      <c r="AL1717" t="s">
        <v>67</v>
      </c>
      <c r="AM1717" t="s">
        <v>67</v>
      </c>
      <c r="AN1717" t="s">
        <v>67</v>
      </c>
      <c r="AO1717" t="s">
        <v>67</v>
      </c>
      <c r="AP1717" t="s">
        <v>67</v>
      </c>
      <c r="AQ1717">
        <v>4112</v>
      </c>
      <c r="AR1717">
        <v>4112</v>
      </c>
      <c r="AS1717">
        <v>4171</v>
      </c>
      <c r="AT1717">
        <v>4112</v>
      </c>
      <c r="AU1717" s="2">
        <v>4133</v>
      </c>
      <c r="AV1717">
        <v>4162</v>
      </c>
      <c r="AW1717">
        <v>4116</v>
      </c>
      <c r="AX1717">
        <v>4162</v>
      </c>
      <c r="AY1717">
        <v>4124</v>
      </c>
      <c r="AZ1717">
        <v>4115</v>
      </c>
      <c r="BA1717" s="2">
        <f t="shared" si="26"/>
        <v>59</v>
      </c>
      <c r="BB1717">
        <v>0</v>
      </c>
      <c r="BC1717">
        <v>0</v>
      </c>
      <c r="BD1717">
        <v>0</v>
      </c>
      <c r="BE1717">
        <v>0</v>
      </c>
      <c r="BF1717">
        <v>4113</v>
      </c>
      <c r="BG1717">
        <v>35.5</v>
      </c>
      <c r="BH1717">
        <v>39.200000000000003</v>
      </c>
      <c r="BI1717">
        <v>-273.2</v>
      </c>
      <c r="BJ1717">
        <v>39.200000000000003</v>
      </c>
      <c r="BK1717">
        <v>35.5</v>
      </c>
      <c r="BL1717">
        <v>32.5</v>
      </c>
      <c r="BM1717">
        <v>933</v>
      </c>
      <c r="BN1717" t="s">
        <v>72</v>
      </c>
    </row>
    <row r="1718" spans="1:66" x14ac:dyDescent="0.25">
      <c r="A1718">
        <v>1717</v>
      </c>
      <c r="B1718" s="1">
        <v>44054.771608796298</v>
      </c>
      <c r="C1718">
        <v>1819.2159999999999</v>
      </c>
      <c r="D1718" t="s">
        <v>63</v>
      </c>
      <c r="E1718">
        <v>12700</v>
      </c>
      <c r="F1718">
        <v>10</v>
      </c>
      <c r="G1718" t="s">
        <v>64</v>
      </c>
      <c r="H1718">
        <v>0</v>
      </c>
      <c r="I1718">
        <v>65535</v>
      </c>
      <c r="J1718">
        <v>65535</v>
      </c>
      <c r="K1718">
        <v>1</v>
      </c>
      <c r="L1718">
        <v>39.200000000000003</v>
      </c>
      <c r="M1718">
        <v>4132</v>
      </c>
      <c r="N1718" s="2">
        <v>7320</v>
      </c>
      <c r="O1718">
        <v>7468</v>
      </c>
      <c r="P1718">
        <v>100</v>
      </c>
      <c r="Q1718">
        <v>95</v>
      </c>
      <c r="R1718">
        <v>95</v>
      </c>
      <c r="S1718">
        <v>12033</v>
      </c>
      <c r="T1718">
        <v>12782</v>
      </c>
      <c r="U1718">
        <v>65535</v>
      </c>
      <c r="V1718">
        <v>65535</v>
      </c>
      <c r="W1718">
        <v>10</v>
      </c>
      <c r="X1718">
        <v>12000</v>
      </c>
      <c r="Y1718">
        <v>4150</v>
      </c>
      <c r="Z1718" t="s">
        <v>73</v>
      </c>
      <c r="AA1718">
        <v>0</v>
      </c>
      <c r="AB1718">
        <v>0</v>
      </c>
      <c r="AC1718">
        <v>100</v>
      </c>
      <c r="AD1718" t="s">
        <v>66</v>
      </c>
      <c r="AE1718" s="2" t="s">
        <v>75</v>
      </c>
      <c r="AF1718" t="s">
        <v>77</v>
      </c>
      <c r="AG1718" t="s">
        <v>78</v>
      </c>
      <c r="AH1718" t="s">
        <v>68</v>
      </c>
      <c r="AI1718" t="s">
        <v>71</v>
      </c>
      <c r="AJ1718" t="s">
        <v>67</v>
      </c>
      <c r="AK1718" t="s">
        <v>67</v>
      </c>
      <c r="AL1718" t="s">
        <v>67</v>
      </c>
      <c r="AM1718" t="s">
        <v>67</v>
      </c>
      <c r="AN1718" t="s">
        <v>67</v>
      </c>
      <c r="AO1718" t="s">
        <v>67</v>
      </c>
      <c r="AP1718" t="s">
        <v>67</v>
      </c>
      <c r="AQ1718">
        <v>4112</v>
      </c>
      <c r="AR1718">
        <v>4112</v>
      </c>
      <c r="AS1718">
        <v>4171</v>
      </c>
      <c r="AT1718">
        <v>4112</v>
      </c>
      <c r="AU1718" s="2">
        <v>4133</v>
      </c>
      <c r="AV1718">
        <v>4161</v>
      </c>
      <c r="AW1718">
        <v>4115</v>
      </c>
      <c r="AX1718">
        <v>4162</v>
      </c>
      <c r="AY1718">
        <v>4124</v>
      </c>
      <c r="AZ1718">
        <v>4114</v>
      </c>
      <c r="BA1718" s="2">
        <f t="shared" si="26"/>
        <v>59</v>
      </c>
      <c r="BB1718">
        <v>0</v>
      </c>
      <c r="BC1718">
        <v>0</v>
      </c>
      <c r="BD1718">
        <v>0</v>
      </c>
      <c r="BE1718">
        <v>0</v>
      </c>
      <c r="BF1718">
        <v>4113</v>
      </c>
      <c r="BG1718">
        <v>35.5</v>
      </c>
      <c r="BH1718">
        <v>39.200000000000003</v>
      </c>
      <c r="BI1718">
        <v>-273.2</v>
      </c>
      <c r="BJ1718">
        <v>39.200000000000003</v>
      </c>
      <c r="BK1718">
        <v>35.5</v>
      </c>
      <c r="BL1718">
        <v>32.5</v>
      </c>
      <c r="BM1718">
        <v>938</v>
      </c>
      <c r="BN1718" t="s">
        <v>72</v>
      </c>
    </row>
    <row r="1719" spans="1:66" x14ac:dyDescent="0.25">
      <c r="A1719">
        <v>1718</v>
      </c>
      <c r="B1719" s="1">
        <v>44054.771631944444</v>
      </c>
      <c r="C1719">
        <v>1820.509</v>
      </c>
      <c r="D1719" t="s">
        <v>63</v>
      </c>
      <c r="E1719">
        <v>12700</v>
      </c>
      <c r="F1719">
        <v>10</v>
      </c>
      <c r="G1719" t="s">
        <v>64</v>
      </c>
      <c r="H1719">
        <v>0</v>
      </c>
      <c r="I1719">
        <v>65535</v>
      </c>
      <c r="J1719">
        <v>65535</v>
      </c>
      <c r="K1719">
        <v>1</v>
      </c>
      <c r="L1719">
        <v>39.200000000000003</v>
      </c>
      <c r="M1719">
        <v>4131</v>
      </c>
      <c r="N1719" s="2">
        <v>7252</v>
      </c>
      <c r="O1719">
        <v>7456</v>
      </c>
      <c r="P1719">
        <v>100</v>
      </c>
      <c r="Q1719">
        <v>95</v>
      </c>
      <c r="R1719">
        <v>95</v>
      </c>
      <c r="S1719">
        <v>12035</v>
      </c>
      <c r="T1719">
        <v>12782</v>
      </c>
      <c r="U1719">
        <v>65535</v>
      </c>
      <c r="V1719">
        <v>65535</v>
      </c>
      <c r="W1719">
        <v>10</v>
      </c>
      <c r="X1719">
        <v>12000</v>
      </c>
      <c r="Y1719">
        <v>4150</v>
      </c>
      <c r="Z1719" t="s">
        <v>73</v>
      </c>
      <c r="AA1719">
        <v>0</v>
      </c>
      <c r="AB1719">
        <v>0</v>
      </c>
      <c r="AC1719">
        <v>100</v>
      </c>
      <c r="AD1719" t="s">
        <v>66</v>
      </c>
      <c r="AE1719" s="2" t="s">
        <v>75</v>
      </c>
      <c r="AF1719" t="s">
        <v>77</v>
      </c>
      <c r="AG1719" t="s">
        <v>78</v>
      </c>
      <c r="AH1719" t="s">
        <v>68</v>
      </c>
      <c r="AI1719" t="s">
        <v>71</v>
      </c>
      <c r="AJ1719" t="s">
        <v>67</v>
      </c>
      <c r="AK1719" t="s">
        <v>67</v>
      </c>
      <c r="AL1719" t="s">
        <v>67</v>
      </c>
      <c r="AM1719" t="s">
        <v>67</v>
      </c>
      <c r="AN1719" t="s">
        <v>67</v>
      </c>
      <c r="AO1719" t="s">
        <v>67</v>
      </c>
      <c r="AP1719" t="s">
        <v>67</v>
      </c>
      <c r="AQ1719">
        <v>4112</v>
      </c>
      <c r="AR1719">
        <v>4112</v>
      </c>
      <c r="AS1719">
        <v>4171</v>
      </c>
      <c r="AT1719">
        <v>4112</v>
      </c>
      <c r="AU1719" s="2">
        <v>4133</v>
      </c>
      <c r="AV1719">
        <v>4162</v>
      </c>
      <c r="AW1719">
        <v>4116</v>
      </c>
      <c r="AX1719">
        <v>4162</v>
      </c>
      <c r="AY1719">
        <v>4125</v>
      </c>
      <c r="AZ1719">
        <v>4115</v>
      </c>
      <c r="BA1719" s="2">
        <f t="shared" si="26"/>
        <v>59</v>
      </c>
      <c r="BB1719">
        <v>0</v>
      </c>
      <c r="BC1719">
        <v>0</v>
      </c>
      <c r="BD1719">
        <v>0</v>
      </c>
      <c r="BE1719">
        <v>0</v>
      </c>
      <c r="BF1719">
        <v>4113</v>
      </c>
      <c r="BG1719">
        <v>35.5</v>
      </c>
      <c r="BH1719">
        <v>39.200000000000003</v>
      </c>
      <c r="BI1719">
        <v>-273.2</v>
      </c>
      <c r="BJ1719">
        <v>39.200000000000003</v>
      </c>
      <c r="BK1719">
        <v>35.5</v>
      </c>
      <c r="BL1719">
        <v>32.5</v>
      </c>
      <c r="BM1719">
        <v>941</v>
      </c>
      <c r="BN1719" t="s">
        <v>72</v>
      </c>
    </row>
    <row r="1720" spans="1:66" x14ac:dyDescent="0.25">
      <c r="A1720">
        <v>1719</v>
      </c>
      <c r="B1720" s="1">
        <v>44054.771643518521</v>
      </c>
      <c r="C1720">
        <v>1821.4770000000001</v>
      </c>
      <c r="D1720" t="s">
        <v>63</v>
      </c>
      <c r="E1720">
        <v>12700</v>
      </c>
      <c r="F1720">
        <v>10</v>
      </c>
      <c r="G1720" t="s">
        <v>64</v>
      </c>
      <c r="H1720">
        <v>0</v>
      </c>
      <c r="I1720">
        <v>65535</v>
      </c>
      <c r="J1720">
        <v>65535</v>
      </c>
      <c r="K1720">
        <v>1</v>
      </c>
      <c r="L1720">
        <v>39.200000000000003</v>
      </c>
      <c r="M1720">
        <v>4132</v>
      </c>
      <c r="N1720" s="2">
        <v>7342</v>
      </c>
      <c r="O1720">
        <v>7445</v>
      </c>
      <c r="P1720">
        <v>100</v>
      </c>
      <c r="Q1720">
        <v>95</v>
      </c>
      <c r="R1720">
        <v>95</v>
      </c>
      <c r="S1720">
        <v>12037</v>
      </c>
      <c r="T1720">
        <v>12782</v>
      </c>
      <c r="U1720">
        <v>65535</v>
      </c>
      <c r="V1720">
        <v>65535</v>
      </c>
      <c r="W1720">
        <v>10</v>
      </c>
      <c r="X1720">
        <v>12000</v>
      </c>
      <c r="Y1720">
        <v>4150</v>
      </c>
      <c r="Z1720" t="s">
        <v>73</v>
      </c>
      <c r="AA1720">
        <v>0</v>
      </c>
      <c r="AB1720">
        <v>0</v>
      </c>
      <c r="AC1720">
        <v>100</v>
      </c>
      <c r="AD1720" t="s">
        <v>66</v>
      </c>
      <c r="AE1720" s="2" t="s">
        <v>75</v>
      </c>
      <c r="AF1720" t="s">
        <v>77</v>
      </c>
      <c r="AG1720" t="s">
        <v>78</v>
      </c>
      <c r="AH1720" t="s">
        <v>68</v>
      </c>
      <c r="AI1720" t="s">
        <v>71</v>
      </c>
      <c r="AJ1720" t="s">
        <v>67</v>
      </c>
      <c r="AK1720" t="s">
        <v>67</v>
      </c>
      <c r="AL1720" t="s">
        <v>67</v>
      </c>
      <c r="AM1720" t="s">
        <v>67</v>
      </c>
      <c r="AN1720" t="s">
        <v>67</v>
      </c>
      <c r="AO1720" t="s">
        <v>67</v>
      </c>
      <c r="AP1720" t="s">
        <v>67</v>
      </c>
      <c r="AQ1720">
        <v>4112</v>
      </c>
      <c r="AR1720">
        <v>4112</v>
      </c>
      <c r="AS1720">
        <v>4171</v>
      </c>
      <c r="AT1720">
        <v>4113</v>
      </c>
      <c r="AU1720" s="2">
        <v>4133</v>
      </c>
      <c r="AV1720">
        <v>4161</v>
      </c>
      <c r="AW1720">
        <v>4115</v>
      </c>
      <c r="AX1720">
        <v>4162</v>
      </c>
      <c r="AY1720">
        <v>4124</v>
      </c>
      <c r="AZ1720">
        <v>4115</v>
      </c>
      <c r="BA1720" s="2">
        <f t="shared" si="26"/>
        <v>59</v>
      </c>
      <c r="BB1720">
        <v>0</v>
      </c>
      <c r="BC1720">
        <v>0</v>
      </c>
      <c r="BD1720">
        <v>0</v>
      </c>
      <c r="BE1720">
        <v>0</v>
      </c>
      <c r="BF1720">
        <v>4113</v>
      </c>
      <c r="BG1720">
        <v>35.5</v>
      </c>
      <c r="BH1720">
        <v>39.200000000000003</v>
      </c>
      <c r="BI1720">
        <v>-273.2</v>
      </c>
      <c r="BJ1720">
        <v>39.200000000000003</v>
      </c>
      <c r="BK1720">
        <v>35.5</v>
      </c>
      <c r="BL1720">
        <v>32.5</v>
      </c>
      <c r="BM1720">
        <v>941</v>
      </c>
      <c r="BN1720" t="s">
        <v>72</v>
      </c>
    </row>
    <row r="1721" spans="1:66" x14ac:dyDescent="0.25">
      <c r="A1721">
        <v>1720</v>
      </c>
      <c r="B1721" s="1">
        <v>44054.771655092591</v>
      </c>
      <c r="C1721">
        <v>1822.442</v>
      </c>
      <c r="D1721" t="s">
        <v>63</v>
      </c>
      <c r="E1721">
        <v>12700</v>
      </c>
      <c r="F1721">
        <v>10</v>
      </c>
      <c r="G1721" t="s">
        <v>64</v>
      </c>
      <c r="H1721">
        <v>0</v>
      </c>
      <c r="I1721">
        <v>65535</v>
      </c>
      <c r="J1721">
        <v>65535</v>
      </c>
      <c r="K1721">
        <v>1</v>
      </c>
      <c r="L1721">
        <v>39.200000000000003</v>
      </c>
      <c r="M1721">
        <v>4132</v>
      </c>
      <c r="N1721" s="2">
        <v>7260</v>
      </c>
      <c r="O1721">
        <v>7437</v>
      </c>
      <c r="P1721">
        <v>100</v>
      </c>
      <c r="Q1721">
        <v>95</v>
      </c>
      <c r="R1721">
        <v>95</v>
      </c>
      <c r="S1721">
        <v>12039</v>
      </c>
      <c r="T1721">
        <v>12782</v>
      </c>
      <c r="U1721">
        <v>65535</v>
      </c>
      <c r="V1721">
        <v>65535</v>
      </c>
      <c r="W1721">
        <v>10</v>
      </c>
      <c r="X1721">
        <v>12000</v>
      </c>
      <c r="Y1721">
        <v>4150</v>
      </c>
      <c r="Z1721" t="s">
        <v>73</v>
      </c>
      <c r="AA1721">
        <v>0</v>
      </c>
      <c r="AB1721">
        <v>0</v>
      </c>
      <c r="AC1721">
        <v>100</v>
      </c>
      <c r="AD1721" t="s">
        <v>66</v>
      </c>
      <c r="AE1721" s="2" t="s">
        <v>75</v>
      </c>
      <c r="AF1721" t="s">
        <v>77</v>
      </c>
      <c r="AG1721" t="s">
        <v>78</v>
      </c>
      <c r="AH1721" t="s">
        <v>68</v>
      </c>
      <c r="AI1721" t="s">
        <v>71</v>
      </c>
      <c r="AJ1721" t="s">
        <v>67</v>
      </c>
      <c r="AK1721" t="s">
        <v>67</v>
      </c>
      <c r="AL1721" t="s">
        <v>67</v>
      </c>
      <c r="AM1721" t="s">
        <v>67</v>
      </c>
      <c r="AN1721" t="s">
        <v>67</v>
      </c>
      <c r="AO1721" t="s">
        <v>67</v>
      </c>
      <c r="AP1721" t="s">
        <v>67</v>
      </c>
      <c r="AQ1721">
        <v>4112</v>
      </c>
      <c r="AR1721">
        <v>4112</v>
      </c>
      <c r="AS1721">
        <v>4170</v>
      </c>
      <c r="AT1721">
        <v>4112</v>
      </c>
      <c r="AU1721" s="2">
        <v>4133</v>
      </c>
      <c r="AV1721">
        <v>4161</v>
      </c>
      <c r="AW1721">
        <v>4115</v>
      </c>
      <c r="AX1721">
        <v>4161</v>
      </c>
      <c r="AY1721">
        <v>4123</v>
      </c>
      <c r="AZ1721">
        <v>4114</v>
      </c>
      <c r="BA1721" s="2">
        <f t="shared" si="26"/>
        <v>58</v>
      </c>
      <c r="BB1721">
        <v>0</v>
      </c>
      <c r="BC1721">
        <v>0</v>
      </c>
      <c r="BD1721">
        <v>0</v>
      </c>
      <c r="BE1721">
        <v>0</v>
      </c>
      <c r="BF1721">
        <v>4113</v>
      </c>
      <c r="BG1721">
        <v>35.5</v>
      </c>
      <c r="BH1721">
        <v>39.200000000000003</v>
      </c>
      <c r="BI1721">
        <v>-273.2</v>
      </c>
      <c r="BJ1721">
        <v>39.200000000000003</v>
      </c>
      <c r="BK1721">
        <v>35.5</v>
      </c>
      <c r="BL1721">
        <v>32.4</v>
      </c>
      <c r="BM1721">
        <v>947</v>
      </c>
      <c r="BN1721" t="s">
        <v>72</v>
      </c>
    </row>
    <row r="1722" spans="1:66" x14ac:dyDescent="0.25">
      <c r="A1722">
        <v>1721</v>
      </c>
      <c r="B1722" s="1">
        <v>44054.771666666667</v>
      </c>
      <c r="C1722">
        <v>1823.4169999999999</v>
      </c>
      <c r="D1722" t="s">
        <v>63</v>
      </c>
      <c r="E1722">
        <v>12700</v>
      </c>
      <c r="F1722">
        <v>10</v>
      </c>
      <c r="G1722" t="s">
        <v>64</v>
      </c>
      <c r="H1722">
        <v>0</v>
      </c>
      <c r="I1722">
        <v>65535</v>
      </c>
      <c r="J1722">
        <v>65535</v>
      </c>
      <c r="K1722">
        <v>1</v>
      </c>
      <c r="L1722">
        <v>39.200000000000003</v>
      </c>
      <c r="M1722">
        <v>4131</v>
      </c>
      <c r="N1722" s="2">
        <v>7209</v>
      </c>
      <c r="O1722">
        <v>7422</v>
      </c>
      <c r="P1722">
        <v>100</v>
      </c>
      <c r="Q1722">
        <v>95</v>
      </c>
      <c r="R1722">
        <v>95</v>
      </c>
      <c r="S1722">
        <v>12041</v>
      </c>
      <c r="T1722">
        <v>12782</v>
      </c>
      <c r="U1722">
        <v>65535</v>
      </c>
      <c r="V1722">
        <v>65535</v>
      </c>
      <c r="W1722">
        <v>10</v>
      </c>
      <c r="X1722">
        <v>12000</v>
      </c>
      <c r="Y1722">
        <v>4150</v>
      </c>
      <c r="Z1722" t="s">
        <v>73</v>
      </c>
      <c r="AA1722">
        <v>0</v>
      </c>
      <c r="AB1722">
        <v>0</v>
      </c>
      <c r="AC1722">
        <v>100</v>
      </c>
      <c r="AD1722" t="s">
        <v>66</v>
      </c>
      <c r="AE1722" s="2" t="s">
        <v>75</v>
      </c>
      <c r="AF1722" t="s">
        <v>77</v>
      </c>
      <c r="AG1722" t="s">
        <v>78</v>
      </c>
      <c r="AH1722" t="s">
        <v>68</v>
      </c>
      <c r="AI1722" t="s">
        <v>71</v>
      </c>
      <c r="AJ1722" t="s">
        <v>67</v>
      </c>
      <c r="AK1722" t="s">
        <v>67</v>
      </c>
      <c r="AL1722" t="s">
        <v>67</v>
      </c>
      <c r="AM1722" t="s">
        <v>67</v>
      </c>
      <c r="AN1722" t="s">
        <v>67</v>
      </c>
      <c r="AO1722" t="s">
        <v>67</v>
      </c>
      <c r="AP1722" t="s">
        <v>67</v>
      </c>
      <c r="AQ1722">
        <v>4113</v>
      </c>
      <c r="AR1722">
        <v>4113</v>
      </c>
      <c r="AS1722">
        <v>4171</v>
      </c>
      <c r="AT1722">
        <v>4112</v>
      </c>
      <c r="AU1722" s="2">
        <v>4126</v>
      </c>
      <c r="AV1722">
        <v>4162</v>
      </c>
      <c r="AW1722">
        <v>4116</v>
      </c>
      <c r="AX1722">
        <v>4162</v>
      </c>
      <c r="AY1722">
        <v>4124</v>
      </c>
      <c r="AZ1722">
        <v>4115</v>
      </c>
      <c r="BA1722" s="2">
        <f t="shared" si="26"/>
        <v>59</v>
      </c>
      <c r="BB1722">
        <v>0</v>
      </c>
      <c r="BC1722">
        <v>0</v>
      </c>
      <c r="BD1722">
        <v>0</v>
      </c>
      <c r="BE1722">
        <v>0</v>
      </c>
      <c r="BF1722">
        <v>4113</v>
      </c>
      <c r="BG1722">
        <v>35.5</v>
      </c>
      <c r="BH1722">
        <v>39.200000000000003</v>
      </c>
      <c r="BI1722">
        <v>-273.2</v>
      </c>
      <c r="BJ1722">
        <v>39.200000000000003</v>
      </c>
      <c r="BK1722">
        <v>35.5</v>
      </c>
      <c r="BL1722">
        <v>32.4</v>
      </c>
      <c r="BM1722">
        <v>933</v>
      </c>
      <c r="BN1722" t="s">
        <v>72</v>
      </c>
    </row>
    <row r="1723" spans="1:66" x14ac:dyDescent="0.25">
      <c r="A1723">
        <v>1722</v>
      </c>
      <c r="B1723" s="1">
        <v>44054.771678240744</v>
      </c>
      <c r="C1723">
        <v>1824.7080000000001</v>
      </c>
      <c r="D1723" t="s">
        <v>63</v>
      </c>
      <c r="E1723">
        <v>12700</v>
      </c>
      <c r="F1723">
        <v>10</v>
      </c>
      <c r="G1723" t="s">
        <v>64</v>
      </c>
      <c r="H1723">
        <v>0</v>
      </c>
      <c r="I1723">
        <v>65535</v>
      </c>
      <c r="J1723">
        <v>65535</v>
      </c>
      <c r="K1723">
        <v>1</v>
      </c>
      <c r="L1723">
        <v>39.200000000000003</v>
      </c>
      <c r="M1723">
        <v>4131</v>
      </c>
      <c r="N1723" s="2">
        <v>7277</v>
      </c>
      <c r="O1723">
        <v>7412</v>
      </c>
      <c r="P1723">
        <v>100</v>
      </c>
      <c r="Q1723">
        <v>95</v>
      </c>
      <c r="R1723">
        <v>95</v>
      </c>
      <c r="S1723">
        <v>12043</v>
      </c>
      <c r="T1723">
        <v>12782</v>
      </c>
      <c r="U1723">
        <v>65535</v>
      </c>
      <c r="V1723">
        <v>65535</v>
      </c>
      <c r="W1723">
        <v>10</v>
      </c>
      <c r="X1723">
        <v>12000</v>
      </c>
      <c r="Y1723">
        <v>4150</v>
      </c>
      <c r="Z1723" t="s">
        <v>73</v>
      </c>
      <c r="AA1723">
        <v>0</v>
      </c>
      <c r="AB1723">
        <v>0</v>
      </c>
      <c r="AC1723">
        <v>100</v>
      </c>
      <c r="AD1723" t="s">
        <v>66</v>
      </c>
      <c r="AE1723" s="2" t="s">
        <v>75</v>
      </c>
      <c r="AF1723" t="s">
        <v>77</v>
      </c>
      <c r="AG1723" t="s">
        <v>78</v>
      </c>
      <c r="AH1723" t="s">
        <v>68</v>
      </c>
      <c r="AI1723" t="s">
        <v>71</v>
      </c>
      <c r="AJ1723" t="s">
        <v>67</v>
      </c>
      <c r="AK1723" t="s">
        <v>67</v>
      </c>
      <c r="AL1723" t="s">
        <v>67</v>
      </c>
      <c r="AM1723" t="s">
        <v>67</v>
      </c>
      <c r="AN1723" t="s">
        <v>67</v>
      </c>
      <c r="AO1723" t="s">
        <v>67</v>
      </c>
      <c r="AP1723" t="s">
        <v>67</v>
      </c>
      <c r="AQ1723">
        <v>4112</v>
      </c>
      <c r="AR1723">
        <v>4112</v>
      </c>
      <c r="AS1723">
        <v>4170</v>
      </c>
      <c r="AT1723">
        <v>4112</v>
      </c>
      <c r="AU1723" s="2">
        <v>4125</v>
      </c>
      <c r="AV1723">
        <v>4161</v>
      </c>
      <c r="AW1723">
        <v>4115</v>
      </c>
      <c r="AX1723">
        <v>4162</v>
      </c>
      <c r="AY1723">
        <v>4124</v>
      </c>
      <c r="AZ1723">
        <v>4115</v>
      </c>
      <c r="BA1723" s="2">
        <f t="shared" si="26"/>
        <v>58</v>
      </c>
      <c r="BB1723">
        <v>0</v>
      </c>
      <c r="BC1723">
        <v>0</v>
      </c>
      <c r="BD1723">
        <v>0</v>
      </c>
      <c r="BE1723">
        <v>0</v>
      </c>
      <c r="BF1723">
        <v>4113</v>
      </c>
      <c r="BG1723">
        <v>35.5</v>
      </c>
      <c r="BH1723">
        <v>39.200000000000003</v>
      </c>
      <c r="BI1723">
        <v>-273.2</v>
      </c>
      <c r="BJ1723">
        <v>39.200000000000003</v>
      </c>
      <c r="BK1723">
        <v>35.5</v>
      </c>
      <c r="BL1723">
        <v>32.5</v>
      </c>
      <c r="BM1723">
        <v>940</v>
      </c>
      <c r="BN1723" t="s">
        <v>72</v>
      </c>
    </row>
    <row r="1724" spans="1:66" x14ac:dyDescent="0.25">
      <c r="A1724">
        <v>1723</v>
      </c>
      <c r="B1724" s="1">
        <v>44054.771689814814</v>
      </c>
      <c r="C1724">
        <v>1825.672</v>
      </c>
      <c r="D1724" t="s">
        <v>63</v>
      </c>
      <c r="E1724">
        <v>12700</v>
      </c>
      <c r="F1724">
        <v>10</v>
      </c>
      <c r="G1724" t="s">
        <v>64</v>
      </c>
      <c r="H1724">
        <v>0</v>
      </c>
      <c r="I1724">
        <v>65535</v>
      </c>
      <c r="J1724">
        <v>65535</v>
      </c>
      <c r="K1724">
        <v>1</v>
      </c>
      <c r="L1724">
        <v>39.200000000000003</v>
      </c>
      <c r="M1724">
        <v>4131</v>
      </c>
      <c r="N1724" s="2">
        <v>7200</v>
      </c>
      <c r="O1724">
        <v>7402</v>
      </c>
      <c r="P1724">
        <v>100</v>
      </c>
      <c r="Q1724">
        <v>95</v>
      </c>
      <c r="R1724">
        <v>95</v>
      </c>
      <c r="S1724">
        <v>12045</v>
      </c>
      <c r="T1724">
        <v>12782</v>
      </c>
      <c r="U1724">
        <v>65535</v>
      </c>
      <c r="V1724">
        <v>65535</v>
      </c>
      <c r="W1724">
        <v>10</v>
      </c>
      <c r="X1724">
        <v>12000</v>
      </c>
      <c r="Y1724">
        <v>4150</v>
      </c>
      <c r="Z1724" t="s">
        <v>73</v>
      </c>
      <c r="AA1724">
        <v>0</v>
      </c>
      <c r="AB1724">
        <v>0</v>
      </c>
      <c r="AC1724">
        <v>100</v>
      </c>
      <c r="AD1724" t="s">
        <v>66</v>
      </c>
      <c r="AE1724" s="2" t="s">
        <v>75</v>
      </c>
      <c r="AF1724" t="s">
        <v>77</v>
      </c>
      <c r="AG1724" t="s">
        <v>78</v>
      </c>
      <c r="AH1724" t="s">
        <v>68</v>
      </c>
      <c r="AI1724" t="s">
        <v>71</v>
      </c>
      <c r="AJ1724" t="s">
        <v>67</v>
      </c>
      <c r="AK1724" t="s">
        <v>67</v>
      </c>
      <c r="AL1724" t="s">
        <v>67</v>
      </c>
      <c r="AM1724" t="s">
        <v>67</v>
      </c>
      <c r="AN1724" t="s">
        <v>67</v>
      </c>
      <c r="AO1724" t="s">
        <v>67</v>
      </c>
      <c r="AP1724" t="s">
        <v>67</v>
      </c>
      <c r="AQ1724">
        <v>4112</v>
      </c>
      <c r="AR1724">
        <v>4112</v>
      </c>
      <c r="AS1724">
        <v>4170</v>
      </c>
      <c r="AT1724">
        <v>4112</v>
      </c>
      <c r="AU1724" s="2">
        <v>4128</v>
      </c>
      <c r="AV1724">
        <v>4161</v>
      </c>
      <c r="AW1724">
        <v>4115</v>
      </c>
      <c r="AX1724">
        <v>4161</v>
      </c>
      <c r="AY1724">
        <v>4123</v>
      </c>
      <c r="AZ1724">
        <v>4114</v>
      </c>
      <c r="BA1724" s="2">
        <f t="shared" si="26"/>
        <v>58</v>
      </c>
      <c r="BB1724">
        <v>0</v>
      </c>
      <c r="BC1724">
        <v>0</v>
      </c>
      <c r="BD1724">
        <v>0</v>
      </c>
      <c r="BE1724">
        <v>0</v>
      </c>
      <c r="BF1724">
        <v>4112</v>
      </c>
      <c r="BG1724">
        <v>35.5</v>
      </c>
      <c r="BH1724">
        <v>39.200000000000003</v>
      </c>
      <c r="BI1724">
        <v>-273.2</v>
      </c>
      <c r="BJ1724">
        <v>39.200000000000003</v>
      </c>
      <c r="BK1724">
        <v>35.5</v>
      </c>
      <c r="BL1724">
        <v>32.5</v>
      </c>
      <c r="BM1724">
        <v>973</v>
      </c>
      <c r="BN1724" t="s">
        <v>72</v>
      </c>
    </row>
    <row r="1725" spans="1:66" x14ac:dyDescent="0.25">
      <c r="A1725">
        <v>1724</v>
      </c>
      <c r="B1725" s="1">
        <v>44054.771701388891</v>
      </c>
      <c r="C1725">
        <v>1826.6690000000001</v>
      </c>
      <c r="D1725" t="s">
        <v>63</v>
      </c>
      <c r="E1725">
        <v>12700</v>
      </c>
      <c r="F1725">
        <v>10</v>
      </c>
      <c r="G1725" t="s">
        <v>64</v>
      </c>
      <c r="H1725">
        <v>0</v>
      </c>
      <c r="I1725">
        <v>65535</v>
      </c>
      <c r="J1725">
        <v>65535</v>
      </c>
      <c r="K1725">
        <v>1</v>
      </c>
      <c r="L1725">
        <v>39.200000000000003</v>
      </c>
      <c r="M1725">
        <v>4131</v>
      </c>
      <c r="N1725" s="2">
        <v>7098</v>
      </c>
      <c r="O1725">
        <v>7387</v>
      </c>
      <c r="P1725">
        <v>100</v>
      </c>
      <c r="Q1725">
        <v>95</v>
      </c>
      <c r="R1725">
        <v>95</v>
      </c>
      <c r="S1725">
        <v>12047</v>
      </c>
      <c r="T1725">
        <v>12782</v>
      </c>
      <c r="U1725">
        <v>65535</v>
      </c>
      <c r="V1725">
        <v>65535</v>
      </c>
      <c r="W1725">
        <v>10</v>
      </c>
      <c r="X1725">
        <v>12000</v>
      </c>
      <c r="Y1725">
        <v>4150</v>
      </c>
      <c r="Z1725" t="s">
        <v>73</v>
      </c>
      <c r="AA1725">
        <v>0</v>
      </c>
      <c r="AB1725">
        <v>0</v>
      </c>
      <c r="AC1725">
        <v>100</v>
      </c>
      <c r="AD1725" t="s">
        <v>66</v>
      </c>
      <c r="AE1725" s="2" t="s">
        <v>75</v>
      </c>
      <c r="AF1725" t="s">
        <v>77</v>
      </c>
      <c r="AG1725" t="s">
        <v>78</v>
      </c>
      <c r="AH1725" t="s">
        <v>68</v>
      </c>
      <c r="AI1725" t="s">
        <v>71</v>
      </c>
      <c r="AJ1725" t="s">
        <v>67</v>
      </c>
      <c r="AK1725" t="s">
        <v>67</v>
      </c>
      <c r="AL1725" t="s">
        <v>67</v>
      </c>
      <c r="AM1725" t="s">
        <v>67</v>
      </c>
      <c r="AN1725" t="s">
        <v>67</v>
      </c>
      <c r="AO1725" t="s">
        <v>67</v>
      </c>
      <c r="AP1725" t="s">
        <v>67</v>
      </c>
      <c r="AQ1725">
        <v>4111</v>
      </c>
      <c r="AR1725">
        <v>4111</v>
      </c>
      <c r="AS1725">
        <v>4169</v>
      </c>
      <c r="AT1725">
        <v>4112</v>
      </c>
      <c r="AU1725" s="2">
        <v>4132</v>
      </c>
      <c r="AV1725">
        <v>4160</v>
      </c>
      <c r="AW1725">
        <v>4115</v>
      </c>
      <c r="AX1725">
        <v>4161</v>
      </c>
      <c r="AY1725">
        <v>4123</v>
      </c>
      <c r="AZ1725">
        <v>4114</v>
      </c>
      <c r="BA1725" s="2">
        <f t="shared" si="26"/>
        <v>58</v>
      </c>
      <c r="BB1725">
        <v>0</v>
      </c>
      <c r="BC1725">
        <v>0</v>
      </c>
      <c r="BD1725">
        <v>0</v>
      </c>
      <c r="BE1725">
        <v>0</v>
      </c>
      <c r="BF1725">
        <v>4112</v>
      </c>
      <c r="BG1725">
        <v>35.5</v>
      </c>
      <c r="BH1725">
        <v>39.200000000000003</v>
      </c>
      <c r="BI1725">
        <v>-273.2</v>
      </c>
      <c r="BJ1725">
        <v>39.200000000000003</v>
      </c>
      <c r="BK1725">
        <v>35.5</v>
      </c>
      <c r="BL1725">
        <v>32.6</v>
      </c>
      <c r="BM1725">
        <v>942</v>
      </c>
      <c r="BN1725" t="s">
        <v>72</v>
      </c>
    </row>
    <row r="1726" spans="1:66" x14ac:dyDescent="0.25">
      <c r="A1726">
        <v>1725</v>
      </c>
      <c r="B1726" s="1">
        <v>44054.77171296296</v>
      </c>
      <c r="C1726">
        <v>1827.953</v>
      </c>
      <c r="D1726" t="s">
        <v>63</v>
      </c>
      <c r="E1726">
        <v>12700</v>
      </c>
      <c r="F1726">
        <v>10</v>
      </c>
      <c r="G1726" t="s">
        <v>64</v>
      </c>
      <c r="H1726">
        <v>0</v>
      </c>
      <c r="I1726">
        <v>65535</v>
      </c>
      <c r="J1726">
        <v>65535</v>
      </c>
      <c r="K1726">
        <v>1</v>
      </c>
      <c r="L1726">
        <v>39.200000000000003</v>
      </c>
      <c r="M1726">
        <v>4132</v>
      </c>
      <c r="N1726" s="2">
        <v>7149</v>
      </c>
      <c r="O1726">
        <v>7352</v>
      </c>
      <c r="P1726">
        <v>100</v>
      </c>
      <c r="Q1726">
        <v>95</v>
      </c>
      <c r="R1726">
        <v>95</v>
      </c>
      <c r="S1726">
        <v>12051</v>
      </c>
      <c r="T1726">
        <v>12782</v>
      </c>
      <c r="U1726">
        <v>65535</v>
      </c>
      <c r="V1726">
        <v>65535</v>
      </c>
      <c r="W1726">
        <v>10</v>
      </c>
      <c r="X1726">
        <v>12000</v>
      </c>
      <c r="Y1726">
        <v>4150</v>
      </c>
      <c r="Z1726" t="s">
        <v>73</v>
      </c>
      <c r="AA1726">
        <v>0</v>
      </c>
      <c r="AB1726">
        <v>0</v>
      </c>
      <c r="AC1726">
        <v>100</v>
      </c>
      <c r="AD1726" t="s">
        <v>66</v>
      </c>
      <c r="AE1726" s="2" t="s">
        <v>75</v>
      </c>
      <c r="AF1726" t="s">
        <v>77</v>
      </c>
      <c r="AG1726" t="s">
        <v>78</v>
      </c>
      <c r="AH1726" t="s">
        <v>68</v>
      </c>
      <c r="AI1726" t="s">
        <v>71</v>
      </c>
      <c r="AJ1726" t="s">
        <v>67</v>
      </c>
      <c r="AK1726" t="s">
        <v>67</v>
      </c>
      <c r="AL1726" t="s">
        <v>67</v>
      </c>
      <c r="AM1726" t="s">
        <v>67</v>
      </c>
      <c r="AN1726" t="s">
        <v>67</v>
      </c>
      <c r="AO1726" t="s">
        <v>67</v>
      </c>
      <c r="AP1726" t="s">
        <v>67</v>
      </c>
      <c r="AQ1726">
        <v>4111</v>
      </c>
      <c r="AR1726">
        <v>4112</v>
      </c>
      <c r="AS1726">
        <v>4170</v>
      </c>
      <c r="AT1726">
        <v>4112</v>
      </c>
      <c r="AU1726" s="2">
        <v>4133</v>
      </c>
      <c r="AV1726">
        <v>4161</v>
      </c>
      <c r="AW1726">
        <v>4115</v>
      </c>
      <c r="AX1726">
        <v>4161</v>
      </c>
      <c r="AY1726">
        <v>4124</v>
      </c>
      <c r="AZ1726">
        <v>4115</v>
      </c>
      <c r="BA1726" s="2">
        <f t="shared" si="26"/>
        <v>59</v>
      </c>
      <c r="BB1726">
        <v>0</v>
      </c>
      <c r="BC1726">
        <v>0</v>
      </c>
      <c r="BD1726">
        <v>0</v>
      </c>
      <c r="BE1726">
        <v>0</v>
      </c>
      <c r="BF1726">
        <v>4113</v>
      </c>
      <c r="BG1726">
        <v>35.5</v>
      </c>
      <c r="BH1726">
        <v>39.200000000000003</v>
      </c>
      <c r="BI1726">
        <v>-273.2</v>
      </c>
      <c r="BJ1726">
        <v>39.200000000000003</v>
      </c>
      <c r="BK1726">
        <v>35.5</v>
      </c>
      <c r="BL1726">
        <v>32.6</v>
      </c>
      <c r="BM1726">
        <v>938</v>
      </c>
      <c r="BN1726" t="s">
        <v>72</v>
      </c>
    </row>
    <row r="1727" spans="1:66" x14ac:dyDescent="0.25">
      <c r="A1727">
        <v>1726</v>
      </c>
      <c r="B1727" s="1">
        <v>44054.771724537037</v>
      </c>
      <c r="C1727">
        <v>1828.921</v>
      </c>
      <c r="D1727" t="s">
        <v>63</v>
      </c>
      <c r="E1727">
        <v>12700</v>
      </c>
      <c r="F1727">
        <v>10</v>
      </c>
      <c r="G1727" t="s">
        <v>64</v>
      </c>
      <c r="H1727">
        <v>0</v>
      </c>
      <c r="I1727">
        <v>65535</v>
      </c>
      <c r="J1727">
        <v>65535</v>
      </c>
      <c r="K1727">
        <v>1</v>
      </c>
      <c r="L1727">
        <v>39.200000000000003</v>
      </c>
      <c r="M1727">
        <v>4132</v>
      </c>
      <c r="N1727" s="2">
        <v>7145</v>
      </c>
      <c r="O1727">
        <v>7338</v>
      </c>
      <c r="P1727">
        <v>100</v>
      </c>
      <c r="Q1727">
        <v>95</v>
      </c>
      <c r="R1727">
        <v>95</v>
      </c>
      <c r="S1727">
        <v>12053</v>
      </c>
      <c r="T1727">
        <v>12782</v>
      </c>
      <c r="U1727">
        <v>65535</v>
      </c>
      <c r="V1727">
        <v>65535</v>
      </c>
      <c r="W1727">
        <v>10</v>
      </c>
      <c r="X1727">
        <v>12000</v>
      </c>
      <c r="Y1727">
        <v>4150</v>
      </c>
      <c r="Z1727" t="s">
        <v>73</v>
      </c>
      <c r="AA1727">
        <v>0</v>
      </c>
      <c r="AB1727">
        <v>0</v>
      </c>
      <c r="AC1727">
        <v>100</v>
      </c>
      <c r="AD1727" t="s">
        <v>66</v>
      </c>
      <c r="AE1727" s="2" t="s">
        <v>75</v>
      </c>
      <c r="AF1727" t="s">
        <v>77</v>
      </c>
      <c r="AG1727" t="s">
        <v>78</v>
      </c>
      <c r="AH1727" t="s">
        <v>68</v>
      </c>
      <c r="AI1727" t="s">
        <v>71</v>
      </c>
      <c r="AJ1727" t="s">
        <v>67</v>
      </c>
      <c r="AK1727" t="s">
        <v>67</v>
      </c>
      <c r="AL1727" t="s">
        <v>67</v>
      </c>
      <c r="AM1727" t="s">
        <v>67</v>
      </c>
      <c r="AN1727" t="s">
        <v>67</v>
      </c>
      <c r="AO1727" t="s">
        <v>67</v>
      </c>
      <c r="AP1727" t="s">
        <v>67</v>
      </c>
      <c r="AQ1727">
        <v>4112</v>
      </c>
      <c r="AR1727">
        <v>4112</v>
      </c>
      <c r="AS1727">
        <v>4170</v>
      </c>
      <c r="AT1727">
        <v>4113</v>
      </c>
      <c r="AU1727" s="2">
        <v>4133</v>
      </c>
      <c r="AV1727">
        <v>4161</v>
      </c>
      <c r="AW1727">
        <v>4116</v>
      </c>
      <c r="AX1727">
        <v>4161</v>
      </c>
      <c r="AY1727">
        <v>4124</v>
      </c>
      <c r="AZ1727">
        <v>4115</v>
      </c>
      <c r="BA1727" s="2">
        <f t="shared" si="26"/>
        <v>58</v>
      </c>
      <c r="BB1727">
        <v>0</v>
      </c>
      <c r="BC1727">
        <v>0</v>
      </c>
      <c r="BD1727">
        <v>0</v>
      </c>
      <c r="BE1727">
        <v>0</v>
      </c>
      <c r="BF1727">
        <v>4113</v>
      </c>
      <c r="BG1727">
        <v>35.5</v>
      </c>
      <c r="BH1727">
        <v>39.200000000000003</v>
      </c>
      <c r="BI1727">
        <v>-273.2</v>
      </c>
      <c r="BJ1727">
        <v>39.200000000000003</v>
      </c>
      <c r="BK1727">
        <v>35.5</v>
      </c>
      <c r="BL1727">
        <v>32.6</v>
      </c>
      <c r="BM1727">
        <v>937</v>
      </c>
      <c r="BN1727" t="s">
        <v>72</v>
      </c>
    </row>
    <row r="1728" spans="1:66" x14ac:dyDescent="0.25">
      <c r="A1728">
        <v>1727</v>
      </c>
      <c r="B1728" s="1">
        <v>44054.771736111114</v>
      </c>
      <c r="C1728">
        <v>1829.886</v>
      </c>
      <c r="D1728" t="s">
        <v>63</v>
      </c>
      <c r="E1728">
        <v>12700</v>
      </c>
      <c r="F1728">
        <v>10</v>
      </c>
      <c r="G1728" t="s">
        <v>64</v>
      </c>
      <c r="H1728">
        <v>0</v>
      </c>
      <c r="I1728">
        <v>65535</v>
      </c>
      <c r="J1728">
        <v>65535</v>
      </c>
      <c r="K1728">
        <v>1</v>
      </c>
      <c r="L1728">
        <v>39.200000000000003</v>
      </c>
      <c r="M1728">
        <v>4132</v>
      </c>
      <c r="N1728" s="2">
        <v>7213</v>
      </c>
      <c r="O1728">
        <v>7330</v>
      </c>
      <c r="P1728">
        <v>100</v>
      </c>
      <c r="Q1728">
        <v>95</v>
      </c>
      <c r="R1728">
        <v>95</v>
      </c>
      <c r="S1728">
        <v>12055</v>
      </c>
      <c r="T1728">
        <v>12782</v>
      </c>
      <c r="U1728">
        <v>65535</v>
      </c>
      <c r="V1728">
        <v>65535</v>
      </c>
      <c r="W1728">
        <v>10</v>
      </c>
      <c r="X1728">
        <v>12000</v>
      </c>
      <c r="Y1728">
        <v>4150</v>
      </c>
      <c r="Z1728" t="s">
        <v>73</v>
      </c>
      <c r="AA1728">
        <v>0</v>
      </c>
      <c r="AB1728">
        <v>0</v>
      </c>
      <c r="AC1728">
        <v>100</v>
      </c>
      <c r="AD1728" t="s">
        <v>66</v>
      </c>
      <c r="AE1728" s="2" t="s">
        <v>75</v>
      </c>
      <c r="AF1728" t="s">
        <v>77</v>
      </c>
      <c r="AG1728" t="s">
        <v>78</v>
      </c>
      <c r="AH1728" t="s">
        <v>68</v>
      </c>
      <c r="AI1728" t="s">
        <v>71</v>
      </c>
      <c r="AJ1728" t="s">
        <v>67</v>
      </c>
      <c r="AK1728" t="s">
        <v>67</v>
      </c>
      <c r="AL1728" t="s">
        <v>67</v>
      </c>
      <c r="AM1728" t="s">
        <v>67</v>
      </c>
      <c r="AN1728" t="s">
        <v>67</v>
      </c>
      <c r="AO1728" t="s">
        <v>67</v>
      </c>
      <c r="AP1728" t="s">
        <v>67</v>
      </c>
      <c r="AQ1728">
        <v>4113</v>
      </c>
      <c r="AR1728">
        <v>4113</v>
      </c>
      <c r="AS1728">
        <v>4170</v>
      </c>
      <c r="AT1728">
        <v>4113</v>
      </c>
      <c r="AU1728" s="2">
        <v>4133</v>
      </c>
      <c r="AV1728">
        <v>4161</v>
      </c>
      <c r="AW1728">
        <v>4116</v>
      </c>
      <c r="AX1728">
        <v>4162</v>
      </c>
      <c r="AY1728">
        <v>4124</v>
      </c>
      <c r="AZ1728">
        <v>4115</v>
      </c>
      <c r="BA1728" s="2">
        <f t="shared" si="26"/>
        <v>57</v>
      </c>
      <c r="BB1728">
        <v>0</v>
      </c>
      <c r="BC1728">
        <v>0</v>
      </c>
      <c r="BD1728">
        <v>0</v>
      </c>
      <c r="BE1728">
        <v>0</v>
      </c>
      <c r="BF1728">
        <v>4113</v>
      </c>
      <c r="BG1728">
        <v>35.5</v>
      </c>
      <c r="BH1728">
        <v>39.200000000000003</v>
      </c>
      <c r="BI1728">
        <v>-273.2</v>
      </c>
      <c r="BJ1728">
        <v>39.200000000000003</v>
      </c>
      <c r="BK1728">
        <v>35.5</v>
      </c>
      <c r="BL1728">
        <v>32.6</v>
      </c>
      <c r="BM1728">
        <v>938</v>
      </c>
      <c r="BN1728" t="s">
        <v>72</v>
      </c>
    </row>
    <row r="1729" spans="1:66" x14ac:dyDescent="0.25">
      <c r="A1729">
        <v>1728</v>
      </c>
      <c r="B1729" s="1">
        <v>44054.771747685183</v>
      </c>
      <c r="C1729">
        <v>1830.8510000000001</v>
      </c>
      <c r="D1729" t="s">
        <v>63</v>
      </c>
      <c r="E1729">
        <v>12700</v>
      </c>
      <c r="F1729">
        <v>10</v>
      </c>
      <c r="G1729" t="s">
        <v>64</v>
      </c>
      <c r="H1729">
        <v>0</v>
      </c>
      <c r="I1729">
        <v>65535</v>
      </c>
      <c r="J1729">
        <v>65535</v>
      </c>
      <c r="K1729">
        <v>1</v>
      </c>
      <c r="L1729">
        <v>39.200000000000003</v>
      </c>
      <c r="M1729">
        <v>4131</v>
      </c>
      <c r="N1729" s="2">
        <v>7154</v>
      </c>
      <c r="O1729">
        <v>7318</v>
      </c>
      <c r="P1729">
        <v>100</v>
      </c>
      <c r="Q1729">
        <v>95</v>
      </c>
      <c r="R1729">
        <v>95</v>
      </c>
      <c r="S1729">
        <v>12057</v>
      </c>
      <c r="T1729">
        <v>12782</v>
      </c>
      <c r="U1729">
        <v>65535</v>
      </c>
      <c r="V1729">
        <v>65535</v>
      </c>
      <c r="W1729">
        <v>10</v>
      </c>
      <c r="X1729">
        <v>12000</v>
      </c>
      <c r="Y1729">
        <v>4150</v>
      </c>
      <c r="Z1729" t="s">
        <v>73</v>
      </c>
      <c r="AA1729">
        <v>0</v>
      </c>
      <c r="AB1729">
        <v>0</v>
      </c>
      <c r="AC1729">
        <v>100</v>
      </c>
      <c r="AD1729" t="s">
        <v>66</v>
      </c>
      <c r="AE1729" s="2" t="s">
        <v>75</v>
      </c>
      <c r="AF1729" t="s">
        <v>77</v>
      </c>
      <c r="AG1729" t="s">
        <v>78</v>
      </c>
      <c r="AH1729" t="s">
        <v>68</v>
      </c>
      <c r="AI1729" t="s">
        <v>71</v>
      </c>
      <c r="AJ1729" t="s">
        <v>67</v>
      </c>
      <c r="AK1729" t="s">
        <v>67</v>
      </c>
      <c r="AL1729" t="s">
        <v>67</v>
      </c>
      <c r="AM1729" t="s">
        <v>67</v>
      </c>
      <c r="AN1729" t="s">
        <v>67</v>
      </c>
      <c r="AO1729" t="s">
        <v>67</v>
      </c>
      <c r="AP1729" t="s">
        <v>67</v>
      </c>
      <c r="AQ1729">
        <v>4112</v>
      </c>
      <c r="AR1729">
        <v>4113</v>
      </c>
      <c r="AS1729">
        <v>4171</v>
      </c>
      <c r="AT1729">
        <v>4113</v>
      </c>
      <c r="AU1729" s="2">
        <v>4134</v>
      </c>
      <c r="AV1729">
        <v>4161</v>
      </c>
      <c r="AW1729">
        <v>4115</v>
      </c>
      <c r="AX1729">
        <v>4161</v>
      </c>
      <c r="AY1729">
        <v>4124</v>
      </c>
      <c r="AZ1729">
        <v>4115</v>
      </c>
      <c r="BA1729" s="2">
        <f t="shared" si="26"/>
        <v>59</v>
      </c>
      <c r="BB1729">
        <v>0</v>
      </c>
      <c r="BC1729">
        <v>0</v>
      </c>
      <c r="BD1729">
        <v>0</v>
      </c>
      <c r="BE1729">
        <v>0</v>
      </c>
      <c r="BF1729">
        <v>4113</v>
      </c>
      <c r="BG1729">
        <v>35.5</v>
      </c>
      <c r="BH1729">
        <v>39.200000000000003</v>
      </c>
      <c r="BI1729">
        <v>-273.2</v>
      </c>
      <c r="BJ1729">
        <v>39.200000000000003</v>
      </c>
      <c r="BK1729">
        <v>35.5</v>
      </c>
      <c r="BL1729">
        <v>32.5</v>
      </c>
      <c r="BM1729">
        <v>946</v>
      </c>
      <c r="BN1729" t="s">
        <v>72</v>
      </c>
    </row>
    <row r="1730" spans="1:66" x14ac:dyDescent="0.25">
      <c r="A1730">
        <v>1729</v>
      </c>
      <c r="B1730" s="1">
        <v>44054.77175925926</v>
      </c>
      <c r="C1730">
        <v>1832.1590000000001</v>
      </c>
      <c r="D1730" t="s">
        <v>63</v>
      </c>
      <c r="E1730">
        <v>12700</v>
      </c>
      <c r="F1730">
        <v>10</v>
      </c>
      <c r="G1730" t="s">
        <v>64</v>
      </c>
      <c r="H1730">
        <v>0</v>
      </c>
      <c r="I1730">
        <v>65535</v>
      </c>
      <c r="J1730">
        <v>65535</v>
      </c>
      <c r="K1730">
        <v>1</v>
      </c>
      <c r="L1730">
        <v>39.200000000000003</v>
      </c>
      <c r="M1730">
        <v>4132</v>
      </c>
      <c r="N1730" s="2">
        <v>7256</v>
      </c>
      <c r="O1730">
        <v>7313</v>
      </c>
      <c r="P1730">
        <v>100</v>
      </c>
      <c r="Q1730">
        <v>95</v>
      </c>
      <c r="R1730">
        <v>95</v>
      </c>
      <c r="S1730">
        <v>12059</v>
      </c>
      <c r="T1730">
        <v>12782</v>
      </c>
      <c r="U1730">
        <v>65535</v>
      </c>
      <c r="V1730">
        <v>65535</v>
      </c>
      <c r="W1730">
        <v>10</v>
      </c>
      <c r="X1730">
        <v>12000</v>
      </c>
      <c r="Y1730">
        <v>4150</v>
      </c>
      <c r="Z1730" t="s">
        <v>73</v>
      </c>
      <c r="AA1730">
        <v>0</v>
      </c>
      <c r="AB1730">
        <v>0</v>
      </c>
      <c r="AC1730">
        <v>100</v>
      </c>
      <c r="AD1730" t="s">
        <v>66</v>
      </c>
      <c r="AE1730" s="2" t="s">
        <v>75</v>
      </c>
      <c r="AF1730" t="s">
        <v>77</v>
      </c>
      <c r="AG1730" t="s">
        <v>78</v>
      </c>
      <c r="AH1730" t="s">
        <v>68</v>
      </c>
      <c r="AI1730" t="s">
        <v>71</v>
      </c>
      <c r="AJ1730" t="s">
        <v>67</v>
      </c>
      <c r="AK1730" t="s">
        <v>67</v>
      </c>
      <c r="AL1730" t="s">
        <v>67</v>
      </c>
      <c r="AM1730" t="s">
        <v>67</v>
      </c>
      <c r="AN1730" t="s">
        <v>67</v>
      </c>
      <c r="AO1730" t="s">
        <v>67</v>
      </c>
      <c r="AP1730" t="s">
        <v>67</v>
      </c>
      <c r="AQ1730">
        <v>4112</v>
      </c>
      <c r="AR1730">
        <v>4112</v>
      </c>
      <c r="AS1730">
        <v>4170</v>
      </c>
      <c r="AT1730">
        <v>4113</v>
      </c>
      <c r="AU1730" s="2">
        <v>4133</v>
      </c>
      <c r="AV1730">
        <v>4161</v>
      </c>
      <c r="AW1730">
        <v>4116</v>
      </c>
      <c r="AX1730">
        <v>4161</v>
      </c>
      <c r="AY1730">
        <v>4124</v>
      </c>
      <c r="AZ1730">
        <v>4115</v>
      </c>
      <c r="BA1730" s="2">
        <f t="shared" si="26"/>
        <v>58</v>
      </c>
      <c r="BB1730">
        <v>0</v>
      </c>
      <c r="BC1730">
        <v>0</v>
      </c>
      <c r="BD1730">
        <v>0</v>
      </c>
      <c r="BE1730">
        <v>0</v>
      </c>
      <c r="BF1730">
        <v>4113</v>
      </c>
      <c r="BG1730">
        <v>35.5</v>
      </c>
      <c r="BH1730">
        <v>39.200000000000003</v>
      </c>
      <c r="BI1730">
        <v>-273.2</v>
      </c>
      <c r="BJ1730">
        <v>39.200000000000003</v>
      </c>
      <c r="BK1730">
        <v>35.5</v>
      </c>
      <c r="BL1730">
        <v>32.6</v>
      </c>
      <c r="BM1730">
        <v>945</v>
      </c>
      <c r="BN1730" t="s">
        <v>72</v>
      </c>
    </row>
    <row r="1731" spans="1:66" x14ac:dyDescent="0.25">
      <c r="A1731">
        <v>1730</v>
      </c>
      <c r="B1731" s="1">
        <v>44054.771770833337</v>
      </c>
      <c r="C1731">
        <v>1833.1310000000001</v>
      </c>
      <c r="D1731" t="s">
        <v>63</v>
      </c>
      <c r="E1731">
        <v>12700</v>
      </c>
      <c r="F1731">
        <v>10</v>
      </c>
      <c r="G1731" t="s">
        <v>64</v>
      </c>
      <c r="H1731">
        <v>0</v>
      </c>
      <c r="I1731">
        <v>65535</v>
      </c>
      <c r="J1731">
        <v>65535</v>
      </c>
      <c r="K1731">
        <v>1</v>
      </c>
      <c r="L1731">
        <v>39.200000000000003</v>
      </c>
      <c r="M1731">
        <v>4132</v>
      </c>
      <c r="N1731" s="2">
        <v>7123</v>
      </c>
      <c r="O1731">
        <v>7303</v>
      </c>
      <c r="P1731">
        <v>100</v>
      </c>
      <c r="Q1731">
        <v>95</v>
      </c>
      <c r="R1731">
        <v>95</v>
      </c>
      <c r="S1731">
        <v>12061</v>
      </c>
      <c r="T1731">
        <v>12782</v>
      </c>
      <c r="U1731">
        <v>65535</v>
      </c>
      <c r="V1731">
        <v>65535</v>
      </c>
      <c r="W1731">
        <v>10</v>
      </c>
      <c r="X1731">
        <v>12000</v>
      </c>
      <c r="Y1731">
        <v>4150</v>
      </c>
      <c r="Z1731" t="s">
        <v>73</v>
      </c>
      <c r="AA1731">
        <v>0</v>
      </c>
      <c r="AB1731">
        <v>0</v>
      </c>
      <c r="AC1731">
        <v>100</v>
      </c>
      <c r="AD1731" t="s">
        <v>66</v>
      </c>
      <c r="AE1731" s="2" t="s">
        <v>75</v>
      </c>
      <c r="AF1731" t="s">
        <v>77</v>
      </c>
      <c r="AG1731" t="s">
        <v>78</v>
      </c>
      <c r="AH1731" t="s">
        <v>68</v>
      </c>
      <c r="AI1731" t="s">
        <v>71</v>
      </c>
      <c r="AJ1731" t="s">
        <v>67</v>
      </c>
      <c r="AK1731" t="s">
        <v>67</v>
      </c>
      <c r="AL1731" t="s">
        <v>67</v>
      </c>
      <c r="AM1731" t="s">
        <v>67</v>
      </c>
      <c r="AN1731" t="s">
        <v>67</v>
      </c>
      <c r="AO1731" t="s">
        <v>67</v>
      </c>
      <c r="AP1731" t="s">
        <v>67</v>
      </c>
      <c r="AQ1731">
        <v>4111</v>
      </c>
      <c r="AR1731">
        <v>4112</v>
      </c>
      <c r="AS1731">
        <v>4170</v>
      </c>
      <c r="AT1731">
        <v>4112</v>
      </c>
      <c r="AU1731" s="2">
        <v>4125</v>
      </c>
      <c r="AV1731">
        <v>4160</v>
      </c>
      <c r="AW1731">
        <v>4115</v>
      </c>
      <c r="AX1731">
        <v>4161</v>
      </c>
      <c r="AY1731">
        <v>4124</v>
      </c>
      <c r="AZ1731">
        <v>4115</v>
      </c>
      <c r="BA1731" s="2">
        <f t="shared" ref="BA1731:BA1794" si="27">MAX(AQ1731:AZ1731)-MIN(AQ1731:AZ1731)</f>
        <v>59</v>
      </c>
      <c r="BB1731">
        <v>0</v>
      </c>
      <c r="BC1731">
        <v>0</v>
      </c>
      <c r="BD1731">
        <v>0</v>
      </c>
      <c r="BE1731">
        <v>0</v>
      </c>
      <c r="BF1731">
        <v>4113</v>
      </c>
      <c r="BG1731">
        <v>35.5</v>
      </c>
      <c r="BH1731">
        <v>39.200000000000003</v>
      </c>
      <c r="BI1731">
        <v>-273.2</v>
      </c>
      <c r="BJ1731">
        <v>39.200000000000003</v>
      </c>
      <c r="BK1731">
        <v>35.5</v>
      </c>
      <c r="BL1731">
        <v>32.5</v>
      </c>
      <c r="BM1731">
        <v>939</v>
      </c>
      <c r="BN1731" t="s">
        <v>72</v>
      </c>
    </row>
    <row r="1732" spans="1:66" x14ac:dyDescent="0.25">
      <c r="A1732">
        <v>1731</v>
      </c>
      <c r="B1732" s="1">
        <v>44054.771782407406</v>
      </c>
      <c r="C1732">
        <v>1834.0989999999999</v>
      </c>
      <c r="D1732" t="s">
        <v>63</v>
      </c>
      <c r="E1732">
        <v>12700</v>
      </c>
      <c r="F1732">
        <v>10</v>
      </c>
      <c r="G1732" t="s">
        <v>64</v>
      </c>
      <c r="H1732">
        <v>0</v>
      </c>
      <c r="I1732">
        <v>65535</v>
      </c>
      <c r="J1732">
        <v>65535</v>
      </c>
      <c r="K1732">
        <v>1</v>
      </c>
      <c r="L1732">
        <v>39.200000000000003</v>
      </c>
      <c r="M1732">
        <v>4131</v>
      </c>
      <c r="N1732" s="2">
        <v>7072</v>
      </c>
      <c r="O1732">
        <v>7287</v>
      </c>
      <c r="P1732">
        <v>100</v>
      </c>
      <c r="Q1732">
        <v>95</v>
      </c>
      <c r="R1732">
        <v>95</v>
      </c>
      <c r="S1732">
        <v>12063</v>
      </c>
      <c r="T1732">
        <v>12782</v>
      </c>
      <c r="U1732">
        <v>65535</v>
      </c>
      <c r="V1732">
        <v>65535</v>
      </c>
      <c r="W1732">
        <v>10</v>
      </c>
      <c r="X1732">
        <v>12000</v>
      </c>
      <c r="Y1732">
        <v>4150</v>
      </c>
      <c r="Z1732" t="s">
        <v>73</v>
      </c>
      <c r="AA1732">
        <v>0</v>
      </c>
      <c r="AB1732">
        <v>0</v>
      </c>
      <c r="AC1732">
        <v>100</v>
      </c>
      <c r="AD1732" t="s">
        <v>66</v>
      </c>
      <c r="AE1732" s="2" t="s">
        <v>75</v>
      </c>
      <c r="AF1732" t="s">
        <v>77</v>
      </c>
      <c r="AG1732" t="s">
        <v>78</v>
      </c>
      <c r="AH1732" t="s">
        <v>68</v>
      </c>
      <c r="AI1732" t="s">
        <v>71</v>
      </c>
      <c r="AJ1732" t="s">
        <v>67</v>
      </c>
      <c r="AK1732" t="s">
        <v>67</v>
      </c>
      <c r="AL1732" t="s">
        <v>67</v>
      </c>
      <c r="AM1732" t="s">
        <v>67</v>
      </c>
      <c r="AN1732" t="s">
        <v>67</v>
      </c>
      <c r="AO1732" t="s">
        <v>67</v>
      </c>
      <c r="AP1732" t="s">
        <v>67</v>
      </c>
      <c r="AQ1732">
        <v>4112</v>
      </c>
      <c r="AR1732">
        <v>4112</v>
      </c>
      <c r="AS1732">
        <v>4170</v>
      </c>
      <c r="AT1732">
        <v>4112</v>
      </c>
      <c r="AU1732" s="2">
        <v>4125</v>
      </c>
      <c r="AV1732">
        <v>4161</v>
      </c>
      <c r="AW1732">
        <v>4116</v>
      </c>
      <c r="AX1732">
        <v>4161</v>
      </c>
      <c r="AY1732">
        <v>4124</v>
      </c>
      <c r="AZ1732">
        <v>4115</v>
      </c>
      <c r="BA1732" s="2">
        <f t="shared" si="27"/>
        <v>58</v>
      </c>
      <c r="BB1732">
        <v>0</v>
      </c>
      <c r="BC1732">
        <v>0</v>
      </c>
      <c r="BD1732">
        <v>0</v>
      </c>
      <c r="BE1732">
        <v>0</v>
      </c>
      <c r="BF1732">
        <v>4113</v>
      </c>
      <c r="BG1732">
        <v>35.5</v>
      </c>
      <c r="BH1732">
        <v>39.200000000000003</v>
      </c>
      <c r="BI1732">
        <v>-273.2</v>
      </c>
      <c r="BJ1732">
        <v>39.200000000000003</v>
      </c>
      <c r="BK1732">
        <v>35.5</v>
      </c>
      <c r="BL1732">
        <v>32.4</v>
      </c>
      <c r="BM1732">
        <v>941</v>
      </c>
      <c r="BN1732" t="s">
        <v>72</v>
      </c>
    </row>
    <row r="1733" spans="1:66" x14ac:dyDescent="0.25">
      <c r="A1733">
        <v>1732</v>
      </c>
      <c r="B1733" s="1">
        <v>44054.771793981483</v>
      </c>
      <c r="C1733">
        <v>1835.066</v>
      </c>
      <c r="D1733" t="s">
        <v>63</v>
      </c>
      <c r="E1733">
        <v>12700</v>
      </c>
      <c r="F1733">
        <v>10</v>
      </c>
      <c r="G1733" t="s">
        <v>64</v>
      </c>
      <c r="H1733">
        <v>0</v>
      </c>
      <c r="I1733">
        <v>65535</v>
      </c>
      <c r="J1733">
        <v>65535</v>
      </c>
      <c r="K1733">
        <v>1</v>
      </c>
      <c r="L1733">
        <v>39.200000000000003</v>
      </c>
      <c r="M1733">
        <v>4130</v>
      </c>
      <c r="N1733" s="2">
        <v>7085</v>
      </c>
      <c r="O1733">
        <v>7275</v>
      </c>
      <c r="P1733">
        <v>100</v>
      </c>
      <c r="Q1733">
        <v>95</v>
      </c>
      <c r="R1733">
        <v>95</v>
      </c>
      <c r="S1733">
        <v>12065</v>
      </c>
      <c r="T1733">
        <v>12782</v>
      </c>
      <c r="U1733">
        <v>65535</v>
      </c>
      <c r="V1733">
        <v>65535</v>
      </c>
      <c r="W1733">
        <v>10</v>
      </c>
      <c r="X1733">
        <v>12000</v>
      </c>
      <c r="Y1733">
        <v>4150</v>
      </c>
      <c r="Z1733" t="s">
        <v>73</v>
      </c>
      <c r="AA1733">
        <v>0</v>
      </c>
      <c r="AB1733">
        <v>0</v>
      </c>
      <c r="AC1733">
        <v>100</v>
      </c>
      <c r="AD1733" t="s">
        <v>66</v>
      </c>
      <c r="AE1733" s="2" t="s">
        <v>75</v>
      </c>
      <c r="AF1733" t="s">
        <v>77</v>
      </c>
      <c r="AG1733" t="s">
        <v>78</v>
      </c>
      <c r="AH1733" t="s">
        <v>68</v>
      </c>
      <c r="AI1733" t="s">
        <v>71</v>
      </c>
      <c r="AJ1733" t="s">
        <v>67</v>
      </c>
      <c r="AK1733" t="s">
        <v>67</v>
      </c>
      <c r="AL1733" t="s">
        <v>67</v>
      </c>
      <c r="AM1733" t="s">
        <v>67</v>
      </c>
      <c r="AN1733" t="s">
        <v>67</v>
      </c>
      <c r="AO1733" t="s">
        <v>67</v>
      </c>
      <c r="AP1733" t="s">
        <v>67</v>
      </c>
      <c r="AQ1733">
        <v>4112</v>
      </c>
      <c r="AR1733">
        <v>4113</v>
      </c>
      <c r="AS1733">
        <v>4170</v>
      </c>
      <c r="AT1733">
        <v>4113</v>
      </c>
      <c r="AU1733" s="2">
        <v>4125</v>
      </c>
      <c r="AV1733">
        <v>4160</v>
      </c>
      <c r="AW1733">
        <v>4115</v>
      </c>
      <c r="AX1733">
        <v>4161</v>
      </c>
      <c r="AY1733">
        <v>4124</v>
      </c>
      <c r="AZ1733">
        <v>4115</v>
      </c>
      <c r="BA1733" s="2">
        <f t="shared" si="27"/>
        <v>58</v>
      </c>
      <c r="BB1733">
        <v>0</v>
      </c>
      <c r="BC1733">
        <v>0</v>
      </c>
      <c r="BD1733">
        <v>0</v>
      </c>
      <c r="BE1733">
        <v>0</v>
      </c>
      <c r="BF1733">
        <v>4113</v>
      </c>
      <c r="BG1733">
        <v>35.5</v>
      </c>
      <c r="BH1733">
        <v>39.200000000000003</v>
      </c>
      <c r="BI1733">
        <v>-273.2</v>
      </c>
      <c r="BJ1733">
        <v>39.200000000000003</v>
      </c>
      <c r="BK1733">
        <v>35.5</v>
      </c>
      <c r="BL1733">
        <v>32.6</v>
      </c>
      <c r="BM1733">
        <v>940</v>
      </c>
      <c r="BN1733" t="s">
        <v>72</v>
      </c>
    </row>
    <row r="1734" spans="1:66" x14ac:dyDescent="0.25">
      <c r="A1734">
        <v>1733</v>
      </c>
      <c r="B1734" s="1">
        <v>44054.771805555552</v>
      </c>
      <c r="C1734">
        <v>1836.3610000000001</v>
      </c>
      <c r="D1734" t="s">
        <v>63</v>
      </c>
      <c r="E1734">
        <v>12700</v>
      </c>
      <c r="F1734">
        <v>10</v>
      </c>
      <c r="G1734" t="s">
        <v>64</v>
      </c>
      <c r="H1734">
        <v>0</v>
      </c>
      <c r="I1734">
        <v>65535</v>
      </c>
      <c r="J1734">
        <v>65535</v>
      </c>
      <c r="K1734">
        <v>1</v>
      </c>
      <c r="L1734">
        <v>39.200000000000003</v>
      </c>
      <c r="M1734">
        <v>4132</v>
      </c>
      <c r="N1734" s="2">
        <v>7171</v>
      </c>
      <c r="O1734">
        <v>7263</v>
      </c>
      <c r="P1734">
        <v>100</v>
      </c>
      <c r="Q1734">
        <v>95</v>
      </c>
      <c r="R1734">
        <v>96</v>
      </c>
      <c r="S1734">
        <v>12067</v>
      </c>
      <c r="T1734">
        <v>12782</v>
      </c>
      <c r="U1734">
        <v>65535</v>
      </c>
      <c r="V1734">
        <v>65535</v>
      </c>
      <c r="W1734">
        <v>10</v>
      </c>
      <c r="X1734">
        <v>12000</v>
      </c>
      <c r="Y1734">
        <v>4150</v>
      </c>
      <c r="Z1734" t="s">
        <v>73</v>
      </c>
      <c r="AA1734">
        <v>0</v>
      </c>
      <c r="AB1734">
        <v>0</v>
      </c>
      <c r="AC1734">
        <v>100</v>
      </c>
      <c r="AD1734" t="s">
        <v>66</v>
      </c>
      <c r="AE1734" s="2" t="s">
        <v>75</v>
      </c>
      <c r="AF1734" t="s">
        <v>77</v>
      </c>
      <c r="AG1734" t="s">
        <v>78</v>
      </c>
      <c r="AH1734" t="s">
        <v>68</v>
      </c>
      <c r="AI1734" t="s">
        <v>71</v>
      </c>
      <c r="AJ1734" t="s">
        <v>67</v>
      </c>
      <c r="AK1734" t="s">
        <v>67</v>
      </c>
      <c r="AL1734" t="s">
        <v>67</v>
      </c>
      <c r="AM1734" t="s">
        <v>67</v>
      </c>
      <c r="AN1734" t="s">
        <v>67</v>
      </c>
      <c r="AO1734" t="s">
        <v>67</v>
      </c>
      <c r="AP1734" t="s">
        <v>67</v>
      </c>
      <c r="AQ1734">
        <v>4112</v>
      </c>
      <c r="AR1734">
        <v>4113</v>
      </c>
      <c r="AS1734">
        <v>4170</v>
      </c>
      <c r="AT1734">
        <v>4113</v>
      </c>
      <c r="AU1734" s="2">
        <v>4133</v>
      </c>
      <c r="AV1734">
        <v>4161</v>
      </c>
      <c r="AW1734">
        <v>4116</v>
      </c>
      <c r="AX1734">
        <v>4162</v>
      </c>
      <c r="AY1734">
        <v>4125</v>
      </c>
      <c r="AZ1734">
        <v>4115</v>
      </c>
      <c r="BA1734" s="2">
        <f t="shared" si="27"/>
        <v>58</v>
      </c>
      <c r="BB1734">
        <v>0</v>
      </c>
      <c r="BC1734">
        <v>0</v>
      </c>
      <c r="BD1734">
        <v>0</v>
      </c>
      <c r="BE1734">
        <v>0</v>
      </c>
      <c r="BF1734">
        <v>4110</v>
      </c>
      <c r="BG1734">
        <v>35.5</v>
      </c>
      <c r="BH1734">
        <v>39.200000000000003</v>
      </c>
      <c r="BI1734">
        <v>-273.2</v>
      </c>
      <c r="BJ1734">
        <v>39.200000000000003</v>
      </c>
      <c r="BK1734">
        <v>35.5</v>
      </c>
      <c r="BL1734">
        <v>32.6</v>
      </c>
      <c r="BM1734">
        <v>937</v>
      </c>
      <c r="BN1734" t="s">
        <v>72</v>
      </c>
    </row>
    <row r="1735" spans="1:66" x14ac:dyDescent="0.25">
      <c r="A1735">
        <v>1734</v>
      </c>
      <c r="B1735" s="1">
        <v>44054.771817129629</v>
      </c>
      <c r="C1735">
        <v>1837.326</v>
      </c>
      <c r="D1735" t="s">
        <v>63</v>
      </c>
      <c r="E1735">
        <v>12700</v>
      </c>
      <c r="F1735">
        <v>10</v>
      </c>
      <c r="G1735" t="s">
        <v>64</v>
      </c>
      <c r="H1735">
        <v>0</v>
      </c>
      <c r="I1735">
        <v>65535</v>
      </c>
      <c r="J1735">
        <v>65535</v>
      </c>
      <c r="K1735">
        <v>1</v>
      </c>
      <c r="L1735">
        <v>39.200000000000003</v>
      </c>
      <c r="M1735">
        <v>4132</v>
      </c>
      <c r="N1735" s="2">
        <v>7102</v>
      </c>
      <c r="O1735">
        <v>7257</v>
      </c>
      <c r="P1735">
        <v>100</v>
      </c>
      <c r="Q1735">
        <v>95</v>
      </c>
      <c r="R1735">
        <v>96</v>
      </c>
      <c r="S1735">
        <v>12069</v>
      </c>
      <c r="T1735">
        <v>12782</v>
      </c>
      <c r="U1735">
        <v>65535</v>
      </c>
      <c r="V1735">
        <v>65535</v>
      </c>
      <c r="W1735">
        <v>10</v>
      </c>
      <c r="X1735">
        <v>12000</v>
      </c>
      <c r="Y1735">
        <v>4150</v>
      </c>
      <c r="Z1735" t="s">
        <v>73</v>
      </c>
      <c r="AA1735">
        <v>0</v>
      </c>
      <c r="AB1735">
        <v>0</v>
      </c>
      <c r="AC1735">
        <v>100</v>
      </c>
      <c r="AD1735" t="s">
        <v>66</v>
      </c>
      <c r="AE1735" s="2" t="s">
        <v>75</v>
      </c>
      <c r="AF1735" t="s">
        <v>77</v>
      </c>
      <c r="AG1735" t="s">
        <v>78</v>
      </c>
      <c r="AH1735" t="s">
        <v>68</v>
      </c>
      <c r="AI1735" t="s">
        <v>71</v>
      </c>
      <c r="AJ1735" t="s">
        <v>67</v>
      </c>
      <c r="AK1735" t="s">
        <v>67</v>
      </c>
      <c r="AL1735" t="s">
        <v>67</v>
      </c>
      <c r="AM1735" t="s">
        <v>67</v>
      </c>
      <c r="AN1735" t="s">
        <v>67</v>
      </c>
      <c r="AO1735" t="s">
        <v>67</v>
      </c>
      <c r="AP1735" t="s">
        <v>67</v>
      </c>
      <c r="AQ1735">
        <v>4113</v>
      </c>
      <c r="AR1735">
        <v>4113</v>
      </c>
      <c r="AS1735">
        <v>4170</v>
      </c>
      <c r="AT1735">
        <v>4113</v>
      </c>
      <c r="AU1735" s="2">
        <v>4133</v>
      </c>
      <c r="AV1735">
        <v>4161</v>
      </c>
      <c r="AW1735">
        <v>4116</v>
      </c>
      <c r="AX1735">
        <v>4162</v>
      </c>
      <c r="AY1735">
        <v>4125</v>
      </c>
      <c r="AZ1735">
        <v>4116</v>
      </c>
      <c r="BA1735" s="2">
        <f t="shared" si="27"/>
        <v>57</v>
      </c>
      <c r="BB1735">
        <v>0</v>
      </c>
      <c r="BC1735">
        <v>0</v>
      </c>
      <c r="BD1735">
        <v>0</v>
      </c>
      <c r="BE1735">
        <v>0</v>
      </c>
      <c r="BF1735">
        <v>4113</v>
      </c>
      <c r="BG1735">
        <v>35.5</v>
      </c>
      <c r="BH1735">
        <v>39.200000000000003</v>
      </c>
      <c r="BI1735">
        <v>-273.2</v>
      </c>
      <c r="BJ1735">
        <v>39.200000000000003</v>
      </c>
      <c r="BK1735">
        <v>35.5</v>
      </c>
      <c r="BL1735">
        <v>32.6</v>
      </c>
      <c r="BM1735">
        <v>938</v>
      </c>
      <c r="BN1735" t="s">
        <v>72</v>
      </c>
    </row>
    <row r="1736" spans="1:66" x14ac:dyDescent="0.25">
      <c r="A1736">
        <v>1735</v>
      </c>
      <c r="B1736" s="1">
        <v>44054.771828703706</v>
      </c>
      <c r="C1736">
        <v>1838.287</v>
      </c>
      <c r="D1736" t="s">
        <v>63</v>
      </c>
      <c r="E1736">
        <v>12700</v>
      </c>
      <c r="F1736">
        <v>10</v>
      </c>
      <c r="G1736" t="s">
        <v>64</v>
      </c>
      <c r="H1736">
        <v>0</v>
      </c>
      <c r="I1736">
        <v>65535</v>
      </c>
      <c r="J1736">
        <v>65535</v>
      </c>
      <c r="K1736">
        <v>1</v>
      </c>
      <c r="L1736">
        <v>39.200000000000003</v>
      </c>
      <c r="M1736">
        <v>4132</v>
      </c>
      <c r="N1736" s="2">
        <v>7140</v>
      </c>
      <c r="O1736">
        <v>7248</v>
      </c>
      <c r="P1736">
        <v>100</v>
      </c>
      <c r="Q1736">
        <v>95</v>
      </c>
      <c r="R1736">
        <v>96</v>
      </c>
      <c r="S1736">
        <v>12071</v>
      </c>
      <c r="T1736">
        <v>12782</v>
      </c>
      <c r="U1736">
        <v>65535</v>
      </c>
      <c r="V1736">
        <v>65535</v>
      </c>
      <c r="W1736">
        <v>10</v>
      </c>
      <c r="X1736">
        <v>12000</v>
      </c>
      <c r="Y1736">
        <v>4150</v>
      </c>
      <c r="Z1736" t="s">
        <v>73</v>
      </c>
      <c r="AA1736">
        <v>0</v>
      </c>
      <c r="AB1736">
        <v>0</v>
      </c>
      <c r="AC1736">
        <v>100</v>
      </c>
      <c r="AD1736" t="s">
        <v>66</v>
      </c>
      <c r="AE1736" s="2" t="s">
        <v>75</v>
      </c>
      <c r="AF1736" t="s">
        <v>77</v>
      </c>
      <c r="AG1736" t="s">
        <v>78</v>
      </c>
      <c r="AH1736" t="s">
        <v>68</v>
      </c>
      <c r="AI1736" t="s">
        <v>71</v>
      </c>
      <c r="AJ1736" t="s">
        <v>67</v>
      </c>
      <c r="AK1736" t="s">
        <v>67</v>
      </c>
      <c r="AL1736" t="s">
        <v>67</v>
      </c>
      <c r="AM1736" t="s">
        <v>67</v>
      </c>
      <c r="AN1736" t="s">
        <v>67</v>
      </c>
      <c r="AO1736" t="s">
        <v>67</v>
      </c>
      <c r="AP1736" t="s">
        <v>67</v>
      </c>
      <c r="AQ1736">
        <v>4111</v>
      </c>
      <c r="AR1736">
        <v>4112</v>
      </c>
      <c r="AS1736">
        <v>4170</v>
      </c>
      <c r="AT1736">
        <v>4112</v>
      </c>
      <c r="AU1736" s="2">
        <v>4133</v>
      </c>
      <c r="AV1736">
        <v>4160</v>
      </c>
      <c r="AW1736">
        <v>4115</v>
      </c>
      <c r="AX1736">
        <v>4161</v>
      </c>
      <c r="AY1736">
        <v>4124</v>
      </c>
      <c r="AZ1736">
        <v>4115</v>
      </c>
      <c r="BA1736" s="2">
        <f t="shared" si="27"/>
        <v>59</v>
      </c>
      <c r="BB1736">
        <v>0</v>
      </c>
      <c r="BC1736">
        <v>0</v>
      </c>
      <c r="BD1736">
        <v>0</v>
      </c>
      <c r="BE1736">
        <v>0</v>
      </c>
      <c r="BF1736">
        <v>4110</v>
      </c>
      <c r="BG1736">
        <v>35.5</v>
      </c>
      <c r="BH1736">
        <v>39.200000000000003</v>
      </c>
      <c r="BI1736">
        <v>-273.2</v>
      </c>
      <c r="BJ1736">
        <v>39.200000000000003</v>
      </c>
      <c r="BK1736">
        <v>35.5</v>
      </c>
      <c r="BL1736">
        <v>32.6</v>
      </c>
      <c r="BM1736">
        <v>932</v>
      </c>
      <c r="BN1736" t="s">
        <v>72</v>
      </c>
    </row>
    <row r="1737" spans="1:66" x14ac:dyDescent="0.25">
      <c r="A1737">
        <v>1736</v>
      </c>
      <c r="B1737" s="1">
        <v>44054.771840277775</v>
      </c>
      <c r="C1737">
        <v>1839.2629999999999</v>
      </c>
      <c r="D1737" t="s">
        <v>63</v>
      </c>
      <c r="E1737">
        <v>12700</v>
      </c>
      <c r="F1737">
        <v>10</v>
      </c>
      <c r="G1737" t="s">
        <v>64</v>
      </c>
      <c r="H1737">
        <v>0</v>
      </c>
      <c r="I1737">
        <v>65535</v>
      </c>
      <c r="J1737">
        <v>65535</v>
      </c>
      <c r="K1737">
        <v>1</v>
      </c>
      <c r="L1737">
        <v>39.200000000000003</v>
      </c>
      <c r="M1737">
        <v>4131</v>
      </c>
      <c r="N1737" s="2">
        <v>7013</v>
      </c>
      <c r="O1737">
        <v>7236</v>
      </c>
      <c r="P1737">
        <v>100</v>
      </c>
      <c r="Q1737">
        <v>95</v>
      </c>
      <c r="R1737">
        <v>96</v>
      </c>
      <c r="S1737">
        <v>12073</v>
      </c>
      <c r="T1737">
        <v>12782</v>
      </c>
      <c r="U1737">
        <v>65535</v>
      </c>
      <c r="V1737">
        <v>65535</v>
      </c>
      <c r="W1737">
        <v>10</v>
      </c>
      <c r="X1737">
        <v>12000</v>
      </c>
      <c r="Y1737">
        <v>4150</v>
      </c>
      <c r="Z1737" t="s">
        <v>73</v>
      </c>
      <c r="AA1737">
        <v>0</v>
      </c>
      <c r="AB1737">
        <v>0</v>
      </c>
      <c r="AC1737">
        <v>100</v>
      </c>
      <c r="AD1737" t="s">
        <v>66</v>
      </c>
      <c r="AE1737" s="2" t="s">
        <v>75</v>
      </c>
      <c r="AF1737" t="s">
        <v>77</v>
      </c>
      <c r="AG1737" t="s">
        <v>78</v>
      </c>
      <c r="AH1737" t="s">
        <v>68</v>
      </c>
      <c r="AI1737" t="s">
        <v>71</v>
      </c>
      <c r="AJ1737" t="s">
        <v>67</v>
      </c>
      <c r="AK1737" t="s">
        <v>67</v>
      </c>
      <c r="AL1737" t="s">
        <v>67</v>
      </c>
      <c r="AM1737" t="s">
        <v>67</v>
      </c>
      <c r="AN1737" t="s">
        <v>67</v>
      </c>
      <c r="AO1737" t="s">
        <v>67</v>
      </c>
      <c r="AP1737" t="s">
        <v>67</v>
      </c>
      <c r="AQ1737">
        <v>4112</v>
      </c>
      <c r="AR1737">
        <v>4112</v>
      </c>
      <c r="AS1737">
        <v>4170</v>
      </c>
      <c r="AT1737">
        <v>4113</v>
      </c>
      <c r="AU1737" s="2">
        <v>4133</v>
      </c>
      <c r="AV1737">
        <v>4160</v>
      </c>
      <c r="AW1737">
        <v>4115</v>
      </c>
      <c r="AX1737">
        <v>4161</v>
      </c>
      <c r="AY1737">
        <v>4124</v>
      </c>
      <c r="AZ1737">
        <v>4115</v>
      </c>
      <c r="BA1737" s="2">
        <f t="shared" si="27"/>
        <v>58</v>
      </c>
      <c r="BB1737">
        <v>0</v>
      </c>
      <c r="BC1737">
        <v>0</v>
      </c>
      <c r="BD1737">
        <v>0</v>
      </c>
      <c r="BE1737">
        <v>0</v>
      </c>
      <c r="BF1737">
        <v>4113</v>
      </c>
      <c r="BG1737">
        <v>35.5</v>
      </c>
      <c r="BH1737">
        <v>39.200000000000003</v>
      </c>
      <c r="BI1737">
        <v>-273.2</v>
      </c>
      <c r="BJ1737">
        <v>39.200000000000003</v>
      </c>
      <c r="BK1737">
        <v>35.5</v>
      </c>
      <c r="BL1737">
        <v>32.5</v>
      </c>
      <c r="BM1737">
        <v>945</v>
      </c>
      <c r="BN1737" t="s">
        <v>72</v>
      </c>
    </row>
    <row r="1738" spans="1:66" x14ac:dyDescent="0.25">
      <c r="A1738">
        <v>1737</v>
      </c>
      <c r="B1738" s="1">
        <v>44054.771863425929</v>
      </c>
      <c r="C1738">
        <v>1840.558</v>
      </c>
      <c r="D1738" t="s">
        <v>63</v>
      </c>
      <c r="E1738">
        <v>12700</v>
      </c>
      <c r="F1738">
        <v>10</v>
      </c>
      <c r="G1738" t="s">
        <v>64</v>
      </c>
      <c r="H1738">
        <v>0</v>
      </c>
      <c r="I1738">
        <v>65535</v>
      </c>
      <c r="J1738">
        <v>65535</v>
      </c>
      <c r="K1738">
        <v>1</v>
      </c>
      <c r="L1738">
        <v>39.200000000000003</v>
      </c>
      <c r="M1738">
        <v>4132</v>
      </c>
      <c r="N1738" s="2">
        <v>7123</v>
      </c>
      <c r="O1738">
        <v>7224</v>
      </c>
      <c r="P1738">
        <v>100</v>
      </c>
      <c r="Q1738">
        <v>95</v>
      </c>
      <c r="R1738">
        <v>96</v>
      </c>
      <c r="S1738">
        <v>12075</v>
      </c>
      <c r="T1738">
        <v>12782</v>
      </c>
      <c r="U1738">
        <v>65535</v>
      </c>
      <c r="V1738">
        <v>65535</v>
      </c>
      <c r="W1738">
        <v>10</v>
      </c>
      <c r="X1738">
        <v>12000</v>
      </c>
      <c r="Y1738">
        <v>4150</v>
      </c>
      <c r="Z1738" t="s">
        <v>73</v>
      </c>
      <c r="AA1738">
        <v>0</v>
      </c>
      <c r="AB1738">
        <v>0</v>
      </c>
      <c r="AC1738">
        <v>100</v>
      </c>
      <c r="AD1738" t="s">
        <v>66</v>
      </c>
      <c r="AE1738" s="2" t="s">
        <v>75</v>
      </c>
      <c r="AF1738" t="s">
        <v>77</v>
      </c>
      <c r="AG1738" t="s">
        <v>78</v>
      </c>
      <c r="AH1738" t="s">
        <v>68</v>
      </c>
      <c r="AI1738" t="s">
        <v>71</v>
      </c>
      <c r="AJ1738" t="s">
        <v>67</v>
      </c>
      <c r="AK1738" t="s">
        <v>67</v>
      </c>
      <c r="AL1738" t="s">
        <v>67</v>
      </c>
      <c r="AM1738" t="s">
        <v>67</v>
      </c>
      <c r="AN1738" t="s">
        <v>67</v>
      </c>
      <c r="AO1738" t="s">
        <v>67</v>
      </c>
      <c r="AP1738" t="s">
        <v>67</v>
      </c>
      <c r="AQ1738">
        <v>4113</v>
      </c>
      <c r="AR1738">
        <v>4113</v>
      </c>
      <c r="AS1738">
        <v>4170</v>
      </c>
      <c r="AT1738">
        <v>4113</v>
      </c>
      <c r="AU1738" s="2">
        <v>4134</v>
      </c>
      <c r="AV1738">
        <v>4161</v>
      </c>
      <c r="AW1738">
        <v>4116</v>
      </c>
      <c r="AX1738">
        <v>4162</v>
      </c>
      <c r="AY1738">
        <v>4125</v>
      </c>
      <c r="AZ1738">
        <v>4115</v>
      </c>
      <c r="BA1738" s="2">
        <f t="shared" si="27"/>
        <v>57</v>
      </c>
      <c r="BB1738">
        <v>0</v>
      </c>
      <c r="BC1738">
        <v>0</v>
      </c>
      <c r="BD1738">
        <v>0</v>
      </c>
      <c r="BE1738">
        <v>0</v>
      </c>
      <c r="BF1738">
        <v>4113</v>
      </c>
      <c r="BG1738">
        <v>35.5</v>
      </c>
      <c r="BH1738">
        <v>39.200000000000003</v>
      </c>
      <c r="BI1738">
        <v>-273.2</v>
      </c>
      <c r="BJ1738">
        <v>39.200000000000003</v>
      </c>
      <c r="BK1738">
        <v>35.5</v>
      </c>
      <c r="BL1738">
        <v>32.5</v>
      </c>
      <c r="BM1738">
        <v>939</v>
      </c>
      <c r="BN1738" t="s">
        <v>72</v>
      </c>
    </row>
    <row r="1739" spans="1:66" x14ac:dyDescent="0.25">
      <c r="A1739">
        <v>1738</v>
      </c>
      <c r="B1739" s="1">
        <v>44054.771874999999</v>
      </c>
      <c r="C1739">
        <v>1841.53</v>
      </c>
      <c r="D1739" t="s">
        <v>63</v>
      </c>
      <c r="E1739">
        <v>12700</v>
      </c>
      <c r="F1739">
        <v>10</v>
      </c>
      <c r="G1739" t="s">
        <v>64</v>
      </c>
      <c r="H1739">
        <v>0</v>
      </c>
      <c r="I1739">
        <v>65535</v>
      </c>
      <c r="J1739">
        <v>65535</v>
      </c>
      <c r="K1739">
        <v>1</v>
      </c>
      <c r="L1739">
        <v>39.200000000000003</v>
      </c>
      <c r="M1739">
        <v>4131</v>
      </c>
      <c r="N1739" s="2">
        <v>7051</v>
      </c>
      <c r="O1739">
        <v>7218</v>
      </c>
      <c r="P1739">
        <v>100</v>
      </c>
      <c r="Q1739">
        <v>95</v>
      </c>
      <c r="R1739">
        <v>96</v>
      </c>
      <c r="S1739">
        <v>12077</v>
      </c>
      <c r="T1739">
        <v>12782</v>
      </c>
      <c r="U1739">
        <v>65535</v>
      </c>
      <c r="V1739">
        <v>65535</v>
      </c>
      <c r="W1739">
        <v>10</v>
      </c>
      <c r="X1739">
        <v>12000</v>
      </c>
      <c r="Y1739">
        <v>4150</v>
      </c>
      <c r="Z1739" t="s">
        <v>73</v>
      </c>
      <c r="AA1739">
        <v>0</v>
      </c>
      <c r="AB1739">
        <v>0</v>
      </c>
      <c r="AC1739">
        <v>100</v>
      </c>
      <c r="AD1739" t="s">
        <v>66</v>
      </c>
      <c r="AE1739" s="2" t="s">
        <v>75</v>
      </c>
      <c r="AF1739" t="s">
        <v>77</v>
      </c>
      <c r="AG1739" t="s">
        <v>78</v>
      </c>
      <c r="AH1739" t="s">
        <v>68</v>
      </c>
      <c r="AI1739" t="s">
        <v>71</v>
      </c>
      <c r="AJ1739" t="s">
        <v>67</v>
      </c>
      <c r="AK1739" t="s">
        <v>67</v>
      </c>
      <c r="AL1739" t="s">
        <v>67</v>
      </c>
      <c r="AM1739" t="s">
        <v>67</v>
      </c>
      <c r="AN1739" t="s">
        <v>67</v>
      </c>
      <c r="AO1739" t="s">
        <v>67</v>
      </c>
      <c r="AP1739" t="s">
        <v>67</v>
      </c>
      <c r="AQ1739">
        <v>4112</v>
      </c>
      <c r="AR1739">
        <v>4112</v>
      </c>
      <c r="AS1739">
        <v>4169</v>
      </c>
      <c r="AT1739">
        <v>4113</v>
      </c>
      <c r="AU1739" s="2">
        <v>4133</v>
      </c>
      <c r="AV1739">
        <v>4160</v>
      </c>
      <c r="AW1739">
        <v>4115</v>
      </c>
      <c r="AX1739">
        <v>4161</v>
      </c>
      <c r="AY1739">
        <v>4123</v>
      </c>
      <c r="AZ1739">
        <v>4114</v>
      </c>
      <c r="BA1739" s="2">
        <f t="shared" si="27"/>
        <v>57</v>
      </c>
      <c r="BB1739">
        <v>0</v>
      </c>
      <c r="BC1739">
        <v>0</v>
      </c>
      <c r="BD1739">
        <v>0</v>
      </c>
      <c r="BE1739">
        <v>0</v>
      </c>
      <c r="BF1739">
        <v>4113</v>
      </c>
      <c r="BG1739">
        <v>35.5</v>
      </c>
      <c r="BH1739">
        <v>39.200000000000003</v>
      </c>
      <c r="BI1739">
        <v>-273.2</v>
      </c>
      <c r="BJ1739">
        <v>39.200000000000003</v>
      </c>
      <c r="BK1739">
        <v>35.5</v>
      </c>
      <c r="BL1739">
        <v>32.6</v>
      </c>
      <c r="BM1739">
        <v>932</v>
      </c>
      <c r="BN1739" t="s">
        <v>72</v>
      </c>
    </row>
    <row r="1740" spans="1:66" x14ac:dyDescent="0.25">
      <c r="A1740">
        <v>1739</v>
      </c>
      <c r="B1740" s="1">
        <v>44054.771886574075</v>
      </c>
      <c r="C1740">
        <v>1842.4870000000001</v>
      </c>
      <c r="D1740" t="s">
        <v>63</v>
      </c>
      <c r="E1740">
        <v>12700</v>
      </c>
      <c r="F1740">
        <v>10</v>
      </c>
      <c r="G1740" t="s">
        <v>64</v>
      </c>
      <c r="H1740">
        <v>0</v>
      </c>
      <c r="I1740">
        <v>65535</v>
      </c>
      <c r="J1740">
        <v>65535</v>
      </c>
      <c r="K1740">
        <v>1</v>
      </c>
      <c r="L1740">
        <v>39.200000000000003</v>
      </c>
      <c r="M1740">
        <v>4132</v>
      </c>
      <c r="N1740" s="2">
        <v>7013</v>
      </c>
      <c r="O1740">
        <v>7203</v>
      </c>
      <c r="P1740">
        <v>100</v>
      </c>
      <c r="Q1740">
        <v>95</v>
      </c>
      <c r="R1740">
        <v>96</v>
      </c>
      <c r="S1740">
        <v>12079</v>
      </c>
      <c r="T1740">
        <v>12782</v>
      </c>
      <c r="U1740">
        <v>65535</v>
      </c>
      <c r="V1740">
        <v>65535</v>
      </c>
      <c r="W1740">
        <v>10</v>
      </c>
      <c r="X1740">
        <v>12000</v>
      </c>
      <c r="Y1740">
        <v>4150</v>
      </c>
      <c r="Z1740" t="s">
        <v>73</v>
      </c>
      <c r="AA1740">
        <v>0</v>
      </c>
      <c r="AB1740">
        <v>0</v>
      </c>
      <c r="AC1740">
        <v>100</v>
      </c>
      <c r="AD1740" t="s">
        <v>66</v>
      </c>
      <c r="AE1740" s="2" t="s">
        <v>75</v>
      </c>
      <c r="AF1740" t="s">
        <v>77</v>
      </c>
      <c r="AG1740" t="s">
        <v>78</v>
      </c>
      <c r="AH1740" t="s">
        <v>68</v>
      </c>
      <c r="AI1740" t="s">
        <v>71</v>
      </c>
      <c r="AJ1740" t="s">
        <v>67</v>
      </c>
      <c r="AK1740" t="s">
        <v>67</v>
      </c>
      <c r="AL1740" t="s">
        <v>67</v>
      </c>
      <c r="AM1740" t="s">
        <v>67</v>
      </c>
      <c r="AN1740" t="s">
        <v>67</v>
      </c>
      <c r="AO1740" t="s">
        <v>67</v>
      </c>
      <c r="AP1740" t="s">
        <v>67</v>
      </c>
      <c r="AQ1740">
        <v>4113</v>
      </c>
      <c r="AR1740">
        <v>4113</v>
      </c>
      <c r="AS1740">
        <v>4170</v>
      </c>
      <c r="AT1740">
        <v>4113</v>
      </c>
      <c r="AU1740" s="2">
        <v>4131</v>
      </c>
      <c r="AV1740">
        <v>4160</v>
      </c>
      <c r="AW1740">
        <v>4116</v>
      </c>
      <c r="AX1740">
        <v>4161</v>
      </c>
      <c r="AY1740">
        <v>4124</v>
      </c>
      <c r="AZ1740">
        <v>4115</v>
      </c>
      <c r="BA1740" s="2">
        <f t="shared" si="27"/>
        <v>57</v>
      </c>
      <c r="BB1740">
        <v>0</v>
      </c>
      <c r="BC1740">
        <v>0</v>
      </c>
      <c r="BD1740">
        <v>0</v>
      </c>
      <c r="BE1740">
        <v>0</v>
      </c>
      <c r="BF1740">
        <v>4113</v>
      </c>
      <c r="BG1740">
        <v>35.5</v>
      </c>
      <c r="BH1740">
        <v>39.200000000000003</v>
      </c>
      <c r="BI1740">
        <v>-273.2</v>
      </c>
      <c r="BJ1740">
        <v>39.200000000000003</v>
      </c>
      <c r="BK1740">
        <v>35.5</v>
      </c>
      <c r="BL1740">
        <v>32.5</v>
      </c>
      <c r="BM1740">
        <v>944</v>
      </c>
      <c r="BN1740" t="s">
        <v>72</v>
      </c>
    </row>
    <row r="1741" spans="1:66" x14ac:dyDescent="0.25">
      <c r="A1741">
        <v>1740</v>
      </c>
      <c r="B1741" s="1">
        <v>44054.771898148145</v>
      </c>
      <c r="C1741">
        <v>1843.453</v>
      </c>
      <c r="D1741" t="s">
        <v>63</v>
      </c>
      <c r="E1741">
        <v>12700</v>
      </c>
      <c r="F1741">
        <v>10</v>
      </c>
      <c r="G1741" t="s">
        <v>64</v>
      </c>
      <c r="H1741">
        <v>0</v>
      </c>
      <c r="I1741">
        <v>65535</v>
      </c>
      <c r="J1741">
        <v>65535</v>
      </c>
      <c r="K1741">
        <v>1</v>
      </c>
      <c r="L1741">
        <v>39.200000000000003</v>
      </c>
      <c r="M1741">
        <v>4131</v>
      </c>
      <c r="N1741" s="2">
        <v>7077</v>
      </c>
      <c r="O1741">
        <v>7193</v>
      </c>
      <c r="P1741">
        <v>100</v>
      </c>
      <c r="Q1741">
        <v>95</v>
      </c>
      <c r="R1741">
        <v>96</v>
      </c>
      <c r="S1741">
        <v>12081</v>
      </c>
      <c r="T1741">
        <v>12782</v>
      </c>
      <c r="U1741">
        <v>65535</v>
      </c>
      <c r="V1741">
        <v>65535</v>
      </c>
      <c r="W1741">
        <v>10</v>
      </c>
      <c r="X1741">
        <v>12000</v>
      </c>
      <c r="Y1741">
        <v>4150</v>
      </c>
      <c r="Z1741" t="s">
        <v>73</v>
      </c>
      <c r="AA1741">
        <v>0</v>
      </c>
      <c r="AB1741">
        <v>0</v>
      </c>
      <c r="AC1741">
        <v>100</v>
      </c>
      <c r="AD1741" t="s">
        <v>66</v>
      </c>
      <c r="AE1741" s="2" t="s">
        <v>75</v>
      </c>
      <c r="AF1741" t="s">
        <v>77</v>
      </c>
      <c r="AG1741" t="s">
        <v>78</v>
      </c>
      <c r="AH1741" t="s">
        <v>68</v>
      </c>
      <c r="AI1741" t="s">
        <v>71</v>
      </c>
      <c r="AJ1741" t="s">
        <v>67</v>
      </c>
      <c r="AK1741" t="s">
        <v>67</v>
      </c>
      <c r="AL1741" t="s">
        <v>67</v>
      </c>
      <c r="AM1741" t="s">
        <v>67</v>
      </c>
      <c r="AN1741" t="s">
        <v>67</v>
      </c>
      <c r="AO1741" t="s">
        <v>67</v>
      </c>
      <c r="AP1741" t="s">
        <v>67</v>
      </c>
      <c r="AQ1741">
        <v>4113</v>
      </c>
      <c r="AR1741">
        <v>4113</v>
      </c>
      <c r="AS1741">
        <v>4170</v>
      </c>
      <c r="AT1741">
        <v>4113</v>
      </c>
      <c r="AU1741" s="2">
        <v>4126</v>
      </c>
      <c r="AV1741">
        <v>4161</v>
      </c>
      <c r="AW1741">
        <v>4116</v>
      </c>
      <c r="AX1741">
        <v>4161</v>
      </c>
      <c r="AY1741">
        <v>4124</v>
      </c>
      <c r="AZ1741">
        <v>4115</v>
      </c>
      <c r="BA1741" s="2">
        <f t="shared" si="27"/>
        <v>57</v>
      </c>
      <c r="BB1741">
        <v>0</v>
      </c>
      <c r="BC1741">
        <v>0</v>
      </c>
      <c r="BD1741">
        <v>0</v>
      </c>
      <c r="BE1741">
        <v>0</v>
      </c>
      <c r="BF1741">
        <v>4113</v>
      </c>
      <c r="BG1741">
        <v>35.5</v>
      </c>
      <c r="BH1741">
        <v>39.200000000000003</v>
      </c>
      <c r="BI1741">
        <v>-273.2</v>
      </c>
      <c r="BJ1741">
        <v>39.200000000000003</v>
      </c>
      <c r="BK1741">
        <v>35.5</v>
      </c>
      <c r="BL1741">
        <v>32.5</v>
      </c>
      <c r="BM1741">
        <v>946</v>
      </c>
      <c r="BN1741" t="s">
        <v>72</v>
      </c>
    </row>
    <row r="1742" spans="1:66" x14ac:dyDescent="0.25">
      <c r="A1742">
        <v>1741</v>
      </c>
      <c r="B1742" s="1">
        <v>44054.771909722222</v>
      </c>
      <c r="C1742">
        <v>1844.77</v>
      </c>
      <c r="D1742" t="s">
        <v>63</v>
      </c>
      <c r="E1742">
        <v>12700</v>
      </c>
      <c r="F1742">
        <v>10</v>
      </c>
      <c r="G1742" t="s">
        <v>64</v>
      </c>
      <c r="H1742">
        <v>0</v>
      </c>
      <c r="I1742">
        <v>65535</v>
      </c>
      <c r="J1742">
        <v>65535</v>
      </c>
      <c r="K1742">
        <v>1</v>
      </c>
      <c r="L1742">
        <v>39.200000000000003</v>
      </c>
      <c r="M1742">
        <v>4131</v>
      </c>
      <c r="N1742" s="2">
        <v>7055</v>
      </c>
      <c r="O1742">
        <v>7177</v>
      </c>
      <c r="P1742">
        <v>100</v>
      </c>
      <c r="Q1742">
        <v>95</v>
      </c>
      <c r="R1742">
        <v>96</v>
      </c>
      <c r="S1742">
        <v>12085</v>
      </c>
      <c r="T1742">
        <v>12782</v>
      </c>
      <c r="U1742">
        <v>65535</v>
      </c>
      <c r="V1742">
        <v>65535</v>
      </c>
      <c r="W1742">
        <v>9</v>
      </c>
      <c r="X1742">
        <v>12000</v>
      </c>
      <c r="Y1742">
        <v>4150</v>
      </c>
      <c r="Z1742" t="s">
        <v>73</v>
      </c>
      <c r="AA1742">
        <v>0</v>
      </c>
      <c r="AB1742">
        <v>0</v>
      </c>
      <c r="AC1742">
        <v>100</v>
      </c>
      <c r="AD1742" t="s">
        <v>66</v>
      </c>
      <c r="AE1742" s="2" t="s">
        <v>75</v>
      </c>
      <c r="AF1742" t="s">
        <v>77</v>
      </c>
      <c r="AG1742" t="s">
        <v>78</v>
      </c>
      <c r="AH1742" t="s">
        <v>68</v>
      </c>
      <c r="AI1742" t="s">
        <v>71</v>
      </c>
      <c r="AJ1742" t="s">
        <v>67</v>
      </c>
      <c r="AK1742" t="s">
        <v>67</v>
      </c>
      <c r="AL1742" t="s">
        <v>67</v>
      </c>
      <c r="AM1742" t="s">
        <v>67</v>
      </c>
      <c r="AN1742" t="s">
        <v>67</v>
      </c>
      <c r="AO1742" t="s">
        <v>67</v>
      </c>
      <c r="AP1742" t="s">
        <v>67</v>
      </c>
      <c r="AQ1742">
        <v>4112</v>
      </c>
      <c r="AR1742">
        <v>4113</v>
      </c>
      <c r="AS1742">
        <v>4170</v>
      </c>
      <c r="AT1742">
        <v>4112</v>
      </c>
      <c r="AU1742" s="2">
        <v>4124</v>
      </c>
      <c r="AV1742">
        <v>4161</v>
      </c>
      <c r="AW1742">
        <v>4116</v>
      </c>
      <c r="AX1742">
        <v>4161</v>
      </c>
      <c r="AY1742">
        <v>4124</v>
      </c>
      <c r="AZ1742">
        <v>4115</v>
      </c>
      <c r="BA1742" s="2">
        <f t="shared" si="27"/>
        <v>58</v>
      </c>
      <c r="BB1742">
        <v>0</v>
      </c>
      <c r="BC1742">
        <v>0</v>
      </c>
      <c r="BD1742">
        <v>0</v>
      </c>
      <c r="BE1742">
        <v>0</v>
      </c>
      <c r="BF1742">
        <v>4113</v>
      </c>
      <c r="BG1742">
        <v>35.5</v>
      </c>
      <c r="BH1742">
        <v>39.200000000000003</v>
      </c>
      <c r="BI1742">
        <v>-273.2</v>
      </c>
      <c r="BJ1742">
        <v>39.200000000000003</v>
      </c>
      <c r="BK1742">
        <v>35.5</v>
      </c>
      <c r="BL1742">
        <v>32.5</v>
      </c>
      <c r="BM1742">
        <v>938</v>
      </c>
      <c r="BN1742" t="s">
        <v>72</v>
      </c>
    </row>
    <row r="1743" spans="1:66" x14ac:dyDescent="0.25">
      <c r="A1743">
        <v>1742</v>
      </c>
      <c r="B1743" s="1">
        <v>44054.771921296298</v>
      </c>
      <c r="C1743">
        <v>1845.7349999999999</v>
      </c>
      <c r="D1743" t="s">
        <v>63</v>
      </c>
      <c r="E1743">
        <v>12700</v>
      </c>
      <c r="F1743">
        <v>10</v>
      </c>
      <c r="G1743" t="s">
        <v>64</v>
      </c>
      <c r="H1743">
        <v>0</v>
      </c>
      <c r="I1743">
        <v>65535</v>
      </c>
      <c r="J1743">
        <v>65535</v>
      </c>
      <c r="K1743">
        <v>1</v>
      </c>
      <c r="L1743">
        <v>39.200000000000003</v>
      </c>
      <c r="M1743">
        <v>4131</v>
      </c>
      <c r="N1743" s="2">
        <v>7000</v>
      </c>
      <c r="O1743">
        <v>7166</v>
      </c>
      <c r="P1743">
        <v>100</v>
      </c>
      <c r="Q1743">
        <v>95</v>
      </c>
      <c r="R1743">
        <v>96</v>
      </c>
      <c r="S1743">
        <v>12087</v>
      </c>
      <c r="T1743">
        <v>12782</v>
      </c>
      <c r="U1743">
        <v>65535</v>
      </c>
      <c r="V1743">
        <v>65535</v>
      </c>
      <c r="W1743">
        <v>9</v>
      </c>
      <c r="X1743">
        <v>12000</v>
      </c>
      <c r="Y1743">
        <v>4150</v>
      </c>
      <c r="Z1743" t="s">
        <v>73</v>
      </c>
      <c r="AA1743">
        <v>0</v>
      </c>
      <c r="AB1743">
        <v>0</v>
      </c>
      <c r="AC1743">
        <v>100</v>
      </c>
      <c r="AD1743" t="s">
        <v>66</v>
      </c>
      <c r="AE1743" s="2" t="s">
        <v>75</v>
      </c>
      <c r="AF1743" t="s">
        <v>77</v>
      </c>
      <c r="AG1743" t="s">
        <v>78</v>
      </c>
      <c r="AH1743" t="s">
        <v>68</v>
      </c>
      <c r="AI1743" t="s">
        <v>71</v>
      </c>
      <c r="AJ1743" t="s">
        <v>67</v>
      </c>
      <c r="AK1743" t="s">
        <v>67</v>
      </c>
      <c r="AL1743" t="s">
        <v>67</v>
      </c>
      <c r="AM1743" t="s">
        <v>67</v>
      </c>
      <c r="AN1743" t="s">
        <v>67</v>
      </c>
      <c r="AO1743" t="s">
        <v>67</v>
      </c>
      <c r="AP1743" t="s">
        <v>67</v>
      </c>
      <c r="AQ1743">
        <v>4113</v>
      </c>
      <c r="AR1743">
        <v>4113</v>
      </c>
      <c r="AS1743">
        <v>4170</v>
      </c>
      <c r="AT1743">
        <v>4114</v>
      </c>
      <c r="AU1743" s="2">
        <v>4133</v>
      </c>
      <c r="AV1743">
        <v>4161</v>
      </c>
      <c r="AW1743">
        <v>4116</v>
      </c>
      <c r="AX1743">
        <v>4161</v>
      </c>
      <c r="AY1743">
        <v>4124</v>
      </c>
      <c r="AZ1743">
        <v>4115</v>
      </c>
      <c r="BA1743" s="2">
        <f t="shared" si="27"/>
        <v>57</v>
      </c>
      <c r="BB1743">
        <v>0</v>
      </c>
      <c r="BC1743">
        <v>0</v>
      </c>
      <c r="BD1743">
        <v>0</v>
      </c>
      <c r="BE1743">
        <v>0</v>
      </c>
      <c r="BF1743">
        <v>4113</v>
      </c>
      <c r="BG1743">
        <v>35.5</v>
      </c>
      <c r="BH1743">
        <v>39.200000000000003</v>
      </c>
      <c r="BI1743">
        <v>-273.2</v>
      </c>
      <c r="BJ1743">
        <v>39.200000000000003</v>
      </c>
      <c r="BK1743">
        <v>35.5</v>
      </c>
      <c r="BL1743">
        <v>32.6</v>
      </c>
      <c r="BM1743">
        <v>941</v>
      </c>
      <c r="BN1743" t="s">
        <v>72</v>
      </c>
    </row>
    <row r="1744" spans="1:66" x14ac:dyDescent="0.25">
      <c r="A1744">
        <v>1743</v>
      </c>
      <c r="B1744" s="1">
        <v>44054.771932870368</v>
      </c>
      <c r="C1744">
        <v>1846.71</v>
      </c>
      <c r="D1744" t="s">
        <v>63</v>
      </c>
      <c r="E1744">
        <v>12700</v>
      </c>
      <c r="F1744">
        <v>10</v>
      </c>
      <c r="G1744" t="s">
        <v>64</v>
      </c>
      <c r="H1744">
        <v>0</v>
      </c>
      <c r="I1744">
        <v>65535</v>
      </c>
      <c r="J1744">
        <v>65535</v>
      </c>
      <c r="K1744">
        <v>1</v>
      </c>
      <c r="L1744">
        <v>39.200000000000003</v>
      </c>
      <c r="M1744">
        <v>4132</v>
      </c>
      <c r="N1744" s="2">
        <v>7047</v>
      </c>
      <c r="O1744">
        <v>7158</v>
      </c>
      <c r="P1744">
        <v>100</v>
      </c>
      <c r="Q1744">
        <v>95</v>
      </c>
      <c r="R1744">
        <v>96</v>
      </c>
      <c r="S1744">
        <v>12089</v>
      </c>
      <c r="T1744">
        <v>12782</v>
      </c>
      <c r="U1744">
        <v>65535</v>
      </c>
      <c r="V1744">
        <v>65535</v>
      </c>
      <c r="W1744">
        <v>9</v>
      </c>
      <c r="X1744">
        <v>12000</v>
      </c>
      <c r="Y1744">
        <v>4150</v>
      </c>
      <c r="Z1744" t="s">
        <v>73</v>
      </c>
      <c r="AA1744">
        <v>0</v>
      </c>
      <c r="AB1744">
        <v>0</v>
      </c>
      <c r="AC1744">
        <v>100</v>
      </c>
      <c r="AD1744" t="s">
        <v>66</v>
      </c>
      <c r="AE1744" s="2" t="s">
        <v>75</v>
      </c>
      <c r="AF1744" t="s">
        <v>77</v>
      </c>
      <c r="AG1744" t="s">
        <v>78</v>
      </c>
      <c r="AH1744" t="s">
        <v>68</v>
      </c>
      <c r="AI1744" t="s">
        <v>71</v>
      </c>
      <c r="AJ1744" t="s">
        <v>67</v>
      </c>
      <c r="AK1744" t="s">
        <v>67</v>
      </c>
      <c r="AL1744" t="s">
        <v>67</v>
      </c>
      <c r="AM1744" t="s">
        <v>67</v>
      </c>
      <c r="AN1744" t="s">
        <v>67</v>
      </c>
      <c r="AO1744" t="s">
        <v>67</v>
      </c>
      <c r="AP1744" t="s">
        <v>67</v>
      </c>
      <c r="AQ1744">
        <v>4112</v>
      </c>
      <c r="AR1744">
        <v>4113</v>
      </c>
      <c r="AS1744">
        <v>4170</v>
      </c>
      <c r="AT1744">
        <v>4113</v>
      </c>
      <c r="AU1744" s="2">
        <v>4133</v>
      </c>
      <c r="AV1744">
        <v>4160</v>
      </c>
      <c r="AW1744">
        <v>4116</v>
      </c>
      <c r="AX1744">
        <v>4161</v>
      </c>
      <c r="AY1744">
        <v>4124</v>
      </c>
      <c r="AZ1744">
        <v>4115</v>
      </c>
      <c r="BA1744" s="2">
        <f t="shared" si="27"/>
        <v>58</v>
      </c>
      <c r="BB1744">
        <v>0</v>
      </c>
      <c r="BC1744">
        <v>0</v>
      </c>
      <c r="BD1744">
        <v>0</v>
      </c>
      <c r="BE1744">
        <v>0</v>
      </c>
      <c r="BF1744">
        <v>4113</v>
      </c>
      <c r="BG1744">
        <v>35.5</v>
      </c>
      <c r="BH1744">
        <v>39.200000000000003</v>
      </c>
      <c r="BI1744">
        <v>-273.2</v>
      </c>
      <c r="BJ1744">
        <v>39.200000000000003</v>
      </c>
      <c r="BK1744">
        <v>35.5</v>
      </c>
      <c r="BL1744">
        <v>32.6</v>
      </c>
      <c r="BM1744">
        <v>931</v>
      </c>
      <c r="BN1744" t="s">
        <v>72</v>
      </c>
    </row>
    <row r="1745" spans="1:66" x14ac:dyDescent="0.25">
      <c r="A1745">
        <v>1744</v>
      </c>
      <c r="B1745" s="1">
        <v>44054.771944444445</v>
      </c>
      <c r="C1745">
        <v>1847.999</v>
      </c>
      <c r="D1745" t="s">
        <v>63</v>
      </c>
      <c r="E1745">
        <v>12700</v>
      </c>
      <c r="F1745">
        <v>10</v>
      </c>
      <c r="G1745" t="s">
        <v>64</v>
      </c>
      <c r="H1745">
        <v>0</v>
      </c>
      <c r="I1745">
        <v>65535</v>
      </c>
      <c r="J1745">
        <v>65535</v>
      </c>
      <c r="K1745">
        <v>1</v>
      </c>
      <c r="L1745">
        <v>39.200000000000003</v>
      </c>
      <c r="M1745">
        <v>4132</v>
      </c>
      <c r="N1745" s="2">
        <v>6995</v>
      </c>
      <c r="O1745">
        <v>7147</v>
      </c>
      <c r="P1745">
        <v>100</v>
      </c>
      <c r="Q1745">
        <v>95</v>
      </c>
      <c r="R1745">
        <v>96</v>
      </c>
      <c r="S1745">
        <v>12091</v>
      </c>
      <c r="T1745">
        <v>12782</v>
      </c>
      <c r="U1745">
        <v>65535</v>
      </c>
      <c r="V1745">
        <v>65535</v>
      </c>
      <c r="W1745">
        <v>9</v>
      </c>
      <c r="X1745">
        <v>12000</v>
      </c>
      <c r="Y1745">
        <v>4150</v>
      </c>
      <c r="Z1745" t="s">
        <v>73</v>
      </c>
      <c r="AA1745">
        <v>0</v>
      </c>
      <c r="AB1745">
        <v>0</v>
      </c>
      <c r="AC1745">
        <v>100</v>
      </c>
      <c r="AD1745" t="s">
        <v>66</v>
      </c>
      <c r="AE1745" s="2" t="s">
        <v>75</v>
      </c>
      <c r="AF1745" t="s">
        <v>77</v>
      </c>
      <c r="AG1745" t="s">
        <v>78</v>
      </c>
      <c r="AH1745" t="s">
        <v>68</v>
      </c>
      <c r="AI1745" t="s">
        <v>71</v>
      </c>
      <c r="AJ1745" t="s">
        <v>67</v>
      </c>
      <c r="AK1745" t="s">
        <v>67</v>
      </c>
      <c r="AL1745" t="s">
        <v>67</v>
      </c>
      <c r="AM1745" t="s">
        <v>67</v>
      </c>
      <c r="AN1745" t="s">
        <v>67</v>
      </c>
      <c r="AO1745" t="s">
        <v>67</v>
      </c>
      <c r="AP1745" t="s">
        <v>67</v>
      </c>
      <c r="AQ1745">
        <v>4113</v>
      </c>
      <c r="AR1745">
        <v>4113</v>
      </c>
      <c r="AS1745">
        <v>4169</v>
      </c>
      <c r="AT1745">
        <v>4113</v>
      </c>
      <c r="AU1745" s="2">
        <v>4133</v>
      </c>
      <c r="AV1745">
        <v>4160</v>
      </c>
      <c r="AW1745">
        <v>4116</v>
      </c>
      <c r="AX1745">
        <v>4161</v>
      </c>
      <c r="AY1745">
        <v>4124</v>
      </c>
      <c r="AZ1745">
        <v>4115</v>
      </c>
      <c r="BA1745" s="2">
        <f t="shared" si="27"/>
        <v>56</v>
      </c>
      <c r="BB1745">
        <v>0</v>
      </c>
      <c r="BC1745">
        <v>0</v>
      </c>
      <c r="BD1745">
        <v>0</v>
      </c>
      <c r="BE1745">
        <v>0</v>
      </c>
      <c r="BF1745">
        <v>4113</v>
      </c>
      <c r="BG1745">
        <v>35.4</v>
      </c>
      <c r="BH1745">
        <v>39.200000000000003</v>
      </c>
      <c r="BI1745">
        <v>-273.2</v>
      </c>
      <c r="BJ1745">
        <v>39.200000000000003</v>
      </c>
      <c r="BK1745">
        <v>35.4</v>
      </c>
      <c r="BL1745">
        <v>32.6</v>
      </c>
      <c r="BM1745">
        <v>937</v>
      </c>
      <c r="BN1745" t="s">
        <v>72</v>
      </c>
    </row>
    <row r="1746" spans="1:66" x14ac:dyDescent="0.25">
      <c r="A1746">
        <v>1745</v>
      </c>
      <c r="B1746" s="1">
        <v>44054.771956018521</v>
      </c>
      <c r="C1746">
        <v>1848.9559999999999</v>
      </c>
      <c r="D1746" t="s">
        <v>63</v>
      </c>
      <c r="E1746">
        <v>12700</v>
      </c>
      <c r="F1746">
        <v>10</v>
      </c>
      <c r="G1746" t="s">
        <v>64</v>
      </c>
      <c r="H1746">
        <v>0</v>
      </c>
      <c r="I1746">
        <v>65535</v>
      </c>
      <c r="J1746">
        <v>65535</v>
      </c>
      <c r="K1746">
        <v>1</v>
      </c>
      <c r="L1746">
        <v>39.200000000000003</v>
      </c>
      <c r="M1746">
        <v>4132</v>
      </c>
      <c r="N1746" s="2">
        <v>6927</v>
      </c>
      <c r="O1746">
        <v>7135</v>
      </c>
      <c r="P1746">
        <v>100</v>
      </c>
      <c r="Q1746">
        <v>95</v>
      </c>
      <c r="R1746">
        <v>96</v>
      </c>
      <c r="S1746">
        <v>12092</v>
      </c>
      <c r="T1746">
        <v>12782</v>
      </c>
      <c r="U1746">
        <v>65535</v>
      </c>
      <c r="V1746">
        <v>65535</v>
      </c>
      <c r="W1746">
        <v>9</v>
      </c>
      <c r="X1746">
        <v>12000</v>
      </c>
      <c r="Y1746">
        <v>4150</v>
      </c>
      <c r="Z1746" t="s">
        <v>73</v>
      </c>
      <c r="AA1746">
        <v>0</v>
      </c>
      <c r="AB1746">
        <v>0</v>
      </c>
      <c r="AC1746">
        <v>100</v>
      </c>
      <c r="AD1746" t="s">
        <v>66</v>
      </c>
      <c r="AE1746" s="2" t="s">
        <v>75</v>
      </c>
      <c r="AF1746" t="s">
        <v>77</v>
      </c>
      <c r="AG1746" t="s">
        <v>78</v>
      </c>
      <c r="AH1746" t="s">
        <v>68</v>
      </c>
      <c r="AI1746" t="s">
        <v>71</v>
      </c>
      <c r="AJ1746" t="s">
        <v>67</v>
      </c>
      <c r="AK1746" t="s">
        <v>67</v>
      </c>
      <c r="AL1746" t="s">
        <v>67</v>
      </c>
      <c r="AM1746" t="s">
        <v>67</v>
      </c>
      <c r="AN1746" t="s">
        <v>67</v>
      </c>
      <c r="AO1746" t="s">
        <v>67</v>
      </c>
      <c r="AP1746" t="s">
        <v>67</v>
      </c>
      <c r="AQ1746">
        <v>4112</v>
      </c>
      <c r="AR1746">
        <v>4112</v>
      </c>
      <c r="AS1746">
        <v>4169</v>
      </c>
      <c r="AT1746">
        <v>4112</v>
      </c>
      <c r="AU1746" s="2">
        <v>4132</v>
      </c>
      <c r="AV1746">
        <v>4159</v>
      </c>
      <c r="AW1746">
        <v>4115</v>
      </c>
      <c r="AX1746">
        <v>4160</v>
      </c>
      <c r="AY1746">
        <v>4123</v>
      </c>
      <c r="AZ1746">
        <v>4114</v>
      </c>
      <c r="BA1746" s="2">
        <f t="shared" si="27"/>
        <v>57</v>
      </c>
      <c r="BB1746">
        <v>0</v>
      </c>
      <c r="BC1746">
        <v>0</v>
      </c>
      <c r="BD1746">
        <v>0</v>
      </c>
      <c r="BE1746">
        <v>0</v>
      </c>
      <c r="BF1746">
        <v>4113</v>
      </c>
      <c r="BG1746">
        <v>35.4</v>
      </c>
      <c r="BH1746">
        <v>39.200000000000003</v>
      </c>
      <c r="BI1746">
        <v>-273.2</v>
      </c>
      <c r="BJ1746">
        <v>39.200000000000003</v>
      </c>
      <c r="BK1746">
        <v>35.4</v>
      </c>
      <c r="BL1746">
        <v>32.6</v>
      </c>
      <c r="BM1746">
        <v>935</v>
      </c>
      <c r="BN1746" t="s">
        <v>72</v>
      </c>
    </row>
    <row r="1747" spans="1:66" x14ac:dyDescent="0.25">
      <c r="A1747">
        <v>1746</v>
      </c>
      <c r="B1747" s="1">
        <v>44054.771967592591</v>
      </c>
      <c r="C1747">
        <v>1849.9179999999999</v>
      </c>
      <c r="D1747" t="s">
        <v>63</v>
      </c>
      <c r="E1747">
        <v>12700</v>
      </c>
      <c r="F1747">
        <v>10</v>
      </c>
      <c r="G1747" t="s">
        <v>64</v>
      </c>
      <c r="H1747">
        <v>0</v>
      </c>
      <c r="I1747">
        <v>65535</v>
      </c>
      <c r="J1747">
        <v>65535</v>
      </c>
      <c r="K1747">
        <v>1</v>
      </c>
      <c r="L1747">
        <v>39.200000000000003</v>
      </c>
      <c r="M1747">
        <v>4131</v>
      </c>
      <c r="N1747" s="2">
        <v>6876</v>
      </c>
      <c r="O1747">
        <v>7118</v>
      </c>
      <c r="P1747">
        <v>100</v>
      </c>
      <c r="Q1747">
        <v>95</v>
      </c>
      <c r="R1747">
        <v>96</v>
      </c>
      <c r="S1747">
        <v>12094</v>
      </c>
      <c r="T1747">
        <v>12782</v>
      </c>
      <c r="U1747">
        <v>65535</v>
      </c>
      <c r="V1747">
        <v>65535</v>
      </c>
      <c r="W1747">
        <v>9</v>
      </c>
      <c r="X1747">
        <v>12000</v>
      </c>
      <c r="Y1747">
        <v>4150</v>
      </c>
      <c r="Z1747" t="s">
        <v>73</v>
      </c>
      <c r="AA1747">
        <v>0</v>
      </c>
      <c r="AB1747">
        <v>0</v>
      </c>
      <c r="AC1747">
        <v>100</v>
      </c>
      <c r="AD1747" t="s">
        <v>66</v>
      </c>
      <c r="AE1747" s="2" t="s">
        <v>75</v>
      </c>
      <c r="AF1747" t="s">
        <v>77</v>
      </c>
      <c r="AG1747" t="s">
        <v>78</v>
      </c>
      <c r="AH1747" t="s">
        <v>68</v>
      </c>
      <c r="AI1747" t="s">
        <v>71</v>
      </c>
      <c r="AJ1747" t="s">
        <v>67</v>
      </c>
      <c r="AK1747" t="s">
        <v>67</v>
      </c>
      <c r="AL1747" t="s">
        <v>67</v>
      </c>
      <c r="AM1747" t="s">
        <v>67</v>
      </c>
      <c r="AN1747" t="s">
        <v>67</v>
      </c>
      <c r="AO1747" t="s">
        <v>67</v>
      </c>
      <c r="AP1747" t="s">
        <v>67</v>
      </c>
      <c r="AQ1747">
        <v>4112</v>
      </c>
      <c r="AR1747">
        <v>4112</v>
      </c>
      <c r="AS1747">
        <v>4169</v>
      </c>
      <c r="AT1747">
        <v>4112</v>
      </c>
      <c r="AU1747" s="2">
        <v>4132</v>
      </c>
      <c r="AV1747">
        <v>4159</v>
      </c>
      <c r="AW1747">
        <v>4115</v>
      </c>
      <c r="AX1747">
        <v>4160</v>
      </c>
      <c r="AY1747">
        <v>4123</v>
      </c>
      <c r="AZ1747">
        <v>4114</v>
      </c>
      <c r="BA1747" s="2">
        <f t="shared" si="27"/>
        <v>57</v>
      </c>
      <c r="BB1747">
        <v>0</v>
      </c>
      <c r="BC1747">
        <v>0</v>
      </c>
      <c r="BD1747">
        <v>0</v>
      </c>
      <c r="BE1747">
        <v>0</v>
      </c>
      <c r="BF1747">
        <v>4110</v>
      </c>
      <c r="BG1747">
        <v>35.4</v>
      </c>
      <c r="BH1747">
        <v>39.200000000000003</v>
      </c>
      <c r="BI1747">
        <v>-273.2</v>
      </c>
      <c r="BJ1747">
        <v>39.200000000000003</v>
      </c>
      <c r="BK1747">
        <v>35.4</v>
      </c>
      <c r="BL1747">
        <v>32.6</v>
      </c>
      <c r="BM1747">
        <v>937</v>
      </c>
      <c r="BN1747" t="s">
        <v>72</v>
      </c>
    </row>
    <row r="1748" spans="1:66" x14ac:dyDescent="0.25">
      <c r="A1748">
        <v>1747</v>
      </c>
      <c r="B1748" s="1">
        <v>44054.771979166668</v>
      </c>
      <c r="C1748">
        <v>1850.884</v>
      </c>
      <c r="D1748" t="s">
        <v>63</v>
      </c>
      <c r="E1748">
        <v>12700</v>
      </c>
      <c r="F1748">
        <v>10</v>
      </c>
      <c r="G1748" t="s">
        <v>64</v>
      </c>
      <c r="H1748">
        <v>0</v>
      </c>
      <c r="I1748">
        <v>65535</v>
      </c>
      <c r="J1748">
        <v>65535</v>
      </c>
      <c r="K1748">
        <v>1</v>
      </c>
      <c r="L1748">
        <v>39.200000000000003</v>
      </c>
      <c r="M1748">
        <v>4131</v>
      </c>
      <c r="N1748" s="2">
        <v>6841</v>
      </c>
      <c r="O1748">
        <v>7099</v>
      </c>
      <c r="P1748">
        <v>100</v>
      </c>
      <c r="Q1748">
        <v>95</v>
      </c>
      <c r="R1748">
        <v>96</v>
      </c>
      <c r="S1748">
        <v>12096</v>
      </c>
      <c r="T1748">
        <v>12782</v>
      </c>
      <c r="U1748">
        <v>65535</v>
      </c>
      <c r="V1748">
        <v>65535</v>
      </c>
      <c r="W1748">
        <v>9</v>
      </c>
      <c r="X1748">
        <v>12000</v>
      </c>
      <c r="Y1748">
        <v>4150</v>
      </c>
      <c r="Z1748" t="s">
        <v>73</v>
      </c>
      <c r="AA1748">
        <v>0</v>
      </c>
      <c r="AB1748">
        <v>0</v>
      </c>
      <c r="AC1748">
        <v>100</v>
      </c>
      <c r="AD1748" t="s">
        <v>66</v>
      </c>
      <c r="AE1748" s="2" t="s">
        <v>75</v>
      </c>
      <c r="AF1748" t="s">
        <v>77</v>
      </c>
      <c r="AG1748" t="s">
        <v>78</v>
      </c>
      <c r="AH1748" t="s">
        <v>68</v>
      </c>
      <c r="AI1748" t="s">
        <v>71</v>
      </c>
      <c r="AJ1748" t="s">
        <v>67</v>
      </c>
      <c r="AK1748" t="s">
        <v>67</v>
      </c>
      <c r="AL1748" t="s">
        <v>67</v>
      </c>
      <c r="AM1748" t="s">
        <v>67</v>
      </c>
      <c r="AN1748" t="s">
        <v>67</v>
      </c>
      <c r="AO1748" t="s">
        <v>67</v>
      </c>
      <c r="AP1748" t="s">
        <v>67</v>
      </c>
      <c r="AQ1748">
        <v>4111</v>
      </c>
      <c r="AR1748">
        <v>4112</v>
      </c>
      <c r="AS1748">
        <v>4169</v>
      </c>
      <c r="AT1748">
        <v>4113</v>
      </c>
      <c r="AU1748" s="2">
        <v>4133</v>
      </c>
      <c r="AV1748">
        <v>4159</v>
      </c>
      <c r="AW1748">
        <v>4115</v>
      </c>
      <c r="AX1748">
        <v>4161</v>
      </c>
      <c r="AY1748">
        <v>4124</v>
      </c>
      <c r="AZ1748">
        <v>4115</v>
      </c>
      <c r="BA1748" s="2">
        <f t="shared" si="27"/>
        <v>58</v>
      </c>
      <c r="BB1748">
        <v>0</v>
      </c>
      <c r="BC1748">
        <v>0</v>
      </c>
      <c r="BD1748">
        <v>0</v>
      </c>
      <c r="BE1748">
        <v>0</v>
      </c>
      <c r="BF1748">
        <v>4113</v>
      </c>
      <c r="BG1748">
        <v>35.4</v>
      </c>
      <c r="BH1748">
        <v>39.200000000000003</v>
      </c>
      <c r="BI1748">
        <v>-273.2</v>
      </c>
      <c r="BJ1748">
        <v>39.200000000000003</v>
      </c>
      <c r="BK1748">
        <v>35.4</v>
      </c>
      <c r="BL1748">
        <v>32.6</v>
      </c>
      <c r="BM1748">
        <v>939</v>
      </c>
      <c r="BN1748" t="s">
        <v>72</v>
      </c>
    </row>
    <row r="1749" spans="1:66" x14ac:dyDescent="0.25">
      <c r="A1749">
        <v>1748</v>
      </c>
      <c r="B1749" s="1">
        <v>44054.771990740737</v>
      </c>
      <c r="C1749">
        <v>1852.1780000000001</v>
      </c>
      <c r="D1749" t="s">
        <v>63</v>
      </c>
      <c r="E1749">
        <v>12700</v>
      </c>
      <c r="F1749">
        <v>10</v>
      </c>
      <c r="G1749" t="s">
        <v>64</v>
      </c>
      <c r="H1749">
        <v>0</v>
      </c>
      <c r="I1749">
        <v>65535</v>
      </c>
      <c r="J1749">
        <v>65535</v>
      </c>
      <c r="K1749">
        <v>1</v>
      </c>
      <c r="L1749">
        <v>39.200000000000003</v>
      </c>
      <c r="M1749">
        <v>4132</v>
      </c>
      <c r="N1749" s="2">
        <v>6957</v>
      </c>
      <c r="O1749">
        <v>7086</v>
      </c>
      <c r="P1749">
        <v>100</v>
      </c>
      <c r="Q1749">
        <v>95</v>
      </c>
      <c r="R1749">
        <v>96</v>
      </c>
      <c r="S1749">
        <v>12098</v>
      </c>
      <c r="T1749">
        <v>12782</v>
      </c>
      <c r="U1749">
        <v>65535</v>
      </c>
      <c r="V1749">
        <v>65535</v>
      </c>
      <c r="W1749">
        <v>9</v>
      </c>
      <c r="X1749">
        <v>12000</v>
      </c>
      <c r="Y1749">
        <v>4150</v>
      </c>
      <c r="Z1749" t="s">
        <v>73</v>
      </c>
      <c r="AA1749">
        <v>0</v>
      </c>
      <c r="AB1749">
        <v>0</v>
      </c>
      <c r="AC1749">
        <v>100</v>
      </c>
      <c r="AD1749" t="s">
        <v>66</v>
      </c>
      <c r="AE1749" s="2" t="s">
        <v>75</v>
      </c>
      <c r="AF1749" t="s">
        <v>77</v>
      </c>
      <c r="AG1749" t="s">
        <v>78</v>
      </c>
      <c r="AH1749" t="s">
        <v>68</v>
      </c>
      <c r="AI1749" t="s">
        <v>71</v>
      </c>
      <c r="AJ1749" t="s">
        <v>67</v>
      </c>
      <c r="AK1749" t="s">
        <v>67</v>
      </c>
      <c r="AL1749" t="s">
        <v>67</v>
      </c>
      <c r="AM1749" t="s">
        <v>67</v>
      </c>
      <c r="AN1749" t="s">
        <v>67</v>
      </c>
      <c r="AO1749" t="s">
        <v>67</v>
      </c>
      <c r="AP1749" t="s">
        <v>67</v>
      </c>
      <c r="AQ1749">
        <v>4113</v>
      </c>
      <c r="AR1749">
        <v>4113</v>
      </c>
      <c r="AS1749">
        <v>4169</v>
      </c>
      <c r="AT1749">
        <v>4113</v>
      </c>
      <c r="AU1749" s="2">
        <v>4133</v>
      </c>
      <c r="AV1749">
        <v>4160</v>
      </c>
      <c r="AW1749">
        <v>4116</v>
      </c>
      <c r="AX1749">
        <v>4161</v>
      </c>
      <c r="AY1749">
        <v>4124</v>
      </c>
      <c r="AZ1749">
        <v>4115</v>
      </c>
      <c r="BA1749" s="2">
        <f t="shared" si="27"/>
        <v>56</v>
      </c>
      <c r="BB1749">
        <v>0</v>
      </c>
      <c r="BC1749">
        <v>0</v>
      </c>
      <c r="BD1749">
        <v>0</v>
      </c>
      <c r="BE1749">
        <v>0</v>
      </c>
      <c r="BF1749">
        <v>4113</v>
      </c>
      <c r="BG1749">
        <v>35.4</v>
      </c>
      <c r="BH1749">
        <v>39.200000000000003</v>
      </c>
      <c r="BI1749">
        <v>-273.2</v>
      </c>
      <c r="BJ1749">
        <v>39.200000000000003</v>
      </c>
      <c r="BK1749">
        <v>35.4</v>
      </c>
      <c r="BL1749">
        <v>32.6</v>
      </c>
      <c r="BM1749">
        <v>940</v>
      </c>
      <c r="BN1749" t="s">
        <v>72</v>
      </c>
    </row>
    <row r="1750" spans="1:66" x14ac:dyDescent="0.25">
      <c r="A1750">
        <v>1749</v>
      </c>
      <c r="B1750" s="1">
        <v>44054.772002314814</v>
      </c>
      <c r="C1750">
        <v>1853.145</v>
      </c>
      <c r="D1750" t="s">
        <v>63</v>
      </c>
      <c r="E1750">
        <v>12700</v>
      </c>
      <c r="F1750">
        <v>10</v>
      </c>
      <c r="G1750" t="s">
        <v>64</v>
      </c>
      <c r="H1750">
        <v>0</v>
      </c>
      <c r="I1750">
        <v>65535</v>
      </c>
      <c r="J1750">
        <v>65535</v>
      </c>
      <c r="K1750">
        <v>1</v>
      </c>
      <c r="L1750">
        <v>39.200000000000003</v>
      </c>
      <c r="M1750">
        <v>4131</v>
      </c>
      <c r="N1750" s="2">
        <v>6961</v>
      </c>
      <c r="O1750">
        <v>7079</v>
      </c>
      <c r="P1750">
        <v>100</v>
      </c>
      <c r="Q1750">
        <v>95</v>
      </c>
      <c r="R1750">
        <v>96</v>
      </c>
      <c r="S1750">
        <v>12100</v>
      </c>
      <c r="T1750">
        <v>12782</v>
      </c>
      <c r="U1750">
        <v>65535</v>
      </c>
      <c r="V1750">
        <v>65535</v>
      </c>
      <c r="W1750">
        <v>9</v>
      </c>
      <c r="X1750">
        <v>12000</v>
      </c>
      <c r="Y1750">
        <v>4150</v>
      </c>
      <c r="Z1750" t="s">
        <v>73</v>
      </c>
      <c r="AA1750">
        <v>0</v>
      </c>
      <c r="AB1750">
        <v>0</v>
      </c>
      <c r="AC1750">
        <v>100</v>
      </c>
      <c r="AD1750" t="s">
        <v>66</v>
      </c>
      <c r="AE1750" s="2" t="s">
        <v>75</v>
      </c>
      <c r="AF1750" t="s">
        <v>77</v>
      </c>
      <c r="AG1750" t="s">
        <v>78</v>
      </c>
      <c r="AH1750" t="s">
        <v>68</v>
      </c>
      <c r="AI1750" t="s">
        <v>71</v>
      </c>
      <c r="AJ1750" t="s">
        <v>67</v>
      </c>
      <c r="AK1750" t="s">
        <v>67</v>
      </c>
      <c r="AL1750" t="s">
        <v>67</v>
      </c>
      <c r="AM1750" t="s">
        <v>67</v>
      </c>
      <c r="AN1750" t="s">
        <v>67</v>
      </c>
      <c r="AO1750" t="s">
        <v>67</v>
      </c>
      <c r="AP1750" t="s">
        <v>67</v>
      </c>
      <c r="AQ1750">
        <v>4112</v>
      </c>
      <c r="AR1750">
        <v>4112</v>
      </c>
      <c r="AS1750">
        <v>4169</v>
      </c>
      <c r="AT1750">
        <v>4113</v>
      </c>
      <c r="AU1750" s="2">
        <v>4126</v>
      </c>
      <c r="AV1750">
        <v>4160</v>
      </c>
      <c r="AW1750">
        <v>4116</v>
      </c>
      <c r="AX1750">
        <v>4161</v>
      </c>
      <c r="AY1750">
        <v>4124</v>
      </c>
      <c r="AZ1750">
        <v>4115</v>
      </c>
      <c r="BA1750" s="2">
        <f t="shared" si="27"/>
        <v>57</v>
      </c>
      <c r="BB1750">
        <v>0</v>
      </c>
      <c r="BC1750">
        <v>0</v>
      </c>
      <c r="BD1750">
        <v>0</v>
      </c>
      <c r="BE1750">
        <v>0</v>
      </c>
      <c r="BF1750">
        <v>4113</v>
      </c>
      <c r="BG1750">
        <v>35.4</v>
      </c>
      <c r="BH1750">
        <v>39.200000000000003</v>
      </c>
      <c r="BI1750">
        <v>-273.2</v>
      </c>
      <c r="BJ1750">
        <v>39.200000000000003</v>
      </c>
      <c r="BK1750">
        <v>35.4</v>
      </c>
      <c r="BL1750">
        <v>32.6</v>
      </c>
      <c r="BM1750">
        <v>943</v>
      </c>
      <c r="BN1750" t="s">
        <v>72</v>
      </c>
    </row>
    <row r="1751" spans="1:66" x14ac:dyDescent="0.25">
      <c r="A1751">
        <v>1750</v>
      </c>
      <c r="B1751" s="1">
        <v>44054.772013888891</v>
      </c>
      <c r="C1751">
        <v>1854.114</v>
      </c>
      <c r="D1751" t="s">
        <v>63</v>
      </c>
      <c r="E1751">
        <v>12700</v>
      </c>
      <c r="F1751">
        <v>10</v>
      </c>
      <c r="G1751" t="s">
        <v>64</v>
      </c>
      <c r="H1751">
        <v>0</v>
      </c>
      <c r="I1751">
        <v>65535</v>
      </c>
      <c r="J1751">
        <v>65535</v>
      </c>
      <c r="K1751">
        <v>1</v>
      </c>
      <c r="L1751">
        <v>39.200000000000003</v>
      </c>
      <c r="M1751">
        <v>4131</v>
      </c>
      <c r="N1751" s="2">
        <v>6974</v>
      </c>
      <c r="O1751">
        <v>7069</v>
      </c>
      <c r="P1751">
        <v>100</v>
      </c>
      <c r="Q1751">
        <v>95</v>
      </c>
      <c r="R1751">
        <v>96</v>
      </c>
      <c r="S1751">
        <v>12102</v>
      </c>
      <c r="T1751">
        <v>12782</v>
      </c>
      <c r="U1751">
        <v>65535</v>
      </c>
      <c r="V1751">
        <v>65535</v>
      </c>
      <c r="W1751">
        <v>9</v>
      </c>
      <c r="X1751">
        <v>12000</v>
      </c>
      <c r="Y1751">
        <v>4150</v>
      </c>
      <c r="Z1751" t="s">
        <v>73</v>
      </c>
      <c r="AA1751">
        <v>0</v>
      </c>
      <c r="AB1751">
        <v>0</v>
      </c>
      <c r="AC1751">
        <v>100</v>
      </c>
      <c r="AD1751" t="s">
        <v>66</v>
      </c>
      <c r="AE1751" s="2" t="s">
        <v>75</v>
      </c>
      <c r="AF1751" t="s">
        <v>77</v>
      </c>
      <c r="AG1751" t="s">
        <v>78</v>
      </c>
      <c r="AH1751" t="s">
        <v>68</v>
      </c>
      <c r="AI1751" t="s">
        <v>71</v>
      </c>
      <c r="AJ1751" t="s">
        <v>67</v>
      </c>
      <c r="AK1751" t="s">
        <v>67</v>
      </c>
      <c r="AL1751" t="s">
        <v>67</v>
      </c>
      <c r="AM1751" t="s">
        <v>67</v>
      </c>
      <c r="AN1751" t="s">
        <v>67</v>
      </c>
      <c r="AO1751" t="s">
        <v>67</v>
      </c>
      <c r="AP1751" t="s">
        <v>67</v>
      </c>
      <c r="AQ1751">
        <v>4114</v>
      </c>
      <c r="AR1751">
        <v>4114</v>
      </c>
      <c r="AS1751">
        <v>4170</v>
      </c>
      <c r="AT1751">
        <v>4114</v>
      </c>
      <c r="AU1751" s="2">
        <v>4126</v>
      </c>
      <c r="AV1751">
        <v>4160</v>
      </c>
      <c r="AW1751">
        <v>4116</v>
      </c>
      <c r="AX1751">
        <v>4161</v>
      </c>
      <c r="AY1751">
        <v>4125</v>
      </c>
      <c r="AZ1751">
        <v>4116</v>
      </c>
      <c r="BA1751" s="2">
        <f t="shared" si="27"/>
        <v>56</v>
      </c>
      <c r="BB1751">
        <v>0</v>
      </c>
      <c r="BC1751">
        <v>0</v>
      </c>
      <c r="BD1751">
        <v>0</v>
      </c>
      <c r="BE1751">
        <v>0</v>
      </c>
      <c r="BF1751">
        <v>4113</v>
      </c>
      <c r="BG1751">
        <v>35.4</v>
      </c>
      <c r="BH1751">
        <v>39.200000000000003</v>
      </c>
      <c r="BI1751">
        <v>-273.2</v>
      </c>
      <c r="BJ1751">
        <v>39.200000000000003</v>
      </c>
      <c r="BK1751">
        <v>35.4</v>
      </c>
      <c r="BL1751">
        <v>32.6</v>
      </c>
      <c r="BM1751">
        <v>935</v>
      </c>
      <c r="BN1751" t="s">
        <v>72</v>
      </c>
    </row>
    <row r="1752" spans="1:66" x14ac:dyDescent="0.25">
      <c r="A1752">
        <v>1751</v>
      </c>
      <c r="B1752" s="1">
        <v>44054.77202546296</v>
      </c>
      <c r="C1752">
        <v>1855.078</v>
      </c>
      <c r="D1752" t="s">
        <v>63</v>
      </c>
      <c r="E1752">
        <v>12700</v>
      </c>
      <c r="F1752">
        <v>10</v>
      </c>
      <c r="G1752" t="s">
        <v>64</v>
      </c>
      <c r="H1752">
        <v>0</v>
      </c>
      <c r="I1752">
        <v>65535</v>
      </c>
      <c r="J1752">
        <v>65535</v>
      </c>
      <c r="K1752">
        <v>1</v>
      </c>
      <c r="L1752">
        <v>39.200000000000003</v>
      </c>
      <c r="M1752">
        <v>4131</v>
      </c>
      <c r="N1752" s="2">
        <v>7060</v>
      </c>
      <c r="O1752">
        <v>7069</v>
      </c>
      <c r="P1752">
        <v>100</v>
      </c>
      <c r="Q1752">
        <v>95</v>
      </c>
      <c r="R1752">
        <v>96</v>
      </c>
      <c r="S1752">
        <v>12104</v>
      </c>
      <c r="T1752">
        <v>12782</v>
      </c>
      <c r="U1752">
        <v>65535</v>
      </c>
      <c r="V1752">
        <v>65535</v>
      </c>
      <c r="W1752">
        <v>9</v>
      </c>
      <c r="X1752">
        <v>12000</v>
      </c>
      <c r="Y1752">
        <v>4150</v>
      </c>
      <c r="Z1752" t="s">
        <v>73</v>
      </c>
      <c r="AA1752">
        <v>0</v>
      </c>
      <c r="AB1752">
        <v>0</v>
      </c>
      <c r="AC1752">
        <v>100</v>
      </c>
      <c r="AD1752" t="s">
        <v>66</v>
      </c>
      <c r="AE1752" s="2" t="s">
        <v>75</v>
      </c>
      <c r="AF1752" t="s">
        <v>77</v>
      </c>
      <c r="AG1752" t="s">
        <v>78</v>
      </c>
      <c r="AH1752" t="s">
        <v>68</v>
      </c>
      <c r="AI1752" t="s">
        <v>71</v>
      </c>
      <c r="AJ1752" t="s">
        <v>67</v>
      </c>
      <c r="AK1752" t="s">
        <v>67</v>
      </c>
      <c r="AL1752" t="s">
        <v>67</v>
      </c>
      <c r="AM1752" t="s">
        <v>67</v>
      </c>
      <c r="AN1752" t="s">
        <v>67</v>
      </c>
      <c r="AO1752" t="s">
        <v>67</v>
      </c>
      <c r="AP1752" t="s">
        <v>67</v>
      </c>
      <c r="AQ1752">
        <v>4113</v>
      </c>
      <c r="AR1752">
        <v>4113</v>
      </c>
      <c r="AS1752">
        <v>4169</v>
      </c>
      <c r="AT1752">
        <v>4113</v>
      </c>
      <c r="AU1752" s="2">
        <v>4126</v>
      </c>
      <c r="AV1752">
        <v>4160</v>
      </c>
      <c r="AW1752">
        <v>4116</v>
      </c>
      <c r="AX1752">
        <v>4161</v>
      </c>
      <c r="AY1752">
        <v>4124</v>
      </c>
      <c r="AZ1752">
        <v>4115</v>
      </c>
      <c r="BA1752" s="2">
        <f t="shared" si="27"/>
        <v>56</v>
      </c>
      <c r="BB1752">
        <v>0</v>
      </c>
      <c r="BC1752">
        <v>0</v>
      </c>
      <c r="BD1752">
        <v>0</v>
      </c>
      <c r="BE1752">
        <v>0</v>
      </c>
      <c r="BF1752">
        <v>4113</v>
      </c>
      <c r="BG1752">
        <v>35.4</v>
      </c>
      <c r="BH1752">
        <v>39.200000000000003</v>
      </c>
      <c r="BI1752">
        <v>-273.2</v>
      </c>
      <c r="BJ1752">
        <v>39.200000000000003</v>
      </c>
      <c r="BK1752">
        <v>35.4</v>
      </c>
      <c r="BL1752">
        <v>32.6</v>
      </c>
      <c r="BM1752">
        <v>939</v>
      </c>
      <c r="BN1752" t="s">
        <v>72</v>
      </c>
    </row>
    <row r="1753" spans="1:66" x14ac:dyDescent="0.25">
      <c r="A1753">
        <v>1752</v>
      </c>
      <c r="B1753" s="1">
        <v>44054.772037037037</v>
      </c>
      <c r="C1753">
        <v>1856.3610000000001</v>
      </c>
      <c r="D1753" t="s">
        <v>63</v>
      </c>
      <c r="E1753">
        <v>12700</v>
      </c>
      <c r="F1753">
        <v>10</v>
      </c>
      <c r="G1753" t="s">
        <v>64</v>
      </c>
      <c r="H1753">
        <v>0</v>
      </c>
      <c r="I1753">
        <v>65535</v>
      </c>
      <c r="J1753">
        <v>65535</v>
      </c>
      <c r="K1753">
        <v>1</v>
      </c>
      <c r="L1753">
        <v>39.200000000000003</v>
      </c>
      <c r="M1753">
        <v>4132</v>
      </c>
      <c r="N1753" s="2">
        <v>6965</v>
      </c>
      <c r="O1753">
        <v>7062</v>
      </c>
      <c r="P1753">
        <v>100</v>
      </c>
      <c r="Q1753">
        <v>95</v>
      </c>
      <c r="R1753">
        <v>96</v>
      </c>
      <c r="S1753">
        <v>12106</v>
      </c>
      <c r="T1753">
        <v>12782</v>
      </c>
      <c r="U1753">
        <v>65535</v>
      </c>
      <c r="V1753">
        <v>65535</v>
      </c>
      <c r="W1753">
        <v>9</v>
      </c>
      <c r="X1753">
        <v>12000</v>
      </c>
      <c r="Y1753">
        <v>4150</v>
      </c>
      <c r="Z1753" t="s">
        <v>73</v>
      </c>
      <c r="AA1753">
        <v>0</v>
      </c>
      <c r="AB1753">
        <v>0</v>
      </c>
      <c r="AC1753">
        <v>100</v>
      </c>
      <c r="AD1753" t="s">
        <v>66</v>
      </c>
      <c r="AE1753" s="2" t="s">
        <v>75</v>
      </c>
      <c r="AF1753" t="s">
        <v>77</v>
      </c>
      <c r="AG1753" t="s">
        <v>78</v>
      </c>
      <c r="AH1753" t="s">
        <v>68</v>
      </c>
      <c r="AI1753" t="s">
        <v>71</v>
      </c>
      <c r="AJ1753" t="s">
        <v>67</v>
      </c>
      <c r="AK1753" t="s">
        <v>67</v>
      </c>
      <c r="AL1753" t="s">
        <v>67</v>
      </c>
      <c r="AM1753" t="s">
        <v>67</v>
      </c>
      <c r="AN1753" t="s">
        <v>67</v>
      </c>
      <c r="AO1753" t="s">
        <v>67</v>
      </c>
      <c r="AP1753" t="s">
        <v>67</v>
      </c>
      <c r="AQ1753">
        <v>4113</v>
      </c>
      <c r="AR1753">
        <v>4113</v>
      </c>
      <c r="AS1753">
        <v>4170</v>
      </c>
      <c r="AT1753">
        <v>4114</v>
      </c>
      <c r="AU1753" s="2">
        <v>4134</v>
      </c>
      <c r="AV1753">
        <v>4160</v>
      </c>
      <c r="AW1753">
        <v>4116</v>
      </c>
      <c r="AX1753">
        <v>4161</v>
      </c>
      <c r="AY1753">
        <v>4124</v>
      </c>
      <c r="AZ1753">
        <v>4115</v>
      </c>
      <c r="BA1753" s="2">
        <f t="shared" si="27"/>
        <v>57</v>
      </c>
      <c r="BB1753">
        <v>0</v>
      </c>
      <c r="BC1753">
        <v>0</v>
      </c>
      <c r="BD1753">
        <v>0</v>
      </c>
      <c r="BE1753">
        <v>0</v>
      </c>
      <c r="BF1753">
        <v>4113</v>
      </c>
      <c r="BG1753">
        <v>35.299999999999997</v>
      </c>
      <c r="BH1753">
        <v>39.200000000000003</v>
      </c>
      <c r="BI1753">
        <v>-273.2</v>
      </c>
      <c r="BJ1753">
        <v>39.200000000000003</v>
      </c>
      <c r="BK1753">
        <v>35.299999999999997</v>
      </c>
      <c r="BL1753">
        <v>32.6</v>
      </c>
      <c r="BM1753">
        <v>942</v>
      </c>
      <c r="BN1753" t="s">
        <v>72</v>
      </c>
    </row>
    <row r="1754" spans="1:66" x14ac:dyDescent="0.25">
      <c r="A1754">
        <v>1753</v>
      </c>
      <c r="B1754" s="1">
        <v>44054.772048611114</v>
      </c>
      <c r="C1754">
        <v>1857.329</v>
      </c>
      <c r="D1754" t="s">
        <v>63</v>
      </c>
      <c r="E1754">
        <v>12700</v>
      </c>
      <c r="F1754">
        <v>10</v>
      </c>
      <c r="G1754" t="s">
        <v>64</v>
      </c>
      <c r="H1754">
        <v>0</v>
      </c>
      <c r="I1754">
        <v>65535</v>
      </c>
      <c r="J1754">
        <v>65535</v>
      </c>
      <c r="K1754">
        <v>1</v>
      </c>
      <c r="L1754">
        <v>39.200000000000003</v>
      </c>
      <c r="M1754">
        <v>4132</v>
      </c>
      <c r="N1754" s="2">
        <v>6965</v>
      </c>
      <c r="O1754">
        <v>7056</v>
      </c>
      <c r="P1754">
        <v>100</v>
      </c>
      <c r="Q1754">
        <v>95</v>
      </c>
      <c r="R1754">
        <v>96</v>
      </c>
      <c r="S1754">
        <v>12108</v>
      </c>
      <c r="T1754">
        <v>12782</v>
      </c>
      <c r="U1754">
        <v>65535</v>
      </c>
      <c r="V1754">
        <v>65535</v>
      </c>
      <c r="W1754">
        <v>9</v>
      </c>
      <c r="X1754">
        <v>12000</v>
      </c>
      <c r="Y1754">
        <v>4150</v>
      </c>
      <c r="Z1754" t="s">
        <v>73</v>
      </c>
      <c r="AA1754">
        <v>0</v>
      </c>
      <c r="AB1754">
        <v>0</v>
      </c>
      <c r="AC1754">
        <v>100</v>
      </c>
      <c r="AD1754" t="s">
        <v>66</v>
      </c>
      <c r="AE1754" s="2" t="s">
        <v>75</v>
      </c>
      <c r="AF1754" t="s">
        <v>77</v>
      </c>
      <c r="AG1754" t="s">
        <v>78</v>
      </c>
      <c r="AH1754" t="s">
        <v>68</v>
      </c>
      <c r="AI1754" t="s">
        <v>71</v>
      </c>
      <c r="AJ1754" t="s">
        <v>67</v>
      </c>
      <c r="AK1754" t="s">
        <v>67</v>
      </c>
      <c r="AL1754" t="s">
        <v>67</v>
      </c>
      <c r="AM1754" t="s">
        <v>67</v>
      </c>
      <c r="AN1754" t="s">
        <v>67</v>
      </c>
      <c r="AO1754" t="s">
        <v>67</v>
      </c>
      <c r="AP1754" t="s">
        <v>67</v>
      </c>
      <c r="AQ1754">
        <v>4113</v>
      </c>
      <c r="AR1754">
        <v>4113</v>
      </c>
      <c r="AS1754">
        <v>4169</v>
      </c>
      <c r="AT1754">
        <v>4113</v>
      </c>
      <c r="AU1754" s="2">
        <v>4133</v>
      </c>
      <c r="AV1754">
        <v>4160</v>
      </c>
      <c r="AW1754">
        <v>4116</v>
      </c>
      <c r="AX1754">
        <v>4161</v>
      </c>
      <c r="AY1754">
        <v>4124</v>
      </c>
      <c r="AZ1754">
        <v>4115</v>
      </c>
      <c r="BA1754" s="2">
        <f t="shared" si="27"/>
        <v>56</v>
      </c>
      <c r="BB1754">
        <v>0</v>
      </c>
      <c r="BC1754">
        <v>0</v>
      </c>
      <c r="BD1754">
        <v>0</v>
      </c>
      <c r="BE1754">
        <v>0</v>
      </c>
      <c r="BF1754">
        <v>4113</v>
      </c>
      <c r="BG1754">
        <v>35.200000000000003</v>
      </c>
      <c r="BH1754">
        <v>39.200000000000003</v>
      </c>
      <c r="BI1754">
        <v>-273.2</v>
      </c>
      <c r="BJ1754">
        <v>39.200000000000003</v>
      </c>
      <c r="BK1754">
        <v>35.299999999999997</v>
      </c>
      <c r="BL1754">
        <v>32.6</v>
      </c>
      <c r="BM1754">
        <v>940</v>
      </c>
      <c r="BN1754" t="s">
        <v>72</v>
      </c>
    </row>
    <row r="1755" spans="1:66" x14ac:dyDescent="0.25">
      <c r="A1755">
        <v>1754</v>
      </c>
      <c r="B1755" s="1">
        <v>44054.772060185183</v>
      </c>
      <c r="C1755">
        <v>1858.297</v>
      </c>
      <c r="D1755" t="s">
        <v>63</v>
      </c>
      <c r="E1755">
        <v>12700</v>
      </c>
      <c r="F1755">
        <v>10</v>
      </c>
      <c r="G1755" t="s">
        <v>64</v>
      </c>
      <c r="H1755">
        <v>0</v>
      </c>
      <c r="I1755">
        <v>65535</v>
      </c>
      <c r="J1755">
        <v>65535</v>
      </c>
      <c r="K1755">
        <v>1</v>
      </c>
      <c r="L1755">
        <v>39.200000000000003</v>
      </c>
      <c r="M1755">
        <v>4131</v>
      </c>
      <c r="N1755" s="2">
        <v>6867</v>
      </c>
      <c r="O1755">
        <v>7049</v>
      </c>
      <c r="P1755">
        <v>100</v>
      </c>
      <c r="Q1755">
        <v>95</v>
      </c>
      <c r="R1755">
        <v>96</v>
      </c>
      <c r="S1755">
        <v>12110</v>
      </c>
      <c r="T1755">
        <v>12782</v>
      </c>
      <c r="U1755">
        <v>65535</v>
      </c>
      <c r="V1755">
        <v>65535</v>
      </c>
      <c r="W1755">
        <v>9</v>
      </c>
      <c r="X1755">
        <v>12000</v>
      </c>
      <c r="Y1755">
        <v>4150</v>
      </c>
      <c r="Z1755" t="s">
        <v>73</v>
      </c>
      <c r="AA1755">
        <v>0</v>
      </c>
      <c r="AB1755">
        <v>0</v>
      </c>
      <c r="AC1755">
        <v>100</v>
      </c>
      <c r="AD1755" t="s">
        <v>66</v>
      </c>
      <c r="AE1755" s="2" t="s">
        <v>75</v>
      </c>
      <c r="AF1755" t="s">
        <v>77</v>
      </c>
      <c r="AG1755" t="s">
        <v>78</v>
      </c>
      <c r="AH1755" t="s">
        <v>68</v>
      </c>
      <c r="AI1755" t="s">
        <v>71</v>
      </c>
      <c r="AJ1755" t="s">
        <v>67</v>
      </c>
      <c r="AK1755" t="s">
        <v>67</v>
      </c>
      <c r="AL1755" t="s">
        <v>67</v>
      </c>
      <c r="AM1755" t="s">
        <v>67</v>
      </c>
      <c r="AN1755" t="s">
        <v>67</v>
      </c>
      <c r="AO1755" t="s">
        <v>67</v>
      </c>
      <c r="AP1755" t="s">
        <v>67</v>
      </c>
      <c r="AQ1755">
        <v>4113</v>
      </c>
      <c r="AR1755">
        <v>4113</v>
      </c>
      <c r="AS1755">
        <v>4169</v>
      </c>
      <c r="AT1755">
        <v>4113</v>
      </c>
      <c r="AU1755" s="2">
        <v>4133</v>
      </c>
      <c r="AV1755">
        <v>4160</v>
      </c>
      <c r="AW1755">
        <v>4116</v>
      </c>
      <c r="AX1755">
        <v>4161</v>
      </c>
      <c r="AY1755">
        <v>4125</v>
      </c>
      <c r="AZ1755">
        <v>4116</v>
      </c>
      <c r="BA1755" s="2">
        <f t="shared" si="27"/>
        <v>56</v>
      </c>
      <c r="BB1755">
        <v>0</v>
      </c>
      <c r="BC1755">
        <v>0</v>
      </c>
      <c r="BD1755">
        <v>0</v>
      </c>
      <c r="BE1755">
        <v>0</v>
      </c>
      <c r="BF1755">
        <v>4113</v>
      </c>
      <c r="BG1755">
        <v>35.200000000000003</v>
      </c>
      <c r="BH1755">
        <v>39.200000000000003</v>
      </c>
      <c r="BI1755">
        <v>-273.2</v>
      </c>
      <c r="BJ1755">
        <v>39.200000000000003</v>
      </c>
      <c r="BK1755">
        <v>35.200000000000003</v>
      </c>
      <c r="BL1755">
        <v>32.6</v>
      </c>
      <c r="BM1755">
        <v>936</v>
      </c>
      <c r="BN1755" t="s">
        <v>72</v>
      </c>
    </row>
    <row r="1756" spans="1:66" x14ac:dyDescent="0.25">
      <c r="A1756">
        <v>1755</v>
      </c>
      <c r="B1756" s="1">
        <v>44054.77207175926</v>
      </c>
      <c r="C1756">
        <v>1859.261</v>
      </c>
      <c r="D1756" t="s">
        <v>63</v>
      </c>
      <c r="E1756">
        <v>12700</v>
      </c>
      <c r="F1756">
        <v>10</v>
      </c>
      <c r="G1756" t="s">
        <v>64</v>
      </c>
      <c r="H1756">
        <v>0</v>
      </c>
      <c r="I1756">
        <v>65535</v>
      </c>
      <c r="J1756">
        <v>65535</v>
      </c>
      <c r="K1756">
        <v>1</v>
      </c>
      <c r="L1756">
        <v>39.200000000000003</v>
      </c>
      <c r="M1756">
        <v>4132</v>
      </c>
      <c r="N1756" s="2">
        <v>6897</v>
      </c>
      <c r="O1756">
        <v>7037</v>
      </c>
      <c r="P1756">
        <v>100</v>
      </c>
      <c r="Q1756">
        <v>95</v>
      </c>
      <c r="R1756">
        <v>96</v>
      </c>
      <c r="S1756">
        <v>12112</v>
      </c>
      <c r="T1756">
        <v>12782</v>
      </c>
      <c r="U1756">
        <v>65535</v>
      </c>
      <c r="V1756">
        <v>65535</v>
      </c>
      <c r="W1756">
        <v>9</v>
      </c>
      <c r="X1756">
        <v>12000</v>
      </c>
      <c r="Y1756">
        <v>4150</v>
      </c>
      <c r="Z1756" t="s">
        <v>73</v>
      </c>
      <c r="AA1756">
        <v>0</v>
      </c>
      <c r="AB1756">
        <v>0</v>
      </c>
      <c r="AC1756">
        <v>100</v>
      </c>
      <c r="AD1756" t="s">
        <v>66</v>
      </c>
      <c r="AE1756" s="2" t="s">
        <v>75</v>
      </c>
      <c r="AF1756" t="s">
        <v>77</v>
      </c>
      <c r="AG1756" t="s">
        <v>78</v>
      </c>
      <c r="AH1756" t="s">
        <v>68</v>
      </c>
      <c r="AI1756" t="s">
        <v>71</v>
      </c>
      <c r="AJ1756" t="s">
        <v>67</v>
      </c>
      <c r="AK1756" t="s">
        <v>67</v>
      </c>
      <c r="AL1756" t="s">
        <v>67</v>
      </c>
      <c r="AM1756" t="s">
        <v>67</v>
      </c>
      <c r="AN1756" t="s">
        <v>67</v>
      </c>
      <c r="AO1756" t="s">
        <v>67</v>
      </c>
      <c r="AP1756" t="s">
        <v>67</v>
      </c>
      <c r="AQ1756">
        <v>4113</v>
      </c>
      <c r="AR1756">
        <v>4113</v>
      </c>
      <c r="AS1756">
        <v>4169</v>
      </c>
      <c r="AT1756">
        <v>4113</v>
      </c>
      <c r="AU1756" s="2">
        <v>4133</v>
      </c>
      <c r="AV1756">
        <v>4160</v>
      </c>
      <c r="AW1756">
        <v>4116</v>
      </c>
      <c r="AX1756">
        <v>4161</v>
      </c>
      <c r="AY1756">
        <v>4125</v>
      </c>
      <c r="AZ1756">
        <v>4116</v>
      </c>
      <c r="BA1756" s="2">
        <f t="shared" si="27"/>
        <v>56</v>
      </c>
      <c r="BB1756">
        <v>0</v>
      </c>
      <c r="BC1756">
        <v>0</v>
      </c>
      <c r="BD1756">
        <v>0</v>
      </c>
      <c r="BE1756">
        <v>0</v>
      </c>
      <c r="BF1756">
        <v>4113</v>
      </c>
      <c r="BG1756">
        <v>35.200000000000003</v>
      </c>
      <c r="BH1756">
        <v>39.200000000000003</v>
      </c>
      <c r="BI1756">
        <v>-273.2</v>
      </c>
      <c r="BJ1756">
        <v>39.200000000000003</v>
      </c>
      <c r="BK1756">
        <v>35.200000000000003</v>
      </c>
      <c r="BL1756">
        <v>32.6</v>
      </c>
      <c r="BM1756">
        <v>938</v>
      </c>
      <c r="BN1756" t="s">
        <v>72</v>
      </c>
    </row>
    <row r="1757" spans="1:66" x14ac:dyDescent="0.25">
      <c r="A1757">
        <v>1756</v>
      </c>
      <c r="B1757" s="1">
        <v>44054.772094907406</v>
      </c>
      <c r="C1757">
        <v>1860.56</v>
      </c>
      <c r="D1757" t="s">
        <v>63</v>
      </c>
      <c r="E1757">
        <v>12700</v>
      </c>
      <c r="F1757">
        <v>10</v>
      </c>
      <c r="G1757" t="s">
        <v>64</v>
      </c>
      <c r="H1757">
        <v>0</v>
      </c>
      <c r="I1757">
        <v>65535</v>
      </c>
      <c r="J1757">
        <v>65535</v>
      </c>
      <c r="K1757">
        <v>1</v>
      </c>
      <c r="L1757">
        <v>39.200000000000003</v>
      </c>
      <c r="M1757">
        <v>4132</v>
      </c>
      <c r="N1757" s="2">
        <v>6996</v>
      </c>
      <c r="O1757">
        <v>7029</v>
      </c>
      <c r="P1757">
        <v>100</v>
      </c>
      <c r="Q1757">
        <v>95</v>
      </c>
      <c r="R1757">
        <v>96</v>
      </c>
      <c r="S1757">
        <v>12114</v>
      </c>
      <c r="T1757">
        <v>12782</v>
      </c>
      <c r="U1757">
        <v>65535</v>
      </c>
      <c r="V1757">
        <v>65535</v>
      </c>
      <c r="W1757">
        <v>9</v>
      </c>
      <c r="X1757">
        <v>12000</v>
      </c>
      <c r="Y1757">
        <v>4150</v>
      </c>
      <c r="Z1757" t="s">
        <v>73</v>
      </c>
      <c r="AA1757">
        <v>0</v>
      </c>
      <c r="AB1757">
        <v>0</v>
      </c>
      <c r="AC1757">
        <v>100</v>
      </c>
      <c r="AD1757" t="s">
        <v>66</v>
      </c>
      <c r="AE1757" s="2" t="s">
        <v>75</v>
      </c>
      <c r="AF1757" t="s">
        <v>77</v>
      </c>
      <c r="AG1757" t="s">
        <v>78</v>
      </c>
      <c r="AH1757" t="s">
        <v>68</v>
      </c>
      <c r="AI1757" t="s">
        <v>71</v>
      </c>
      <c r="AJ1757" t="s">
        <v>67</v>
      </c>
      <c r="AK1757" t="s">
        <v>67</v>
      </c>
      <c r="AL1757" t="s">
        <v>67</v>
      </c>
      <c r="AM1757" t="s">
        <v>67</v>
      </c>
      <c r="AN1757" t="s">
        <v>67</v>
      </c>
      <c r="AO1757" t="s">
        <v>67</v>
      </c>
      <c r="AP1757" t="s">
        <v>67</v>
      </c>
      <c r="AQ1757">
        <v>4112</v>
      </c>
      <c r="AR1757">
        <v>4113</v>
      </c>
      <c r="AS1757">
        <v>4169</v>
      </c>
      <c r="AT1757">
        <v>4113</v>
      </c>
      <c r="AU1757" s="2">
        <v>4133</v>
      </c>
      <c r="AV1757">
        <v>4159</v>
      </c>
      <c r="AW1757">
        <v>4116</v>
      </c>
      <c r="AX1757">
        <v>4161</v>
      </c>
      <c r="AY1757">
        <v>4124</v>
      </c>
      <c r="AZ1757">
        <v>4115</v>
      </c>
      <c r="BA1757" s="2">
        <f t="shared" si="27"/>
        <v>57</v>
      </c>
      <c r="BB1757">
        <v>0</v>
      </c>
      <c r="BC1757">
        <v>0</v>
      </c>
      <c r="BD1757">
        <v>0</v>
      </c>
      <c r="BE1757">
        <v>0</v>
      </c>
      <c r="BF1757">
        <v>4113</v>
      </c>
      <c r="BG1757">
        <v>35.200000000000003</v>
      </c>
      <c r="BH1757">
        <v>39.200000000000003</v>
      </c>
      <c r="BI1757">
        <v>-273.2</v>
      </c>
      <c r="BJ1757">
        <v>39.200000000000003</v>
      </c>
      <c r="BK1757">
        <v>35.200000000000003</v>
      </c>
      <c r="BL1757">
        <v>32.6</v>
      </c>
      <c r="BM1757">
        <v>951</v>
      </c>
      <c r="BN1757" t="s">
        <v>72</v>
      </c>
    </row>
    <row r="1758" spans="1:66" x14ac:dyDescent="0.25">
      <c r="A1758">
        <v>1757</v>
      </c>
      <c r="B1758" s="1">
        <v>44054.772106481483</v>
      </c>
      <c r="C1758">
        <v>1861.537</v>
      </c>
      <c r="D1758" t="s">
        <v>63</v>
      </c>
      <c r="E1758">
        <v>12700</v>
      </c>
      <c r="F1758">
        <v>10</v>
      </c>
      <c r="G1758" t="s">
        <v>64</v>
      </c>
      <c r="H1758">
        <v>0</v>
      </c>
      <c r="I1758">
        <v>65535</v>
      </c>
      <c r="J1758">
        <v>65535</v>
      </c>
      <c r="K1758">
        <v>1</v>
      </c>
      <c r="L1758">
        <v>39.200000000000003</v>
      </c>
      <c r="M1758">
        <v>4132</v>
      </c>
      <c r="N1758" s="2">
        <v>6867</v>
      </c>
      <c r="O1758">
        <v>7026</v>
      </c>
      <c r="P1758">
        <v>100</v>
      </c>
      <c r="Q1758">
        <v>95</v>
      </c>
      <c r="R1758">
        <v>96</v>
      </c>
      <c r="S1758">
        <v>12116</v>
      </c>
      <c r="T1758">
        <v>12782</v>
      </c>
      <c r="U1758">
        <v>65535</v>
      </c>
      <c r="V1758">
        <v>65535</v>
      </c>
      <c r="W1758">
        <v>9</v>
      </c>
      <c r="X1758">
        <v>12000</v>
      </c>
      <c r="Y1758">
        <v>4150</v>
      </c>
      <c r="Z1758" t="s">
        <v>73</v>
      </c>
      <c r="AA1758">
        <v>0</v>
      </c>
      <c r="AB1758">
        <v>0</v>
      </c>
      <c r="AC1758">
        <v>100</v>
      </c>
      <c r="AD1758" t="s">
        <v>66</v>
      </c>
      <c r="AE1758" s="2" t="s">
        <v>75</v>
      </c>
      <c r="AF1758" t="s">
        <v>77</v>
      </c>
      <c r="AG1758" t="s">
        <v>78</v>
      </c>
      <c r="AH1758" t="s">
        <v>68</v>
      </c>
      <c r="AI1758" t="s">
        <v>71</v>
      </c>
      <c r="AJ1758" t="s">
        <v>67</v>
      </c>
      <c r="AK1758" t="s">
        <v>67</v>
      </c>
      <c r="AL1758" t="s">
        <v>67</v>
      </c>
      <c r="AM1758" t="s">
        <v>67</v>
      </c>
      <c r="AN1758" t="s">
        <v>67</v>
      </c>
      <c r="AO1758" t="s">
        <v>67</v>
      </c>
      <c r="AP1758" t="s">
        <v>67</v>
      </c>
      <c r="AQ1758">
        <v>4113</v>
      </c>
      <c r="AR1758">
        <v>4113</v>
      </c>
      <c r="AS1758">
        <v>4169</v>
      </c>
      <c r="AT1758">
        <v>4113</v>
      </c>
      <c r="AU1758" s="2">
        <v>4134</v>
      </c>
      <c r="AV1758">
        <v>4159</v>
      </c>
      <c r="AW1758">
        <v>4116</v>
      </c>
      <c r="AX1758">
        <v>4161</v>
      </c>
      <c r="AY1758">
        <v>4124</v>
      </c>
      <c r="AZ1758">
        <v>4115</v>
      </c>
      <c r="BA1758" s="2">
        <f t="shared" si="27"/>
        <v>56</v>
      </c>
      <c r="BB1758">
        <v>0</v>
      </c>
      <c r="BC1758">
        <v>0</v>
      </c>
      <c r="BD1758">
        <v>0</v>
      </c>
      <c r="BE1758">
        <v>0</v>
      </c>
      <c r="BF1758">
        <v>4113</v>
      </c>
      <c r="BG1758">
        <v>35.200000000000003</v>
      </c>
      <c r="BH1758">
        <v>39.200000000000003</v>
      </c>
      <c r="BI1758">
        <v>-273.2</v>
      </c>
      <c r="BJ1758">
        <v>39.200000000000003</v>
      </c>
      <c r="BK1758">
        <v>35.200000000000003</v>
      </c>
      <c r="BL1758">
        <v>32.6</v>
      </c>
      <c r="BM1758">
        <v>958</v>
      </c>
      <c r="BN1758" t="s">
        <v>72</v>
      </c>
    </row>
    <row r="1759" spans="1:66" x14ac:dyDescent="0.25">
      <c r="A1759">
        <v>1758</v>
      </c>
      <c r="B1759" s="1">
        <v>44054.772118055553</v>
      </c>
      <c r="C1759">
        <v>1862.521</v>
      </c>
      <c r="D1759" t="s">
        <v>63</v>
      </c>
      <c r="E1759">
        <v>12700</v>
      </c>
      <c r="F1759">
        <v>10</v>
      </c>
      <c r="G1759" t="s">
        <v>64</v>
      </c>
      <c r="H1759">
        <v>0</v>
      </c>
      <c r="I1759">
        <v>65535</v>
      </c>
      <c r="J1759">
        <v>65535</v>
      </c>
      <c r="K1759">
        <v>1</v>
      </c>
      <c r="L1759">
        <v>39.200000000000003</v>
      </c>
      <c r="M1759">
        <v>4132</v>
      </c>
      <c r="N1759" s="2">
        <v>6867</v>
      </c>
      <c r="O1759">
        <v>7015</v>
      </c>
      <c r="P1759">
        <v>100</v>
      </c>
      <c r="Q1759">
        <v>95</v>
      </c>
      <c r="R1759">
        <v>96</v>
      </c>
      <c r="S1759">
        <v>12118</v>
      </c>
      <c r="T1759">
        <v>12782</v>
      </c>
      <c r="U1759">
        <v>65535</v>
      </c>
      <c r="V1759">
        <v>65535</v>
      </c>
      <c r="W1759">
        <v>9</v>
      </c>
      <c r="X1759">
        <v>12000</v>
      </c>
      <c r="Y1759">
        <v>4150</v>
      </c>
      <c r="Z1759" t="s">
        <v>73</v>
      </c>
      <c r="AA1759">
        <v>0</v>
      </c>
      <c r="AB1759">
        <v>0</v>
      </c>
      <c r="AC1759">
        <v>100</v>
      </c>
      <c r="AD1759" t="s">
        <v>66</v>
      </c>
      <c r="AE1759" s="2" t="s">
        <v>75</v>
      </c>
      <c r="AF1759" t="s">
        <v>77</v>
      </c>
      <c r="AG1759" t="s">
        <v>78</v>
      </c>
      <c r="AH1759" t="s">
        <v>68</v>
      </c>
      <c r="AI1759" t="s">
        <v>71</v>
      </c>
      <c r="AJ1759" t="s">
        <v>67</v>
      </c>
      <c r="AK1759" t="s">
        <v>67</v>
      </c>
      <c r="AL1759" t="s">
        <v>67</v>
      </c>
      <c r="AM1759" t="s">
        <v>67</v>
      </c>
      <c r="AN1759" t="s">
        <v>67</v>
      </c>
      <c r="AO1759" t="s">
        <v>67</v>
      </c>
      <c r="AP1759" t="s">
        <v>67</v>
      </c>
      <c r="AQ1759">
        <v>4112</v>
      </c>
      <c r="AR1759">
        <v>4113</v>
      </c>
      <c r="AS1759">
        <v>4169</v>
      </c>
      <c r="AT1759">
        <v>4113</v>
      </c>
      <c r="AU1759" s="2">
        <v>4131</v>
      </c>
      <c r="AV1759">
        <v>4158</v>
      </c>
      <c r="AW1759">
        <v>4115</v>
      </c>
      <c r="AX1759">
        <v>4160</v>
      </c>
      <c r="AY1759">
        <v>4124</v>
      </c>
      <c r="AZ1759">
        <v>4115</v>
      </c>
      <c r="BA1759" s="2">
        <f t="shared" si="27"/>
        <v>57</v>
      </c>
      <c r="BB1759">
        <v>0</v>
      </c>
      <c r="BC1759">
        <v>0</v>
      </c>
      <c r="BD1759">
        <v>0</v>
      </c>
      <c r="BE1759">
        <v>0</v>
      </c>
      <c r="BF1759">
        <v>4113</v>
      </c>
      <c r="BG1759">
        <v>35.200000000000003</v>
      </c>
      <c r="BH1759">
        <v>39.200000000000003</v>
      </c>
      <c r="BI1759">
        <v>-273.2</v>
      </c>
      <c r="BJ1759">
        <v>39.200000000000003</v>
      </c>
      <c r="BK1759">
        <v>35.200000000000003</v>
      </c>
      <c r="BL1759">
        <v>32.6</v>
      </c>
      <c r="BM1759">
        <v>940</v>
      </c>
      <c r="BN1759" t="s">
        <v>72</v>
      </c>
    </row>
    <row r="1760" spans="1:66" x14ac:dyDescent="0.25">
      <c r="A1760">
        <v>1759</v>
      </c>
      <c r="B1760" s="1">
        <v>44054.772129629629</v>
      </c>
      <c r="C1760">
        <v>1863.4870000000001</v>
      </c>
      <c r="D1760" t="s">
        <v>63</v>
      </c>
      <c r="E1760">
        <v>12700</v>
      </c>
      <c r="F1760">
        <v>10</v>
      </c>
      <c r="G1760" t="s">
        <v>64</v>
      </c>
      <c r="H1760">
        <v>0</v>
      </c>
      <c r="I1760">
        <v>65535</v>
      </c>
      <c r="J1760">
        <v>65535</v>
      </c>
      <c r="K1760">
        <v>1</v>
      </c>
      <c r="L1760">
        <v>39.200000000000003</v>
      </c>
      <c r="M1760">
        <v>4130</v>
      </c>
      <c r="N1760" s="2">
        <v>6773</v>
      </c>
      <c r="O1760">
        <v>7004</v>
      </c>
      <c r="P1760">
        <v>100</v>
      </c>
      <c r="Q1760">
        <v>95</v>
      </c>
      <c r="R1760">
        <v>96</v>
      </c>
      <c r="S1760">
        <v>12119</v>
      </c>
      <c r="T1760">
        <v>12782</v>
      </c>
      <c r="U1760">
        <v>65535</v>
      </c>
      <c r="V1760">
        <v>65535</v>
      </c>
      <c r="W1760">
        <v>9</v>
      </c>
      <c r="X1760">
        <v>12000</v>
      </c>
      <c r="Y1760">
        <v>4150</v>
      </c>
      <c r="Z1760" t="s">
        <v>73</v>
      </c>
      <c r="AA1760">
        <v>0</v>
      </c>
      <c r="AB1760">
        <v>0</v>
      </c>
      <c r="AC1760">
        <v>100</v>
      </c>
      <c r="AD1760" t="s">
        <v>66</v>
      </c>
      <c r="AE1760" s="2" t="s">
        <v>75</v>
      </c>
      <c r="AF1760" t="s">
        <v>77</v>
      </c>
      <c r="AG1760" t="s">
        <v>78</v>
      </c>
      <c r="AH1760" t="s">
        <v>68</v>
      </c>
      <c r="AI1760" t="s">
        <v>71</v>
      </c>
      <c r="AJ1760" t="s">
        <v>67</v>
      </c>
      <c r="AK1760" t="s">
        <v>67</v>
      </c>
      <c r="AL1760" t="s">
        <v>67</v>
      </c>
      <c r="AM1760" t="s">
        <v>67</v>
      </c>
      <c r="AN1760" t="s">
        <v>67</v>
      </c>
      <c r="AO1760" t="s">
        <v>67</v>
      </c>
      <c r="AP1760" t="s">
        <v>67</v>
      </c>
      <c r="AQ1760">
        <v>4113</v>
      </c>
      <c r="AR1760">
        <v>4113</v>
      </c>
      <c r="AS1760">
        <v>4169</v>
      </c>
      <c r="AT1760">
        <v>4113</v>
      </c>
      <c r="AU1760" s="2">
        <v>4126</v>
      </c>
      <c r="AV1760">
        <v>4159</v>
      </c>
      <c r="AW1760">
        <v>4116</v>
      </c>
      <c r="AX1760">
        <v>4161</v>
      </c>
      <c r="AY1760">
        <v>4124</v>
      </c>
      <c r="AZ1760">
        <v>4115</v>
      </c>
      <c r="BA1760" s="2">
        <f t="shared" si="27"/>
        <v>56</v>
      </c>
      <c r="BB1760">
        <v>0</v>
      </c>
      <c r="BC1760">
        <v>0</v>
      </c>
      <c r="BD1760">
        <v>0</v>
      </c>
      <c r="BE1760">
        <v>0</v>
      </c>
      <c r="BF1760">
        <v>4113</v>
      </c>
      <c r="BG1760">
        <v>35.200000000000003</v>
      </c>
      <c r="BH1760">
        <v>39.200000000000003</v>
      </c>
      <c r="BI1760">
        <v>-273.2</v>
      </c>
      <c r="BJ1760">
        <v>39.200000000000003</v>
      </c>
      <c r="BK1760">
        <v>35.200000000000003</v>
      </c>
      <c r="BL1760">
        <v>32.5</v>
      </c>
      <c r="BM1760">
        <v>944</v>
      </c>
      <c r="BN1760" t="s">
        <v>72</v>
      </c>
    </row>
    <row r="1761" spans="1:66" x14ac:dyDescent="0.25">
      <c r="A1761">
        <v>1760</v>
      </c>
      <c r="B1761" s="1">
        <v>44054.772141203706</v>
      </c>
      <c r="C1761">
        <v>1864.7850000000001</v>
      </c>
      <c r="D1761" t="s">
        <v>63</v>
      </c>
      <c r="E1761">
        <v>12700</v>
      </c>
      <c r="F1761">
        <v>10</v>
      </c>
      <c r="G1761" t="s">
        <v>64</v>
      </c>
      <c r="H1761">
        <v>0</v>
      </c>
      <c r="I1761">
        <v>65535</v>
      </c>
      <c r="J1761">
        <v>65535</v>
      </c>
      <c r="K1761">
        <v>1</v>
      </c>
      <c r="L1761">
        <v>39.200000000000003</v>
      </c>
      <c r="M1761">
        <v>4132</v>
      </c>
      <c r="N1761" s="2">
        <v>6936</v>
      </c>
      <c r="O1761">
        <v>6986</v>
      </c>
      <c r="P1761">
        <v>100</v>
      </c>
      <c r="Q1761">
        <v>95</v>
      </c>
      <c r="R1761">
        <v>96</v>
      </c>
      <c r="S1761">
        <v>12123</v>
      </c>
      <c r="T1761">
        <v>12782</v>
      </c>
      <c r="U1761">
        <v>65535</v>
      </c>
      <c r="V1761">
        <v>65535</v>
      </c>
      <c r="W1761">
        <v>9</v>
      </c>
      <c r="X1761">
        <v>12000</v>
      </c>
      <c r="Y1761">
        <v>4150</v>
      </c>
      <c r="Z1761" t="s">
        <v>73</v>
      </c>
      <c r="AA1761">
        <v>0</v>
      </c>
      <c r="AB1761">
        <v>0</v>
      </c>
      <c r="AC1761">
        <v>100</v>
      </c>
      <c r="AD1761" t="s">
        <v>66</v>
      </c>
      <c r="AE1761" s="2" t="s">
        <v>75</v>
      </c>
      <c r="AF1761" t="s">
        <v>77</v>
      </c>
      <c r="AG1761" t="s">
        <v>78</v>
      </c>
      <c r="AH1761" t="s">
        <v>68</v>
      </c>
      <c r="AI1761" t="s">
        <v>71</v>
      </c>
      <c r="AJ1761" t="s">
        <v>67</v>
      </c>
      <c r="AK1761" t="s">
        <v>67</v>
      </c>
      <c r="AL1761" t="s">
        <v>67</v>
      </c>
      <c r="AM1761" t="s">
        <v>67</v>
      </c>
      <c r="AN1761" t="s">
        <v>67</v>
      </c>
      <c r="AO1761" t="s">
        <v>67</v>
      </c>
      <c r="AP1761" t="s">
        <v>67</v>
      </c>
      <c r="AQ1761">
        <v>4113</v>
      </c>
      <c r="AR1761">
        <v>4113</v>
      </c>
      <c r="AS1761">
        <v>4169</v>
      </c>
      <c r="AT1761">
        <v>4114</v>
      </c>
      <c r="AU1761" s="2">
        <v>4126</v>
      </c>
      <c r="AV1761">
        <v>4159</v>
      </c>
      <c r="AW1761">
        <v>4116</v>
      </c>
      <c r="AX1761">
        <v>4160</v>
      </c>
      <c r="AY1761">
        <v>4124</v>
      </c>
      <c r="AZ1761">
        <v>4115</v>
      </c>
      <c r="BA1761" s="2">
        <f t="shared" si="27"/>
        <v>56</v>
      </c>
      <c r="BB1761">
        <v>0</v>
      </c>
      <c r="BC1761">
        <v>0</v>
      </c>
      <c r="BD1761">
        <v>0</v>
      </c>
      <c r="BE1761">
        <v>0</v>
      </c>
      <c r="BF1761">
        <v>4113</v>
      </c>
      <c r="BG1761">
        <v>35.200000000000003</v>
      </c>
      <c r="BH1761">
        <v>39.200000000000003</v>
      </c>
      <c r="BI1761">
        <v>-273.2</v>
      </c>
      <c r="BJ1761">
        <v>39.200000000000003</v>
      </c>
      <c r="BK1761">
        <v>35.200000000000003</v>
      </c>
      <c r="BL1761">
        <v>32.5</v>
      </c>
      <c r="BM1761">
        <v>938</v>
      </c>
      <c r="BN1761" t="s">
        <v>72</v>
      </c>
    </row>
    <row r="1762" spans="1:66" x14ac:dyDescent="0.25">
      <c r="A1762">
        <v>1761</v>
      </c>
      <c r="B1762" s="1">
        <v>44054.772152777776</v>
      </c>
      <c r="C1762">
        <v>1865.75</v>
      </c>
      <c r="D1762" t="s">
        <v>63</v>
      </c>
      <c r="E1762">
        <v>12700</v>
      </c>
      <c r="F1762">
        <v>10</v>
      </c>
      <c r="G1762" t="s">
        <v>64</v>
      </c>
      <c r="H1762">
        <v>0</v>
      </c>
      <c r="I1762">
        <v>65535</v>
      </c>
      <c r="J1762">
        <v>65535</v>
      </c>
      <c r="K1762">
        <v>1</v>
      </c>
      <c r="L1762">
        <v>39.200000000000003</v>
      </c>
      <c r="M1762">
        <v>4131</v>
      </c>
      <c r="N1762" s="2">
        <v>6807</v>
      </c>
      <c r="O1762">
        <v>6974</v>
      </c>
      <c r="P1762">
        <v>100</v>
      </c>
      <c r="Q1762">
        <v>95</v>
      </c>
      <c r="R1762">
        <v>96</v>
      </c>
      <c r="S1762">
        <v>12125</v>
      </c>
      <c r="T1762">
        <v>12782</v>
      </c>
      <c r="U1762">
        <v>65535</v>
      </c>
      <c r="V1762">
        <v>65535</v>
      </c>
      <c r="W1762">
        <v>9</v>
      </c>
      <c r="X1762">
        <v>12000</v>
      </c>
      <c r="Y1762">
        <v>4150</v>
      </c>
      <c r="Z1762" t="s">
        <v>73</v>
      </c>
      <c r="AA1762">
        <v>0</v>
      </c>
      <c r="AB1762">
        <v>0</v>
      </c>
      <c r="AC1762">
        <v>100</v>
      </c>
      <c r="AD1762" t="s">
        <v>66</v>
      </c>
      <c r="AE1762" s="2" t="s">
        <v>75</v>
      </c>
      <c r="AF1762" t="s">
        <v>77</v>
      </c>
      <c r="AG1762" t="s">
        <v>78</v>
      </c>
      <c r="AH1762" t="s">
        <v>68</v>
      </c>
      <c r="AI1762" t="s">
        <v>71</v>
      </c>
      <c r="AJ1762" t="s">
        <v>67</v>
      </c>
      <c r="AK1762" t="s">
        <v>67</v>
      </c>
      <c r="AL1762" t="s">
        <v>67</v>
      </c>
      <c r="AM1762" t="s">
        <v>67</v>
      </c>
      <c r="AN1762" t="s">
        <v>67</v>
      </c>
      <c r="AO1762" t="s">
        <v>67</v>
      </c>
      <c r="AP1762" t="s">
        <v>67</v>
      </c>
      <c r="AQ1762">
        <v>4113</v>
      </c>
      <c r="AR1762">
        <v>4113</v>
      </c>
      <c r="AS1762">
        <v>4169</v>
      </c>
      <c r="AT1762">
        <v>4113</v>
      </c>
      <c r="AU1762" s="2">
        <v>4132</v>
      </c>
      <c r="AV1762">
        <v>4159</v>
      </c>
      <c r="AW1762">
        <v>4116</v>
      </c>
      <c r="AX1762">
        <v>4160</v>
      </c>
      <c r="AY1762">
        <v>4124</v>
      </c>
      <c r="AZ1762">
        <v>4115</v>
      </c>
      <c r="BA1762" s="2">
        <f t="shared" si="27"/>
        <v>56</v>
      </c>
      <c r="BB1762">
        <v>0</v>
      </c>
      <c r="BC1762">
        <v>0</v>
      </c>
      <c r="BD1762">
        <v>0</v>
      </c>
      <c r="BE1762">
        <v>0</v>
      </c>
      <c r="BF1762">
        <v>4113</v>
      </c>
      <c r="BG1762">
        <v>35.200000000000003</v>
      </c>
      <c r="BH1762">
        <v>39.200000000000003</v>
      </c>
      <c r="BI1762">
        <v>-273.2</v>
      </c>
      <c r="BJ1762">
        <v>39.200000000000003</v>
      </c>
      <c r="BK1762">
        <v>35.200000000000003</v>
      </c>
      <c r="BL1762">
        <v>32.5</v>
      </c>
      <c r="BM1762">
        <v>937</v>
      </c>
      <c r="BN1762" t="s">
        <v>72</v>
      </c>
    </row>
    <row r="1763" spans="1:66" x14ac:dyDescent="0.25">
      <c r="A1763">
        <v>1762</v>
      </c>
      <c r="B1763" s="1">
        <v>44054.772164351853</v>
      </c>
      <c r="C1763">
        <v>1866.7090000000001</v>
      </c>
      <c r="D1763" t="s">
        <v>63</v>
      </c>
      <c r="E1763">
        <v>12700</v>
      </c>
      <c r="F1763">
        <v>10</v>
      </c>
      <c r="G1763" t="s">
        <v>64</v>
      </c>
      <c r="H1763">
        <v>0</v>
      </c>
      <c r="I1763">
        <v>65535</v>
      </c>
      <c r="J1763">
        <v>65535</v>
      </c>
      <c r="K1763">
        <v>1</v>
      </c>
      <c r="L1763">
        <v>39.200000000000003</v>
      </c>
      <c r="M1763">
        <v>4131</v>
      </c>
      <c r="N1763" s="2">
        <v>6735</v>
      </c>
      <c r="O1763">
        <v>6958</v>
      </c>
      <c r="P1763">
        <v>100</v>
      </c>
      <c r="Q1763">
        <v>95</v>
      </c>
      <c r="R1763">
        <v>96</v>
      </c>
      <c r="S1763">
        <v>12127</v>
      </c>
      <c r="T1763">
        <v>12782</v>
      </c>
      <c r="U1763">
        <v>65535</v>
      </c>
      <c r="V1763">
        <v>65535</v>
      </c>
      <c r="W1763">
        <v>9</v>
      </c>
      <c r="X1763">
        <v>12000</v>
      </c>
      <c r="Y1763">
        <v>4150</v>
      </c>
      <c r="Z1763" t="s">
        <v>73</v>
      </c>
      <c r="AA1763">
        <v>0</v>
      </c>
      <c r="AB1763">
        <v>0</v>
      </c>
      <c r="AC1763">
        <v>100</v>
      </c>
      <c r="AD1763" t="s">
        <v>66</v>
      </c>
      <c r="AE1763" s="2" t="s">
        <v>75</v>
      </c>
      <c r="AF1763" t="s">
        <v>77</v>
      </c>
      <c r="AG1763" t="s">
        <v>78</v>
      </c>
      <c r="AH1763" t="s">
        <v>68</v>
      </c>
      <c r="AI1763" t="s">
        <v>71</v>
      </c>
      <c r="AJ1763" t="s">
        <v>67</v>
      </c>
      <c r="AK1763" t="s">
        <v>67</v>
      </c>
      <c r="AL1763" t="s">
        <v>67</v>
      </c>
      <c r="AM1763" t="s">
        <v>67</v>
      </c>
      <c r="AN1763" t="s">
        <v>67</v>
      </c>
      <c r="AO1763" t="s">
        <v>67</v>
      </c>
      <c r="AP1763" t="s">
        <v>67</v>
      </c>
      <c r="AQ1763">
        <v>4112</v>
      </c>
      <c r="AR1763">
        <v>4113</v>
      </c>
      <c r="AS1763">
        <v>4168</v>
      </c>
      <c r="AT1763">
        <v>4113</v>
      </c>
      <c r="AU1763" s="2">
        <v>4133</v>
      </c>
      <c r="AV1763">
        <v>4158</v>
      </c>
      <c r="AW1763">
        <v>4115</v>
      </c>
      <c r="AX1763">
        <v>4159</v>
      </c>
      <c r="AY1763">
        <v>4123</v>
      </c>
      <c r="AZ1763">
        <v>4114</v>
      </c>
      <c r="BA1763" s="2">
        <f t="shared" si="27"/>
        <v>56</v>
      </c>
      <c r="BB1763">
        <v>0</v>
      </c>
      <c r="BC1763">
        <v>0</v>
      </c>
      <c r="BD1763">
        <v>0</v>
      </c>
      <c r="BE1763">
        <v>0</v>
      </c>
      <c r="BF1763">
        <v>4113</v>
      </c>
      <c r="BG1763">
        <v>35.200000000000003</v>
      </c>
      <c r="BH1763">
        <v>39.200000000000003</v>
      </c>
      <c r="BI1763">
        <v>-273.2</v>
      </c>
      <c r="BJ1763">
        <v>39.200000000000003</v>
      </c>
      <c r="BK1763">
        <v>35.200000000000003</v>
      </c>
      <c r="BL1763">
        <v>32.6</v>
      </c>
      <c r="BM1763">
        <v>937</v>
      </c>
      <c r="BN1763" t="s">
        <v>72</v>
      </c>
    </row>
    <row r="1764" spans="1:66" x14ac:dyDescent="0.25">
      <c r="A1764">
        <v>1763</v>
      </c>
      <c r="B1764" s="1">
        <v>44054.772175925929</v>
      </c>
      <c r="C1764">
        <v>1868</v>
      </c>
      <c r="D1764" t="s">
        <v>63</v>
      </c>
      <c r="E1764">
        <v>12700</v>
      </c>
      <c r="F1764">
        <v>10</v>
      </c>
      <c r="G1764" t="s">
        <v>64</v>
      </c>
      <c r="H1764">
        <v>0</v>
      </c>
      <c r="I1764">
        <v>65535</v>
      </c>
      <c r="J1764">
        <v>65535</v>
      </c>
      <c r="K1764">
        <v>1</v>
      </c>
      <c r="L1764">
        <v>39.200000000000003</v>
      </c>
      <c r="M1764">
        <v>4131</v>
      </c>
      <c r="N1764" s="2">
        <v>6730</v>
      </c>
      <c r="O1764">
        <v>6942</v>
      </c>
      <c r="P1764">
        <v>100</v>
      </c>
      <c r="Q1764">
        <v>95</v>
      </c>
      <c r="R1764">
        <v>96</v>
      </c>
      <c r="S1764">
        <v>12129</v>
      </c>
      <c r="T1764">
        <v>12782</v>
      </c>
      <c r="U1764">
        <v>65535</v>
      </c>
      <c r="V1764">
        <v>65535</v>
      </c>
      <c r="W1764">
        <v>9</v>
      </c>
      <c r="X1764">
        <v>12000</v>
      </c>
      <c r="Y1764">
        <v>4150</v>
      </c>
      <c r="Z1764" t="s">
        <v>73</v>
      </c>
      <c r="AA1764">
        <v>0</v>
      </c>
      <c r="AB1764">
        <v>0</v>
      </c>
      <c r="AC1764">
        <v>100</v>
      </c>
      <c r="AD1764" t="s">
        <v>66</v>
      </c>
      <c r="AE1764" s="2" t="s">
        <v>75</v>
      </c>
      <c r="AF1764" t="s">
        <v>77</v>
      </c>
      <c r="AG1764" t="s">
        <v>78</v>
      </c>
      <c r="AH1764" t="s">
        <v>68</v>
      </c>
      <c r="AI1764" t="s">
        <v>71</v>
      </c>
      <c r="AJ1764" t="s">
        <v>67</v>
      </c>
      <c r="AK1764" t="s">
        <v>67</v>
      </c>
      <c r="AL1764" t="s">
        <v>67</v>
      </c>
      <c r="AM1764" t="s">
        <v>67</v>
      </c>
      <c r="AN1764" t="s">
        <v>67</v>
      </c>
      <c r="AO1764" t="s">
        <v>67</v>
      </c>
      <c r="AP1764" t="s">
        <v>67</v>
      </c>
      <c r="AQ1764">
        <v>4112</v>
      </c>
      <c r="AR1764">
        <v>4113</v>
      </c>
      <c r="AS1764">
        <v>4168</v>
      </c>
      <c r="AT1764">
        <v>4113</v>
      </c>
      <c r="AU1764" s="2">
        <v>4132</v>
      </c>
      <c r="AV1764">
        <v>4158</v>
      </c>
      <c r="AW1764">
        <v>4115</v>
      </c>
      <c r="AX1764">
        <v>4159</v>
      </c>
      <c r="AY1764">
        <v>4122</v>
      </c>
      <c r="AZ1764">
        <v>4114</v>
      </c>
      <c r="BA1764" s="2">
        <f t="shared" si="27"/>
        <v>56</v>
      </c>
      <c r="BB1764">
        <v>0</v>
      </c>
      <c r="BC1764">
        <v>0</v>
      </c>
      <c r="BD1764">
        <v>0</v>
      </c>
      <c r="BE1764">
        <v>0</v>
      </c>
      <c r="BF1764">
        <v>4109</v>
      </c>
      <c r="BG1764">
        <v>35.200000000000003</v>
      </c>
      <c r="BH1764">
        <v>39.200000000000003</v>
      </c>
      <c r="BI1764">
        <v>-273.2</v>
      </c>
      <c r="BJ1764">
        <v>39.200000000000003</v>
      </c>
      <c r="BK1764">
        <v>35.200000000000003</v>
      </c>
      <c r="BL1764">
        <v>32.6</v>
      </c>
      <c r="BM1764">
        <v>936</v>
      </c>
      <c r="BN1764" t="s">
        <v>72</v>
      </c>
    </row>
    <row r="1765" spans="1:66" x14ac:dyDescent="0.25">
      <c r="A1765">
        <v>1764</v>
      </c>
      <c r="B1765" s="1">
        <v>44054.772187499999</v>
      </c>
      <c r="C1765">
        <v>1868.9649999999999</v>
      </c>
      <c r="D1765" t="s">
        <v>63</v>
      </c>
      <c r="E1765">
        <v>12700</v>
      </c>
      <c r="F1765">
        <v>10</v>
      </c>
      <c r="G1765" t="s">
        <v>64</v>
      </c>
      <c r="H1765">
        <v>0</v>
      </c>
      <c r="I1765">
        <v>65535</v>
      </c>
      <c r="J1765">
        <v>65535</v>
      </c>
      <c r="K1765">
        <v>1</v>
      </c>
      <c r="L1765">
        <v>39.200000000000003</v>
      </c>
      <c r="M1765">
        <v>4131</v>
      </c>
      <c r="N1765" s="2">
        <v>6636</v>
      </c>
      <c r="O1765">
        <v>6923</v>
      </c>
      <c r="P1765">
        <v>100</v>
      </c>
      <c r="Q1765">
        <v>95</v>
      </c>
      <c r="R1765">
        <v>96</v>
      </c>
      <c r="S1765">
        <v>12131</v>
      </c>
      <c r="T1765">
        <v>12782</v>
      </c>
      <c r="U1765">
        <v>65535</v>
      </c>
      <c r="V1765">
        <v>65535</v>
      </c>
      <c r="W1765">
        <v>9</v>
      </c>
      <c r="X1765">
        <v>12000</v>
      </c>
      <c r="Y1765">
        <v>4150</v>
      </c>
      <c r="Z1765" t="s">
        <v>73</v>
      </c>
      <c r="AA1765">
        <v>0</v>
      </c>
      <c r="AB1765">
        <v>0</v>
      </c>
      <c r="AC1765">
        <v>100</v>
      </c>
      <c r="AD1765" t="s">
        <v>66</v>
      </c>
      <c r="AE1765" s="2" t="s">
        <v>75</v>
      </c>
      <c r="AF1765" t="s">
        <v>77</v>
      </c>
      <c r="AG1765" t="s">
        <v>78</v>
      </c>
      <c r="AH1765" t="s">
        <v>68</v>
      </c>
      <c r="AI1765" t="s">
        <v>71</v>
      </c>
      <c r="AJ1765" t="s">
        <v>67</v>
      </c>
      <c r="AK1765" t="s">
        <v>67</v>
      </c>
      <c r="AL1765" t="s">
        <v>67</v>
      </c>
      <c r="AM1765" t="s">
        <v>67</v>
      </c>
      <c r="AN1765" t="s">
        <v>67</v>
      </c>
      <c r="AO1765" t="s">
        <v>67</v>
      </c>
      <c r="AP1765" t="s">
        <v>67</v>
      </c>
      <c r="AQ1765">
        <v>4113</v>
      </c>
      <c r="AR1765">
        <v>4113</v>
      </c>
      <c r="AS1765">
        <v>4167</v>
      </c>
      <c r="AT1765">
        <v>4112</v>
      </c>
      <c r="AU1765" s="2">
        <v>4132</v>
      </c>
      <c r="AV1765">
        <v>4158</v>
      </c>
      <c r="AW1765">
        <v>4115</v>
      </c>
      <c r="AX1765">
        <v>4159</v>
      </c>
      <c r="AY1765">
        <v>4124</v>
      </c>
      <c r="AZ1765">
        <v>4115</v>
      </c>
      <c r="BA1765" s="2">
        <f t="shared" si="27"/>
        <v>55</v>
      </c>
      <c r="BB1765">
        <v>0</v>
      </c>
      <c r="BC1765">
        <v>0</v>
      </c>
      <c r="BD1765">
        <v>0</v>
      </c>
      <c r="BE1765">
        <v>0</v>
      </c>
      <c r="BF1765">
        <v>4113</v>
      </c>
      <c r="BG1765">
        <v>35.200000000000003</v>
      </c>
      <c r="BH1765">
        <v>39.200000000000003</v>
      </c>
      <c r="BI1765">
        <v>-273.2</v>
      </c>
      <c r="BJ1765">
        <v>39.200000000000003</v>
      </c>
      <c r="BK1765">
        <v>35.200000000000003</v>
      </c>
      <c r="BL1765">
        <v>32.6</v>
      </c>
      <c r="BM1765">
        <v>940</v>
      </c>
      <c r="BN1765" t="s">
        <v>72</v>
      </c>
    </row>
    <row r="1766" spans="1:66" x14ac:dyDescent="0.25">
      <c r="A1766">
        <v>1765</v>
      </c>
      <c r="B1766" s="1">
        <v>44054.772199074076</v>
      </c>
      <c r="C1766">
        <v>1869.932</v>
      </c>
      <c r="D1766" t="s">
        <v>63</v>
      </c>
      <c r="E1766">
        <v>12700</v>
      </c>
      <c r="F1766">
        <v>10</v>
      </c>
      <c r="G1766" t="s">
        <v>64</v>
      </c>
      <c r="H1766">
        <v>0</v>
      </c>
      <c r="I1766">
        <v>65535</v>
      </c>
      <c r="J1766">
        <v>65535</v>
      </c>
      <c r="K1766">
        <v>1</v>
      </c>
      <c r="L1766">
        <v>39.200000000000003</v>
      </c>
      <c r="M1766">
        <v>4131</v>
      </c>
      <c r="N1766" s="2">
        <v>6782</v>
      </c>
      <c r="O1766">
        <v>6910</v>
      </c>
      <c r="P1766">
        <v>100</v>
      </c>
      <c r="Q1766">
        <v>95</v>
      </c>
      <c r="R1766">
        <v>96</v>
      </c>
      <c r="S1766">
        <v>12133</v>
      </c>
      <c r="T1766">
        <v>12782</v>
      </c>
      <c r="U1766">
        <v>65535</v>
      </c>
      <c r="V1766">
        <v>65535</v>
      </c>
      <c r="W1766">
        <v>9</v>
      </c>
      <c r="X1766">
        <v>12000</v>
      </c>
      <c r="Y1766">
        <v>4150</v>
      </c>
      <c r="Z1766" t="s">
        <v>73</v>
      </c>
      <c r="AA1766">
        <v>0</v>
      </c>
      <c r="AB1766">
        <v>0</v>
      </c>
      <c r="AC1766">
        <v>100</v>
      </c>
      <c r="AD1766" t="s">
        <v>66</v>
      </c>
      <c r="AE1766" s="2" t="s">
        <v>75</v>
      </c>
      <c r="AF1766" t="s">
        <v>77</v>
      </c>
      <c r="AG1766" t="s">
        <v>78</v>
      </c>
      <c r="AH1766" t="s">
        <v>68</v>
      </c>
      <c r="AI1766" t="s">
        <v>71</v>
      </c>
      <c r="AJ1766" t="s">
        <v>67</v>
      </c>
      <c r="AK1766" t="s">
        <v>67</v>
      </c>
      <c r="AL1766" t="s">
        <v>67</v>
      </c>
      <c r="AM1766" t="s">
        <v>67</v>
      </c>
      <c r="AN1766" t="s">
        <v>67</v>
      </c>
      <c r="AO1766" t="s">
        <v>67</v>
      </c>
      <c r="AP1766" t="s">
        <v>67</v>
      </c>
      <c r="AQ1766">
        <v>4113</v>
      </c>
      <c r="AR1766">
        <v>4113</v>
      </c>
      <c r="AS1766">
        <v>4168</v>
      </c>
      <c r="AT1766">
        <v>4113</v>
      </c>
      <c r="AU1766" s="2">
        <v>4133</v>
      </c>
      <c r="AV1766">
        <v>4158</v>
      </c>
      <c r="AW1766">
        <v>4116</v>
      </c>
      <c r="AX1766">
        <v>4160</v>
      </c>
      <c r="AY1766">
        <v>4124</v>
      </c>
      <c r="AZ1766">
        <v>4115</v>
      </c>
      <c r="BA1766" s="2">
        <f t="shared" si="27"/>
        <v>55</v>
      </c>
      <c r="BB1766">
        <v>0</v>
      </c>
      <c r="BC1766">
        <v>0</v>
      </c>
      <c r="BD1766">
        <v>0</v>
      </c>
      <c r="BE1766">
        <v>0</v>
      </c>
      <c r="BF1766">
        <v>4113</v>
      </c>
      <c r="BG1766">
        <v>35.1</v>
      </c>
      <c r="BH1766">
        <v>39.200000000000003</v>
      </c>
      <c r="BI1766">
        <v>-273.2</v>
      </c>
      <c r="BJ1766">
        <v>39.200000000000003</v>
      </c>
      <c r="BK1766">
        <v>35.1</v>
      </c>
      <c r="BL1766">
        <v>32.6</v>
      </c>
      <c r="BM1766">
        <v>943</v>
      </c>
      <c r="BN1766" t="s">
        <v>72</v>
      </c>
    </row>
    <row r="1767" spans="1:66" x14ac:dyDescent="0.25">
      <c r="A1767">
        <v>1766</v>
      </c>
      <c r="B1767" s="1">
        <v>44054.772210648145</v>
      </c>
      <c r="C1767">
        <v>1870.902</v>
      </c>
      <c r="D1767" t="s">
        <v>63</v>
      </c>
      <c r="E1767">
        <v>12700</v>
      </c>
      <c r="F1767">
        <v>10</v>
      </c>
      <c r="G1767" t="s">
        <v>64</v>
      </c>
      <c r="H1767">
        <v>0</v>
      </c>
      <c r="I1767">
        <v>65535</v>
      </c>
      <c r="J1767">
        <v>65535</v>
      </c>
      <c r="K1767">
        <v>1</v>
      </c>
      <c r="L1767">
        <v>39.200000000000003</v>
      </c>
      <c r="M1767">
        <v>4132</v>
      </c>
      <c r="N1767" s="2">
        <v>6803</v>
      </c>
      <c r="O1767">
        <v>6901</v>
      </c>
      <c r="P1767">
        <v>100</v>
      </c>
      <c r="Q1767">
        <v>95</v>
      </c>
      <c r="R1767">
        <v>96</v>
      </c>
      <c r="S1767">
        <v>12134</v>
      </c>
      <c r="T1767">
        <v>12782</v>
      </c>
      <c r="U1767">
        <v>65535</v>
      </c>
      <c r="V1767">
        <v>65535</v>
      </c>
      <c r="W1767">
        <v>9</v>
      </c>
      <c r="X1767">
        <v>12000</v>
      </c>
      <c r="Y1767">
        <v>4150</v>
      </c>
      <c r="Z1767" t="s">
        <v>73</v>
      </c>
      <c r="AA1767">
        <v>0</v>
      </c>
      <c r="AB1767">
        <v>0</v>
      </c>
      <c r="AC1767">
        <v>100</v>
      </c>
      <c r="AD1767" t="s">
        <v>66</v>
      </c>
      <c r="AE1767" s="2" t="s">
        <v>75</v>
      </c>
      <c r="AF1767" t="s">
        <v>77</v>
      </c>
      <c r="AG1767" t="s">
        <v>78</v>
      </c>
      <c r="AH1767" t="s">
        <v>68</v>
      </c>
      <c r="AI1767" t="s">
        <v>71</v>
      </c>
      <c r="AJ1767" t="s">
        <v>67</v>
      </c>
      <c r="AK1767" t="s">
        <v>67</v>
      </c>
      <c r="AL1767" t="s">
        <v>67</v>
      </c>
      <c r="AM1767" t="s">
        <v>67</v>
      </c>
      <c r="AN1767" t="s">
        <v>67</v>
      </c>
      <c r="AO1767" t="s">
        <v>67</v>
      </c>
      <c r="AP1767" t="s">
        <v>67</v>
      </c>
      <c r="AQ1767">
        <v>4113</v>
      </c>
      <c r="AR1767">
        <v>4114</v>
      </c>
      <c r="AS1767">
        <v>4169</v>
      </c>
      <c r="AT1767">
        <v>4114</v>
      </c>
      <c r="AU1767" s="2">
        <v>4134</v>
      </c>
      <c r="AV1767">
        <v>4159</v>
      </c>
      <c r="AW1767">
        <v>4117</v>
      </c>
      <c r="AX1767">
        <v>4160</v>
      </c>
      <c r="AY1767">
        <v>4125</v>
      </c>
      <c r="AZ1767">
        <v>4116</v>
      </c>
      <c r="BA1767" s="2">
        <f t="shared" si="27"/>
        <v>56</v>
      </c>
      <c r="BB1767">
        <v>0</v>
      </c>
      <c r="BC1767">
        <v>0</v>
      </c>
      <c r="BD1767">
        <v>0</v>
      </c>
      <c r="BE1767">
        <v>0</v>
      </c>
      <c r="BF1767">
        <v>4113</v>
      </c>
      <c r="BG1767">
        <v>35.1</v>
      </c>
      <c r="BH1767">
        <v>39.200000000000003</v>
      </c>
      <c r="BI1767">
        <v>-273.2</v>
      </c>
      <c r="BJ1767">
        <v>39.200000000000003</v>
      </c>
      <c r="BK1767">
        <v>35.1</v>
      </c>
      <c r="BL1767">
        <v>32.6</v>
      </c>
      <c r="BM1767">
        <v>936</v>
      </c>
      <c r="BN1767" t="s">
        <v>72</v>
      </c>
    </row>
    <row r="1768" spans="1:66" x14ac:dyDescent="0.25">
      <c r="A1768">
        <v>1767</v>
      </c>
      <c r="B1768" s="1">
        <v>44054.772222222222</v>
      </c>
      <c r="C1768">
        <v>1872.1959999999999</v>
      </c>
      <c r="D1768" t="s">
        <v>63</v>
      </c>
      <c r="E1768">
        <v>12700</v>
      </c>
      <c r="F1768">
        <v>10</v>
      </c>
      <c r="G1768" t="s">
        <v>64</v>
      </c>
      <c r="H1768">
        <v>0</v>
      </c>
      <c r="I1768">
        <v>65535</v>
      </c>
      <c r="J1768">
        <v>65535</v>
      </c>
      <c r="K1768">
        <v>1</v>
      </c>
      <c r="L1768">
        <v>39.200000000000003</v>
      </c>
      <c r="M1768">
        <v>4132</v>
      </c>
      <c r="N1768" s="2">
        <v>6871</v>
      </c>
      <c r="O1768">
        <v>6901</v>
      </c>
      <c r="P1768">
        <v>100</v>
      </c>
      <c r="Q1768">
        <v>95</v>
      </c>
      <c r="R1768">
        <v>96</v>
      </c>
      <c r="S1768">
        <v>12136</v>
      </c>
      <c r="T1768">
        <v>12782</v>
      </c>
      <c r="U1768">
        <v>65535</v>
      </c>
      <c r="V1768">
        <v>65535</v>
      </c>
      <c r="W1768">
        <v>9</v>
      </c>
      <c r="X1768">
        <v>12000</v>
      </c>
      <c r="Y1768">
        <v>4150</v>
      </c>
      <c r="Z1768" t="s">
        <v>73</v>
      </c>
      <c r="AA1768">
        <v>0</v>
      </c>
      <c r="AB1768">
        <v>0</v>
      </c>
      <c r="AC1768">
        <v>100</v>
      </c>
      <c r="AD1768" t="s">
        <v>66</v>
      </c>
      <c r="AE1768" s="2" t="s">
        <v>75</v>
      </c>
      <c r="AF1768" t="s">
        <v>77</v>
      </c>
      <c r="AG1768" t="s">
        <v>78</v>
      </c>
      <c r="AH1768" t="s">
        <v>68</v>
      </c>
      <c r="AI1768" t="s">
        <v>71</v>
      </c>
      <c r="AJ1768" t="s">
        <v>67</v>
      </c>
      <c r="AK1768" t="s">
        <v>67</v>
      </c>
      <c r="AL1768" t="s">
        <v>67</v>
      </c>
      <c r="AM1768" t="s">
        <v>67</v>
      </c>
      <c r="AN1768" t="s">
        <v>67</v>
      </c>
      <c r="AO1768" t="s">
        <v>67</v>
      </c>
      <c r="AP1768" t="s">
        <v>67</v>
      </c>
      <c r="AQ1768">
        <v>4113</v>
      </c>
      <c r="AR1768">
        <v>4114</v>
      </c>
      <c r="AS1768">
        <v>4169</v>
      </c>
      <c r="AT1768">
        <v>4114</v>
      </c>
      <c r="AU1768" s="2">
        <v>4134</v>
      </c>
      <c r="AV1768">
        <v>4159</v>
      </c>
      <c r="AW1768">
        <v>4116</v>
      </c>
      <c r="AX1768">
        <v>4160</v>
      </c>
      <c r="AY1768">
        <v>4125</v>
      </c>
      <c r="AZ1768">
        <v>4116</v>
      </c>
      <c r="BA1768" s="2">
        <f t="shared" si="27"/>
        <v>56</v>
      </c>
      <c r="BB1768">
        <v>0</v>
      </c>
      <c r="BC1768">
        <v>0</v>
      </c>
      <c r="BD1768">
        <v>0</v>
      </c>
      <c r="BE1768">
        <v>0</v>
      </c>
      <c r="BF1768">
        <v>4113</v>
      </c>
      <c r="BG1768">
        <v>35.1</v>
      </c>
      <c r="BH1768">
        <v>39.200000000000003</v>
      </c>
      <c r="BI1768">
        <v>-273.2</v>
      </c>
      <c r="BJ1768">
        <v>39.200000000000003</v>
      </c>
      <c r="BK1768">
        <v>35.1</v>
      </c>
      <c r="BL1768">
        <v>32.6</v>
      </c>
      <c r="BM1768">
        <v>936</v>
      </c>
      <c r="BN1768" t="s">
        <v>72</v>
      </c>
    </row>
    <row r="1769" spans="1:66" x14ac:dyDescent="0.25">
      <c r="A1769">
        <v>1768</v>
      </c>
      <c r="B1769" s="1">
        <v>44054.772233796299</v>
      </c>
      <c r="C1769">
        <v>1873.1610000000001</v>
      </c>
      <c r="D1769" t="s">
        <v>63</v>
      </c>
      <c r="E1769">
        <v>12700</v>
      </c>
      <c r="F1769">
        <v>10</v>
      </c>
      <c r="G1769" t="s">
        <v>64</v>
      </c>
      <c r="H1769">
        <v>0</v>
      </c>
      <c r="I1769">
        <v>65535</v>
      </c>
      <c r="J1769">
        <v>65535</v>
      </c>
      <c r="K1769">
        <v>1</v>
      </c>
      <c r="L1769">
        <v>39.200000000000003</v>
      </c>
      <c r="M1769">
        <v>4132</v>
      </c>
      <c r="N1769" s="2">
        <v>6855</v>
      </c>
      <c r="O1769">
        <v>6898</v>
      </c>
      <c r="P1769">
        <v>100</v>
      </c>
      <c r="Q1769">
        <v>95</v>
      </c>
      <c r="R1769">
        <v>96</v>
      </c>
      <c r="S1769">
        <v>12138</v>
      </c>
      <c r="T1769">
        <v>12782</v>
      </c>
      <c r="U1769">
        <v>65535</v>
      </c>
      <c r="V1769">
        <v>65535</v>
      </c>
      <c r="W1769">
        <v>9</v>
      </c>
      <c r="X1769">
        <v>12000</v>
      </c>
      <c r="Y1769">
        <v>4150</v>
      </c>
      <c r="Z1769" t="s">
        <v>73</v>
      </c>
      <c r="AA1769">
        <v>0</v>
      </c>
      <c r="AB1769">
        <v>0</v>
      </c>
      <c r="AC1769">
        <v>100</v>
      </c>
      <c r="AD1769" t="s">
        <v>66</v>
      </c>
      <c r="AE1769" s="2" t="s">
        <v>75</v>
      </c>
      <c r="AF1769" t="s">
        <v>77</v>
      </c>
      <c r="AG1769" t="s">
        <v>78</v>
      </c>
      <c r="AH1769" t="s">
        <v>68</v>
      </c>
      <c r="AI1769" t="s">
        <v>71</v>
      </c>
      <c r="AJ1769" t="s">
        <v>67</v>
      </c>
      <c r="AK1769" t="s">
        <v>67</v>
      </c>
      <c r="AL1769" t="s">
        <v>67</v>
      </c>
      <c r="AM1769" t="s">
        <v>67</v>
      </c>
      <c r="AN1769" t="s">
        <v>67</v>
      </c>
      <c r="AO1769" t="s">
        <v>67</v>
      </c>
      <c r="AP1769" t="s">
        <v>67</v>
      </c>
      <c r="AQ1769">
        <v>4113</v>
      </c>
      <c r="AR1769">
        <v>4113</v>
      </c>
      <c r="AS1769">
        <v>4169</v>
      </c>
      <c r="AT1769">
        <v>4113</v>
      </c>
      <c r="AU1769" s="2">
        <v>4125</v>
      </c>
      <c r="AV1769">
        <v>4159</v>
      </c>
      <c r="AW1769">
        <v>4116</v>
      </c>
      <c r="AX1769">
        <v>4160</v>
      </c>
      <c r="AY1769">
        <v>4124</v>
      </c>
      <c r="AZ1769">
        <v>4115</v>
      </c>
      <c r="BA1769" s="2">
        <f t="shared" si="27"/>
        <v>56</v>
      </c>
      <c r="BB1769">
        <v>0</v>
      </c>
      <c r="BC1769">
        <v>0</v>
      </c>
      <c r="BD1769">
        <v>0</v>
      </c>
      <c r="BE1769">
        <v>0</v>
      </c>
      <c r="BF1769">
        <v>4113</v>
      </c>
      <c r="BG1769">
        <v>35.1</v>
      </c>
      <c r="BH1769">
        <v>39.200000000000003</v>
      </c>
      <c r="BI1769">
        <v>-273.2</v>
      </c>
      <c r="BJ1769">
        <v>39.200000000000003</v>
      </c>
      <c r="BK1769">
        <v>35.1</v>
      </c>
      <c r="BL1769">
        <v>32.6</v>
      </c>
      <c r="BM1769">
        <v>941</v>
      </c>
      <c r="BN1769" t="s">
        <v>72</v>
      </c>
    </row>
    <row r="1770" spans="1:66" x14ac:dyDescent="0.25">
      <c r="A1770">
        <v>1769</v>
      </c>
      <c r="B1770" s="1">
        <v>44054.772245370368</v>
      </c>
      <c r="C1770">
        <v>1874.1310000000001</v>
      </c>
      <c r="D1770" t="s">
        <v>63</v>
      </c>
      <c r="E1770">
        <v>12700</v>
      </c>
      <c r="F1770">
        <v>10</v>
      </c>
      <c r="G1770" t="s">
        <v>64</v>
      </c>
      <c r="H1770">
        <v>0</v>
      </c>
      <c r="I1770">
        <v>65535</v>
      </c>
      <c r="J1770">
        <v>65535</v>
      </c>
      <c r="K1770">
        <v>1</v>
      </c>
      <c r="L1770">
        <v>39.200000000000003</v>
      </c>
      <c r="M1770">
        <v>4131</v>
      </c>
      <c r="N1770" s="2">
        <v>6718</v>
      </c>
      <c r="O1770">
        <v>6890</v>
      </c>
      <c r="P1770">
        <v>100</v>
      </c>
      <c r="Q1770">
        <v>95</v>
      </c>
      <c r="R1770">
        <v>96</v>
      </c>
      <c r="S1770">
        <v>12140</v>
      </c>
      <c r="T1770">
        <v>12782</v>
      </c>
      <c r="U1770">
        <v>65535</v>
      </c>
      <c r="V1770">
        <v>65535</v>
      </c>
      <c r="W1770">
        <v>9</v>
      </c>
      <c r="X1770">
        <v>12000</v>
      </c>
      <c r="Y1770">
        <v>4150</v>
      </c>
      <c r="Z1770" t="s">
        <v>73</v>
      </c>
      <c r="AA1770">
        <v>0</v>
      </c>
      <c r="AB1770">
        <v>0</v>
      </c>
      <c r="AC1770">
        <v>100</v>
      </c>
      <c r="AD1770" t="s">
        <v>66</v>
      </c>
      <c r="AE1770" s="2" t="s">
        <v>75</v>
      </c>
      <c r="AF1770" t="s">
        <v>77</v>
      </c>
      <c r="AG1770" t="s">
        <v>78</v>
      </c>
      <c r="AH1770" t="s">
        <v>68</v>
      </c>
      <c r="AI1770" t="s">
        <v>71</v>
      </c>
      <c r="AJ1770" t="s">
        <v>67</v>
      </c>
      <c r="AK1770" t="s">
        <v>67</v>
      </c>
      <c r="AL1770" t="s">
        <v>67</v>
      </c>
      <c r="AM1770" t="s">
        <v>67</v>
      </c>
      <c r="AN1770" t="s">
        <v>67</v>
      </c>
      <c r="AO1770" t="s">
        <v>67</v>
      </c>
      <c r="AP1770" t="s">
        <v>67</v>
      </c>
      <c r="AQ1770">
        <v>4113</v>
      </c>
      <c r="AR1770">
        <v>4113</v>
      </c>
      <c r="AS1770">
        <v>4169</v>
      </c>
      <c r="AT1770">
        <v>4113</v>
      </c>
      <c r="AU1770" s="2">
        <v>4126</v>
      </c>
      <c r="AV1770">
        <v>4159</v>
      </c>
      <c r="AW1770">
        <v>4116</v>
      </c>
      <c r="AX1770">
        <v>4160</v>
      </c>
      <c r="AY1770">
        <v>4125</v>
      </c>
      <c r="AZ1770">
        <v>4116</v>
      </c>
      <c r="BA1770" s="2">
        <f t="shared" si="27"/>
        <v>56</v>
      </c>
      <c r="BB1770">
        <v>0</v>
      </c>
      <c r="BC1770">
        <v>0</v>
      </c>
      <c r="BD1770">
        <v>0</v>
      </c>
      <c r="BE1770">
        <v>0</v>
      </c>
      <c r="BF1770">
        <v>4113</v>
      </c>
      <c r="BG1770">
        <v>35</v>
      </c>
      <c r="BH1770">
        <v>39.200000000000003</v>
      </c>
      <c r="BI1770">
        <v>-273.2</v>
      </c>
      <c r="BJ1770">
        <v>39.200000000000003</v>
      </c>
      <c r="BK1770">
        <v>35</v>
      </c>
      <c r="BL1770">
        <v>32.6</v>
      </c>
      <c r="BM1770">
        <v>939</v>
      </c>
      <c r="BN1770" t="s">
        <v>72</v>
      </c>
    </row>
    <row r="1771" spans="1:66" x14ac:dyDescent="0.25">
      <c r="A1771">
        <v>1770</v>
      </c>
      <c r="B1771" s="1">
        <v>44054.772256944445</v>
      </c>
      <c r="C1771">
        <v>1875.096</v>
      </c>
      <c r="D1771" t="s">
        <v>63</v>
      </c>
      <c r="E1771">
        <v>12700</v>
      </c>
      <c r="F1771">
        <v>10</v>
      </c>
      <c r="G1771" t="s">
        <v>64</v>
      </c>
      <c r="H1771">
        <v>0</v>
      </c>
      <c r="I1771">
        <v>65535</v>
      </c>
      <c r="J1771">
        <v>65535</v>
      </c>
      <c r="K1771">
        <v>1</v>
      </c>
      <c r="L1771">
        <v>39.200000000000003</v>
      </c>
      <c r="M1771">
        <v>4131</v>
      </c>
      <c r="N1771" s="2">
        <v>6773</v>
      </c>
      <c r="O1771">
        <v>6881</v>
      </c>
      <c r="P1771">
        <v>100</v>
      </c>
      <c r="Q1771">
        <v>95</v>
      </c>
      <c r="R1771">
        <v>96</v>
      </c>
      <c r="S1771">
        <v>12142</v>
      </c>
      <c r="T1771">
        <v>12782</v>
      </c>
      <c r="U1771">
        <v>65535</v>
      </c>
      <c r="V1771">
        <v>65535</v>
      </c>
      <c r="W1771">
        <v>9</v>
      </c>
      <c r="X1771">
        <v>12000</v>
      </c>
      <c r="Y1771">
        <v>4150</v>
      </c>
      <c r="Z1771" t="s">
        <v>73</v>
      </c>
      <c r="AA1771">
        <v>0</v>
      </c>
      <c r="AB1771">
        <v>0</v>
      </c>
      <c r="AC1771">
        <v>100</v>
      </c>
      <c r="AD1771" t="s">
        <v>66</v>
      </c>
      <c r="AE1771" s="2" t="s">
        <v>75</v>
      </c>
      <c r="AF1771" t="s">
        <v>77</v>
      </c>
      <c r="AG1771" t="s">
        <v>78</v>
      </c>
      <c r="AH1771" t="s">
        <v>68</v>
      </c>
      <c r="AI1771" t="s">
        <v>71</v>
      </c>
      <c r="AJ1771" t="s">
        <v>67</v>
      </c>
      <c r="AK1771" t="s">
        <v>67</v>
      </c>
      <c r="AL1771" t="s">
        <v>67</v>
      </c>
      <c r="AM1771" t="s">
        <v>67</v>
      </c>
      <c r="AN1771" t="s">
        <v>67</v>
      </c>
      <c r="AO1771" t="s">
        <v>67</v>
      </c>
      <c r="AP1771" t="s">
        <v>67</v>
      </c>
      <c r="AQ1771">
        <v>4112</v>
      </c>
      <c r="AR1771">
        <v>4113</v>
      </c>
      <c r="AS1771">
        <v>4168</v>
      </c>
      <c r="AT1771">
        <v>4113</v>
      </c>
      <c r="AU1771" s="2">
        <v>4125</v>
      </c>
      <c r="AV1771">
        <v>4158</v>
      </c>
      <c r="AW1771">
        <v>4116</v>
      </c>
      <c r="AX1771">
        <v>4159</v>
      </c>
      <c r="AY1771">
        <v>4124</v>
      </c>
      <c r="AZ1771">
        <v>4115</v>
      </c>
      <c r="BA1771" s="2">
        <f t="shared" si="27"/>
        <v>56</v>
      </c>
      <c r="BB1771">
        <v>0</v>
      </c>
      <c r="BC1771">
        <v>0</v>
      </c>
      <c r="BD1771">
        <v>0</v>
      </c>
      <c r="BE1771">
        <v>0</v>
      </c>
      <c r="BF1771">
        <v>4113</v>
      </c>
      <c r="BG1771">
        <v>35</v>
      </c>
      <c r="BH1771">
        <v>39.200000000000003</v>
      </c>
      <c r="BI1771">
        <v>-273.2</v>
      </c>
      <c r="BJ1771">
        <v>39.200000000000003</v>
      </c>
      <c r="BK1771">
        <v>35</v>
      </c>
      <c r="BL1771">
        <v>32.6</v>
      </c>
      <c r="BM1771">
        <v>939</v>
      </c>
      <c r="BN1771" t="s">
        <v>72</v>
      </c>
    </row>
    <row r="1772" spans="1:66" x14ac:dyDescent="0.25">
      <c r="A1772">
        <v>1771</v>
      </c>
      <c r="B1772" s="1">
        <v>44054.772280092591</v>
      </c>
      <c r="C1772">
        <v>1876.3910000000001</v>
      </c>
      <c r="D1772" t="s">
        <v>63</v>
      </c>
      <c r="E1772">
        <v>12700</v>
      </c>
      <c r="F1772">
        <v>10</v>
      </c>
      <c r="G1772" t="s">
        <v>64</v>
      </c>
      <c r="H1772">
        <v>0</v>
      </c>
      <c r="I1772">
        <v>65535</v>
      </c>
      <c r="J1772">
        <v>65535</v>
      </c>
      <c r="K1772">
        <v>1</v>
      </c>
      <c r="L1772">
        <v>39.200000000000003</v>
      </c>
      <c r="M1772">
        <v>4132</v>
      </c>
      <c r="N1772" s="2">
        <v>6730</v>
      </c>
      <c r="O1772">
        <v>6871</v>
      </c>
      <c r="P1772">
        <v>100</v>
      </c>
      <c r="Q1772">
        <v>96</v>
      </c>
      <c r="R1772">
        <v>96</v>
      </c>
      <c r="S1772">
        <v>12144</v>
      </c>
      <c r="T1772">
        <v>12782</v>
      </c>
      <c r="U1772">
        <v>65535</v>
      </c>
      <c r="V1772">
        <v>65535</v>
      </c>
      <c r="W1772">
        <v>9</v>
      </c>
      <c r="X1772">
        <v>12000</v>
      </c>
      <c r="Y1772">
        <v>4150</v>
      </c>
      <c r="Z1772" t="s">
        <v>73</v>
      </c>
      <c r="AA1772">
        <v>0</v>
      </c>
      <c r="AB1772">
        <v>0</v>
      </c>
      <c r="AC1772">
        <v>100</v>
      </c>
      <c r="AD1772" t="s">
        <v>66</v>
      </c>
      <c r="AE1772" s="2" t="s">
        <v>75</v>
      </c>
      <c r="AF1772" t="s">
        <v>77</v>
      </c>
      <c r="AG1772" t="s">
        <v>78</v>
      </c>
      <c r="AH1772" t="s">
        <v>68</v>
      </c>
      <c r="AI1772" t="s">
        <v>71</v>
      </c>
      <c r="AJ1772" t="s">
        <v>67</v>
      </c>
      <c r="AK1772" t="s">
        <v>67</v>
      </c>
      <c r="AL1772" t="s">
        <v>67</v>
      </c>
      <c r="AM1772" t="s">
        <v>67</v>
      </c>
      <c r="AN1772" t="s">
        <v>67</v>
      </c>
      <c r="AO1772" t="s">
        <v>67</v>
      </c>
      <c r="AP1772" t="s">
        <v>67</v>
      </c>
      <c r="AQ1772">
        <v>4113</v>
      </c>
      <c r="AR1772">
        <v>4113</v>
      </c>
      <c r="AS1772">
        <v>4169</v>
      </c>
      <c r="AT1772">
        <v>4114</v>
      </c>
      <c r="AU1772" s="2">
        <v>4133</v>
      </c>
      <c r="AV1772">
        <v>4159</v>
      </c>
      <c r="AW1772">
        <v>4116</v>
      </c>
      <c r="AX1772">
        <v>4160</v>
      </c>
      <c r="AY1772">
        <v>4125</v>
      </c>
      <c r="AZ1772">
        <v>4116</v>
      </c>
      <c r="BA1772" s="2">
        <f t="shared" si="27"/>
        <v>56</v>
      </c>
      <c r="BB1772">
        <v>0</v>
      </c>
      <c r="BC1772">
        <v>0</v>
      </c>
      <c r="BD1772">
        <v>0</v>
      </c>
      <c r="BE1772">
        <v>0</v>
      </c>
      <c r="BF1772">
        <v>4113</v>
      </c>
      <c r="BG1772">
        <v>35</v>
      </c>
      <c r="BH1772">
        <v>39.200000000000003</v>
      </c>
      <c r="BI1772">
        <v>-273.2</v>
      </c>
      <c r="BJ1772">
        <v>39.200000000000003</v>
      </c>
      <c r="BK1772">
        <v>35</v>
      </c>
      <c r="BL1772">
        <v>32.5</v>
      </c>
      <c r="BM1772">
        <v>938</v>
      </c>
      <c r="BN1772" t="s">
        <v>72</v>
      </c>
    </row>
    <row r="1773" spans="1:66" x14ac:dyDescent="0.25">
      <c r="A1773">
        <v>1772</v>
      </c>
      <c r="B1773" s="1">
        <v>44054.772280092591</v>
      </c>
      <c r="C1773">
        <v>1877.3510000000001</v>
      </c>
      <c r="D1773" t="s">
        <v>63</v>
      </c>
      <c r="E1773">
        <v>12700</v>
      </c>
      <c r="F1773">
        <v>10</v>
      </c>
      <c r="G1773" t="s">
        <v>64</v>
      </c>
      <c r="H1773">
        <v>0</v>
      </c>
      <c r="I1773">
        <v>65535</v>
      </c>
      <c r="J1773">
        <v>65535</v>
      </c>
      <c r="K1773">
        <v>1</v>
      </c>
      <c r="L1773">
        <v>39.200000000000003</v>
      </c>
      <c r="M1773">
        <v>4132</v>
      </c>
      <c r="N1773" s="2">
        <v>6769</v>
      </c>
      <c r="O1773">
        <v>6863</v>
      </c>
      <c r="P1773">
        <v>100</v>
      </c>
      <c r="Q1773">
        <v>96</v>
      </c>
      <c r="R1773">
        <v>96</v>
      </c>
      <c r="S1773">
        <v>12146</v>
      </c>
      <c r="T1773">
        <v>12782</v>
      </c>
      <c r="U1773">
        <v>65535</v>
      </c>
      <c r="V1773">
        <v>65535</v>
      </c>
      <c r="W1773">
        <v>9</v>
      </c>
      <c r="X1773">
        <v>12000</v>
      </c>
      <c r="Y1773">
        <v>4150</v>
      </c>
      <c r="Z1773" t="s">
        <v>73</v>
      </c>
      <c r="AA1773">
        <v>0</v>
      </c>
      <c r="AB1773">
        <v>0</v>
      </c>
      <c r="AC1773">
        <v>100</v>
      </c>
      <c r="AD1773" t="s">
        <v>66</v>
      </c>
      <c r="AE1773" s="2" t="s">
        <v>75</v>
      </c>
      <c r="AF1773" t="s">
        <v>77</v>
      </c>
      <c r="AG1773" t="s">
        <v>78</v>
      </c>
      <c r="AH1773" t="s">
        <v>68</v>
      </c>
      <c r="AI1773" t="s">
        <v>71</v>
      </c>
      <c r="AJ1773" t="s">
        <v>67</v>
      </c>
      <c r="AK1773" t="s">
        <v>67</v>
      </c>
      <c r="AL1773" t="s">
        <v>67</v>
      </c>
      <c r="AM1773" t="s">
        <v>67</v>
      </c>
      <c r="AN1773" t="s">
        <v>67</v>
      </c>
      <c r="AO1773" t="s">
        <v>67</v>
      </c>
      <c r="AP1773" t="s">
        <v>67</v>
      </c>
      <c r="AQ1773">
        <v>4114</v>
      </c>
      <c r="AR1773">
        <v>4114</v>
      </c>
      <c r="AS1773">
        <v>4169</v>
      </c>
      <c r="AT1773">
        <v>4114</v>
      </c>
      <c r="AU1773" s="2">
        <v>4134</v>
      </c>
      <c r="AV1773">
        <v>4159</v>
      </c>
      <c r="AW1773">
        <v>4117</v>
      </c>
      <c r="AX1773">
        <v>4160</v>
      </c>
      <c r="AY1773">
        <v>4125</v>
      </c>
      <c r="AZ1773">
        <v>4116</v>
      </c>
      <c r="BA1773" s="2">
        <f t="shared" si="27"/>
        <v>55</v>
      </c>
      <c r="BB1773">
        <v>0</v>
      </c>
      <c r="BC1773">
        <v>0</v>
      </c>
      <c r="BD1773">
        <v>0</v>
      </c>
      <c r="BE1773">
        <v>0</v>
      </c>
      <c r="BF1773">
        <v>4113</v>
      </c>
      <c r="BG1773">
        <v>35</v>
      </c>
      <c r="BH1773">
        <v>39.200000000000003</v>
      </c>
      <c r="BI1773">
        <v>-273.2</v>
      </c>
      <c r="BJ1773">
        <v>39.200000000000003</v>
      </c>
      <c r="BK1773">
        <v>35</v>
      </c>
      <c r="BL1773">
        <v>32.6</v>
      </c>
      <c r="BM1773">
        <v>946</v>
      </c>
      <c r="BN1773" t="s">
        <v>72</v>
      </c>
    </row>
    <row r="1774" spans="1:66" x14ac:dyDescent="0.25">
      <c r="A1774">
        <v>1773</v>
      </c>
      <c r="B1774" s="1">
        <v>44054.772291666668</v>
      </c>
      <c r="C1774">
        <v>1878.3209999999999</v>
      </c>
      <c r="D1774" t="s">
        <v>63</v>
      </c>
      <c r="E1774">
        <v>12700</v>
      </c>
      <c r="F1774">
        <v>10</v>
      </c>
      <c r="G1774" t="s">
        <v>64</v>
      </c>
      <c r="H1774">
        <v>0</v>
      </c>
      <c r="I1774">
        <v>65535</v>
      </c>
      <c r="J1774">
        <v>65535</v>
      </c>
      <c r="K1774">
        <v>1</v>
      </c>
      <c r="L1774">
        <v>39.200000000000003</v>
      </c>
      <c r="M1774">
        <v>4132</v>
      </c>
      <c r="N1774" s="2">
        <v>6786</v>
      </c>
      <c r="O1774">
        <v>6857</v>
      </c>
      <c r="P1774">
        <v>100</v>
      </c>
      <c r="Q1774">
        <v>96</v>
      </c>
      <c r="R1774">
        <v>96</v>
      </c>
      <c r="S1774">
        <v>12148</v>
      </c>
      <c r="T1774">
        <v>12782</v>
      </c>
      <c r="U1774">
        <v>65535</v>
      </c>
      <c r="V1774">
        <v>65535</v>
      </c>
      <c r="W1774">
        <v>9</v>
      </c>
      <c r="X1774">
        <v>12000</v>
      </c>
      <c r="Y1774">
        <v>4150</v>
      </c>
      <c r="Z1774" t="s">
        <v>73</v>
      </c>
      <c r="AA1774">
        <v>0</v>
      </c>
      <c r="AB1774">
        <v>0</v>
      </c>
      <c r="AC1774">
        <v>100</v>
      </c>
      <c r="AD1774" t="s">
        <v>66</v>
      </c>
      <c r="AE1774" s="2" t="s">
        <v>75</v>
      </c>
      <c r="AF1774" t="s">
        <v>77</v>
      </c>
      <c r="AG1774" t="s">
        <v>78</v>
      </c>
      <c r="AH1774" t="s">
        <v>68</v>
      </c>
      <c r="AI1774" t="s">
        <v>71</v>
      </c>
      <c r="AJ1774" t="s">
        <v>67</v>
      </c>
      <c r="AK1774" t="s">
        <v>67</v>
      </c>
      <c r="AL1774" t="s">
        <v>67</v>
      </c>
      <c r="AM1774" t="s">
        <v>67</v>
      </c>
      <c r="AN1774" t="s">
        <v>67</v>
      </c>
      <c r="AO1774" t="s">
        <v>67</v>
      </c>
      <c r="AP1774" t="s">
        <v>67</v>
      </c>
      <c r="AQ1774">
        <v>4113</v>
      </c>
      <c r="AR1774">
        <v>4114</v>
      </c>
      <c r="AS1774">
        <v>4169</v>
      </c>
      <c r="AT1774">
        <v>4114</v>
      </c>
      <c r="AU1774" s="2">
        <v>4133</v>
      </c>
      <c r="AV1774">
        <v>4159</v>
      </c>
      <c r="AW1774">
        <v>4116</v>
      </c>
      <c r="AX1774">
        <v>4160</v>
      </c>
      <c r="AY1774">
        <v>4125</v>
      </c>
      <c r="AZ1774">
        <v>4116</v>
      </c>
      <c r="BA1774" s="2">
        <f t="shared" si="27"/>
        <v>56</v>
      </c>
      <c r="BB1774">
        <v>0</v>
      </c>
      <c r="BC1774">
        <v>0</v>
      </c>
      <c r="BD1774">
        <v>0</v>
      </c>
      <c r="BE1774">
        <v>0</v>
      </c>
      <c r="BF1774">
        <v>4113</v>
      </c>
      <c r="BG1774">
        <v>35</v>
      </c>
      <c r="BH1774">
        <v>39.200000000000003</v>
      </c>
      <c r="BI1774">
        <v>-273.2</v>
      </c>
      <c r="BJ1774">
        <v>39.200000000000003</v>
      </c>
      <c r="BK1774">
        <v>35</v>
      </c>
      <c r="BL1774">
        <v>32.6</v>
      </c>
      <c r="BM1774">
        <v>943</v>
      </c>
      <c r="BN1774" t="s">
        <v>72</v>
      </c>
    </row>
    <row r="1775" spans="1:66" x14ac:dyDescent="0.25">
      <c r="A1775">
        <v>1774</v>
      </c>
      <c r="B1775" s="1">
        <v>44054.772303240738</v>
      </c>
      <c r="C1775">
        <v>1879.2909999999999</v>
      </c>
      <c r="D1775" t="s">
        <v>63</v>
      </c>
      <c r="E1775">
        <v>12700</v>
      </c>
      <c r="F1775">
        <v>10</v>
      </c>
      <c r="G1775" t="s">
        <v>64</v>
      </c>
      <c r="H1775">
        <v>0</v>
      </c>
      <c r="I1775">
        <v>65535</v>
      </c>
      <c r="J1775">
        <v>65535</v>
      </c>
      <c r="K1775">
        <v>1</v>
      </c>
      <c r="L1775">
        <v>39.200000000000003</v>
      </c>
      <c r="M1775">
        <v>4132</v>
      </c>
      <c r="N1775" s="2">
        <v>6752</v>
      </c>
      <c r="O1775">
        <v>6852</v>
      </c>
      <c r="P1775">
        <v>100</v>
      </c>
      <c r="Q1775">
        <v>96</v>
      </c>
      <c r="R1775">
        <v>96</v>
      </c>
      <c r="S1775">
        <v>12150</v>
      </c>
      <c r="T1775">
        <v>12782</v>
      </c>
      <c r="U1775">
        <v>65535</v>
      </c>
      <c r="V1775">
        <v>65535</v>
      </c>
      <c r="W1775">
        <v>9</v>
      </c>
      <c r="X1775">
        <v>12000</v>
      </c>
      <c r="Y1775">
        <v>4150</v>
      </c>
      <c r="Z1775" t="s">
        <v>73</v>
      </c>
      <c r="AA1775">
        <v>0</v>
      </c>
      <c r="AB1775">
        <v>0</v>
      </c>
      <c r="AC1775">
        <v>100</v>
      </c>
      <c r="AD1775" t="s">
        <v>66</v>
      </c>
      <c r="AE1775" s="2" t="s">
        <v>75</v>
      </c>
      <c r="AF1775" t="s">
        <v>77</v>
      </c>
      <c r="AG1775" t="s">
        <v>78</v>
      </c>
      <c r="AH1775" t="s">
        <v>68</v>
      </c>
      <c r="AI1775" t="s">
        <v>71</v>
      </c>
      <c r="AJ1775" t="s">
        <v>67</v>
      </c>
      <c r="AK1775" t="s">
        <v>67</v>
      </c>
      <c r="AL1775" t="s">
        <v>67</v>
      </c>
      <c r="AM1775" t="s">
        <v>67</v>
      </c>
      <c r="AN1775" t="s">
        <v>67</v>
      </c>
      <c r="AO1775" t="s">
        <v>67</v>
      </c>
      <c r="AP1775" t="s">
        <v>67</v>
      </c>
      <c r="AQ1775">
        <v>4113</v>
      </c>
      <c r="AR1775">
        <v>4113</v>
      </c>
      <c r="AS1775">
        <v>4168</v>
      </c>
      <c r="AT1775">
        <v>4114</v>
      </c>
      <c r="AU1775" s="2">
        <v>4133</v>
      </c>
      <c r="AV1775">
        <v>4158</v>
      </c>
      <c r="AW1775">
        <v>4116</v>
      </c>
      <c r="AX1775">
        <v>4160</v>
      </c>
      <c r="AY1775">
        <v>4124</v>
      </c>
      <c r="AZ1775">
        <v>4116</v>
      </c>
      <c r="BA1775" s="2">
        <f t="shared" si="27"/>
        <v>55</v>
      </c>
      <c r="BB1775">
        <v>0</v>
      </c>
      <c r="BC1775">
        <v>0</v>
      </c>
      <c r="BD1775">
        <v>0</v>
      </c>
      <c r="BE1775">
        <v>0</v>
      </c>
      <c r="BF1775">
        <v>4113</v>
      </c>
      <c r="BG1775">
        <v>35</v>
      </c>
      <c r="BH1775">
        <v>39.200000000000003</v>
      </c>
      <c r="BI1775">
        <v>-273.2</v>
      </c>
      <c r="BJ1775">
        <v>39.200000000000003</v>
      </c>
      <c r="BK1775">
        <v>35</v>
      </c>
      <c r="BL1775">
        <v>32.6</v>
      </c>
      <c r="BM1775">
        <v>943</v>
      </c>
      <c r="BN1775" t="s">
        <v>72</v>
      </c>
    </row>
    <row r="1776" spans="1:66" x14ac:dyDescent="0.25">
      <c r="A1776">
        <v>1775</v>
      </c>
      <c r="B1776" s="1">
        <v>44054.772326388891</v>
      </c>
      <c r="C1776">
        <v>1880.6020000000001</v>
      </c>
      <c r="D1776" t="s">
        <v>63</v>
      </c>
      <c r="E1776">
        <v>12700</v>
      </c>
      <c r="F1776">
        <v>10</v>
      </c>
      <c r="G1776" t="s">
        <v>64</v>
      </c>
      <c r="H1776">
        <v>0</v>
      </c>
      <c r="I1776">
        <v>65535</v>
      </c>
      <c r="J1776">
        <v>65535</v>
      </c>
      <c r="K1776">
        <v>1</v>
      </c>
      <c r="L1776">
        <v>39.200000000000003</v>
      </c>
      <c r="M1776">
        <v>4131</v>
      </c>
      <c r="N1776" s="2">
        <v>6598</v>
      </c>
      <c r="O1776">
        <v>6826</v>
      </c>
      <c r="P1776">
        <v>100</v>
      </c>
      <c r="Q1776">
        <v>96</v>
      </c>
      <c r="R1776">
        <v>96</v>
      </c>
      <c r="S1776">
        <v>12153</v>
      </c>
      <c r="T1776">
        <v>12782</v>
      </c>
      <c r="U1776">
        <v>65535</v>
      </c>
      <c r="V1776">
        <v>65535</v>
      </c>
      <c r="W1776">
        <v>9</v>
      </c>
      <c r="X1776">
        <v>12000</v>
      </c>
      <c r="Y1776">
        <v>4150</v>
      </c>
      <c r="Z1776" t="s">
        <v>73</v>
      </c>
      <c r="AA1776">
        <v>0</v>
      </c>
      <c r="AB1776">
        <v>0</v>
      </c>
      <c r="AC1776">
        <v>100</v>
      </c>
      <c r="AD1776" t="s">
        <v>66</v>
      </c>
      <c r="AE1776" s="2" t="s">
        <v>75</v>
      </c>
      <c r="AF1776" t="s">
        <v>77</v>
      </c>
      <c r="AG1776" t="s">
        <v>78</v>
      </c>
      <c r="AH1776" t="s">
        <v>68</v>
      </c>
      <c r="AI1776" t="s">
        <v>71</v>
      </c>
      <c r="AJ1776" t="s">
        <v>67</v>
      </c>
      <c r="AK1776" t="s">
        <v>67</v>
      </c>
      <c r="AL1776" t="s">
        <v>67</v>
      </c>
      <c r="AM1776" t="s">
        <v>67</v>
      </c>
      <c r="AN1776" t="s">
        <v>67</v>
      </c>
      <c r="AO1776" t="s">
        <v>67</v>
      </c>
      <c r="AP1776" t="s">
        <v>67</v>
      </c>
      <c r="AQ1776">
        <v>4112</v>
      </c>
      <c r="AR1776">
        <v>4113</v>
      </c>
      <c r="AS1776">
        <v>4167</v>
      </c>
      <c r="AT1776">
        <v>4113</v>
      </c>
      <c r="AU1776" s="2">
        <v>4133</v>
      </c>
      <c r="AV1776">
        <v>4158</v>
      </c>
      <c r="AW1776">
        <v>4116</v>
      </c>
      <c r="AX1776">
        <v>4159</v>
      </c>
      <c r="AY1776">
        <v>4124</v>
      </c>
      <c r="AZ1776">
        <v>4115</v>
      </c>
      <c r="BA1776" s="2">
        <f t="shared" si="27"/>
        <v>55</v>
      </c>
      <c r="BB1776">
        <v>0</v>
      </c>
      <c r="BC1776">
        <v>0</v>
      </c>
      <c r="BD1776">
        <v>0</v>
      </c>
      <c r="BE1776">
        <v>0</v>
      </c>
      <c r="BF1776">
        <v>4113</v>
      </c>
      <c r="BG1776">
        <v>35</v>
      </c>
      <c r="BH1776">
        <v>39.200000000000003</v>
      </c>
      <c r="BI1776">
        <v>-273.2</v>
      </c>
      <c r="BJ1776">
        <v>39.200000000000003</v>
      </c>
      <c r="BK1776">
        <v>35</v>
      </c>
      <c r="BL1776">
        <v>32.6</v>
      </c>
      <c r="BM1776">
        <v>938</v>
      </c>
      <c r="BN1776" t="s">
        <v>72</v>
      </c>
    </row>
    <row r="1777" spans="1:66" x14ac:dyDescent="0.25">
      <c r="A1777">
        <v>1776</v>
      </c>
      <c r="B1777" s="1">
        <v>44054.772337962961</v>
      </c>
      <c r="C1777">
        <v>1881.57</v>
      </c>
      <c r="D1777" t="s">
        <v>63</v>
      </c>
      <c r="E1777">
        <v>12700</v>
      </c>
      <c r="F1777">
        <v>10</v>
      </c>
      <c r="G1777" t="s">
        <v>64</v>
      </c>
      <c r="H1777">
        <v>0</v>
      </c>
      <c r="I1777">
        <v>65535</v>
      </c>
      <c r="J1777">
        <v>65535</v>
      </c>
      <c r="K1777">
        <v>1</v>
      </c>
      <c r="L1777">
        <v>39.200000000000003</v>
      </c>
      <c r="M1777">
        <v>4131</v>
      </c>
      <c r="N1777" s="2">
        <v>6636</v>
      </c>
      <c r="O1777">
        <v>6814</v>
      </c>
      <c r="P1777">
        <v>100</v>
      </c>
      <c r="Q1777">
        <v>96</v>
      </c>
      <c r="R1777">
        <v>96</v>
      </c>
      <c r="S1777">
        <v>12155</v>
      </c>
      <c r="T1777">
        <v>12782</v>
      </c>
      <c r="U1777">
        <v>65535</v>
      </c>
      <c r="V1777">
        <v>65535</v>
      </c>
      <c r="W1777">
        <v>9</v>
      </c>
      <c r="X1777">
        <v>12000</v>
      </c>
      <c r="Y1777">
        <v>4150</v>
      </c>
      <c r="Z1777" t="s">
        <v>73</v>
      </c>
      <c r="AA1777">
        <v>0</v>
      </c>
      <c r="AB1777">
        <v>0</v>
      </c>
      <c r="AC1777">
        <v>100</v>
      </c>
      <c r="AD1777" t="s">
        <v>66</v>
      </c>
      <c r="AE1777" s="2" t="s">
        <v>75</v>
      </c>
      <c r="AF1777" t="s">
        <v>77</v>
      </c>
      <c r="AG1777" t="s">
        <v>78</v>
      </c>
      <c r="AH1777" t="s">
        <v>68</v>
      </c>
      <c r="AI1777" t="s">
        <v>71</v>
      </c>
      <c r="AJ1777" t="s">
        <v>67</v>
      </c>
      <c r="AK1777" t="s">
        <v>67</v>
      </c>
      <c r="AL1777" t="s">
        <v>67</v>
      </c>
      <c r="AM1777" t="s">
        <v>67</v>
      </c>
      <c r="AN1777" t="s">
        <v>67</v>
      </c>
      <c r="AO1777" t="s">
        <v>67</v>
      </c>
      <c r="AP1777" t="s">
        <v>67</v>
      </c>
      <c r="AQ1777">
        <v>4113</v>
      </c>
      <c r="AR1777">
        <v>4114</v>
      </c>
      <c r="AS1777">
        <v>4169</v>
      </c>
      <c r="AT1777">
        <v>4114</v>
      </c>
      <c r="AU1777" s="2">
        <v>4134</v>
      </c>
      <c r="AV1777">
        <v>4159</v>
      </c>
      <c r="AW1777">
        <v>4116</v>
      </c>
      <c r="AX1777">
        <v>4160</v>
      </c>
      <c r="AY1777">
        <v>4125</v>
      </c>
      <c r="AZ1777">
        <v>4116</v>
      </c>
      <c r="BA1777" s="2">
        <f t="shared" si="27"/>
        <v>56</v>
      </c>
      <c r="BB1777">
        <v>0</v>
      </c>
      <c r="BC1777">
        <v>0</v>
      </c>
      <c r="BD1777">
        <v>0</v>
      </c>
      <c r="BE1777">
        <v>0</v>
      </c>
      <c r="BF1777">
        <v>4113</v>
      </c>
      <c r="BG1777">
        <v>35</v>
      </c>
      <c r="BH1777">
        <v>39.200000000000003</v>
      </c>
      <c r="BI1777">
        <v>-273.2</v>
      </c>
      <c r="BJ1777">
        <v>39.200000000000003</v>
      </c>
      <c r="BK1777">
        <v>35</v>
      </c>
      <c r="BL1777">
        <v>32.6</v>
      </c>
      <c r="BM1777">
        <v>936</v>
      </c>
      <c r="BN1777" t="s">
        <v>72</v>
      </c>
    </row>
    <row r="1778" spans="1:66" x14ac:dyDescent="0.25">
      <c r="A1778">
        <v>1777</v>
      </c>
      <c r="B1778" s="1">
        <v>44054.772349537037</v>
      </c>
      <c r="C1778">
        <v>1882.527</v>
      </c>
      <c r="D1778" t="s">
        <v>63</v>
      </c>
      <c r="E1778">
        <v>12700</v>
      </c>
      <c r="F1778">
        <v>10</v>
      </c>
      <c r="G1778" t="s">
        <v>64</v>
      </c>
      <c r="H1778">
        <v>0</v>
      </c>
      <c r="I1778">
        <v>65535</v>
      </c>
      <c r="J1778">
        <v>65535</v>
      </c>
      <c r="K1778">
        <v>1</v>
      </c>
      <c r="L1778">
        <v>39.200000000000003</v>
      </c>
      <c r="M1778">
        <v>4132</v>
      </c>
      <c r="N1778" s="2">
        <v>6743</v>
      </c>
      <c r="O1778">
        <v>6810</v>
      </c>
      <c r="P1778">
        <v>100</v>
      </c>
      <c r="Q1778">
        <v>96</v>
      </c>
      <c r="R1778">
        <v>96</v>
      </c>
      <c r="S1778">
        <v>12157</v>
      </c>
      <c r="T1778">
        <v>12782</v>
      </c>
      <c r="U1778">
        <v>65535</v>
      </c>
      <c r="V1778">
        <v>65535</v>
      </c>
      <c r="W1778">
        <v>9</v>
      </c>
      <c r="X1778">
        <v>12000</v>
      </c>
      <c r="Y1778">
        <v>4150</v>
      </c>
      <c r="Z1778" t="s">
        <v>73</v>
      </c>
      <c r="AA1778">
        <v>0</v>
      </c>
      <c r="AB1778">
        <v>0</v>
      </c>
      <c r="AC1778">
        <v>100</v>
      </c>
      <c r="AD1778" t="s">
        <v>66</v>
      </c>
      <c r="AE1778" s="2" t="s">
        <v>75</v>
      </c>
      <c r="AF1778" t="s">
        <v>77</v>
      </c>
      <c r="AG1778" t="s">
        <v>78</v>
      </c>
      <c r="AH1778" t="s">
        <v>68</v>
      </c>
      <c r="AI1778" t="s">
        <v>71</v>
      </c>
      <c r="AJ1778" t="s">
        <v>67</v>
      </c>
      <c r="AK1778" t="s">
        <v>67</v>
      </c>
      <c r="AL1778" t="s">
        <v>67</v>
      </c>
      <c r="AM1778" t="s">
        <v>67</v>
      </c>
      <c r="AN1778" t="s">
        <v>67</v>
      </c>
      <c r="AO1778" t="s">
        <v>67</v>
      </c>
      <c r="AP1778" t="s">
        <v>67</v>
      </c>
      <c r="AQ1778">
        <v>4113</v>
      </c>
      <c r="AR1778">
        <v>4114</v>
      </c>
      <c r="AS1778">
        <v>4169</v>
      </c>
      <c r="AT1778">
        <v>4115</v>
      </c>
      <c r="AU1778" s="2">
        <v>4129</v>
      </c>
      <c r="AV1778">
        <v>4159</v>
      </c>
      <c r="AW1778">
        <v>4117</v>
      </c>
      <c r="AX1778">
        <v>4161</v>
      </c>
      <c r="AY1778">
        <v>4125</v>
      </c>
      <c r="AZ1778">
        <v>4116</v>
      </c>
      <c r="BA1778" s="2">
        <f t="shared" si="27"/>
        <v>56</v>
      </c>
      <c r="BB1778">
        <v>0</v>
      </c>
      <c r="BC1778">
        <v>0</v>
      </c>
      <c r="BD1778">
        <v>0</v>
      </c>
      <c r="BE1778">
        <v>0</v>
      </c>
      <c r="BF1778">
        <v>4113</v>
      </c>
      <c r="BG1778">
        <v>35</v>
      </c>
      <c r="BH1778">
        <v>39.200000000000003</v>
      </c>
      <c r="BI1778">
        <v>-273.2</v>
      </c>
      <c r="BJ1778">
        <v>39.200000000000003</v>
      </c>
      <c r="BK1778">
        <v>35</v>
      </c>
      <c r="BL1778">
        <v>32.6</v>
      </c>
      <c r="BM1778">
        <v>930</v>
      </c>
      <c r="BN1778" t="s">
        <v>72</v>
      </c>
    </row>
    <row r="1779" spans="1:66" x14ac:dyDescent="0.25">
      <c r="A1779">
        <v>1778</v>
      </c>
      <c r="B1779" s="1">
        <v>44054.772361111114</v>
      </c>
      <c r="C1779">
        <v>1883.4860000000001</v>
      </c>
      <c r="D1779" t="s">
        <v>63</v>
      </c>
      <c r="E1779">
        <v>12700</v>
      </c>
      <c r="F1779">
        <v>10</v>
      </c>
      <c r="G1779" t="s">
        <v>64</v>
      </c>
      <c r="H1779">
        <v>0</v>
      </c>
      <c r="I1779">
        <v>65535</v>
      </c>
      <c r="J1779">
        <v>65535</v>
      </c>
      <c r="K1779">
        <v>1</v>
      </c>
      <c r="L1779">
        <v>39.200000000000003</v>
      </c>
      <c r="M1779">
        <v>4132</v>
      </c>
      <c r="N1779" s="2">
        <v>6794</v>
      </c>
      <c r="O1779">
        <v>6810</v>
      </c>
      <c r="P1779">
        <v>100</v>
      </c>
      <c r="Q1779">
        <v>96</v>
      </c>
      <c r="R1779">
        <v>96</v>
      </c>
      <c r="S1779">
        <v>12157</v>
      </c>
      <c r="T1779">
        <v>12782</v>
      </c>
      <c r="U1779">
        <v>65535</v>
      </c>
      <c r="V1779">
        <v>65535</v>
      </c>
      <c r="W1779">
        <v>9</v>
      </c>
      <c r="X1779">
        <v>12000</v>
      </c>
      <c r="Y1779">
        <v>4150</v>
      </c>
      <c r="Z1779" t="s">
        <v>73</v>
      </c>
      <c r="AA1779">
        <v>0</v>
      </c>
      <c r="AB1779">
        <v>0</v>
      </c>
      <c r="AC1779">
        <v>100</v>
      </c>
      <c r="AD1779" t="s">
        <v>66</v>
      </c>
      <c r="AE1779" s="2" t="s">
        <v>75</v>
      </c>
      <c r="AF1779" t="s">
        <v>77</v>
      </c>
      <c r="AG1779" t="s">
        <v>78</v>
      </c>
      <c r="AH1779" t="s">
        <v>68</v>
      </c>
      <c r="AI1779" t="s">
        <v>71</v>
      </c>
      <c r="AJ1779" t="s">
        <v>67</v>
      </c>
      <c r="AK1779" t="s">
        <v>67</v>
      </c>
      <c r="AL1779" t="s">
        <v>67</v>
      </c>
      <c r="AM1779" t="s">
        <v>67</v>
      </c>
      <c r="AN1779" t="s">
        <v>67</v>
      </c>
      <c r="AO1779" t="s">
        <v>67</v>
      </c>
      <c r="AP1779" t="s">
        <v>67</v>
      </c>
      <c r="AQ1779">
        <v>4114</v>
      </c>
      <c r="AR1779">
        <v>4114</v>
      </c>
      <c r="AS1779">
        <v>4168</v>
      </c>
      <c r="AT1779">
        <v>4114</v>
      </c>
      <c r="AU1779" s="2">
        <v>4125</v>
      </c>
      <c r="AV1779">
        <v>4158</v>
      </c>
      <c r="AW1779">
        <v>4116</v>
      </c>
      <c r="AX1779">
        <v>4160</v>
      </c>
      <c r="AY1779">
        <v>4124</v>
      </c>
      <c r="AZ1779">
        <v>4116</v>
      </c>
      <c r="BA1779" s="2">
        <f t="shared" si="27"/>
        <v>54</v>
      </c>
      <c r="BB1779">
        <v>0</v>
      </c>
      <c r="BC1779">
        <v>0</v>
      </c>
      <c r="BD1779">
        <v>0</v>
      </c>
      <c r="BE1779">
        <v>0</v>
      </c>
      <c r="BF1779">
        <v>4113</v>
      </c>
      <c r="BG1779">
        <v>35</v>
      </c>
      <c r="BH1779">
        <v>39.200000000000003</v>
      </c>
      <c r="BI1779">
        <v>-273.2</v>
      </c>
      <c r="BJ1779">
        <v>39.200000000000003</v>
      </c>
      <c r="BK1779">
        <v>35</v>
      </c>
      <c r="BL1779">
        <v>32.6</v>
      </c>
      <c r="BM1779">
        <v>940</v>
      </c>
      <c r="BN1779" t="s">
        <v>72</v>
      </c>
    </row>
    <row r="1780" spans="1:66" x14ac:dyDescent="0.25">
      <c r="A1780">
        <v>1779</v>
      </c>
      <c r="B1780" s="1">
        <v>44054.772372685184</v>
      </c>
      <c r="C1780">
        <v>1884.7840000000001</v>
      </c>
      <c r="D1780" t="s">
        <v>63</v>
      </c>
      <c r="E1780">
        <v>12700</v>
      </c>
      <c r="F1780">
        <v>10</v>
      </c>
      <c r="G1780" t="s">
        <v>64</v>
      </c>
      <c r="H1780">
        <v>0</v>
      </c>
      <c r="I1780">
        <v>65535</v>
      </c>
      <c r="J1780">
        <v>65535</v>
      </c>
      <c r="K1780">
        <v>1</v>
      </c>
      <c r="L1780">
        <v>39.200000000000003</v>
      </c>
      <c r="M1780">
        <v>4131</v>
      </c>
      <c r="N1780" s="2">
        <v>6662</v>
      </c>
      <c r="O1780">
        <v>6798</v>
      </c>
      <c r="P1780">
        <v>100</v>
      </c>
      <c r="Q1780">
        <v>96</v>
      </c>
      <c r="R1780">
        <v>96</v>
      </c>
      <c r="S1780">
        <v>12161</v>
      </c>
      <c r="T1780">
        <v>12782</v>
      </c>
      <c r="U1780">
        <v>65535</v>
      </c>
      <c r="V1780">
        <v>65535</v>
      </c>
      <c r="W1780">
        <v>9</v>
      </c>
      <c r="X1780">
        <v>12000</v>
      </c>
      <c r="Y1780">
        <v>4150</v>
      </c>
      <c r="Z1780" t="s">
        <v>73</v>
      </c>
      <c r="AA1780">
        <v>0</v>
      </c>
      <c r="AB1780">
        <v>0</v>
      </c>
      <c r="AC1780">
        <v>100</v>
      </c>
      <c r="AD1780" t="s">
        <v>66</v>
      </c>
      <c r="AE1780" s="2" t="s">
        <v>75</v>
      </c>
      <c r="AF1780" t="s">
        <v>77</v>
      </c>
      <c r="AG1780" t="s">
        <v>78</v>
      </c>
      <c r="AH1780" t="s">
        <v>68</v>
      </c>
      <c r="AI1780" t="s">
        <v>71</v>
      </c>
      <c r="AJ1780" t="s">
        <v>67</v>
      </c>
      <c r="AK1780" t="s">
        <v>67</v>
      </c>
      <c r="AL1780" t="s">
        <v>67</v>
      </c>
      <c r="AM1780" t="s">
        <v>67</v>
      </c>
      <c r="AN1780" t="s">
        <v>67</v>
      </c>
      <c r="AO1780" t="s">
        <v>67</v>
      </c>
      <c r="AP1780" t="s">
        <v>67</v>
      </c>
      <c r="AQ1780">
        <v>4113</v>
      </c>
      <c r="AR1780">
        <v>4113</v>
      </c>
      <c r="AS1780">
        <v>4168</v>
      </c>
      <c r="AT1780">
        <v>4114</v>
      </c>
      <c r="AU1780" s="2">
        <v>4126</v>
      </c>
      <c r="AV1780">
        <v>4158</v>
      </c>
      <c r="AW1780">
        <v>4116</v>
      </c>
      <c r="AX1780">
        <v>4159</v>
      </c>
      <c r="AY1780">
        <v>4124</v>
      </c>
      <c r="AZ1780">
        <v>4116</v>
      </c>
      <c r="BA1780" s="2">
        <f t="shared" si="27"/>
        <v>55</v>
      </c>
      <c r="BB1780">
        <v>0</v>
      </c>
      <c r="BC1780">
        <v>0</v>
      </c>
      <c r="BD1780">
        <v>0</v>
      </c>
      <c r="BE1780">
        <v>0</v>
      </c>
      <c r="BF1780">
        <v>4113</v>
      </c>
      <c r="BG1780">
        <v>35</v>
      </c>
      <c r="BH1780">
        <v>39.200000000000003</v>
      </c>
      <c r="BI1780">
        <v>-273.2</v>
      </c>
      <c r="BJ1780">
        <v>39.200000000000003</v>
      </c>
      <c r="BK1780">
        <v>35</v>
      </c>
      <c r="BL1780">
        <v>32.5</v>
      </c>
      <c r="BM1780">
        <v>941</v>
      </c>
      <c r="BN1780" t="s">
        <v>72</v>
      </c>
    </row>
    <row r="1781" spans="1:66" x14ac:dyDescent="0.25">
      <c r="A1781">
        <v>1780</v>
      </c>
      <c r="B1781" s="1">
        <v>44054.77238425926</v>
      </c>
      <c r="C1781">
        <v>1885.7550000000001</v>
      </c>
      <c r="D1781" t="s">
        <v>63</v>
      </c>
      <c r="E1781">
        <v>12700</v>
      </c>
      <c r="F1781">
        <v>10</v>
      </c>
      <c r="G1781" t="s">
        <v>64</v>
      </c>
      <c r="H1781">
        <v>0</v>
      </c>
      <c r="I1781">
        <v>65535</v>
      </c>
      <c r="J1781">
        <v>65535</v>
      </c>
      <c r="K1781">
        <v>1</v>
      </c>
      <c r="L1781">
        <v>39.200000000000003</v>
      </c>
      <c r="M1781">
        <v>4131</v>
      </c>
      <c r="N1781" s="2">
        <v>6683</v>
      </c>
      <c r="O1781">
        <v>6790</v>
      </c>
      <c r="P1781">
        <v>100</v>
      </c>
      <c r="Q1781">
        <v>96</v>
      </c>
      <c r="R1781">
        <v>96</v>
      </c>
      <c r="S1781">
        <v>12163</v>
      </c>
      <c r="T1781">
        <v>12782</v>
      </c>
      <c r="U1781">
        <v>65535</v>
      </c>
      <c r="V1781">
        <v>65535</v>
      </c>
      <c r="W1781">
        <v>9</v>
      </c>
      <c r="X1781">
        <v>12000</v>
      </c>
      <c r="Y1781">
        <v>4150</v>
      </c>
      <c r="Z1781" t="s">
        <v>73</v>
      </c>
      <c r="AA1781">
        <v>0</v>
      </c>
      <c r="AB1781">
        <v>0</v>
      </c>
      <c r="AC1781">
        <v>100</v>
      </c>
      <c r="AD1781" t="s">
        <v>66</v>
      </c>
      <c r="AE1781" s="2" t="s">
        <v>75</v>
      </c>
      <c r="AF1781" t="s">
        <v>77</v>
      </c>
      <c r="AG1781" t="s">
        <v>78</v>
      </c>
      <c r="AH1781" t="s">
        <v>68</v>
      </c>
      <c r="AI1781" t="s">
        <v>71</v>
      </c>
      <c r="AJ1781" t="s">
        <v>67</v>
      </c>
      <c r="AK1781" t="s">
        <v>67</v>
      </c>
      <c r="AL1781" t="s">
        <v>67</v>
      </c>
      <c r="AM1781" t="s">
        <v>67</v>
      </c>
      <c r="AN1781" t="s">
        <v>67</v>
      </c>
      <c r="AO1781" t="s">
        <v>67</v>
      </c>
      <c r="AP1781" t="s">
        <v>67</v>
      </c>
      <c r="AQ1781">
        <v>4114</v>
      </c>
      <c r="AR1781">
        <v>4115</v>
      </c>
      <c r="AS1781">
        <v>4169</v>
      </c>
      <c r="AT1781">
        <v>4115</v>
      </c>
      <c r="AU1781" s="2">
        <v>4134</v>
      </c>
      <c r="AV1781">
        <v>4159</v>
      </c>
      <c r="AW1781">
        <v>4117</v>
      </c>
      <c r="AX1781">
        <v>4160</v>
      </c>
      <c r="AY1781">
        <v>4125</v>
      </c>
      <c r="AZ1781">
        <v>4116</v>
      </c>
      <c r="BA1781" s="2">
        <f t="shared" si="27"/>
        <v>55</v>
      </c>
      <c r="BB1781">
        <v>0</v>
      </c>
      <c r="BC1781">
        <v>0</v>
      </c>
      <c r="BD1781">
        <v>0</v>
      </c>
      <c r="BE1781">
        <v>0</v>
      </c>
      <c r="BF1781">
        <v>4113</v>
      </c>
      <c r="BG1781">
        <v>35</v>
      </c>
      <c r="BH1781">
        <v>39.200000000000003</v>
      </c>
      <c r="BI1781">
        <v>-273.2</v>
      </c>
      <c r="BJ1781">
        <v>39.200000000000003</v>
      </c>
      <c r="BK1781">
        <v>35</v>
      </c>
      <c r="BL1781">
        <v>32.5</v>
      </c>
      <c r="BM1781">
        <v>936</v>
      </c>
      <c r="BN1781" t="s">
        <v>72</v>
      </c>
    </row>
    <row r="1782" spans="1:66" x14ac:dyDescent="0.25">
      <c r="A1782">
        <v>1781</v>
      </c>
      <c r="B1782" s="1">
        <v>44054.77239583333</v>
      </c>
      <c r="C1782">
        <v>1886.722</v>
      </c>
      <c r="D1782" t="s">
        <v>63</v>
      </c>
      <c r="E1782">
        <v>12700</v>
      </c>
      <c r="F1782">
        <v>10</v>
      </c>
      <c r="G1782" t="s">
        <v>64</v>
      </c>
      <c r="H1782">
        <v>0</v>
      </c>
      <c r="I1782">
        <v>65535</v>
      </c>
      <c r="J1782">
        <v>65535</v>
      </c>
      <c r="K1782">
        <v>1</v>
      </c>
      <c r="L1782">
        <v>39.200000000000003</v>
      </c>
      <c r="M1782">
        <v>4132</v>
      </c>
      <c r="N1782" s="2">
        <v>6696</v>
      </c>
      <c r="O1782">
        <v>6784</v>
      </c>
      <c r="P1782">
        <v>100</v>
      </c>
      <c r="Q1782">
        <v>96</v>
      </c>
      <c r="R1782">
        <v>96</v>
      </c>
      <c r="S1782">
        <v>12164</v>
      </c>
      <c r="T1782">
        <v>12782</v>
      </c>
      <c r="U1782">
        <v>65535</v>
      </c>
      <c r="V1782">
        <v>65535</v>
      </c>
      <c r="W1782">
        <v>9</v>
      </c>
      <c r="X1782">
        <v>12000</v>
      </c>
      <c r="Y1782">
        <v>4150</v>
      </c>
      <c r="Z1782" t="s">
        <v>73</v>
      </c>
      <c r="AA1782">
        <v>0</v>
      </c>
      <c r="AB1782">
        <v>0</v>
      </c>
      <c r="AC1782">
        <v>100</v>
      </c>
      <c r="AD1782" t="s">
        <v>66</v>
      </c>
      <c r="AE1782" s="2" t="s">
        <v>75</v>
      </c>
      <c r="AF1782" t="s">
        <v>77</v>
      </c>
      <c r="AG1782" t="s">
        <v>78</v>
      </c>
      <c r="AH1782" t="s">
        <v>68</v>
      </c>
      <c r="AI1782" t="s">
        <v>71</v>
      </c>
      <c r="AJ1782" t="s">
        <v>67</v>
      </c>
      <c r="AK1782" t="s">
        <v>67</v>
      </c>
      <c r="AL1782" t="s">
        <v>67</v>
      </c>
      <c r="AM1782" t="s">
        <v>67</v>
      </c>
      <c r="AN1782" t="s">
        <v>67</v>
      </c>
      <c r="AO1782" t="s">
        <v>67</v>
      </c>
      <c r="AP1782" t="s">
        <v>67</v>
      </c>
      <c r="AQ1782">
        <v>4113</v>
      </c>
      <c r="AR1782">
        <v>4114</v>
      </c>
      <c r="AS1782">
        <v>4168</v>
      </c>
      <c r="AT1782">
        <v>4115</v>
      </c>
      <c r="AU1782" s="2">
        <v>4134</v>
      </c>
      <c r="AV1782">
        <v>4159</v>
      </c>
      <c r="AW1782">
        <v>4117</v>
      </c>
      <c r="AX1782">
        <v>4160</v>
      </c>
      <c r="AY1782">
        <v>4125</v>
      </c>
      <c r="AZ1782">
        <v>4116</v>
      </c>
      <c r="BA1782" s="2">
        <f t="shared" si="27"/>
        <v>55</v>
      </c>
      <c r="BB1782">
        <v>0</v>
      </c>
      <c r="BC1782">
        <v>0</v>
      </c>
      <c r="BD1782">
        <v>0</v>
      </c>
      <c r="BE1782">
        <v>0</v>
      </c>
      <c r="BF1782">
        <v>4113</v>
      </c>
      <c r="BG1782">
        <v>35</v>
      </c>
      <c r="BH1782">
        <v>39.200000000000003</v>
      </c>
      <c r="BI1782">
        <v>-273.2</v>
      </c>
      <c r="BJ1782">
        <v>39.200000000000003</v>
      </c>
      <c r="BK1782">
        <v>35</v>
      </c>
      <c r="BL1782">
        <v>32.5</v>
      </c>
      <c r="BM1782">
        <v>933</v>
      </c>
      <c r="BN1782" t="s">
        <v>72</v>
      </c>
    </row>
    <row r="1783" spans="1:66" x14ac:dyDescent="0.25">
      <c r="A1783">
        <v>1782</v>
      </c>
      <c r="B1783" s="1">
        <v>44054.772407407407</v>
      </c>
      <c r="C1783">
        <v>1888.009</v>
      </c>
      <c r="D1783" t="s">
        <v>63</v>
      </c>
      <c r="E1783">
        <v>12700</v>
      </c>
      <c r="F1783">
        <v>10</v>
      </c>
      <c r="G1783" t="s">
        <v>64</v>
      </c>
      <c r="H1783">
        <v>0</v>
      </c>
      <c r="I1783">
        <v>65535</v>
      </c>
      <c r="J1783">
        <v>65535</v>
      </c>
      <c r="K1783">
        <v>1</v>
      </c>
      <c r="L1783">
        <v>39.200000000000003</v>
      </c>
      <c r="M1783">
        <v>4133</v>
      </c>
      <c r="N1783" s="2">
        <v>6726</v>
      </c>
      <c r="O1783">
        <v>6780</v>
      </c>
      <c r="P1783">
        <v>100</v>
      </c>
      <c r="Q1783">
        <v>96</v>
      </c>
      <c r="R1783">
        <v>96</v>
      </c>
      <c r="S1783">
        <v>12166</v>
      </c>
      <c r="T1783">
        <v>12782</v>
      </c>
      <c r="U1783">
        <v>65535</v>
      </c>
      <c r="V1783">
        <v>65535</v>
      </c>
      <c r="W1783">
        <v>9</v>
      </c>
      <c r="X1783">
        <v>12000</v>
      </c>
      <c r="Y1783">
        <v>4150</v>
      </c>
      <c r="Z1783" t="s">
        <v>73</v>
      </c>
      <c r="AA1783">
        <v>0</v>
      </c>
      <c r="AB1783">
        <v>0</v>
      </c>
      <c r="AC1783">
        <v>100</v>
      </c>
      <c r="AD1783" t="s">
        <v>66</v>
      </c>
      <c r="AE1783" s="2" t="s">
        <v>75</v>
      </c>
      <c r="AF1783" t="s">
        <v>77</v>
      </c>
      <c r="AG1783" t="s">
        <v>78</v>
      </c>
      <c r="AH1783" t="s">
        <v>68</v>
      </c>
      <c r="AI1783" t="s">
        <v>71</v>
      </c>
      <c r="AJ1783" t="s">
        <v>67</v>
      </c>
      <c r="AK1783" t="s">
        <v>67</v>
      </c>
      <c r="AL1783" t="s">
        <v>67</v>
      </c>
      <c r="AM1783" t="s">
        <v>67</v>
      </c>
      <c r="AN1783" t="s">
        <v>67</v>
      </c>
      <c r="AO1783" t="s">
        <v>67</v>
      </c>
      <c r="AP1783" t="s">
        <v>67</v>
      </c>
      <c r="AQ1783">
        <v>4113</v>
      </c>
      <c r="AR1783">
        <v>4114</v>
      </c>
      <c r="AS1783">
        <v>4168</v>
      </c>
      <c r="AT1783">
        <v>4114</v>
      </c>
      <c r="AU1783" s="2">
        <v>4134</v>
      </c>
      <c r="AV1783">
        <v>4158</v>
      </c>
      <c r="AW1783">
        <v>4117</v>
      </c>
      <c r="AX1783">
        <v>4160</v>
      </c>
      <c r="AY1783">
        <v>4124</v>
      </c>
      <c r="AZ1783">
        <v>4116</v>
      </c>
      <c r="BA1783" s="2">
        <f t="shared" si="27"/>
        <v>55</v>
      </c>
      <c r="BB1783">
        <v>0</v>
      </c>
      <c r="BC1783">
        <v>0</v>
      </c>
      <c r="BD1783">
        <v>0</v>
      </c>
      <c r="BE1783">
        <v>0</v>
      </c>
      <c r="BF1783">
        <v>4113</v>
      </c>
      <c r="BG1783">
        <v>35</v>
      </c>
      <c r="BH1783">
        <v>39.200000000000003</v>
      </c>
      <c r="BI1783">
        <v>-273.2</v>
      </c>
      <c r="BJ1783">
        <v>39.200000000000003</v>
      </c>
      <c r="BK1783">
        <v>35</v>
      </c>
      <c r="BL1783">
        <v>32.6</v>
      </c>
      <c r="BM1783">
        <v>942</v>
      </c>
      <c r="BN1783" t="s">
        <v>72</v>
      </c>
    </row>
    <row r="1784" spans="1:66" x14ac:dyDescent="0.25">
      <c r="A1784">
        <v>1783</v>
      </c>
      <c r="B1784" s="1">
        <v>44054.772418981483</v>
      </c>
      <c r="C1784">
        <v>1889.001</v>
      </c>
      <c r="D1784" t="s">
        <v>63</v>
      </c>
      <c r="E1784">
        <v>12700</v>
      </c>
      <c r="F1784">
        <v>10</v>
      </c>
      <c r="G1784" t="s">
        <v>64</v>
      </c>
      <c r="H1784">
        <v>0</v>
      </c>
      <c r="I1784">
        <v>65535</v>
      </c>
      <c r="J1784">
        <v>65535</v>
      </c>
      <c r="K1784">
        <v>1</v>
      </c>
      <c r="L1784">
        <v>39.200000000000003</v>
      </c>
      <c r="M1784">
        <v>4131</v>
      </c>
      <c r="N1784" s="2">
        <v>6606</v>
      </c>
      <c r="O1784">
        <v>6770</v>
      </c>
      <c r="P1784">
        <v>100</v>
      </c>
      <c r="Q1784">
        <v>96</v>
      </c>
      <c r="R1784">
        <v>96</v>
      </c>
      <c r="S1784">
        <v>12168</v>
      </c>
      <c r="T1784">
        <v>12782</v>
      </c>
      <c r="U1784">
        <v>65535</v>
      </c>
      <c r="V1784">
        <v>65535</v>
      </c>
      <c r="W1784">
        <v>9</v>
      </c>
      <c r="X1784">
        <v>12000</v>
      </c>
      <c r="Y1784">
        <v>4150</v>
      </c>
      <c r="Z1784" t="s">
        <v>73</v>
      </c>
      <c r="AA1784">
        <v>0</v>
      </c>
      <c r="AB1784">
        <v>0</v>
      </c>
      <c r="AC1784">
        <v>100</v>
      </c>
      <c r="AD1784" t="s">
        <v>66</v>
      </c>
      <c r="AE1784" s="2" t="s">
        <v>75</v>
      </c>
      <c r="AF1784" t="s">
        <v>77</v>
      </c>
      <c r="AG1784" t="s">
        <v>78</v>
      </c>
      <c r="AH1784" t="s">
        <v>68</v>
      </c>
      <c r="AI1784" t="s">
        <v>71</v>
      </c>
      <c r="AJ1784" t="s">
        <v>67</v>
      </c>
      <c r="AK1784" t="s">
        <v>67</v>
      </c>
      <c r="AL1784" t="s">
        <v>67</v>
      </c>
      <c r="AM1784" t="s">
        <v>67</v>
      </c>
      <c r="AN1784" t="s">
        <v>67</v>
      </c>
      <c r="AO1784" t="s">
        <v>67</v>
      </c>
      <c r="AP1784" t="s">
        <v>67</v>
      </c>
      <c r="AQ1784">
        <v>4112</v>
      </c>
      <c r="AR1784">
        <v>4113</v>
      </c>
      <c r="AS1784">
        <v>4167</v>
      </c>
      <c r="AT1784">
        <v>4113</v>
      </c>
      <c r="AU1784" s="2">
        <v>4132</v>
      </c>
      <c r="AV1784">
        <v>4157</v>
      </c>
      <c r="AW1784">
        <v>4116</v>
      </c>
      <c r="AX1784">
        <v>4159</v>
      </c>
      <c r="AY1784">
        <v>4123</v>
      </c>
      <c r="AZ1784">
        <v>4115</v>
      </c>
      <c r="BA1784" s="2">
        <f t="shared" si="27"/>
        <v>55</v>
      </c>
      <c r="BB1784">
        <v>0</v>
      </c>
      <c r="BC1784">
        <v>0</v>
      </c>
      <c r="BD1784">
        <v>0</v>
      </c>
      <c r="BE1784">
        <v>0</v>
      </c>
      <c r="BF1784">
        <v>4113</v>
      </c>
      <c r="BG1784">
        <v>35</v>
      </c>
      <c r="BH1784">
        <v>39.200000000000003</v>
      </c>
      <c r="BI1784">
        <v>-273.2</v>
      </c>
      <c r="BJ1784">
        <v>39.200000000000003</v>
      </c>
      <c r="BK1784">
        <v>35</v>
      </c>
      <c r="BL1784">
        <v>32.6</v>
      </c>
      <c r="BM1784">
        <v>933</v>
      </c>
      <c r="BN1784" t="s">
        <v>72</v>
      </c>
    </row>
    <row r="1785" spans="1:66" x14ac:dyDescent="0.25">
      <c r="A1785">
        <v>1784</v>
      </c>
      <c r="B1785" s="1">
        <v>44054.772430555553</v>
      </c>
      <c r="C1785">
        <v>1890.001</v>
      </c>
      <c r="D1785" t="s">
        <v>63</v>
      </c>
      <c r="E1785">
        <v>12700</v>
      </c>
      <c r="F1785">
        <v>10</v>
      </c>
      <c r="G1785" t="s">
        <v>64</v>
      </c>
      <c r="H1785">
        <v>0</v>
      </c>
      <c r="I1785">
        <v>65535</v>
      </c>
      <c r="J1785">
        <v>65535</v>
      </c>
      <c r="K1785">
        <v>1</v>
      </c>
      <c r="L1785">
        <v>39.200000000000003</v>
      </c>
      <c r="M1785">
        <v>4131</v>
      </c>
      <c r="N1785" s="2">
        <v>6483</v>
      </c>
      <c r="O1785">
        <v>6752</v>
      </c>
      <c r="P1785">
        <v>100</v>
      </c>
      <c r="Q1785">
        <v>96</v>
      </c>
      <c r="R1785">
        <v>96</v>
      </c>
      <c r="S1785">
        <v>12170</v>
      </c>
      <c r="T1785">
        <v>12782</v>
      </c>
      <c r="U1785">
        <v>65535</v>
      </c>
      <c r="V1785">
        <v>65535</v>
      </c>
      <c r="W1785">
        <v>9</v>
      </c>
      <c r="X1785">
        <v>12000</v>
      </c>
      <c r="Y1785">
        <v>4150</v>
      </c>
      <c r="Z1785" t="s">
        <v>73</v>
      </c>
      <c r="AA1785">
        <v>0</v>
      </c>
      <c r="AB1785">
        <v>0</v>
      </c>
      <c r="AC1785">
        <v>100</v>
      </c>
      <c r="AD1785" t="s">
        <v>66</v>
      </c>
      <c r="AE1785" s="2" t="s">
        <v>75</v>
      </c>
      <c r="AF1785" t="s">
        <v>77</v>
      </c>
      <c r="AG1785" t="s">
        <v>78</v>
      </c>
      <c r="AH1785" t="s">
        <v>68</v>
      </c>
      <c r="AI1785" t="s">
        <v>71</v>
      </c>
      <c r="AJ1785" t="s">
        <v>67</v>
      </c>
      <c r="AK1785" t="s">
        <v>67</v>
      </c>
      <c r="AL1785" t="s">
        <v>67</v>
      </c>
      <c r="AM1785" t="s">
        <v>67</v>
      </c>
      <c r="AN1785" t="s">
        <v>67</v>
      </c>
      <c r="AO1785" t="s">
        <v>67</v>
      </c>
      <c r="AP1785" t="s">
        <v>67</v>
      </c>
      <c r="AQ1785">
        <v>4112</v>
      </c>
      <c r="AR1785">
        <v>4113</v>
      </c>
      <c r="AS1785">
        <v>4167</v>
      </c>
      <c r="AT1785">
        <v>4113</v>
      </c>
      <c r="AU1785" s="2">
        <v>4133</v>
      </c>
      <c r="AV1785">
        <v>4158</v>
      </c>
      <c r="AW1785">
        <v>4116</v>
      </c>
      <c r="AX1785">
        <v>4159</v>
      </c>
      <c r="AY1785">
        <v>4124</v>
      </c>
      <c r="AZ1785">
        <v>4115</v>
      </c>
      <c r="BA1785" s="2">
        <f t="shared" si="27"/>
        <v>55</v>
      </c>
      <c r="BB1785">
        <v>0</v>
      </c>
      <c r="BC1785">
        <v>0</v>
      </c>
      <c r="BD1785">
        <v>0</v>
      </c>
      <c r="BE1785">
        <v>0</v>
      </c>
      <c r="BF1785">
        <v>4113</v>
      </c>
      <c r="BG1785">
        <v>35</v>
      </c>
      <c r="BH1785">
        <v>39.200000000000003</v>
      </c>
      <c r="BI1785">
        <v>-273.2</v>
      </c>
      <c r="BJ1785">
        <v>39.200000000000003</v>
      </c>
      <c r="BK1785">
        <v>35</v>
      </c>
      <c r="BL1785">
        <v>32.6</v>
      </c>
      <c r="BM1785">
        <v>938</v>
      </c>
      <c r="BN1785" t="s">
        <v>72</v>
      </c>
    </row>
    <row r="1786" spans="1:66" x14ac:dyDescent="0.25">
      <c r="A1786">
        <v>1785</v>
      </c>
      <c r="B1786" s="1">
        <v>44054.77244212963</v>
      </c>
      <c r="C1786">
        <v>1891.001</v>
      </c>
      <c r="D1786" t="s">
        <v>63</v>
      </c>
      <c r="E1786">
        <v>12700</v>
      </c>
      <c r="F1786">
        <v>10</v>
      </c>
      <c r="G1786" t="s">
        <v>64</v>
      </c>
      <c r="H1786">
        <v>0</v>
      </c>
      <c r="I1786">
        <v>65535</v>
      </c>
      <c r="J1786">
        <v>65535</v>
      </c>
      <c r="K1786">
        <v>1</v>
      </c>
      <c r="L1786">
        <v>39.200000000000003</v>
      </c>
      <c r="M1786">
        <v>4131</v>
      </c>
      <c r="N1786" s="2">
        <v>6534</v>
      </c>
      <c r="O1786">
        <v>6737</v>
      </c>
      <c r="P1786">
        <v>100</v>
      </c>
      <c r="Q1786">
        <v>96</v>
      </c>
      <c r="R1786">
        <v>96</v>
      </c>
      <c r="S1786">
        <v>12172</v>
      </c>
      <c r="T1786">
        <v>12782</v>
      </c>
      <c r="U1786">
        <v>65535</v>
      </c>
      <c r="V1786">
        <v>65535</v>
      </c>
      <c r="W1786">
        <v>9</v>
      </c>
      <c r="X1786">
        <v>12000</v>
      </c>
      <c r="Y1786">
        <v>4150</v>
      </c>
      <c r="Z1786" t="s">
        <v>73</v>
      </c>
      <c r="AA1786">
        <v>0</v>
      </c>
      <c r="AB1786">
        <v>0</v>
      </c>
      <c r="AC1786">
        <v>100</v>
      </c>
      <c r="AD1786" t="s">
        <v>66</v>
      </c>
      <c r="AE1786" s="2" t="s">
        <v>75</v>
      </c>
      <c r="AF1786" t="s">
        <v>77</v>
      </c>
      <c r="AG1786" t="s">
        <v>78</v>
      </c>
      <c r="AH1786" t="s">
        <v>68</v>
      </c>
      <c r="AI1786" t="s">
        <v>71</v>
      </c>
      <c r="AJ1786" t="s">
        <v>67</v>
      </c>
      <c r="AK1786" t="s">
        <v>67</v>
      </c>
      <c r="AL1786" t="s">
        <v>67</v>
      </c>
      <c r="AM1786" t="s">
        <v>67</v>
      </c>
      <c r="AN1786" t="s">
        <v>67</v>
      </c>
      <c r="AO1786" t="s">
        <v>67</v>
      </c>
      <c r="AP1786" t="s">
        <v>67</v>
      </c>
      <c r="AQ1786">
        <v>4113</v>
      </c>
      <c r="AR1786">
        <v>4113</v>
      </c>
      <c r="AS1786">
        <v>4167</v>
      </c>
      <c r="AT1786">
        <v>4114</v>
      </c>
      <c r="AU1786" s="2">
        <v>4133</v>
      </c>
      <c r="AV1786">
        <v>4158</v>
      </c>
      <c r="AW1786">
        <v>4116</v>
      </c>
      <c r="AX1786">
        <v>4159</v>
      </c>
      <c r="AY1786">
        <v>4124</v>
      </c>
      <c r="AZ1786">
        <v>4115</v>
      </c>
      <c r="BA1786" s="2">
        <f t="shared" si="27"/>
        <v>54</v>
      </c>
      <c r="BB1786">
        <v>0</v>
      </c>
      <c r="BC1786">
        <v>0</v>
      </c>
      <c r="BD1786">
        <v>0</v>
      </c>
      <c r="BE1786">
        <v>0</v>
      </c>
      <c r="BF1786">
        <v>4113</v>
      </c>
      <c r="BG1786">
        <v>35</v>
      </c>
      <c r="BH1786">
        <v>39.200000000000003</v>
      </c>
      <c r="BI1786">
        <v>-273.2</v>
      </c>
      <c r="BJ1786">
        <v>39.200000000000003</v>
      </c>
      <c r="BK1786">
        <v>35</v>
      </c>
      <c r="BL1786">
        <v>32.6</v>
      </c>
      <c r="BM1786">
        <v>946</v>
      </c>
      <c r="BN1786" t="s">
        <v>72</v>
      </c>
    </row>
    <row r="1787" spans="1:66" x14ac:dyDescent="0.25">
      <c r="A1787">
        <v>1786</v>
      </c>
      <c r="B1787" s="1">
        <v>44054.772453703707</v>
      </c>
      <c r="C1787">
        <v>1892.3030000000001</v>
      </c>
      <c r="D1787" t="s">
        <v>63</v>
      </c>
      <c r="E1787">
        <v>12700</v>
      </c>
      <c r="F1787">
        <v>10</v>
      </c>
      <c r="G1787" t="s">
        <v>64</v>
      </c>
      <c r="H1787">
        <v>0</v>
      </c>
      <c r="I1787">
        <v>65535</v>
      </c>
      <c r="J1787">
        <v>65535</v>
      </c>
      <c r="K1787">
        <v>1</v>
      </c>
      <c r="L1787">
        <v>39.200000000000003</v>
      </c>
      <c r="M1787">
        <v>4132</v>
      </c>
      <c r="N1787" s="2">
        <v>6628</v>
      </c>
      <c r="O1787">
        <v>6723</v>
      </c>
      <c r="P1787">
        <v>100</v>
      </c>
      <c r="Q1787">
        <v>96</v>
      </c>
      <c r="R1787">
        <v>96</v>
      </c>
      <c r="S1787">
        <v>12174</v>
      </c>
      <c r="T1787">
        <v>12782</v>
      </c>
      <c r="U1787">
        <v>65535</v>
      </c>
      <c r="V1787">
        <v>65535</v>
      </c>
      <c r="W1787">
        <v>9</v>
      </c>
      <c r="X1787">
        <v>12000</v>
      </c>
      <c r="Y1787">
        <v>4150</v>
      </c>
      <c r="Z1787" t="s">
        <v>73</v>
      </c>
      <c r="AA1787">
        <v>0</v>
      </c>
      <c r="AB1787">
        <v>0</v>
      </c>
      <c r="AC1787">
        <v>100</v>
      </c>
      <c r="AD1787" t="s">
        <v>66</v>
      </c>
      <c r="AE1787" s="2" t="s">
        <v>75</v>
      </c>
      <c r="AF1787" t="s">
        <v>77</v>
      </c>
      <c r="AG1787" t="s">
        <v>78</v>
      </c>
      <c r="AH1787" t="s">
        <v>68</v>
      </c>
      <c r="AI1787" t="s">
        <v>71</v>
      </c>
      <c r="AJ1787" t="s">
        <v>67</v>
      </c>
      <c r="AK1787" t="s">
        <v>67</v>
      </c>
      <c r="AL1787" t="s">
        <v>67</v>
      </c>
      <c r="AM1787" t="s">
        <v>67</v>
      </c>
      <c r="AN1787" t="s">
        <v>67</v>
      </c>
      <c r="AO1787" t="s">
        <v>67</v>
      </c>
      <c r="AP1787" t="s">
        <v>67</v>
      </c>
      <c r="AQ1787">
        <v>4114</v>
      </c>
      <c r="AR1787">
        <v>4115</v>
      </c>
      <c r="AS1787">
        <v>4168</v>
      </c>
      <c r="AT1787">
        <v>4115</v>
      </c>
      <c r="AU1787" s="2">
        <v>4133</v>
      </c>
      <c r="AV1787">
        <v>4159</v>
      </c>
      <c r="AW1787">
        <v>4118</v>
      </c>
      <c r="AX1787">
        <v>4161</v>
      </c>
      <c r="AY1787">
        <v>4125</v>
      </c>
      <c r="AZ1787">
        <v>4116</v>
      </c>
      <c r="BA1787" s="2">
        <f t="shared" si="27"/>
        <v>54</v>
      </c>
      <c r="BB1787">
        <v>0</v>
      </c>
      <c r="BC1787">
        <v>0</v>
      </c>
      <c r="BD1787">
        <v>0</v>
      </c>
      <c r="BE1787">
        <v>0</v>
      </c>
      <c r="BF1787">
        <v>4113</v>
      </c>
      <c r="BG1787">
        <v>35</v>
      </c>
      <c r="BH1787">
        <v>39.200000000000003</v>
      </c>
      <c r="BI1787">
        <v>-273.2</v>
      </c>
      <c r="BJ1787">
        <v>39.200000000000003</v>
      </c>
      <c r="BK1787">
        <v>35</v>
      </c>
      <c r="BL1787">
        <v>32.6</v>
      </c>
      <c r="BM1787">
        <v>937</v>
      </c>
      <c r="BN1787" t="s">
        <v>72</v>
      </c>
    </row>
    <row r="1788" spans="1:66" x14ac:dyDescent="0.25">
      <c r="A1788">
        <v>1787</v>
      </c>
      <c r="B1788" s="1">
        <v>44054.772465277776</v>
      </c>
      <c r="C1788">
        <v>1893.27</v>
      </c>
      <c r="D1788" t="s">
        <v>63</v>
      </c>
      <c r="E1788">
        <v>12700</v>
      </c>
      <c r="F1788">
        <v>10</v>
      </c>
      <c r="G1788" t="s">
        <v>64</v>
      </c>
      <c r="H1788">
        <v>0</v>
      </c>
      <c r="I1788">
        <v>65535</v>
      </c>
      <c r="J1788">
        <v>65535</v>
      </c>
      <c r="K1788">
        <v>1</v>
      </c>
      <c r="L1788">
        <v>39.200000000000003</v>
      </c>
      <c r="M1788">
        <v>4132</v>
      </c>
      <c r="N1788" s="2">
        <v>6701</v>
      </c>
      <c r="O1788">
        <v>6719</v>
      </c>
      <c r="P1788">
        <v>100</v>
      </c>
      <c r="Q1788">
        <v>96</v>
      </c>
      <c r="R1788">
        <v>96</v>
      </c>
      <c r="S1788">
        <v>12175</v>
      </c>
      <c r="T1788">
        <v>12782</v>
      </c>
      <c r="U1788">
        <v>65535</v>
      </c>
      <c r="V1788">
        <v>65535</v>
      </c>
      <c r="W1788">
        <v>9</v>
      </c>
      <c r="X1788">
        <v>12000</v>
      </c>
      <c r="Y1788">
        <v>4150</v>
      </c>
      <c r="Z1788" t="s">
        <v>73</v>
      </c>
      <c r="AA1788">
        <v>0</v>
      </c>
      <c r="AB1788">
        <v>0</v>
      </c>
      <c r="AC1788">
        <v>100</v>
      </c>
      <c r="AD1788" t="s">
        <v>66</v>
      </c>
      <c r="AE1788" s="2" t="s">
        <v>75</v>
      </c>
      <c r="AF1788" t="s">
        <v>77</v>
      </c>
      <c r="AG1788" t="s">
        <v>78</v>
      </c>
      <c r="AH1788" t="s">
        <v>68</v>
      </c>
      <c r="AI1788" t="s">
        <v>71</v>
      </c>
      <c r="AJ1788" t="s">
        <v>67</v>
      </c>
      <c r="AK1788" t="s">
        <v>67</v>
      </c>
      <c r="AL1788" t="s">
        <v>67</v>
      </c>
      <c r="AM1788" t="s">
        <v>67</v>
      </c>
      <c r="AN1788" t="s">
        <v>67</v>
      </c>
      <c r="AO1788" t="s">
        <v>67</v>
      </c>
      <c r="AP1788" t="s">
        <v>67</v>
      </c>
      <c r="AQ1788">
        <v>4114</v>
      </c>
      <c r="AR1788">
        <v>4115</v>
      </c>
      <c r="AS1788">
        <v>4168</v>
      </c>
      <c r="AT1788">
        <v>4115</v>
      </c>
      <c r="AU1788" s="2">
        <v>4126</v>
      </c>
      <c r="AV1788">
        <v>4158</v>
      </c>
      <c r="AW1788">
        <v>4117</v>
      </c>
      <c r="AX1788">
        <v>4160</v>
      </c>
      <c r="AY1788">
        <v>4125</v>
      </c>
      <c r="AZ1788">
        <v>4117</v>
      </c>
      <c r="BA1788" s="2">
        <f t="shared" si="27"/>
        <v>54</v>
      </c>
      <c r="BB1788">
        <v>0</v>
      </c>
      <c r="BC1788">
        <v>0</v>
      </c>
      <c r="BD1788">
        <v>0</v>
      </c>
      <c r="BE1788">
        <v>0</v>
      </c>
      <c r="BF1788">
        <v>4113</v>
      </c>
      <c r="BG1788">
        <v>35</v>
      </c>
      <c r="BH1788">
        <v>39.200000000000003</v>
      </c>
      <c r="BI1788">
        <v>-273.2</v>
      </c>
      <c r="BJ1788">
        <v>39.200000000000003</v>
      </c>
      <c r="BK1788">
        <v>35</v>
      </c>
      <c r="BL1788">
        <v>32.6</v>
      </c>
      <c r="BM1788">
        <v>938</v>
      </c>
      <c r="BN1788" t="s">
        <v>72</v>
      </c>
    </row>
    <row r="1789" spans="1:66" x14ac:dyDescent="0.25">
      <c r="A1789">
        <v>1788</v>
      </c>
      <c r="B1789" s="1">
        <v>44054.772476851853</v>
      </c>
      <c r="C1789">
        <v>1894.2360000000001</v>
      </c>
      <c r="D1789" t="s">
        <v>63</v>
      </c>
      <c r="E1789">
        <v>12700</v>
      </c>
      <c r="F1789">
        <v>10</v>
      </c>
      <c r="G1789" t="s">
        <v>64</v>
      </c>
      <c r="H1789">
        <v>0</v>
      </c>
      <c r="I1789">
        <v>65535</v>
      </c>
      <c r="J1789">
        <v>65535</v>
      </c>
      <c r="K1789">
        <v>1</v>
      </c>
      <c r="L1789">
        <v>39.200000000000003</v>
      </c>
      <c r="M1789">
        <v>4132</v>
      </c>
      <c r="N1789" s="2">
        <v>6679</v>
      </c>
      <c r="O1789">
        <v>6717</v>
      </c>
      <c r="P1789">
        <v>100</v>
      </c>
      <c r="Q1789">
        <v>96</v>
      </c>
      <c r="R1789">
        <v>96</v>
      </c>
      <c r="S1789">
        <v>12177</v>
      </c>
      <c r="T1789">
        <v>12782</v>
      </c>
      <c r="U1789">
        <v>65535</v>
      </c>
      <c r="V1789">
        <v>65535</v>
      </c>
      <c r="W1789">
        <v>9</v>
      </c>
      <c r="X1789">
        <v>12000</v>
      </c>
      <c r="Y1789">
        <v>4150</v>
      </c>
      <c r="Z1789" t="s">
        <v>73</v>
      </c>
      <c r="AA1789">
        <v>0</v>
      </c>
      <c r="AB1789">
        <v>0</v>
      </c>
      <c r="AC1789">
        <v>100</v>
      </c>
      <c r="AD1789" t="s">
        <v>66</v>
      </c>
      <c r="AE1789" s="2" t="s">
        <v>75</v>
      </c>
      <c r="AF1789" t="s">
        <v>77</v>
      </c>
      <c r="AG1789" t="s">
        <v>78</v>
      </c>
      <c r="AH1789" t="s">
        <v>68</v>
      </c>
      <c r="AI1789" t="s">
        <v>71</v>
      </c>
      <c r="AJ1789" t="s">
        <v>67</v>
      </c>
      <c r="AK1789" t="s">
        <v>67</v>
      </c>
      <c r="AL1789" t="s">
        <v>67</v>
      </c>
      <c r="AM1789" t="s">
        <v>67</v>
      </c>
      <c r="AN1789" t="s">
        <v>67</v>
      </c>
      <c r="AO1789" t="s">
        <v>67</v>
      </c>
      <c r="AP1789" t="s">
        <v>67</v>
      </c>
      <c r="AQ1789">
        <v>4114</v>
      </c>
      <c r="AR1789">
        <v>4114</v>
      </c>
      <c r="AS1789">
        <v>4167</v>
      </c>
      <c r="AT1789">
        <v>4115</v>
      </c>
      <c r="AU1789" s="2">
        <v>4126</v>
      </c>
      <c r="AV1789">
        <v>4158</v>
      </c>
      <c r="AW1789">
        <v>4117</v>
      </c>
      <c r="AX1789">
        <v>4159</v>
      </c>
      <c r="AY1789">
        <v>4125</v>
      </c>
      <c r="AZ1789">
        <v>4116</v>
      </c>
      <c r="BA1789" s="2">
        <f t="shared" si="27"/>
        <v>53</v>
      </c>
      <c r="BB1789">
        <v>0</v>
      </c>
      <c r="BC1789">
        <v>0</v>
      </c>
      <c r="BD1789">
        <v>0</v>
      </c>
      <c r="BE1789">
        <v>0</v>
      </c>
      <c r="BF1789">
        <v>4113</v>
      </c>
      <c r="BG1789">
        <v>35.1</v>
      </c>
      <c r="BH1789">
        <v>39.200000000000003</v>
      </c>
      <c r="BI1789">
        <v>-273.2</v>
      </c>
      <c r="BJ1789">
        <v>39.200000000000003</v>
      </c>
      <c r="BK1789">
        <v>35.1</v>
      </c>
      <c r="BL1789">
        <v>32.5</v>
      </c>
      <c r="BM1789">
        <v>952</v>
      </c>
      <c r="BN1789" t="s">
        <v>72</v>
      </c>
    </row>
    <row r="1790" spans="1:66" x14ac:dyDescent="0.25">
      <c r="A1790">
        <v>1789</v>
      </c>
      <c r="B1790" s="1">
        <v>44054.772488425922</v>
      </c>
      <c r="C1790">
        <v>1895.2149999999999</v>
      </c>
      <c r="D1790" t="s">
        <v>63</v>
      </c>
      <c r="E1790">
        <v>12700</v>
      </c>
      <c r="F1790">
        <v>10</v>
      </c>
      <c r="G1790" t="s">
        <v>64</v>
      </c>
      <c r="H1790">
        <v>0</v>
      </c>
      <c r="I1790">
        <v>65535</v>
      </c>
      <c r="J1790">
        <v>65535</v>
      </c>
      <c r="K1790">
        <v>1</v>
      </c>
      <c r="L1790">
        <v>39.200000000000003</v>
      </c>
      <c r="M1790">
        <v>4131</v>
      </c>
      <c r="N1790" s="2">
        <v>6619</v>
      </c>
      <c r="O1790">
        <v>6714</v>
      </c>
      <c r="P1790">
        <v>100</v>
      </c>
      <c r="Q1790">
        <v>96</v>
      </c>
      <c r="R1790">
        <v>96</v>
      </c>
      <c r="S1790">
        <v>12179</v>
      </c>
      <c r="T1790">
        <v>12782</v>
      </c>
      <c r="U1790">
        <v>65535</v>
      </c>
      <c r="V1790">
        <v>65535</v>
      </c>
      <c r="W1790">
        <v>9</v>
      </c>
      <c r="X1790">
        <v>12000</v>
      </c>
      <c r="Y1790">
        <v>4150</v>
      </c>
      <c r="Z1790" t="s">
        <v>73</v>
      </c>
      <c r="AA1790">
        <v>0</v>
      </c>
      <c r="AB1790">
        <v>0</v>
      </c>
      <c r="AC1790">
        <v>100</v>
      </c>
      <c r="AD1790" t="s">
        <v>66</v>
      </c>
      <c r="AE1790" s="2" t="s">
        <v>75</v>
      </c>
      <c r="AF1790" t="s">
        <v>77</v>
      </c>
      <c r="AG1790" t="s">
        <v>78</v>
      </c>
      <c r="AH1790" t="s">
        <v>68</v>
      </c>
      <c r="AI1790" t="s">
        <v>71</v>
      </c>
      <c r="AJ1790" t="s">
        <v>67</v>
      </c>
      <c r="AK1790" t="s">
        <v>67</v>
      </c>
      <c r="AL1790" t="s">
        <v>67</v>
      </c>
      <c r="AM1790" t="s">
        <v>67</v>
      </c>
      <c r="AN1790" t="s">
        <v>67</v>
      </c>
      <c r="AO1790" t="s">
        <v>67</v>
      </c>
      <c r="AP1790" t="s">
        <v>67</v>
      </c>
      <c r="AQ1790">
        <v>4114</v>
      </c>
      <c r="AR1790">
        <v>4115</v>
      </c>
      <c r="AS1790">
        <v>4168</v>
      </c>
      <c r="AT1790">
        <v>4115</v>
      </c>
      <c r="AU1790" s="2">
        <v>4130</v>
      </c>
      <c r="AV1790">
        <v>4158</v>
      </c>
      <c r="AW1790">
        <v>4117</v>
      </c>
      <c r="AX1790">
        <v>4160</v>
      </c>
      <c r="AY1790">
        <v>4125</v>
      </c>
      <c r="AZ1790">
        <v>4116</v>
      </c>
      <c r="BA1790" s="2">
        <f t="shared" si="27"/>
        <v>54</v>
      </c>
      <c r="BB1790">
        <v>0</v>
      </c>
      <c r="BC1790">
        <v>0</v>
      </c>
      <c r="BD1790">
        <v>0</v>
      </c>
      <c r="BE1790">
        <v>0</v>
      </c>
      <c r="BF1790">
        <v>4113</v>
      </c>
      <c r="BG1790">
        <v>35.1</v>
      </c>
      <c r="BH1790">
        <v>39.200000000000003</v>
      </c>
      <c r="BI1790">
        <v>-273.2</v>
      </c>
      <c r="BJ1790">
        <v>39.200000000000003</v>
      </c>
      <c r="BK1790">
        <v>35.1</v>
      </c>
      <c r="BL1790">
        <v>32.5</v>
      </c>
      <c r="BM1790">
        <v>943</v>
      </c>
      <c r="BN1790" t="s">
        <v>72</v>
      </c>
    </row>
    <row r="1791" spans="1:66" x14ac:dyDescent="0.25">
      <c r="A1791">
        <v>1790</v>
      </c>
      <c r="B1791" s="1">
        <v>44054.772511574076</v>
      </c>
      <c r="C1791">
        <v>1896.5150000000001</v>
      </c>
      <c r="D1791" t="s">
        <v>63</v>
      </c>
      <c r="E1791">
        <v>12700</v>
      </c>
      <c r="F1791">
        <v>10</v>
      </c>
      <c r="G1791" t="s">
        <v>64</v>
      </c>
      <c r="H1791">
        <v>0</v>
      </c>
      <c r="I1791">
        <v>65535</v>
      </c>
      <c r="J1791">
        <v>65535</v>
      </c>
      <c r="K1791">
        <v>1</v>
      </c>
      <c r="L1791">
        <v>39.200000000000003</v>
      </c>
      <c r="M1791">
        <v>4133</v>
      </c>
      <c r="N1791" s="2">
        <v>6611</v>
      </c>
      <c r="O1791">
        <v>6701</v>
      </c>
      <c r="P1791">
        <v>100</v>
      </c>
      <c r="Q1791">
        <v>96</v>
      </c>
      <c r="R1791">
        <v>96</v>
      </c>
      <c r="S1791">
        <v>12183</v>
      </c>
      <c r="T1791">
        <v>12782</v>
      </c>
      <c r="U1791">
        <v>65535</v>
      </c>
      <c r="V1791">
        <v>65535</v>
      </c>
      <c r="W1791">
        <v>9</v>
      </c>
      <c r="X1791">
        <v>12000</v>
      </c>
      <c r="Y1791">
        <v>4150</v>
      </c>
      <c r="Z1791" t="s">
        <v>73</v>
      </c>
      <c r="AA1791">
        <v>0</v>
      </c>
      <c r="AB1791">
        <v>0</v>
      </c>
      <c r="AC1791">
        <v>100</v>
      </c>
      <c r="AD1791" t="s">
        <v>66</v>
      </c>
      <c r="AE1791" s="2" t="s">
        <v>75</v>
      </c>
      <c r="AF1791" t="s">
        <v>77</v>
      </c>
      <c r="AG1791" t="s">
        <v>78</v>
      </c>
      <c r="AH1791" t="s">
        <v>68</v>
      </c>
      <c r="AI1791" t="s">
        <v>71</v>
      </c>
      <c r="AJ1791" t="s">
        <v>67</v>
      </c>
      <c r="AK1791" t="s">
        <v>67</v>
      </c>
      <c r="AL1791" t="s">
        <v>67</v>
      </c>
      <c r="AM1791" t="s">
        <v>67</v>
      </c>
      <c r="AN1791" t="s">
        <v>67</v>
      </c>
      <c r="AO1791" t="s">
        <v>67</v>
      </c>
      <c r="AP1791" t="s">
        <v>67</v>
      </c>
      <c r="AQ1791">
        <v>4114</v>
      </c>
      <c r="AR1791">
        <v>4115</v>
      </c>
      <c r="AS1791">
        <v>4168</v>
      </c>
      <c r="AT1791">
        <v>4115</v>
      </c>
      <c r="AU1791" s="2">
        <v>4135</v>
      </c>
      <c r="AV1791">
        <v>4158</v>
      </c>
      <c r="AW1791">
        <v>4117</v>
      </c>
      <c r="AX1791">
        <v>4160</v>
      </c>
      <c r="AY1791">
        <v>4125</v>
      </c>
      <c r="AZ1791">
        <v>4116</v>
      </c>
      <c r="BA1791" s="2">
        <f t="shared" si="27"/>
        <v>54</v>
      </c>
      <c r="BB1791">
        <v>0</v>
      </c>
      <c r="BC1791">
        <v>0</v>
      </c>
      <c r="BD1791">
        <v>0</v>
      </c>
      <c r="BE1791">
        <v>0</v>
      </c>
      <c r="BF1791">
        <v>4113</v>
      </c>
      <c r="BG1791">
        <v>35</v>
      </c>
      <c r="BH1791">
        <v>39.200000000000003</v>
      </c>
      <c r="BI1791">
        <v>-273.2</v>
      </c>
      <c r="BJ1791">
        <v>39.200000000000003</v>
      </c>
      <c r="BK1791">
        <v>35</v>
      </c>
      <c r="BL1791">
        <v>32.5</v>
      </c>
      <c r="BM1791">
        <v>937</v>
      </c>
      <c r="BN1791" t="s">
        <v>72</v>
      </c>
    </row>
    <row r="1792" spans="1:66" x14ac:dyDescent="0.25">
      <c r="A1792">
        <v>1791</v>
      </c>
      <c r="B1792" s="1">
        <v>44054.772523148145</v>
      </c>
      <c r="C1792">
        <v>1897.479</v>
      </c>
      <c r="D1792" t="s">
        <v>63</v>
      </c>
      <c r="E1792">
        <v>12700</v>
      </c>
      <c r="F1792">
        <v>10</v>
      </c>
      <c r="G1792" t="s">
        <v>64</v>
      </c>
      <c r="H1792">
        <v>0</v>
      </c>
      <c r="I1792">
        <v>65535</v>
      </c>
      <c r="J1792">
        <v>65535</v>
      </c>
      <c r="K1792">
        <v>1</v>
      </c>
      <c r="L1792">
        <v>39.200000000000003</v>
      </c>
      <c r="M1792">
        <v>4132</v>
      </c>
      <c r="N1792" s="2">
        <v>6628</v>
      </c>
      <c r="O1792">
        <v>6696</v>
      </c>
      <c r="P1792">
        <v>100</v>
      </c>
      <c r="Q1792">
        <v>96</v>
      </c>
      <c r="R1792">
        <v>96</v>
      </c>
      <c r="S1792">
        <v>12185</v>
      </c>
      <c r="T1792">
        <v>12782</v>
      </c>
      <c r="U1792">
        <v>65535</v>
      </c>
      <c r="V1792">
        <v>65535</v>
      </c>
      <c r="W1792">
        <v>9</v>
      </c>
      <c r="X1792">
        <v>12000</v>
      </c>
      <c r="Y1792">
        <v>4150</v>
      </c>
      <c r="Z1792" t="s">
        <v>73</v>
      </c>
      <c r="AA1792">
        <v>0</v>
      </c>
      <c r="AB1792">
        <v>0</v>
      </c>
      <c r="AC1792">
        <v>100</v>
      </c>
      <c r="AD1792" t="s">
        <v>66</v>
      </c>
      <c r="AE1792" s="2" t="s">
        <v>75</v>
      </c>
      <c r="AF1792" t="s">
        <v>77</v>
      </c>
      <c r="AG1792" t="s">
        <v>78</v>
      </c>
      <c r="AH1792" t="s">
        <v>68</v>
      </c>
      <c r="AI1792" t="s">
        <v>71</v>
      </c>
      <c r="AJ1792" t="s">
        <v>67</v>
      </c>
      <c r="AK1792" t="s">
        <v>67</v>
      </c>
      <c r="AL1792" t="s">
        <v>67</v>
      </c>
      <c r="AM1792" t="s">
        <v>67</v>
      </c>
      <c r="AN1792" t="s">
        <v>67</v>
      </c>
      <c r="AO1792" t="s">
        <v>67</v>
      </c>
      <c r="AP1792" t="s">
        <v>67</v>
      </c>
      <c r="AQ1792">
        <v>4113</v>
      </c>
      <c r="AR1792">
        <v>4115</v>
      </c>
      <c r="AS1792">
        <v>4168</v>
      </c>
      <c r="AT1792">
        <v>4115</v>
      </c>
      <c r="AU1792" s="2">
        <v>4134</v>
      </c>
      <c r="AV1792">
        <v>4158</v>
      </c>
      <c r="AW1792">
        <v>4117</v>
      </c>
      <c r="AX1792">
        <v>4159</v>
      </c>
      <c r="AY1792">
        <v>4125</v>
      </c>
      <c r="AZ1792">
        <v>4116</v>
      </c>
      <c r="BA1792" s="2">
        <f t="shared" si="27"/>
        <v>55</v>
      </c>
      <c r="BB1792">
        <v>0</v>
      </c>
      <c r="BC1792">
        <v>0</v>
      </c>
      <c r="BD1792">
        <v>0</v>
      </c>
      <c r="BE1792">
        <v>0</v>
      </c>
      <c r="BF1792">
        <v>4113</v>
      </c>
      <c r="BG1792">
        <v>35</v>
      </c>
      <c r="BH1792">
        <v>39.200000000000003</v>
      </c>
      <c r="BI1792">
        <v>-273.2</v>
      </c>
      <c r="BJ1792">
        <v>39.200000000000003</v>
      </c>
      <c r="BK1792">
        <v>35</v>
      </c>
      <c r="BL1792">
        <v>32.6</v>
      </c>
      <c r="BM1792">
        <v>945</v>
      </c>
      <c r="BN1792" t="s">
        <v>72</v>
      </c>
    </row>
    <row r="1793" spans="1:66" x14ac:dyDescent="0.25">
      <c r="A1793">
        <v>1792</v>
      </c>
      <c r="B1793" s="1">
        <v>44054.772534722222</v>
      </c>
      <c r="C1793">
        <v>1898.45</v>
      </c>
      <c r="D1793" t="s">
        <v>63</v>
      </c>
      <c r="E1793">
        <v>12700</v>
      </c>
      <c r="F1793">
        <v>10</v>
      </c>
      <c r="G1793" t="s">
        <v>64</v>
      </c>
      <c r="H1793">
        <v>0</v>
      </c>
      <c r="I1793">
        <v>65535</v>
      </c>
      <c r="J1793">
        <v>65535</v>
      </c>
      <c r="K1793">
        <v>1</v>
      </c>
      <c r="L1793">
        <v>39.200000000000003</v>
      </c>
      <c r="M1793">
        <v>4133</v>
      </c>
      <c r="N1793" s="2">
        <v>6632</v>
      </c>
      <c r="O1793">
        <v>6696</v>
      </c>
      <c r="P1793">
        <v>100</v>
      </c>
      <c r="Q1793">
        <v>96</v>
      </c>
      <c r="R1793">
        <v>96</v>
      </c>
      <c r="S1793">
        <v>12186</v>
      </c>
      <c r="T1793">
        <v>12782</v>
      </c>
      <c r="U1793">
        <v>65535</v>
      </c>
      <c r="V1793">
        <v>65535</v>
      </c>
      <c r="W1793">
        <v>9</v>
      </c>
      <c r="X1793">
        <v>12000</v>
      </c>
      <c r="Y1793">
        <v>4150</v>
      </c>
      <c r="Z1793" t="s">
        <v>73</v>
      </c>
      <c r="AA1793">
        <v>0</v>
      </c>
      <c r="AB1793">
        <v>0</v>
      </c>
      <c r="AC1793">
        <v>100</v>
      </c>
      <c r="AD1793" t="s">
        <v>66</v>
      </c>
      <c r="AE1793" s="2" t="s">
        <v>75</v>
      </c>
      <c r="AF1793" t="s">
        <v>77</v>
      </c>
      <c r="AG1793" t="s">
        <v>78</v>
      </c>
      <c r="AH1793" t="s">
        <v>68</v>
      </c>
      <c r="AI1793" t="s">
        <v>71</v>
      </c>
      <c r="AJ1793" t="s">
        <v>67</v>
      </c>
      <c r="AK1793" t="s">
        <v>67</v>
      </c>
      <c r="AL1793" t="s">
        <v>67</v>
      </c>
      <c r="AM1793" t="s">
        <v>67</v>
      </c>
      <c r="AN1793" t="s">
        <v>67</v>
      </c>
      <c r="AO1793" t="s">
        <v>67</v>
      </c>
      <c r="AP1793" t="s">
        <v>67</v>
      </c>
      <c r="AQ1793">
        <v>4114</v>
      </c>
      <c r="AR1793">
        <v>4115</v>
      </c>
      <c r="AS1793">
        <v>4167</v>
      </c>
      <c r="AT1793">
        <v>4115</v>
      </c>
      <c r="AU1793" s="2">
        <v>4134</v>
      </c>
      <c r="AV1793">
        <v>4158</v>
      </c>
      <c r="AW1793">
        <v>4117</v>
      </c>
      <c r="AX1793">
        <v>4160</v>
      </c>
      <c r="AY1793">
        <v>4125</v>
      </c>
      <c r="AZ1793">
        <v>4117</v>
      </c>
      <c r="BA1793" s="2">
        <f t="shared" si="27"/>
        <v>53</v>
      </c>
      <c r="BB1793">
        <v>0</v>
      </c>
      <c r="BC1793">
        <v>0</v>
      </c>
      <c r="BD1793">
        <v>0</v>
      </c>
      <c r="BE1793">
        <v>0</v>
      </c>
      <c r="BF1793">
        <v>4113</v>
      </c>
      <c r="BG1793">
        <v>35</v>
      </c>
      <c r="BH1793">
        <v>39.200000000000003</v>
      </c>
      <c r="BI1793">
        <v>-273.2</v>
      </c>
      <c r="BJ1793">
        <v>39.200000000000003</v>
      </c>
      <c r="BK1793">
        <v>35</v>
      </c>
      <c r="BL1793">
        <v>32.6</v>
      </c>
      <c r="BM1793">
        <v>940</v>
      </c>
      <c r="BN1793" t="s">
        <v>72</v>
      </c>
    </row>
    <row r="1794" spans="1:66" x14ac:dyDescent="0.25">
      <c r="A1794">
        <v>1793</v>
      </c>
      <c r="B1794" s="1">
        <v>44054.772546296299</v>
      </c>
      <c r="C1794">
        <v>1899.4190000000001</v>
      </c>
      <c r="D1794" t="s">
        <v>63</v>
      </c>
      <c r="E1794">
        <v>12700</v>
      </c>
      <c r="F1794">
        <v>10</v>
      </c>
      <c r="G1794" t="s">
        <v>64</v>
      </c>
      <c r="H1794">
        <v>0</v>
      </c>
      <c r="I1794">
        <v>65535</v>
      </c>
      <c r="J1794">
        <v>65535</v>
      </c>
      <c r="K1794">
        <v>1</v>
      </c>
      <c r="L1794">
        <v>39.200000000000003</v>
      </c>
      <c r="M1794">
        <v>4132</v>
      </c>
      <c r="N1794" s="2">
        <v>6594</v>
      </c>
      <c r="O1794">
        <v>6694</v>
      </c>
      <c r="P1794">
        <v>100</v>
      </c>
      <c r="Q1794">
        <v>96</v>
      </c>
      <c r="R1794">
        <v>96</v>
      </c>
      <c r="S1794">
        <v>12186</v>
      </c>
      <c r="T1794">
        <v>12782</v>
      </c>
      <c r="U1794">
        <v>65535</v>
      </c>
      <c r="V1794">
        <v>65535</v>
      </c>
      <c r="W1794">
        <v>9</v>
      </c>
      <c r="X1794">
        <v>12000</v>
      </c>
      <c r="Y1794">
        <v>4150</v>
      </c>
      <c r="Z1794" t="s">
        <v>73</v>
      </c>
      <c r="AA1794">
        <v>0</v>
      </c>
      <c r="AB1794">
        <v>0</v>
      </c>
      <c r="AC1794">
        <v>100</v>
      </c>
      <c r="AD1794" t="s">
        <v>66</v>
      </c>
      <c r="AE1794" s="2" t="s">
        <v>75</v>
      </c>
      <c r="AF1794" t="s">
        <v>77</v>
      </c>
      <c r="AG1794" t="s">
        <v>78</v>
      </c>
      <c r="AH1794" t="s">
        <v>68</v>
      </c>
      <c r="AI1794" t="s">
        <v>71</v>
      </c>
      <c r="AJ1794" t="s">
        <v>67</v>
      </c>
      <c r="AK1794" t="s">
        <v>67</v>
      </c>
      <c r="AL1794" t="s">
        <v>67</v>
      </c>
      <c r="AM1794" t="s">
        <v>67</v>
      </c>
      <c r="AN1794" t="s">
        <v>67</v>
      </c>
      <c r="AO1794" t="s">
        <v>67</v>
      </c>
      <c r="AP1794" t="s">
        <v>67</v>
      </c>
      <c r="AQ1794">
        <v>4113</v>
      </c>
      <c r="AR1794">
        <v>4114</v>
      </c>
      <c r="AS1794">
        <v>4167</v>
      </c>
      <c r="AT1794">
        <v>4115</v>
      </c>
      <c r="AU1794" s="2">
        <v>4133</v>
      </c>
      <c r="AV1794">
        <v>4158</v>
      </c>
      <c r="AW1794">
        <v>4117</v>
      </c>
      <c r="AX1794">
        <v>4159</v>
      </c>
      <c r="AY1794">
        <v>4125</v>
      </c>
      <c r="AZ1794">
        <v>4117</v>
      </c>
      <c r="BA1794" s="2">
        <f t="shared" si="27"/>
        <v>54</v>
      </c>
      <c r="BB1794">
        <v>0</v>
      </c>
      <c r="BC1794">
        <v>0</v>
      </c>
      <c r="BD1794">
        <v>0</v>
      </c>
      <c r="BE1794">
        <v>0</v>
      </c>
      <c r="BF1794">
        <v>4113</v>
      </c>
      <c r="BG1794">
        <v>35</v>
      </c>
      <c r="BH1794">
        <v>39.200000000000003</v>
      </c>
      <c r="BI1794">
        <v>-273.2</v>
      </c>
      <c r="BJ1794">
        <v>39.200000000000003</v>
      </c>
      <c r="BK1794">
        <v>35</v>
      </c>
      <c r="BL1794">
        <v>32.6</v>
      </c>
      <c r="BM1794">
        <v>936</v>
      </c>
      <c r="BN1794" t="s">
        <v>72</v>
      </c>
    </row>
    <row r="1795" spans="1:66" x14ac:dyDescent="0.25">
      <c r="A1795">
        <v>1794</v>
      </c>
      <c r="B1795" s="1">
        <v>44054.772557870368</v>
      </c>
      <c r="C1795">
        <v>1900.712</v>
      </c>
      <c r="D1795" t="s">
        <v>63</v>
      </c>
      <c r="E1795">
        <v>12700</v>
      </c>
      <c r="F1795">
        <v>10</v>
      </c>
      <c r="G1795" t="s">
        <v>64</v>
      </c>
      <c r="H1795">
        <v>0</v>
      </c>
      <c r="I1795">
        <v>65535</v>
      </c>
      <c r="J1795">
        <v>65535</v>
      </c>
      <c r="K1795">
        <v>1</v>
      </c>
      <c r="L1795">
        <v>39.200000000000003</v>
      </c>
      <c r="M1795">
        <v>4132</v>
      </c>
      <c r="N1795" s="2">
        <v>6525</v>
      </c>
      <c r="O1795">
        <v>6674</v>
      </c>
      <c r="P1795">
        <v>100</v>
      </c>
      <c r="Q1795">
        <v>96</v>
      </c>
      <c r="R1795">
        <v>96</v>
      </c>
      <c r="S1795">
        <v>12190</v>
      </c>
      <c r="T1795">
        <v>12782</v>
      </c>
      <c r="U1795">
        <v>65535</v>
      </c>
      <c r="V1795">
        <v>65535</v>
      </c>
      <c r="W1795">
        <v>9</v>
      </c>
      <c r="X1795">
        <v>12000</v>
      </c>
      <c r="Y1795">
        <v>4150</v>
      </c>
      <c r="Z1795" t="s">
        <v>73</v>
      </c>
      <c r="AA1795">
        <v>0</v>
      </c>
      <c r="AB1795">
        <v>0</v>
      </c>
      <c r="AC1795">
        <v>100</v>
      </c>
      <c r="AD1795" t="s">
        <v>66</v>
      </c>
      <c r="AE1795" s="2" t="s">
        <v>75</v>
      </c>
      <c r="AF1795" t="s">
        <v>77</v>
      </c>
      <c r="AG1795" t="s">
        <v>78</v>
      </c>
      <c r="AH1795" t="s">
        <v>68</v>
      </c>
      <c r="AI1795" t="s">
        <v>71</v>
      </c>
      <c r="AJ1795" t="s">
        <v>67</v>
      </c>
      <c r="AK1795" t="s">
        <v>67</v>
      </c>
      <c r="AL1795" t="s">
        <v>67</v>
      </c>
      <c r="AM1795" t="s">
        <v>67</v>
      </c>
      <c r="AN1795" t="s">
        <v>67</v>
      </c>
      <c r="AO1795" t="s">
        <v>67</v>
      </c>
      <c r="AP1795" t="s">
        <v>67</v>
      </c>
      <c r="AQ1795">
        <v>4113</v>
      </c>
      <c r="AR1795">
        <v>4114</v>
      </c>
      <c r="AS1795">
        <v>4167</v>
      </c>
      <c r="AT1795">
        <v>4115</v>
      </c>
      <c r="AU1795" s="2">
        <v>4134</v>
      </c>
      <c r="AV1795">
        <v>4158</v>
      </c>
      <c r="AW1795">
        <v>4117</v>
      </c>
      <c r="AX1795">
        <v>4159</v>
      </c>
      <c r="AY1795">
        <v>4125</v>
      </c>
      <c r="AZ1795">
        <v>4116</v>
      </c>
      <c r="BA1795" s="2">
        <f t="shared" ref="BA1795:BA1858" si="28">MAX(AQ1795:AZ1795)-MIN(AQ1795:AZ1795)</f>
        <v>54</v>
      </c>
      <c r="BB1795">
        <v>0</v>
      </c>
      <c r="BC1795">
        <v>0</v>
      </c>
      <c r="BD1795">
        <v>0</v>
      </c>
      <c r="BE1795">
        <v>0</v>
      </c>
      <c r="BF1795">
        <v>4113</v>
      </c>
      <c r="BG1795">
        <v>35</v>
      </c>
      <c r="BH1795">
        <v>39.200000000000003</v>
      </c>
      <c r="BI1795">
        <v>-273.2</v>
      </c>
      <c r="BJ1795">
        <v>39.200000000000003</v>
      </c>
      <c r="BK1795">
        <v>35</v>
      </c>
      <c r="BL1795">
        <v>32.6</v>
      </c>
      <c r="BM1795">
        <v>942</v>
      </c>
      <c r="BN1795" t="s">
        <v>72</v>
      </c>
    </row>
    <row r="1796" spans="1:66" x14ac:dyDescent="0.25">
      <c r="A1796">
        <v>1795</v>
      </c>
      <c r="B1796" s="1">
        <v>44054.772569444445</v>
      </c>
      <c r="C1796">
        <v>1901.672</v>
      </c>
      <c r="D1796" t="s">
        <v>63</v>
      </c>
      <c r="E1796">
        <v>12700</v>
      </c>
      <c r="F1796">
        <v>10</v>
      </c>
      <c r="G1796" t="s">
        <v>64</v>
      </c>
      <c r="H1796">
        <v>0</v>
      </c>
      <c r="I1796">
        <v>65535</v>
      </c>
      <c r="J1796">
        <v>65535</v>
      </c>
      <c r="K1796">
        <v>1</v>
      </c>
      <c r="L1796">
        <v>39.200000000000003</v>
      </c>
      <c r="M1796">
        <v>4132</v>
      </c>
      <c r="N1796" s="2">
        <v>6521</v>
      </c>
      <c r="O1796">
        <v>6663</v>
      </c>
      <c r="P1796">
        <v>100</v>
      </c>
      <c r="Q1796">
        <v>96</v>
      </c>
      <c r="R1796">
        <v>96</v>
      </c>
      <c r="S1796">
        <v>12192</v>
      </c>
      <c r="T1796">
        <v>12782</v>
      </c>
      <c r="U1796">
        <v>65535</v>
      </c>
      <c r="V1796">
        <v>65535</v>
      </c>
      <c r="W1796">
        <v>9</v>
      </c>
      <c r="X1796">
        <v>12000</v>
      </c>
      <c r="Y1796">
        <v>4150</v>
      </c>
      <c r="Z1796" t="s">
        <v>73</v>
      </c>
      <c r="AA1796">
        <v>0</v>
      </c>
      <c r="AB1796">
        <v>0</v>
      </c>
      <c r="AC1796">
        <v>100</v>
      </c>
      <c r="AD1796" t="s">
        <v>66</v>
      </c>
      <c r="AE1796" s="2" t="s">
        <v>75</v>
      </c>
      <c r="AF1796" t="s">
        <v>77</v>
      </c>
      <c r="AG1796" t="s">
        <v>78</v>
      </c>
      <c r="AH1796" t="s">
        <v>68</v>
      </c>
      <c r="AI1796" t="s">
        <v>71</v>
      </c>
      <c r="AJ1796" t="s">
        <v>67</v>
      </c>
      <c r="AK1796" t="s">
        <v>67</v>
      </c>
      <c r="AL1796" t="s">
        <v>67</v>
      </c>
      <c r="AM1796" t="s">
        <v>67</v>
      </c>
      <c r="AN1796" t="s">
        <v>67</v>
      </c>
      <c r="AO1796" t="s">
        <v>67</v>
      </c>
      <c r="AP1796" t="s">
        <v>67</v>
      </c>
      <c r="AQ1796">
        <v>4113</v>
      </c>
      <c r="AR1796">
        <v>4114</v>
      </c>
      <c r="AS1796">
        <v>4167</v>
      </c>
      <c r="AT1796">
        <v>4115</v>
      </c>
      <c r="AU1796" s="2">
        <v>4134</v>
      </c>
      <c r="AV1796">
        <v>4158</v>
      </c>
      <c r="AW1796">
        <v>4117</v>
      </c>
      <c r="AX1796">
        <v>4159</v>
      </c>
      <c r="AY1796">
        <v>4125</v>
      </c>
      <c r="AZ1796">
        <v>4116</v>
      </c>
      <c r="BA1796" s="2">
        <f t="shared" si="28"/>
        <v>54</v>
      </c>
      <c r="BB1796">
        <v>0</v>
      </c>
      <c r="BC1796">
        <v>0</v>
      </c>
      <c r="BD1796">
        <v>0</v>
      </c>
      <c r="BE1796">
        <v>0</v>
      </c>
      <c r="BF1796">
        <v>4113</v>
      </c>
      <c r="BG1796">
        <v>35</v>
      </c>
      <c r="BH1796">
        <v>39.200000000000003</v>
      </c>
      <c r="BI1796">
        <v>-273.2</v>
      </c>
      <c r="BJ1796">
        <v>39.200000000000003</v>
      </c>
      <c r="BK1796">
        <v>35</v>
      </c>
      <c r="BL1796">
        <v>32.6</v>
      </c>
      <c r="BM1796">
        <v>942</v>
      </c>
      <c r="BN1796" t="s">
        <v>72</v>
      </c>
    </row>
    <row r="1797" spans="1:66" x14ac:dyDescent="0.25">
      <c r="A1797">
        <v>1796</v>
      </c>
      <c r="B1797" s="1">
        <v>44054.772581018522</v>
      </c>
      <c r="C1797">
        <v>1902.6410000000001</v>
      </c>
      <c r="D1797" t="s">
        <v>63</v>
      </c>
      <c r="E1797">
        <v>12700</v>
      </c>
      <c r="F1797">
        <v>10</v>
      </c>
      <c r="G1797" t="s">
        <v>64</v>
      </c>
      <c r="H1797">
        <v>0</v>
      </c>
      <c r="I1797">
        <v>65535</v>
      </c>
      <c r="J1797">
        <v>65535</v>
      </c>
      <c r="K1797">
        <v>1</v>
      </c>
      <c r="L1797">
        <v>39.200000000000003</v>
      </c>
      <c r="M1797">
        <v>4132</v>
      </c>
      <c r="N1797" s="2">
        <v>6495</v>
      </c>
      <c r="O1797">
        <v>6652</v>
      </c>
      <c r="P1797">
        <v>100</v>
      </c>
      <c r="Q1797">
        <v>96</v>
      </c>
      <c r="R1797">
        <v>97</v>
      </c>
      <c r="S1797">
        <v>12194</v>
      </c>
      <c r="T1797">
        <v>12782</v>
      </c>
      <c r="U1797">
        <v>65535</v>
      </c>
      <c r="V1797">
        <v>65535</v>
      </c>
      <c r="W1797">
        <v>9</v>
      </c>
      <c r="X1797">
        <v>12000</v>
      </c>
      <c r="Y1797">
        <v>4150</v>
      </c>
      <c r="Z1797" t="s">
        <v>73</v>
      </c>
      <c r="AA1797">
        <v>0</v>
      </c>
      <c r="AB1797">
        <v>0</v>
      </c>
      <c r="AC1797">
        <v>100</v>
      </c>
      <c r="AD1797" t="s">
        <v>66</v>
      </c>
      <c r="AE1797" s="2" t="s">
        <v>75</v>
      </c>
      <c r="AF1797" t="s">
        <v>77</v>
      </c>
      <c r="AG1797" t="s">
        <v>78</v>
      </c>
      <c r="AH1797" t="s">
        <v>68</v>
      </c>
      <c r="AI1797" t="s">
        <v>71</v>
      </c>
      <c r="AJ1797" t="s">
        <v>67</v>
      </c>
      <c r="AK1797" t="s">
        <v>67</v>
      </c>
      <c r="AL1797" t="s">
        <v>67</v>
      </c>
      <c r="AM1797" t="s">
        <v>67</v>
      </c>
      <c r="AN1797" t="s">
        <v>67</v>
      </c>
      <c r="AO1797" t="s">
        <v>67</v>
      </c>
      <c r="AP1797" t="s">
        <v>67</v>
      </c>
      <c r="AQ1797">
        <v>4114</v>
      </c>
      <c r="AR1797">
        <v>4115</v>
      </c>
      <c r="AS1797">
        <v>4167</v>
      </c>
      <c r="AT1797">
        <v>4115</v>
      </c>
      <c r="AU1797" s="2">
        <v>4127</v>
      </c>
      <c r="AV1797">
        <v>4159</v>
      </c>
      <c r="AW1797">
        <v>4117</v>
      </c>
      <c r="AX1797">
        <v>4160</v>
      </c>
      <c r="AY1797">
        <v>4125</v>
      </c>
      <c r="AZ1797">
        <v>4117</v>
      </c>
      <c r="BA1797" s="2">
        <f t="shared" si="28"/>
        <v>53</v>
      </c>
      <c r="BB1797">
        <v>0</v>
      </c>
      <c r="BC1797">
        <v>0</v>
      </c>
      <c r="BD1797">
        <v>0</v>
      </c>
      <c r="BE1797">
        <v>0</v>
      </c>
      <c r="BF1797">
        <v>4113</v>
      </c>
      <c r="BG1797">
        <v>35</v>
      </c>
      <c r="BH1797">
        <v>39.200000000000003</v>
      </c>
      <c r="BI1797">
        <v>-273.2</v>
      </c>
      <c r="BJ1797">
        <v>39.200000000000003</v>
      </c>
      <c r="BK1797">
        <v>35</v>
      </c>
      <c r="BL1797">
        <v>32.6</v>
      </c>
      <c r="BM1797">
        <v>944</v>
      </c>
      <c r="BN1797" t="s">
        <v>72</v>
      </c>
    </row>
    <row r="1798" spans="1:66" x14ac:dyDescent="0.25">
      <c r="A1798">
        <v>1797</v>
      </c>
      <c r="B1798" s="1">
        <v>44054.772592592592</v>
      </c>
      <c r="C1798">
        <v>1903.941</v>
      </c>
      <c r="D1798" t="s">
        <v>63</v>
      </c>
      <c r="E1798">
        <v>12700</v>
      </c>
      <c r="F1798">
        <v>10</v>
      </c>
      <c r="G1798" t="s">
        <v>64</v>
      </c>
      <c r="H1798">
        <v>0</v>
      </c>
      <c r="I1798">
        <v>65535</v>
      </c>
      <c r="J1798">
        <v>65535</v>
      </c>
      <c r="K1798">
        <v>1</v>
      </c>
      <c r="L1798">
        <v>39.200000000000003</v>
      </c>
      <c r="M1798">
        <v>4131</v>
      </c>
      <c r="N1798" s="2">
        <v>6547</v>
      </c>
      <c r="O1798">
        <v>6646</v>
      </c>
      <c r="P1798">
        <v>100</v>
      </c>
      <c r="Q1798">
        <v>96</v>
      </c>
      <c r="R1798">
        <v>97</v>
      </c>
      <c r="S1798">
        <v>12196</v>
      </c>
      <c r="T1798">
        <v>12782</v>
      </c>
      <c r="U1798">
        <v>65535</v>
      </c>
      <c r="V1798">
        <v>65535</v>
      </c>
      <c r="W1798">
        <v>9</v>
      </c>
      <c r="X1798">
        <v>12000</v>
      </c>
      <c r="Y1798">
        <v>4150</v>
      </c>
      <c r="Z1798" t="s">
        <v>73</v>
      </c>
      <c r="AA1798">
        <v>0</v>
      </c>
      <c r="AB1798">
        <v>0</v>
      </c>
      <c r="AC1798">
        <v>100</v>
      </c>
      <c r="AD1798" t="s">
        <v>66</v>
      </c>
      <c r="AE1798" s="2" t="s">
        <v>75</v>
      </c>
      <c r="AF1798" t="s">
        <v>77</v>
      </c>
      <c r="AG1798" t="s">
        <v>78</v>
      </c>
      <c r="AH1798" t="s">
        <v>68</v>
      </c>
      <c r="AI1798" t="s">
        <v>71</v>
      </c>
      <c r="AJ1798" t="s">
        <v>67</v>
      </c>
      <c r="AK1798" t="s">
        <v>67</v>
      </c>
      <c r="AL1798" t="s">
        <v>67</v>
      </c>
      <c r="AM1798" t="s">
        <v>67</v>
      </c>
      <c r="AN1798" t="s">
        <v>67</v>
      </c>
      <c r="AO1798" t="s">
        <v>67</v>
      </c>
      <c r="AP1798" t="s">
        <v>67</v>
      </c>
      <c r="AQ1798">
        <v>4113</v>
      </c>
      <c r="AR1798">
        <v>4114</v>
      </c>
      <c r="AS1798">
        <v>4167</v>
      </c>
      <c r="AT1798">
        <v>4115</v>
      </c>
      <c r="AU1798" s="2">
        <v>4126</v>
      </c>
      <c r="AV1798">
        <v>4158</v>
      </c>
      <c r="AW1798">
        <v>4117</v>
      </c>
      <c r="AX1798">
        <v>4159</v>
      </c>
      <c r="AY1798">
        <v>4125</v>
      </c>
      <c r="AZ1798">
        <v>4117</v>
      </c>
      <c r="BA1798" s="2">
        <f t="shared" si="28"/>
        <v>54</v>
      </c>
      <c r="BB1798">
        <v>0</v>
      </c>
      <c r="BC1798">
        <v>0</v>
      </c>
      <c r="BD1798">
        <v>0</v>
      </c>
      <c r="BE1798">
        <v>0</v>
      </c>
      <c r="BF1798">
        <v>4113</v>
      </c>
      <c r="BG1798">
        <v>35</v>
      </c>
      <c r="BH1798">
        <v>39.200000000000003</v>
      </c>
      <c r="BI1798">
        <v>-273.2</v>
      </c>
      <c r="BJ1798">
        <v>39.200000000000003</v>
      </c>
      <c r="BK1798">
        <v>35</v>
      </c>
      <c r="BL1798">
        <v>32.6</v>
      </c>
      <c r="BM1798">
        <v>941</v>
      </c>
      <c r="BN1798" t="s">
        <v>72</v>
      </c>
    </row>
    <row r="1799" spans="1:66" x14ac:dyDescent="0.25">
      <c r="A1799">
        <v>1798</v>
      </c>
      <c r="B1799" s="1">
        <v>44054.772604166668</v>
      </c>
      <c r="C1799">
        <v>1904.91</v>
      </c>
      <c r="D1799" t="s">
        <v>63</v>
      </c>
      <c r="E1799">
        <v>12700</v>
      </c>
      <c r="F1799">
        <v>10</v>
      </c>
      <c r="G1799" t="s">
        <v>64</v>
      </c>
      <c r="H1799">
        <v>0</v>
      </c>
      <c r="I1799">
        <v>65535</v>
      </c>
      <c r="J1799">
        <v>65535</v>
      </c>
      <c r="K1799">
        <v>1</v>
      </c>
      <c r="L1799">
        <v>39.200000000000003</v>
      </c>
      <c r="M1799">
        <v>4132</v>
      </c>
      <c r="N1799" s="2">
        <v>6517</v>
      </c>
      <c r="O1799">
        <v>6635</v>
      </c>
      <c r="P1799">
        <v>100</v>
      </c>
      <c r="Q1799">
        <v>96</v>
      </c>
      <c r="R1799">
        <v>97</v>
      </c>
      <c r="S1799">
        <v>12197</v>
      </c>
      <c r="T1799">
        <v>12782</v>
      </c>
      <c r="U1799">
        <v>65535</v>
      </c>
      <c r="V1799">
        <v>65535</v>
      </c>
      <c r="W1799">
        <v>9</v>
      </c>
      <c r="X1799">
        <v>12000</v>
      </c>
      <c r="Y1799">
        <v>4150</v>
      </c>
      <c r="Z1799" t="s">
        <v>73</v>
      </c>
      <c r="AA1799">
        <v>0</v>
      </c>
      <c r="AB1799">
        <v>0</v>
      </c>
      <c r="AC1799">
        <v>100</v>
      </c>
      <c r="AD1799" t="s">
        <v>66</v>
      </c>
      <c r="AE1799" s="2" t="s">
        <v>75</v>
      </c>
      <c r="AF1799" t="s">
        <v>77</v>
      </c>
      <c r="AG1799" t="s">
        <v>78</v>
      </c>
      <c r="AH1799" t="s">
        <v>68</v>
      </c>
      <c r="AI1799" t="s">
        <v>71</v>
      </c>
      <c r="AJ1799" t="s">
        <v>67</v>
      </c>
      <c r="AK1799" t="s">
        <v>67</v>
      </c>
      <c r="AL1799" t="s">
        <v>67</v>
      </c>
      <c r="AM1799" t="s">
        <v>67</v>
      </c>
      <c r="AN1799" t="s">
        <v>67</v>
      </c>
      <c r="AO1799" t="s">
        <v>67</v>
      </c>
      <c r="AP1799" t="s">
        <v>67</v>
      </c>
      <c r="AQ1799">
        <v>4114</v>
      </c>
      <c r="AR1799">
        <v>4114</v>
      </c>
      <c r="AS1799">
        <v>4167</v>
      </c>
      <c r="AT1799">
        <v>4115</v>
      </c>
      <c r="AU1799" s="2">
        <v>4127</v>
      </c>
      <c r="AV1799">
        <v>4158</v>
      </c>
      <c r="AW1799">
        <v>4118</v>
      </c>
      <c r="AX1799">
        <v>4159</v>
      </c>
      <c r="AY1799">
        <v>4125</v>
      </c>
      <c r="AZ1799">
        <v>4117</v>
      </c>
      <c r="BA1799" s="2">
        <f t="shared" si="28"/>
        <v>53</v>
      </c>
      <c r="BB1799">
        <v>0</v>
      </c>
      <c r="BC1799">
        <v>0</v>
      </c>
      <c r="BD1799">
        <v>0</v>
      </c>
      <c r="BE1799">
        <v>0</v>
      </c>
      <c r="BF1799">
        <v>4113</v>
      </c>
      <c r="BG1799">
        <v>35.1</v>
      </c>
      <c r="BH1799">
        <v>39.200000000000003</v>
      </c>
      <c r="BI1799">
        <v>-273.2</v>
      </c>
      <c r="BJ1799">
        <v>39.200000000000003</v>
      </c>
      <c r="BK1799">
        <v>35.1</v>
      </c>
      <c r="BL1799">
        <v>32.6</v>
      </c>
      <c r="BM1799">
        <v>940</v>
      </c>
      <c r="BN1799" t="s">
        <v>72</v>
      </c>
    </row>
    <row r="1800" spans="1:66" x14ac:dyDescent="0.25">
      <c r="A1800">
        <v>1799</v>
      </c>
      <c r="B1800" s="1">
        <v>44054.772615740738</v>
      </c>
      <c r="C1800">
        <v>1905.8779999999999</v>
      </c>
      <c r="D1800" t="s">
        <v>63</v>
      </c>
      <c r="E1800">
        <v>12700</v>
      </c>
      <c r="F1800">
        <v>10</v>
      </c>
      <c r="G1800" t="s">
        <v>64</v>
      </c>
      <c r="H1800">
        <v>0</v>
      </c>
      <c r="I1800">
        <v>65535</v>
      </c>
      <c r="J1800">
        <v>65535</v>
      </c>
      <c r="K1800">
        <v>1</v>
      </c>
      <c r="L1800">
        <v>39.200000000000003</v>
      </c>
      <c r="M1800">
        <v>4132</v>
      </c>
      <c r="N1800" s="2">
        <v>6521</v>
      </c>
      <c r="O1800">
        <v>6629</v>
      </c>
      <c r="P1800">
        <v>100</v>
      </c>
      <c r="Q1800">
        <v>96</v>
      </c>
      <c r="R1800">
        <v>97</v>
      </c>
      <c r="S1800">
        <v>12199</v>
      </c>
      <c r="T1800">
        <v>12782</v>
      </c>
      <c r="U1800">
        <v>65535</v>
      </c>
      <c r="V1800">
        <v>65535</v>
      </c>
      <c r="W1800">
        <v>9</v>
      </c>
      <c r="X1800">
        <v>12000</v>
      </c>
      <c r="Y1800">
        <v>4150</v>
      </c>
      <c r="Z1800" t="s">
        <v>73</v>
      </c>
      <c r="AA1800">
        <v>0</v>
      </c>
      <c r="AB1800">
        <v>0</v>
      </c>
      <c r="AC1800">
        <v>100</v>
      </c>
      <c r="AD1800" t="s">
        <v>66</v>
      </c>
      <c r="AE1800" s="2" t="s">
        <v>75</v>
      </c>
      <c r="AF1800" t="s">
        <v>77</v>
      </c>
      <c r="AG1800" t="s">
        <v>78</v>
      </c>
      <c r="AH1800" t="s">
        <v>68</v>
      </c>
      <c r="AI1800" t="s">
        <v>71</v>
      </c>
      <c r="AJ1800" t="s">
        <v>67</v>
      </c>
      <c r="AK1800" t="s">
        <v>67</v>
      </c>
      <c r="AL1800" t="s">
        <v>67</v>
      </c>
      <c r="AM1800" t="s">
        <v>67</v>
      </c>
      <c r="AN1800" t="s">
        <v>67</v>
      </c>
      <c r="AO1800" t="s">
        <v>67</v>
      </c>
      <c r="AP1800" t="s">
        <v>67</v>
      </c>
      <c r="AQ1800">
        <v>4114</v>
      </c>
      <c r="AR1800">
        <v>4115</v>
      </c>
      <c r="AS1800">
        <v>4167</v>
      </c>
      <c r="AT1800">
        <v>4116</v>
      </c>
      <c r="AU1800" s="2">
        <v>4134</v>
      </c>
      <c r="AV1800">
        <v>4158</v>
      </c>
      <c r="AW1800">
        <v>4117</v>
      </c>
      <c r="AX1800">
        <v>4159</v>
      </c>
      <c r="AY1800">
        <v>4125</v>
      </c>
      <c r="AZ1800">
        <v>4116</v>
      </c>
      <c r="BA1800" s="2">
        <f t="shared" si="28"/>
        <v>53</v>
      </c>
      <c r="BB1800">
        <v>0</v>
      </c>
      <c r="BC1800">
        <v>0</v>
      </c>
      <c r="BD1800">
        <v>0</v>
      </c>
      <c r="BE1800">
        <v>0</v>
      </c>
      <c r="BF1800">
        <v>4113</v>
      </c>
      <c r="BG1800">
        <v>35.1</v>
      </c>
      <c r="BH1800">
        <v>39.200000000000003</v>
      </c>
      <c r="BI1800">
        <v>-273.2</v>
      </c>
      <c r="BJ1800">
        <v>39.200000000000003</v>
      </c>
      <c r="BK1800">
        <v>35.1</v>
      </c>
      <c r="BL1800">
        <v>32.5</v>
      </c>
      <c r="BM1800">
        <v>940</v>
      </c>
      <c r="BN1800" t="s">
        <v>72</v>
      </c>
    </row>
    <row r="1801" spans="1:66" x14ac:dyDescent="0.25">
      <c r="A1801">
        <v>1800</v>
      </c>
      <c r="B1801" s="1">
        <v>44054.772627314815</v>
      </c>
      <c r="C1801">
        <v>1906.845</v>
      </c>
      <c r="D1801" t="s">
        <v>63</v>
      </c>
      <c r="E1801">
        <v>12700</v>
      </c>
      <c r="F1801">
        <v>10</v>
      </c>
      <c r="G1801" t="s">
        <v>64</v>
      </c>
      <c r="H1801">
        <v>0</v>
      </c>
      <c r="I1801">
        <v>65535</v>
      </c>
      <c r="J1801">
        <v>65535</v>
      </c>
      <c r="K1801">
        <v>1</v>
      </c>
      <c r="L1801">
        <v>39.200000000000003</v>
      </c>
      <c r="M1801">
        <v>4132</v>
      </c>
      <c r="N1801" s="2">
        <v>6491</v>
      </c>
      <c r="O1801">
        <v>6621</v>
      </c>
      <c r="P1801">
        <v>100</v>
      </c>
      <c r="Q1801">
        <v>96</v>
      </c>
      <c r="R1801">
        <v>97</v>
      </c>
      <c r="S1801">
        <v>12201</v>
      </c>
      <c r="T1801">
        <v>12782</v>
      </c>
      <c r="U1801">
        <v>65535</v>
      </c>
      <c r="V1801">
        <v>65535</v>
      </c>
      <c r="W1801">
        <v>9</v>
      </c>
      <c r="X1801">
        <v>12000</v>
      </c>
      <c r="Y1801">
        <v>4150</v>
      </c>
      <c r="Z1801" t="s">
        <v>73</v>
      </c>
      <c r="AA1801">
        <v>0</v>
      </c>
      <c r="AB1801">
        <v>0</v>
      </c>
      <c r="AC1801">
        <v>100</v>
      </c>
      <c r="AD1801" t="s">
        <v>66</v>
      </c>
      <c r="AE1801" s="2" t="s">
        <v>75</v>
      </c>
      <c r="AF1801" t="s">
        <v>77</v>
      </c>
      <c r="AG1801" t="s">
        <v>78</v>
      </c>
      <c r="AH1801" t="s">
        <v>68</v>
      </c>
      <c r="AI1801" t="s">
        <v>71</v>
      </c>
      <c r="AJ1801" t="s">
        <v>67</v>
      </c>
      <c r="AK1801" t="s">
        <v>67</v>
      </c>
      <c r="AL1801" t="s">
        <v>67</v>
      </c>
      <c r="AM1801" t="s">
        <v>67</v>
      </c>
      <c r="AN1801" t="s">
        <v>67</v>
      </c>
      <c r="AO1801" t="s">
        <v>67</v>
      </c>
      <c r="AP1801" t="s">
        <v>67</v>
      </c>
      <c r="AQ1801">
        <v>4114</v>
      </c>
      <c r="AR1801">
        <v>4115</v>
      </c>
      <c r="AS1801">
        <v>4167</v>
      </c>
      <c r="AT1801">
        <v>4115</v>
      </c>
      <c r="AU1801" s="2">
        <v>4134</v>
      </c>
      <c r="AV1801">
        <v>4157</v>
      </c>
      <c r="AW1801">
        <v>4117</v>
      </c>
      <c r="AX1801">
        <v>4159</v>
      </c>
      <c r="AY1801">
        <v>4125</v>
      </c>
      <c r="AZ1801">
        <v>4116</v>
      </c>
      <c r="BA1801" s="2">
        <f t="shared" si="28"/>
        <v>53</v>
      </c>
      <c r="BB1801">
        <v>0</v>
      </c>
      <c r="BC1801">
        <v>0</v>
      </c>
      <c r="BD1801">
        <v>0</v>
      </c>
      <c r="BE1801">
        <v>0</v>
      </c>
      <c r="BF1801">
        <v>4113</v>
      </c>
      <c r="BG1801">
        <v>35.1</v>
      </c>
      <c r="BH1801">
        <v>39.200000000000003</v>
      </c>
      <c r="BI1801">
        <v>-273.2</v>
      </c>
      <c r="BJ1801">
        <v>39.200000000000003</v>
      </c>
      <c r="BK1801">
        <v>35.1</v>
      </c>
      <c r="BL1801">
        <v>32.5</v>
      </c>
      <c r="BM1801">
        <v>933</v>
      </c>
      <c r="BN1801" t="s">
        <v>72</v>
      </c>
    </row>
    <row r="1802" spans="1:66" x14ac:dyDescent="0.25">
      <c r="A1802">
        <v>1801</v>
      </c>
      <c r="B1802" s="1">
        <v>44054.772638888891</v>
      </c>
      <c r="C1802">
        <v>1908.1369999999999</v>
      </c>
      <c r="D1802" t="s">
        <v>63</v>
      </c>
      <c r="E1802">
        <v>12700</v>
      </c>
      <c r="F1802">
        <v>10</v>
      </c>
      <c r="G1802" t="s">
        <v>64</v>
      </c>
      <c r="H1802">
        <v>0</v>
      </c>
      <c r="I1802">
        <v>65535</v>
      </c>
      <c r="J1802">
        <v>65535</v>
      </c>
      <c r="K1802">
        <v>1</v>
      </c>
      <c r="L1802">
        <v>39.200000000000003</v>
      </c>
      <c r="M1802">
        <v>4132</v>
      </c>
      <c r="N1802" s="2">
        <v>6479</v>
      </c>
      <c r="O1802">
        <v>6610</v>
      </c>
      <c r="P1802">
        <v>100</v>
      </c>
      <c r="Q1802">
        <v>96</v>
      </c>
      <c r="R1802">
        <v>97</v>
      </c>
      <c r="S1802">
        <v>12203</v>
      </c>
      <c r="T1802">
        <v>12782</v>
      </c>
      <c r="U1802">
        <v>65535</v>
      </c>
      <c r="V1802">
        <v>65535</v>
      </c>
      <c r="W1802">
        <v>9</v>
      </c>
      <c r="X1802">
        <v>12000</v>
      </c>
      <c r="Y1802">
        <v>4150</v>
      </c>
      <c r="Z1802" t="s">
        <v>73</v>
      </c>
      <c r="AA1802">
        <v>0</v>
      </c>
      <c r="AB1802">
        <v>0</v>
      </c>
      <c r="AC1802">
        <v>100</v>
      </c>
      <c r="AD1802" t="s">
        <v>66</v>
      </c>
      <c r="AE1802" s="2" t="s">
        <v>75</v>
      </c>
      <c r="AF1802" t="s">
        <v>77</v>
      </c>
      <c r="AG1802" t="s">
        <v>78</v>
      </c>
      <c r="AH1802" t="s">
        <v>68</v>
      </c>
      <c r="AI1802" t="s">
        <v>71</v>
      </c>
      <c r="AJ1802" t="s">
        <v>67</v>
      </c>
      <c r="AK1802" t="s">
        <v>67</v>
      </c>
      <c r="AL1802" t="s">
        <v>67</v>
      </c>
      <c r="AM1802" t="s">
        <v>67</v>
      </c>
      <c r="AN1802" t="s">
        <v>67</v>
      </c>
      <c r="AO1802" t="s">
        <v>67</v>
      </c>
      <c r="AP1802" t="s">
        <v>67</v>
      </c>
      <c r="AQ1802">
        <v>4114</v>
      </c>
      <c r="AR1802">
        <v>4114</v>
      </c>
      <c r="AS1802">
        <v>4167</v>
      </c>
      <c r="AT1802">
        <v>4115</v>
      </c>
      <c r="AU1802" s="2">
        <v>4135</v>
      </c>
      <c r="AV1802">
        <v>4158</v>
      </c>
      <c r="AW1802">
        <v>4117</v>
      </c>
      <c r="AX1802">
        <v>4159</v>
      </c>
      <c r="AY1802">
        <v>4125</v>
      </c>
      <c r="AZ1802">
        <v>4116</v>
      </c>
      <c r="BA1802" s="2">
        <f t="shared" si="28"/>
        <v>53</v>
      </c>
      <c r="BB1802">
        <v>0</v>
      </c>
      <c r="BC1802">
        <v>0</v>
      </c>
      <c r="BD1802">
        <v>0</v>
      </c>
      <c r="BE1802">
        <v>0</v>
      </c>
      <c r="BF1802">
        <v>4113</v>
      </c>
      <c r="BG1802">
        <v>35.1</v>
      </c>
      <c r="BH1802">
        <v>39.200000000000003</v>
      </c>
      <c r="BI1802">
        <v>-273.2</v>
      </c>
      <c r="BJ1802">
        <v>39.200000000000003</v>
      </c>
      <c r="BK1802">
        <v>35.1</v>
      </c>
      <c r="BL1802">
        <v>32.6</v>
      </c>
      <c r="BM1802">
        <v>938</v>
      </c>
      <c r="BN1802" t="s">
        <v>72</v>
      </c>
    </row>
    <row r="1803" spans="1:66" x14ac:dyDescent="0.25">
      <c r="A1803">
        <v>1802</v>
      </c>
      <c r="B1803" s="1">
        <v>44054.772650462961</v>
      </c>
      <c r="C1803">
        <v>1909.1030000000001</v>
      </c>
      <c r="D1803" t="s">
        <v>63</v>
      </c>
      <c r="E1803">
        <v>12700</v>
      </c>
      <c r="F1803">
        <v>10</v>
      </c>
      <c r="G1803" t="s">
        <v>64</v>
      </c>
      <c r="H1803">
        <v>0</v>
      </c>
      <c r="I1803">
        <v>65535</v>
      </c>
      <c r="J1803">
        <v>65535</v>
      </c>
      <c r="K1803">
        <v>1</v>
      </c>
      <c r="L1803">
        <v>39.200000000000003</v>
      </c>
      <c r="M1803">
        <v>4132</v>
      </c>
      <c r="N1803" s="2">
        <v>6478</v>
      </c>
      <c r="O1803">
        <v>6601</v>
      </c>
      <c r="P1803">
        <v>100</v>
      </c>
      <c r="Q1803">
        <v>96</v>
      </c>
      <c r="R1803">
        <v>97</v>
      </c>
      <c r="S1803">
        <v>12205</v>
      </c>
      <c r="T1803">
        <v>12782</v>
      </c>
      <c r="U1803">
        <v>65535</v>
      </c>
      <c r="V1803">
        <v>65535</v>
      </c>
      <c r="W1803">
        <v>9</v>
      </c>
      <c r="X1803">
        <v>12000</v>
      </c>
      <c r="Y1803">
        <v>4150</v>
      </c>
      <c r="Z1803" t="s">
        <v>73</v>
      </c>
      <c r="AA1803">
        <v>0</v>
      </c>
      <c r="AB1803">
        <v>0</v>
      </c>
      <c r="AC1803">
        <v>100</v>
      </c>
      <c r="AD1803" t="s">
        <v>66</v>
      </c>
      <c r="AE1803" s="2" t="s">
        <v>75</v>
      </c>
      <c r="AF1803" t="s">
        <v>77</v>
      </c>
      <c r="AG1803" t="s">
        <v>78</v>
      </c>
      <c r="AH1803" t="s">
        <v>68</v>
      </c>
      <c r="AI1803" t="s">
        <v>71</v>
      </c>
      <c r="AJ1803" t="s">
        <v>67</v>
      </c>
      <c r="AK1803" t="s">
        <v>67</v>
      </c>
      <c r="AL1803" t="s">
        <v>67</v>
      </c>
      <c r="AM1803" t="s">
        <v>67</v>
      </c>
      <c r="AN1803" t="s">
        <v>67</v>
      </c>
      <c r="AO1803" t="s">
        <v>67</v>
      </c>
      <c r="AP1803" t="s">
        <v>67</v>
      </c>
      <c r="AQ1803">
        <v>4114</v>
      </c>
      <c r="AR1803">
        <v>4115</v>
      </c>
      <c r="AS1803">
        <v>4167</v>
      </c>
      <c r="AT1803">
        <v>4115</v>
      </c>
      <c r="AU1803" s="2">
        <v>4135</v>
      </c>
      <c r="AV1803">
        <v>4158</v>
      </c>
      <c r="AW1803">
        <v>4118</v>
      </c>
      <c r="AX1803">
        <v>4159</v>
      </c>
      <c r="AY1803">
        <v>4125</v>
      </c>
      <c r="AZ1803">
        <v>4117</v>
      </c>
      <c r="BA1803" s="2">
        <f t="shared" si="28"/>
        <v>53</v>
      </c>
      <c r="BB1803">
        <v>0</v>
      </c>
      <c r="BC1803">
        <v>0</v>
      </c>
      <c r="BD1803">
        <v>0</v>
      </c>
      <c r="BE1803">
        <v>0</v>
      </c>
      <c r="BF1803">
        <v>4113</v>
      </c>
      <c r="BG1803">
        <v>35.1</v>
      </c>
      <c r="BH1803">
        <v>39.299999999999997</v>
      </c>
      <c r="BI1803">
        <v>-273.2</v>
      </c>
      <c r="BJ1803">
        <v>39.299999999999997</v>
      </c>
      <c r="BK1803">
        <v>35.1</v>
      </c>
      <c r="BL1803">
        <v>32.6</v>
      </c>
      <c r="BM1803">
        <v>944</v>
      </c>
      <c r="BN1803" t="s">
        <v>72</v>
      </c>
    </row>
    <row r="1804" spans="1:66" x14ac:dyDescent="0.25">
      <c r="A1804">
        <v>1803</v>
      </c>
      <c r="B1804" s="1">
        <v>44054.772662037038</v>
      </c>
      <c r="C1804">
        <v>1910.0740000000001</v>
      </c>
      <c r="D1804" t="s">
        <v>63</v>
      </c>
      <c r="E1804">
        <v>12700</v>
      </c>
      <c r="F1804">
        <v>10</v>
      </c>
      <c r="G1804" t="s">
        <v>64</v>
      </c>
      <c r="H1804">
        <v>0</v>
      </c>
      <c r="I1804">
        <v>65535</v>
      </c>
      <c r="J1804">
        <v>65535</v>
      </c>
      <c r="K1804">
        <v>1</v>
      </c>
      <c r="L1804">
        <v>39.299999999999997</v>
      </c>
      <c r="M1804">
        <v>4132</v>
      </c>
      <c r="N1804" s="2">
        <v>6504</v>
      </c>
      <c r="O1804">
        <v>6595</v>
      </c>
      <c r="P1804">
        <v>100</v>
      </c>
      <c r="Q1804">
        <v>96</v>
      </c>
      <c r="R1804">
        <v>97</v>
      </c>
      <c r="S1804">
        <v>12206</v>
      </c>
      <c r="T1804">
        <v>12782</v>
      </c>
      <c r="U1804">
        <v>65535</v>
      </c>
      <c r="V1804">
        <v>65535</v>
      </c>
      <c r="W1804">
        <v>9</v>
      </c>
      <c r="X1804">
        <v>12000</v>
      </c>
      <c r="Y1804">
        <v>4150</v>
      </c>
      <c r="Z1804" t="s">
        <v>73</v>
      </c>
      <c r="AA1804">
        <v>0</v>
      </c>
      <c r="AB1804">
        <v>0</v>
      </c>
      <c r="AC1804">
        <v>100</v>
      </c>
      <c r="AD1804" t="s">
        <v>66</v>
      </c>
      <c r="AE1804" s="2" t="s">
        <v>75</v>
      </c>
      <c r="AF1804" t="s">
        <v>77</v>
      </c>
      <c r="AG1804" t="s">
        <v>78</v>
      </c>
      <c r="AH1804" t="s">
        <v>68</v>
      </c>
      <c r="AI1804" t="s">
        <v>71</v>
      </c>
      <c r="AJ1804" t="s">
        <v>67</v>
      </c>
      <c r="AK1804" t="s">
        <v>67</v>
      </c>
      <c r="AL1804" t="s">
        <v>67</v>
      </c>
      <c r="AM1804" t="s">
        <v>67</v>
      </c>
      <c r="AN1804" t="s">
        <v>67</v>
      </c>
      <c r="AO1804" t="s">
        <v>67</v>
      </c>
      <c r="AP1804" t="s">
        <v>67</v>
      </c>
      <c r="AQ1804">
        <v>4114</v>
      </c>
      <c r="AR1804">
        <v>4115</v>
      </c>
      <c r="AS1804">
        <v>4167</v>
      </c>
      <c r="AT1804">
        <v>4115</v>
      </c>
      <c r="AU1804" s="2">
        <v>4134</v>
      </c>
      <c r="AV1804">
        <v>4157</v>
      </c>
      <c r="AW1804">
        <v>4117</v>
      </c>
      <c r="AX1804">
        <v>4159</v>
      </c>
      <c r="AY1804">
        <v>4125</v>
      </c>
      <c r="AZ1804">
        <v>4117</v>
      </c>
      <c r="BA1804" s="2">
        <f t="shared" si="28"/>
        <v>53</v>
      </c>
      <c r="BB1804">
        <v>0</v>
      </c>
      <c r="BC1804">
        <v>0</v>
      </c>
      <c r="BD1804">
        <v>0</v>
      </c>
      <c r="BE1804">
        <v>0</v>
      </c>
      <c r="BF1804">
        <v>4113</v>
      </c>
      <c r="BG1804">
        <v>35.1</v>
      </c>
      <c r="BH1804">
        <v>39.299999999999997</v>
      </c>
      <c r="BI1804">
        <v>-273.2</v>
      </c>
      <c r="BJ1804">
        <v>39.299999999999997</v>
      </c>
      <c r="BK1804">
        <v>35.1</v>
      </c>
      <c r="BL1804">
        <v>32.6</v>
      </c>
      <c r="BM1804">
        <v>935</v>
      </c>
      <c r="BN1804" t="s">
        <v>72</v>
      </c>
    </row>
    <row r="1805" spans="1:66" x14ac:dyDescent="0.25">
      <c r="A1805">
        <v>1804</v>
      </c>
      <c r="B1805" s="1">
        <v>44054.772673611114</v>
      </c>
      <c r="C1805">
        <v>1911.04</v>
      </c>
      <c r="D1805" t="s">
        <v>63</v>
      </c>
      <c r="E1805">
        <v>12700</v>
      </c>
      <c r="F1805">
        <v>10</v>
      </c>
      <c r="G1805" t="s">
        <v>64</v>
      </c>
      <c r="H1805">
        <v>0</v>
      </c>
      <c r="I1805">
        <v>65535</v>
      </c>
      <c r="J1805">
        <v>65535</v>
      </c>
      <c r="K1805">
        <v>1</v>
      </c>
      <c r="L1805">
        <v>39.299999999999997</v>
      </c>
      <c r="M1805">
        <v>4132</v>
      </c>
      <c r="N1805" s="2">
        <v>6397</v>
      </c>
      <c r="O1805">
        <v>6586</v>
      </c>
      <c r="P1805">
        <v>100</v>
      </c>
      <c r="Q1805">
        <v>96</v>
      </c>
      <c r="R1805">
        <v>97</v>
      </c>
      <c r="S1805">
        <v>12208</v>
      </c>
      <c r="T1805">
        <v>12782</v>
      </c>
      <c r="U1805">
        <v>65535</v>
      </c>
      <c r="V1805">
        <v>65535</v>
      </c>
      <c r="W1805">
        <v>8</v>
      </c>
      <c r="X1805">
        <v>12000</v>
      </c>
      <c r="Y1805">
        <v>4150</v>
      </c>
      <c r="Z1805" t="s">
        <v>73</v>
      </c>
      <c r="AA1805">
        <v>0</v>
      </c>
      <c r="AB1805">
        <v>0</v>
      </c>
      <c r="AC1805">
        <v>100</v>
      </c>
      <c r="AD1805" t="s">
        <v>66</v>
      </c>
      <c r="AE1805" s="2" t="s">
        <v>75</v>
      </c>
      <c r="AF1805" t="s">
        <v>77</v>
      </c>
      <c r="AG1805" t="s">
        <v>78</v>
      </c>
      <c r="AH1805" t="s">
        <v>68</v>
      </c>
      <c r="AI1805" t="s">
        <v>71</v>
      </c>
      <c r="AJ1805" t="s">
        <v>67</v>
      </c>
      <c r="AK1805" t="s">
        <v>67</v>
      </c>
      <c r="AL1805" t="s">
        <v>67</v>
      </c>
      <c r="AM1805" t="s">
        <v>67</v>
      </c>
      <c r="AN1805" t="s">
        <v>67</v>
      </c>
      <c r="AO1805" t="s">
        <v>67</v>
      </c>
      <c r="AP1805" t="s">
        <v>67</v>
      </c>
      <c r="AQ1805">
        <v>4113</v>
      </c>
      <c r="AR1805">
        <v>4114</v>
      </c>
      <c r="AS1805">
        <v>4166</v>
      </c>
      <c r="AT1805">
        <v>4114</v>
      </c>
      <c r="AU1805" s="2">
        <v>4133</v>
      </c>
      <c r="AV1805">
        <v>4156</v>
      </c>
      <c r="AW1805">
        <v>4117</v>
      </c>
      <c r="AX1805">
        <v>4158</v>
      </c>
      <c r="AY1805">
        <v>4124</v>
      </c>
      <c r="AZ1805">
        <v>4116</v>
      </c>
      <c r="BA1805" s="2">
        <f t="shared" si="28"/>
        <v>53</v>
      </c>
      <c r="BB1805">
        <v>0</v>
      </c>
      <c r="BC1805">
        <v>0</v>
      </c>
      <c r="BD1805">
        <v>0</v>
      </c>
      <c r="BE1805">
        <v>0</v>
      </c>
      <c r="BF1805">
        <v>4113</v>
      </c>
      <c r="BG1805">
        <v>35.1</v>
      </c>
      <c r="BH1805">
        <v>39.299999999999997</v>
      </c>
      <c r="BI1805">
        <v>-273.2</v>
      </c>
      <c r="BJ1805">
        <v>39.299999999999997</v>
      </c>
      <c r="BK1805">
        <v>35.1</v>
      </c>
      <c r="BL1805">
        <v>32.6</v>
      </c>
      <c r="BM1805">
        <v>937</v>
      </c>
      <c r="BN1805" t="s">
        <v>72</v>
      </c>
    </row>
    <row r="1806" spans="1:66" x14ac:dyDescent="0.25">
      <c r="A1806">
        <v>1805</v>
      </c>
      <c r="B1806" s="1">
        <v>44054.772685185184</v>
      </c>
      <c r="C1806">
        <v>1912.33</v>
      </c>
      <c r="D1806" t="s">
        <v>63</v>
      </c>
      <c r="E1806">
        <v>12700</v>
      </c>
      <c r="F1806">
        <v>10</v>
      </c>
      <c r="G1806" t="s">
        <v>64</v>
      </c>
      <c r="H1806">
        <v>0</v>
      </c>
      <c r="I1806">
        <v>65535</v>
      </c>
      <c r="J1806">
        <v>65535</v>
      </c>
      <c r="K1806">
        <v>1</v>
      </c>
      <c r="L1806">
        <v>39.299999999999997</v>
      </c>
      <c r="M1806">
        <v>4132</v>
      </c>
      <c r="N1806" s="2">
        <v>6350</v>
      </c>
      <c r="O1806">
        <v>6570</v>
      </c>
      <c r="P1806">
        <v>100</v>
      </c>
      <c r="Q1806">
        <v>96</v>
      </c>
      <c r="R1806">
        <v>97</v>
      </c>
      <c r="S1806">
        <v>12210</v>
      </c>
      <c r="T1806">
        <v>12782</v>
      </c>
      <c r="U1806">
        <v>65535</v>
      </c>
      <c r="V1806">
        <v>65535</v>
      </c>
      <c r="W1806">
        <v>8</v>
      </c>
      <c r="X1806">
        <v>12000</v>
      </c>
      <c r="Y1806">
        <v>4150</v>
      </c>
      <c r="Z1806" t="s">
        <v>73</v>
      </c>
      <c r="AA1806">
        <v>0</v>
      </c>
      <c r="AB1806">
        <v>0</v>
      </c>
      <c r="AC1806">
        <v>100</v>
      </c>
      <c r="AD1806" t="s">
        <v>66</v>
      </c>
      <c r="AE1806" s="2" t="s">
        <v>75</v>
      </c>
      <c r="AF1806" t="s">
        <v>77</v>
      </c>
      <c r="AG1806" t="s">
        <v>78</v>
      </c>
      <c r="AH1806" t="s">
        <v>68</v>
      </c>
      <c r="AI1806" t="s">
        <v>71</v>
      </c>
      <c r="AJ1806" t="s">
        <v>67</v>
      </c>
      <c r="AK1806" t="s">
        <v>67</v>
      </c>
      <c r="AL1806" t="s">
        <v>67</v>
      </c>
      <c r="AM1806" t="s">
        <v>67</v>
      </c>
      <c r="AN1806" t="s">
        <v>67</v>
      </c>
      <c r="AO1806" t="s">
        <v>67</v>
      </c>
      <c r="AP1806" t="s">
        <v>67</v>
      </c>
      <c r="AQ1806">
        <v>4113</v>
      </c>
      <c r="AR1806">
        <v>4114</v>
      </c>
      <c r="AS1806">
        <v>4167</v>
      </c>
      <c r="AT1806">
        <v>4114</v>
      </c>
      <c r="AU1806" s="2">
        <v>4131</v>
      </c>
      <c r="AV1806">
        <v>4157</v>
      </c>
      <c r="AW1806">
        <v>4117</v>
      </c>
      <c r="AX1806">
        <v>4159</v>
      </c>
      <c r="AY1806">
        <v>4125</v>
      </c>
      <c r="AZ1806">
        <v>4116</v>
      </c>
      <c r="BA1806" s="2">
        <f t="shared" si="28"/>
        <v>54</v>
      </c>
      <c r="BB1806">
        <v>0</v>
      </c>
      <c r="BC1806">
        <v>0</v>
      </c>
      <c r="BD1806">
        <v>0</v>
      </c>
      <c r="BE1806">
        <v>0</v>
      </c>
      <c r="BF1806">
        <v>4113</v>
      </c>
      <c r="BG1806">
        <v>35.1</v>
      </c>
      <c r="BH1806">
        <v>39.299999999999997</v>
      </c>
      <c r="BI1806">
        <v>-273.2</v>
      </c>
      <c r="BJ1806">
        <v>39.299999999999997</v>
      </c>
      <c r="BK1806">
        <v>35.1</v>
      </c>
      <c r="BL1806">
        <v>32.6</v>
      </c>
      <c r="BM1806">
        <v>944</v>
      </c>
      <c r="BN1806" t="s">
        <v>72</v>
      </c>
    </row>
    <row r="1807" spans="1:66" x14ac:dyDescent="0.25">
      <c r="A1807">
        <v>1806</v>
      </c>
      <c r="B1807" s="1">
        <v>44054.772696759261</v>
      </c>
      <c r="C1807">
        <v>1913.3050000000001</v>
      </c>
      <c r="D1807" t="s">
        <v>63</v>
      </c>
      <c r="E1807">
        <v>12700</v>
      </c>
      <c r="F1807">
        <v>10</v>
      </c>
      <c r="G1807" t="s">
        <v>64</v>
      </c>
      <c r="H1807">
        <v>0</v>
      </c>
      <c r="I1807">
        <v>65535</v>
      </c>
      <c r="J1807">
        <v>65535</v>
      </c>
      <c r="K1807">
        <v>1</v>
      </c>
      <c r="L1807">
        <v>39.299999999999997</v>
      </c>
      <c r="M1807">
        <v>4131</v>
      </c>
      <c r="N1807" s="2">
        <v>6359</v>
      </c>
      <c r="O1807">
        <v>6556</v>
      </c>
      <c r="P1807">
        <v>100</v>
      </c>
      <c r="Q1807">
        <v>96</v>
      </c>
      <c r="R1807">
        <v>97</v>
      </c>
      <c r="S1807">
        <v>12212</v>
      </c>
      <c r="T1807">
        <v>12782</v>
      </c>
      <c r="U1807">
        <v>65535</v>
      </c>
      <c r="V1807">
        <v>65535</v>
      </c>
      <c r="W1807">
        <v>8</v>
      </c>
      <c r="X1807">
        <v>12000</v>
      </c>
      <c r="Y1807">
        <v>4150</v>
      </c>
      <c r="Z1807" t="s">
        <v>73</v>
      </c>
      <c r="AA1807">
        <v>0</v>
      </c>
      <c r="AB1807">
        <v>0</v>
      </c>
      <c r="AC1807">
        <v>100</v>
      </c>
      <c r="AD1807" t="s">
        <v>66</v>
      </c>
      <c r="AE1807" s="2" t="s">
        <v>75</v>
      </c>
      <c r="AF1807" t="s">
        <v>77</v>
      </c>
      <c r="AG1807" t="s">
        <v>78</v>
      </c>
      <c r="AH1807" t="s">
        <v>68</v>
      </c>
      <c r="AI1807" t="s">
        <v>71</v>
      </c>
      <c r="AJ1807" t="s">
        <v>67</v>
      </c>
      <c r="AK1807" t="s">
        <v>67</v>
      </c>
      <c r="AL1807" t="s">
        <v>67</v>
      </c>
      <c r="AM1807" t="s">
        <v>67</v>
      </c>
      <c r="AN1807" t="s">
        <v>67</v>
      </c>
      <c r="AO1807" t="s">
        <v>67</v>
      </c>
      <c r="AP1807" t="s">
        <v>67</v>
      </c>
      <c r="AQ1807">
        <v>4114</v>
      </c>
      <c r="AR1807">
        <v>4115</v>
      </c>
      <c r="AS1807">
        <v>4167</v>
      </c>
      <c r="AT1807">
        <v>4115</v>
      </c>
      <c r="AU1807" s="2">
        <v>4126</v>
      </c>
      <c r="AV1807">
        <v>4157</v>
      </c>
      <c r="AW1807">
        <v>4117</v>
      </c>
      <c r="AX1807">
        <v>4159</v>
      </c>
      <c r="AY1807">
        <v>4125</v>
      </c>
      <c r="AZ1807">
        <v>4117</v>
      </c>
      <c r="BA1807" s="2">
        <f t="shared" si="28"/>
        <v>53</v>
      </c>
      <c r="BB1807">
        <v>0</v>
      </c>
      <c r="BC1807">
        <v>0</v>
      </c>
      <c r="BD1807">
        <v>0</v>
      </c>
      <c r="BE1807">
        <v>0</v>
      </c>
      <c r="BF1807">
        <v>4113</v>
      </c>
      <c r="BG1807">
        <v>35.1</v>
      </c>
      <c r="BH1807">
        <v>39.299999999999997</v>
      </c>
      <c r="BI1807">
        <v>-273.2</v>
      </c>
      <c r="BJ1807">
        <v>39.299999999999997</v>
      </c>
      <c r="BK1807">
        <v>35.1</v>
      </c>
      <c r="BL1807">
        <v>32.6</v>
      </c>
      <c r="BM1807">
        <v>936</v>
      </c>
      <c r="BN1807" t="s">
        <v>72</v>
      </c>
    </row>
    <row r="1808" spans="1:66" x14ac:dyDescent="0.25">
      <c r="A1808">
        <v>1807</v>
      </c>
      <c r="B1808" s="1">
        <v>44054.77270833333</v>
      </c>
      <c r="C1808">
        <v>1914.268</v>
      </c>
      <c r="D1808" t="s">
        <v>63</v>
      </c>
      <c r="E1808">
        <v>12700</v>
      </c>
      <c r="F1808">
        <v>10</v>
      </c>
      <c r="G1808" t="s">
        <v>64</v>
      </c>
      <c r="H1808">
        <v>0</v>
      </c>
      <c r="I1808">
        <v>65535</v>
      </c>
      <c r="J1808">
        <v>65535</v>
      </c>
      <c r="K1808">
        <v>1</v>
      </c>
      <c r="L1808">
        <v>39.299999999999997</v>
      </c>
      <c r="M1808">
        <v>4131</v>
      </c>
      <c r="N1808" s="2">
        <v>6448</v>
      </c>
      <c r="O1808">
        <v>6543</v>
      </c>
      <c r="P1808">
        <v>100</v>
      </c>
      <c r="Q1808">
        <v>96</v>
      </c>
      <c r="R1808">
        <v>97</v>
      </c>
      <c r="S1808">
        <v>12213</v>
      </c>
      <c r="T1808">
        <v>12782</v>
      </c>
      <c r="U1808">
        <v>65535</v>
      </c>
      <c r="V1808">
        <v>65535</v>
      </c>
      <c r="W1808">
        <v>8</v>
      </c>
      <c r="X1808">
        <v>12000</v>
      </c>
      <c r="Y1808">
        <v>4150</v>
      </c>
      <c r="Z1808" t="s">
        <v>73</v>
      </c>
      <c r="AA1808">
        <v>0</v>
      </c>
      <c r="AB1808">
        <v>0</v>
      </c>
      <c r="AC1808">
        <v>100</v>
      </c>
      <c r="AD1808" t="s">
        <v>66</v>
      </c>
      <c r="AE1808" s="2" t="s">
        <v>75</v>
      </c>
      <c r="AF1808" t="s">
        <v>77</v>
      </c>
      <c r="AG1808" t="s">
        <v>78</v>
      </c>
      <c r="AH1808" t="s">
        <v>68</v>
      </c>
      <c r="AI1808" t="s">
        <v>71</v>
      </c>
      <c r="AJ1808" t="s">
        <v>67</v>
      </c>
      <c r="AK1808" t="s">
        <v>67</v>
      </c>
      <c r="AL1808" t="s">
        <v>67</v>
      </c>
      <c r="AM1808" t="s">
        <v>67</v>
      </c>
      <c r="AN1808" t="s">
        <v>67</v>
      </c>
      <c r="AO1808" t="s">
        <v>67</v>
      </c>
      <c r="AP1808" t="s">
        <v>67</v>
      </c>
      <c r="AQ1808">
        <v>4114</v>
      </c>
      <c r="AR1808">
        <v>4115</v>
      </c>
      <c r="AS1808">
        <v>4167</v>
      </c>
      <c r="AT1808">
        <v>4115</v>
      </c>
      <c r="AU1808" s="2">
        <v>4127</v>
      </c>
      <c r="AV1808">
        <v>4158</v>
      </c>
      <c r="AW1808">
        <v>4118</v>
      </c>
      <c r="AX1808">
        <v>4159</v>
      </c>
      <c r="AY1808">
        <v>4126</v>
      </c>
      <c r="AZ1808">
        <v>4118</v>
      </c>
      <c r="BA1808" s="2">
        <f t="shared" si="28"/>
        <v>53</v>
      </c>
      <c r="BB1808">
        <v>0</v>
      </c>
      <c r="BC1808">
        <v>0</v>
      </c>
      <c r="BD1808">
        <v>0</v>
      </c>
      <c r="BE1808">
        <v>0</v>
      </c>
      <c r="BF1808">
        <v>4113</v>
      </c>
      <c r="BG1808">
        <v>35.1</v>
      </c>
      <c r="BH1808">
        <v>39.299999999999997</v>
      </c>
      <c r="BI1808">
        <v>-273.2</v>
      </c>
      <c r="BJ1808">
        <v>39.299999999999997</v>
      </c>
      <c r="BK1808">
        <v>35.1</v>
      </c>
      <c r="BL1808">
        <v>32.6</v>
      </c>
      <c r="BM1808">
        <v>938</v>
      </c>
      <c r="BN1808" t="s">
        <v>72</v>
      </c>
    </row>
    <row r="1809" spans="1:66" x14ac:dyDescent="0.25">
      <c r="A1809">
        <v>1808</v>
      </c>
      <c r="B1809" s="1">
        <v>44054.772719907407</v>
      </c>
      <c r="C1809">
        <v>1915.2360000000001</v>
      </c>
      <c r="D1809" t="s">
        <v>63</v>
      </c>
      <c r="E1809">
        <v>12700</v>
      </c>
      <c r="F1809">
        <v>10</v>
      </c>
      <c r="G1809" t="s">
        <v>64</v>
      </c>
      <c r="H1809">
        <v>0</v>
      </c>
      <c r="I1809">
        <v>65535</v>
      </c>
      <c r="J1809">
        <v>65535</v>
      </c>
      <c r="K1809">
        <v>1</v>
      </c>
      <c r="L1809">
        <v>39.299999999999997</v>
      </c>
      <c r="M1809">
        <v>4131</v>
      </c>
      <c r="N1809" s="2">
        <v>6530</v>
      </c>
      <c r="O1809">
        <v>6539</v>
      </c>
      <c r="P1809">
        <v>100</v>
      </c>
      <c r="Q1809">
        <v>96</v>
      </c>
      <c r="R1809">
        <v>97</v>
      </c>
      <c r="S1809">
        <v>12215</v>
      </c>
      <c r="T1809">
        <v>12782</v>
      </c>
      <c r="U1809">
        <v>65535</v>
      </c>
      <c r="V1809">
        <v>65535</v>
      </c>
      <c r="W1809">
        <v>8</v>
      </c>
      <c r="X1809">
        <v>12000</v>
      </c>
      <c r="Y1809">
        <v>4150</v>
      </c>
      <c r="Z1809" t="s">
        <v>73</v>
      </c>
      <c r="AA1809">
        <v>0</v>
      </c>
      <c r="AB1809">
        <v>0</v>
      </c>
      <c r="AC1809">
        <v>100</v>
      </c>
      <c r="AD1809" t="s">
        <v>66</v>
      </c>
      <c r="AE1809" s="2" t="s">
        <v>75</v>
      </c>
      <c r="AF1809" t="s">
        <v>77</v>
      </c>
      <c r="AG1809" t="s">
        <v>78</v>
      </c>
      <c r="AH1809" t="s">
        <v>68</v>
      </c>
      <c r="AI1809" t="s">
        <v>71</v>
      </c>
      <c r="AJ1809" t="s">
        <v>67</v>
      </c>
      <c r="AK1809" t="s">
        <v>67</v>
      </c>
      <c r="AL1809" t="s">
        <v>67</v>
      </c>
      <c r="AM1809" t="s">
        <v>67</v>
      </c>
      <c r="AN1809" t="s">
        <v>67</v>
      </c>
      <c r="AO1809" t="s">
        <v>67</v>
      </c>
      <c r="AP1809" t="s">
        <v>67</v>
      </c>
      <c r="AQ1809">
        <v>4114</v>
      </c>
      <c r="AR1809">
        <v>4115</v>
      </c>
      <c r="AS1809">
        <v>4167</v>
      </c>
      <c r="AT1809">
        <v>4115</v>
      </c>
      <c r="AU1809" s="2">
        <v>4131</v>
      </c>
      <c r="AV1809">
        <v>4158</v>
      </c>
      <c r="AW1809">
        <v>4118</v>
      </c>
      <c r="AX1809">
        <v>4159</v>
      </c>
      <c r="AY1809">
        <v>4125</v>
      </c>
      <c r="AZ1809">
        <v>4117</v>
      </c>
      <c r="BA1809" s="2">
        <f t="shared" si="28"/>
        <v>53</v>
      </c>
      <c r="BB1809">
        <v>0</v>
      </c>
      <c r="BC1809">
        <v>0</v>
      </c>
      <c r="BD1809">
        <v>0</v>
      </c>
      <c r="BE1809">
        <v>0</v>
      </c>
      <c r="BF1809">
        <v>4113</v>
      </c>
      <c r="BG1809">
        <v>35.1</v>
      </c>
      <c r="BH1809">
        <v>39.299999999999997</v>
      </c>
      <c r="BI1809">
        <v>-273.2</v>
      </c>
      <c r="BJ1809">
        <v>39.299999999999997</v>
      </c>
      <c r="BK1809">
        <v>35.1</v>
      </c>
      <c r="BL1809">
        <v>32.6</v>
      </c>
      <c r="BM1809">
        <v>938</v>
      </c>
      <c r="BN1809" t="s">
        <v>72</v>
      </c>
    </row>
    <row r="1810" spans="1:66" x14ac:dyDescent="0.25">
      <c r="A1810">
        <v>1809</v>
      </c>
      <c r="B1810" s="1">
        <v>44054.772743055553</v>
      </c>
      <c r="C1810">
        <v>1916.53</v>
      </c>
      <c r="D1810" t="s">
        <v>63</v>
      </c>
      <c r="E1810">
        <v>12700</v>
      </c>
      <c r="F1810">
        <v>10</v>
      </c>
      <c r="G1810" t="s">
        <v>64</v>
      </c>
      <c r="H1810">
        <v>0</v>
      </c>
      <c r="I1810">
        <v>65535</v>
      </c>
      <c r="J1810">
        <v>65535</v>
      </c>
      <c r="K1810">
        <v>1</v>
      </c>
      <c r="L1810">
        <v>39.299999999999997</v>
      </c>
      <c r="M1810">
        <v>4132</v>
      </c>
      <c r="N1810" s="2">
        <v>6380</v>
      </c>
      <c r="O1810">
        <v>6526</v>
      </c>
      <c r="P1810">
        <v>100</v>
      </c>
      <c r="Q1810">
        <v>96</v>
      </c>
      <c r="R1810">
        <v>97</v>
      </c>
      <c r="S1810">
        <v>12219</v>
      </c>
      <c r="T1810">
        <v>12782</v>
      </c>
      <c r="U1810">
        <v>65535</v>
      </c>
      <c r="V1810">
        <v>65535</v>
      </c>
      <c r="W1810">
        <v>8</v>
      </c>
      <c r="X1810">
        <v>12000</v>
      </c>
      <c r="Y1810">
        <v>4150</v>
      </c>
      <c r="Z1810" t="s">
        <v>73</v>
      </c>
      <c r="AA1810">
        <v>0</v>
      </c>
      <c r="AB1810">
        <v>0</v>
      </c>
      <c r="AC1810">
        <v>100</v>
      </c>
      <c r="AD1810" t="s">
        <v>66</v>
      </c>
      <c r="AE1810" s="2" t="s">
        <v>75</v>
      </c>
      <c r="AF1810" t="s">
        <v>77</v>
      </c>
      <c r="AG1810" t="s">
        <v>78</v>
      </c>
      <c r="AH1810" t="s">
        <v>68</v>
      </c>
      <c r="AI1810" t="s">
        <v>71</v>
      </c>
      <c r="AJ1810" t="s">
        <v>67</v>
      </c>
      <c r="AK1810" t="s">
        <v>67</v>
      </c>
      <c r="AL1810" t="s">
        <v>67</v>
      </c>
      <c r="AM1810" t="s">
        <v>67</v>
      </c>
      <c r="AN1810" t="s">
        <v>67</v>
      </c>
      <c r="AO1810" t="s">
        <v>67</v>
      </c>
      <c r="AP1810" t="s">
        <v>67</v>
      </c>
      <c r="AQ1810">
        <v>4114</v>
      </c>
      <c r="AR1810">
        <v>4115</v>
      </c>
      <c r="AS1810">
        <v>4167</v>
      </c>
      <c r="AT1810">
        <v>4115</v>
      </c>
      <c r="AU1810" s="2">
        <v>4134</v>
      </c>
      <c r="AV1810">
        <v>4157</v>
      </c>
      <c r="AW1810">
        <v>4117</v>
      </c>
      <c r="AX1810">
        <v>4159</v>
      </c>
      <c r="AY1810">
        <v>4125</v>
      </c>
      <c r="AZ1810">
        <v>4116</v>
      </c>
      <c r="BA1810" s="2">
        <f t="shared" si="28"/>
        <v>53</v>
      </c>
      <c r="BB1810">
        <v>0</v>
      </c>
      <c r="BC1810">
        <v>0</v>
      </c>
      <c r="BD1810">
        <v>0</v>
      </c>
      <c r="BE1810">
        <v>0</v>
      </c>
      <c r="BF1810">
        <v>4113</v>
      </c>
      <c r="BG1810">
        <v>35.1</v>
      </c>
      <c r="BH1810">
        <v>39.299999999999997</v>
      </c>
      <c r="BI1810">
        <v>-273.2</v>
      </c>
      <c r="BJ1810">
        <v>39.299999999999997</v>
      </c>
      <c r="BK1810">
        <v>35.1</v>
      </c>
      <c r="BL1810">
        <v>32.5</v>
      </c>
      <c r="BM1810">
        <v>942</v>
      </c>
      <c r="BN1810" t="s">
        <v>72</v>
      </c>
    </row>
    <row r="1811" spans="1:66" x14ac:dyDescent="0.25">
      <c r="A1811">
        <v>1810</v>
      </c>
      <c r="B1811" s="1">
        <v>44054.77275462963</v>
      </c>
      <c r="C1811">
        <v>1917.509</v>
      </c>
      <c r="D1811" t="s">
        <v>63</v>
      </c>
      <c r="E1811">
        <v>12700</v>
      </c>
      <c r="F1811">
        <v>10</v>
      </c>
      <c r="G1811" t="s">
        <v>64</v>
      </c>
      <c r="H1811">
        <v>0</v>
      </c>
      <c r="I1811">
        <v>65535</v>
      </c>
      <c r="J1811">
        <v>65535</v>
      </c>
      <c r="K1811">
        <v>1</v>
      </c>
      <c r="L1811">
        <v>39.299999999999997</v>
      </c>
      <c r="M1811">
        <v>4132</v>
      </c>
      <c r="N1811" s="2">
        <v>6388</v>
      </c>
      <c r="O1811">
        <v>6517</v>
      </c>
      <c r="P1811">
        <v>100</v>
      </c>
      <c r="Q1811">
        <v>96</v>
      </c>
      <c r="R1811">
        <v>97</v>
      </c>
      <c r="S1811">
        <v>12221</v>
      </c>
      <c r="T1811">
        <v>12782</v>
      </c>
      <c r="U1811">
        <v>65535</v>
      </c>
      <c r="V1811">
        <v>65535</v>
      </c>
      <c r="W1811">
        <v>8</v>
      </c>
      <c r="X1811">
        <v>12000</v>
      </c>
      <c r="Y1811">
        <v>4150</v>
      </c>
      <c r="Z1811" t="s">
        <v>73</v>
      </c>
      <c r="AA1811">
        <v>0</v>
      </c>
      <c r="AB1811">
        <v>0</v>
      </c>
      <c r="AC1811">
        <v>100</v>
      </c>
      <c r="AD1811" t="s">
        <v>66</v>
      </c>
      <c r="AE1811" s="2" t="s">
        <v>75</v>
      </c>
      <c r="AF1811" t="s">
        <v>77</v>
      </c>
      <c r="AG1811" t="s">
        <v>78</v>
      </c>
      <c r="AH1811" t="s">
        <v>68</v>
      </c>
      <c r="AI1811" t="s">
        <v>71</v>
      </c>
      <c r="AJ1811" t="s">
        <v>67</v>
      </c>
      <c r="AK1811" t="s">
        <v>67</v>
      </c>
      <c r="AL1811" t="s">
        <v>67</v>
      </c>
      <c r="AM1811" t="s">
        <v>67</v>
      </c>
      <c r="AN1811" t="s">
        <v>67</v>
      </c>
      <c r="AO1811" t="s">
        <v>67</v>
      </c>
      <c r="AP1811" t="s">
        <v>67</v>
      </c>
      <c r="AQ1811">
        <v>4114</v>
      </c>
      <c r="AR1811">
        <v>4115</v>
      </c>
      <c r="AS1811">
        <v>4167</v>
      </c>
      <c r="AT1811">
        <v>4115</v>
      </c>
      <c r="AU1811" s="2">
        <v>4134</v>
      </c>
      <c r="AV1811">
        <v>4157</v>
      </c>
      <c r="AW1811">
        <v>4118</v>
      </c>
      <c r="AX1811">
        <v>4159</v>
      </c>
      <c r="AY1811">
        <v>4125</v>
      </c>
      <c r="AZ1811">
        <v>4117</v>
      </c>
      <c r="BA1811" s="2">
        <f t="shared" si="28"/>
        <v>53</v>
      </c>
      <c r="BB1811">
        <v>0</v>
      </c>
      <c r="BC1811">
        <v>0</v>
      </c>
      <c r="BD1811">
        <v>0</v>
      </c>
      <c r="BE1811">
        <v>0</v>
      </c>
      <c r="BF1811">
        <v>4113</v>
      </c>
      <c r="BG1811">
        <v>35.1</v>
      </c>
      <c r="BH1811">
        <v>39.299999999999997</v>
      </c>
      <c r="BI1811">
        <v>-273.2</v>
      </c>
      <c r="BJ1811">
        <v>39.299999999999997</v>
      </c>
      <c r="BK1811">
        <v>35.1</v>
      </c>
      <c r="BL1811">
        <v>32.5</v>
      </c>
      <c r="BM1811">
        <v>942</v>
      </c>
      <c r="BN1811" t="s">
        <v>72</v>
      </c>
    </row>
    <row r="1812" spans="1:66" x14ac:dyDescent="0.25">
      <c r="A1812">
        <v>1811</v>
      </c>
      <c r="B1812" s="1">
        <v>44054.772766203707</v>
      </c>
      <c r="C1812">
        <v>1918.4780000000001</v>
      </c>
      <c r="D1812" t="s">
        <v>63</v>
      </c>
      <c r="E1812">
        <v>12700</v>
      </c>
      <c r="F1812">
        <v>10</v>
      </c>
      <c r="G1812" t="s">
        <v>64</v>
      </c>
      <c r="H1812">
        <v>0</v>
      </c>
      <c r="I1812">
        <v>65535</v>
      </c>
      <c r="J1812">
        <v>65535</v>
      </c>
      <c r="K1812">
        <v>1</v>
      </c>
      <c r="L1812">
        <v>39.299999999999997</v>
      </c>
      <c r="M1812">
        <v>4132</v>
      </c>
      <c r="N1812" s="2">
        <v>6367</v>
      </c>
      <c r="O1812">
        <v>6507</v>
      </c>
      <c r="P1812">
        <v>100</v>
      </c>
      <c r="Q1812">
        <v>96</v>
      </c>
      <c r="R1812">
        <v>97</v>
      </c>
      <c r="S1812">
        <v>12222</v>
      </c>
      <c r="T1812">
        <v>12782</v>
      </c>
      <c r="U1812">
        <v>65535</v>
      </c>
      <c r="V1812">
        <v>65535</v>
      </c>
      <c r="W1812">
        <v>8</v>
      </c>
      <c r="X1812">
        <v>12000</v>
      </c>
      <c r="Y1812">
        <v>4150</v>
      </c>
      <c r="Z1812" t="s">
        <v>73</v>
      </c>
      <c r="AA1812">
        <v>0</v>
      </c>
      <c r="AB1812">
        <v>0</v>
      </c>
      <c r="AC1812">
        <v>100</v>
      </c>
      <c r="AD1812" t="s">
        <v>66</v>
      </c>
      <c r="AE1812" s="2" t="s">
        <v>75</v>
      </c>
      <c r="AF1812" t="s">
        <v>77</v>
      </c>
      <c r="AG1812" t="s">
        <v>78</v>
      </c>
      <c r="AH1812" t="s">
        <v>68</v>
      </c>
      <c r="AI1812" t="s">
        <v>71</v>
      </c>
      <c r="AJ1812" t="s">
        <v>67</v>
      </c>
      <c r="AK1812" t="s">
        <v>67</v>
      </c>
      <c r="AL1812" t="s">
        <v>67</v>
      </c>
      <c r="AM1812" t="s">
        <v>67</v>
      </c>
      <c r="AN1812" t="s">
        <v>67</v>
      </c>
      <c r="AO1812" t="s">
        <v>67</v>
      </c>
      <c r="AP1812" t="s">
        <v>67</v>
      </c>
      <c r="AQ1812">
        <v>4114</v>
      </c>
      <c r="AR1812">
        <v>4115</v>
      </c>
      <c r="AS1812">
        <v>4167</v>
      </c>
      <c r="AT1812">
        <v>4115</v>
      </c>
      <c r="AU1812" s="2">
        <v>4134</v>
      </c>
      <c r="AV1812">
        <v>4157</v>
      </c>
      <c r="AW1812">
        <v>4118</v>
      </c>
      <c r="AX1812">
        <v>4159</v>
      </c>
      <c r="AY1812">
        <v>4125</v>
      </c>
      <c r="AZ1812">
        <v>4117</v>
      </c>
      <c r="BA1812" s="2">
        <f t="shared" si="28"/>
        <v>53</v>
      </c>
      <c r="BB1812">
        <v>0</v>
      </c>
      <c r="BC1812">
        <v>0</v>
      </c>
      <c r="BD1812">
        <v>0</v>
      </c>
      <c r="BE1812">
        <v>0</v>
      </c>
      <c r="BF1812">
        <v>4113</v>
      </c>
      <c r="BG1812">
        <v>35</v>
      </c>
      <c r="BH1812">
        <v>39.299999999999997</v>
      </c>
      <c r="BI1812">
        <v>-273.2</v>
      </c>
      <c r="BJ1812">
        <v>39.299999999999997</v>
      </c>
      <c r="BK1812">
        <v>35.1</v>
      </c>
      <c r="BL1812">
        <v>32.6</v>
      </c>
      <c r="BM1812">
        <v>938</v>
      </c>
      <c r="BN1812" t="s">
        <v>72</v>
      </c>
    </row>
    <row r="1813" spans="1:66" x14ac:dyDescent="0.25">
      <c r="A1813">
        <v>1812</v>
      </c>
      <c r="B1813" s="1">
        <v>44054.772777777776</v>
      </c>
      <c r="C1813">
        <v>1919.4369999999999</v>
      </c>
      <c r="D1813" t="s">
        <v>63</v>
      </c>
      <c r="E1813">
        <v>12700</v>
      </c>
      <c r="F1813">
        <v>10</v>
      </c>
      <c r="G1813" t="s">
        <v>64</v>
      </c>
      <c r="H1813">
        <v>0</v>
      </c>
      <c r="I1813">
        <v>65535</v>
      </c>
      <c r="J1813">
        <v>65535</v>
      </c>
      <c r="K1813">
        <v>1</v>
      </c>
      <c r="L1813">
        <v>39.299999999999997</v>
      </c>
      <c r="M1813">
        <v>4132</v>
      </c>
      <c r="N1813" s="2">
        <v>6431</v>
      </c>
      <c r="O1813">
        <v>6502</v>
      </c>
      <c r="P1813">
        <v>100</v>
      </c>
      <c r="Q1813">
        <v>96</v>
      </c>
      <c r="R1813">
        <v>97</v>
      </c>
      <c r="S1813">
        <v>12224</v>
      </c>
      <c r="T1813">
        <v>12782</v>
      </c>
      <c r="U1813">
        <v>65535</v>
      </c>
      <c r="V1813">
        <v>65535</v>
      </c>
      <c r="W1813">
        <v>8</v>
      </c>
      <c r="X1813">
        <v>12000</v>
      </c>
      <c r="Y1813">
        <v>4150</v>
      </c>
      <c r="Z1813" t="s">
        <v>73</v>
      </c>
      <c r="AA1813">
        <v>0</v>
      </c>
      <c r="AB1813">
        <v>0</v>
      </c>
      <c r="AC1813">
        <v>100</v>
      </c>
      <c r="AD1813" t="s">
        <v>66</v>
      </c>
      <c r="AE1813" s="2" t="s">
        <v>75</v>
      </c>
      <c r="AF1813" t="s">
        <v>77</v>
      </c>
      <c r="AG1813" t="s">
        <v>78</v>
      </c>
      <c r="AH1813" t="s">
        <v>68</v>
      </c>
      <c r="AI1813" t="s">
        <v>71</v>
      </c>
      <c r="AJ1813" t="s">
        <v>67</v>
      </c>
      <c r="AK1813" t="s">
        <v>67</v>
      </c>
      <c r="AL1813" t="s">
        <v>67</v>
      </c>
      <c r="AM1813" t="s">
        <v>67</v>
      </c>
      <c r="AN1813" t="s">
        <v>67</v>
      </c>
      <c r="AO1813" t="s">
        <v>67</v>
      </c>
      <c r="AP1813" t="s">
        <v>67</v>
      </c>
      <c r="AQ1813">
        <v>4114</v>
      </c>
      <c r="AR1813">
        <v>4115</v>
      </c>
      <c r="AS1813">
        <v>4167</v>
      </c>
      <c r="AT1813">
        <v>4115</v>
      </c>
      <c r="AU1813" s="2">
        <v>4134</v>
      </c>
      <c r="AV1813">
        <v>4157</v>
      </c>
      <c r="AW1813">
        <v>4118</v>
      </c>
      <c r="AX1813">
        <v>4159</v>
      </c>
      <c r="AY1813">
        <v>4125</v>
      </c>
      <c r="AZ1813">
        <v>4117</v>
      </c>
      <c r="BA1813" s="2">
        <f t="shared" si="28"/>
        <v>53</v>
      </c>
      <c r="BB1813">
        <v>0</v>
      </c>
      <c r="BC1813">
        <v>0</v>
      </c>
      <c r="BD1813">
        <v>0</v>
      </c>
      <c r="BE1813">
        <v>0</v>
      </c>
      <c r="BF1813">
        <v>4113</v>
      </c>
      <c r="BG1813">
        <v>35</v>
      </c>
      <c r="BH1813">
        <v>39.299999999999997</v>
      </c>
      <c r="BI1813">
        <v>-273.2</v>
      </c>
      <c r="BJ1813">
        <v>39.299999999999997</v>
      </c>
      <c r="BK1813">
        <v>35</v>
      </c>
      <c r="BL1813">
        <v>32.6</v>
      </c>
      <c r="BM1813">
        <v>933</v>
      </c>
      <c r="BN1813" t="s">
        <v>72</v>
      </c>
    </row>
    <row r="1814" spans="1:66" x14ac:dyDescent="0.25">
      <c r="A1814">
        <v>1813</v>
      </c>
      <c r="B1814" s="1">
        <v>44054.772789351853</v>
      </c>
      <c r="C1814">
        <v>1920.7270000000001</v>
      </c>
      <c r="D1814" t="s">
        <v>63</v>
      </c>
      <c r="E1814">
        <v>12700</v>
      </c>
      <c r="F1814">
        <v>10</v>
      </c>
      <c r="G1814" t="s">
        <v>64</v>
      </c>
      <c r="H1814">
        <v>0</v>
      </c>
      <c r="I1814">
        <v>65535</v>
      </c>
      <c r="J1814">
        <v>65535</v>
      </c>
      <c r="K1814">
        <v>1</v>
      </c>
      <c r="L1814">
        <v>39.299999999999997</v>
      </c>
      <c r="M1814">
        <v>4132</v>
      </c>
      <c r="N1814" s="2">
        <v>6388</v>
      </c>
      <c r="O1814">
        <v>6495</v>
      </c>
      <c r="P1814">
        <v>100</v>
      </c>
      <c r="Q1814">
        <v>96</v>
      </c>
      <c r="R1814">
        <v>97</v>
      </c>
      <c r="S1814">
        <v>12226</v>
      </c>
      <c r="T1814">
        <v>12782</v>
      </c>
      <c r="U1814">
        <v>65535</v>
      </c>
      <c r="V1814">
        <v>65535</v>
      </c>
      <c r="W1814">
        <v>8</v>
      </c>
      <c r="X1814">
        <v>12000</v>
      </c>
      <c r="Y1814">
        <v>4150</v>
      </c>
      <c r="Z1814" t="s">
        <v>73</v>
      </c>
      <c r="AA1814">
        <v>0</v>
      </c>
      <c r="AB1814">
        <v>0</v>
      </c>
      <c r="AC1814">
        <v>100</v>
      </c>
      <c r="AD1814" t="s">
        <v>66</v>
      </c>
      <c r="AE1814" s="2" t="s">
        <v>75</v>
      </c>
      <c r="AF1814" t="s">
        <v>77</v>
      </c>
      <c r="AG1814" t="s">
        <v>78</v>
      </c>
      <c r="AH1814" t="s">
        <v>68</v>
      </c>
      <c r="AI1814" t="s">
        <v>71</v>
      </c>
      <c r="AJ1814" t="s">
        <v>67</v>
      </c>
      <c r="AK1814" t="s">
        <v>67</v>
      </c>
      <c r="AL1814" t="s">
        <v>67</v>
      </c>
      <c r="AM1814" t="s">
        <v>67</v>
      </c>
      <c r="AN1814" t="s">
        <v>67</v>
      </c>
      <c r="AO1814" t="s">
        <v>67</v>
      </c>
      <c r="AP1814" t="s">
        <v>67</v>
      </c>
      <c r="AQ1814">
        <v>4114</v>
      </c>
      <c r="AR1814">
        <v>4115</v>
      </c>
      <c r="AS1814">
        <v>4167</v>
      </c>
      <c r="AT1814">
        <v>4115</v>
      </c>
      <c r="AU1814" s="2">
        <v>4134</v>
      </c>
      <c r="AV1814">
        <v>4157</v>
      </c>
      <c r="AW1814">
        <v>4117</v>
      </c>
      <c r="AX1814">
        <v>4159</v>
      </c>
      <c r="AY1814">
        <v>4125</v>
      </c>
      <c r="AZ1814">
        <v>4117</v>
      </c>
      <c r="BA1814" s="2">
        <f t="shared" si="28"/>
        <v>53</v>
      </c>
      <c r="BB1814">
        <v>0</v>
      </c>
      <c r="BC1814">
        <v>0</v>
      </c>
      <c r="BD1814">
        <v>0</v>
      </c>
      <c r="BE1814">
        <v>0</v>
      </c>
      <c r="BF1814">
        <v>4113</v>
      </c>
      <c r="BG1814">
        <v>35</v>
      </c>
      <c r="BH1814">
        <v>39.299999999999997</v>
      </c>
      <c r="BI1814">
        <v>-273.2</v>
      </c>
      <c r="BJ1814">
        <v>39.299999999999997</v>
      </c>
      <c r="BK1814">
        <v>35</v>
      </c>
      <c r="BL1814">
        <v>32.6</v>
      </c>
      <c r="BM1814">
        <v>952</v>
      </c>
      <c r="BN1814" t="s">
        <v>72</v>
      </c>
    </row>
    <row r="1815" spans="1:66" x14ac:dyDescent="0.25">
      <c r="A1815">
        <v>1814</v>
      </c>
      <c r="B1815" s="1">
        <v>44054.772800925923</v>
      </c>
      <c r="C1815">
        <v>1921.7070000000001</v>
      </c>
      <c r="D1815" t="s">
        <v>63</v>
      </c>
      <c r="E1815">
        <v>12700</v>
      </c>
      <c r="F1815">
        <v>10</v>
      </c>
      <c r="G1815" t="s">
        <v>64</v>
      </c>
      <c r="H1815">
        <v>0</v>
      </c>
      <c r="I1815">
        <v>65535</v>
      </c>
      <c r="J1815">
        <v>65535</v>
      </c>
      <c r="K1815">
        <v>1</v>
      </c>
      <c r="L1815">
        <v>39.299999999999997</v>
      </c>
      <c r="M1815">
        <v>4133</v>
      </c>
      <c r="N1815" s="2">
        <v>6397</v>
      </c>
      <c r="O1815">
        <v>6488</v>
      </c>
      <c r="P1815">
        <v>100</v>
      </c>
      <c r="Q1815">
        <v>96</v>
      </c>
      <c r="R1815">
        <v>97</v>
      </c>
      <c r="S1815">
        <v>12228</v>
      </c>
      <c r="T1815">
        <v>12782</v>
      </c>
      <c r="U1815">
        <v>65535</v>
      </c>
      <c r="V1815">
        <v>65535</v>
      </c>
      <c r="W1815">
        <v>8</v>
      </c>
      <c r="X1815">
        <v>12000</v>
      </c>
      <c r="Y1815">
        <v>4150</v>
      </c>
      <c r="Z1815" t="s">
        <v>73</v>
      </c>
      <c r="AA1815">
        <v>0</v>
      </c>
      <c r="AB1815">
        <v>0</v>
      </c>
      <c r="AC1815">
        <v>100</v>
      </c>
      <c r="AD1815" t="s">
        <v>66</v>
      </c>
      <c r="AE1815" s="2" t="s">
        <v>75</v>
      </c>
      <c r="AF1815" t="s">
        <v>77</v>
      </c>
      <c r="AG1815" t="s">
        <v>78</v>
      </c>
      <c r="AH1815" t="s">
        <v>68</v>
      </c>
      <c r="AI1815" t="s">
        <v>71</v>
      </c>
      <c r="AJ1815" t="s">
        <v>67</v>
      </c>
      <c r="AK1815" t="s">
        <v>67</v>
      </c>
      <c r="AL1815" t="s">
        <v>67</v>
      </c>
      <c r="AM1815" t="s">
        <v>67</v>
      </c>
      <c r="AN1815" t="s">
        <v>67</v>
      </c>
      <c r="AO1815" t="s">
        <v>67</v>
      </c>
      <c r="AP1815" t="s">
        <v>67</v>
      </c>
      <c r="AQ1815">
        <v>4114</v>
      </c>
      <c r="AR1815">
        <v>4115</v>
      </c>
      <c r="AS1815">
        <v>4167</v>
      </c>
      <c r="AT1815">
        <v>4115</v>
      </c>
      <c r="AU1815" s="2">
        <v>4134</v>
      </c>
      <c r="AV1815">
        <v>4157</v>
      </c>
      <c r="AW1815">
        <v>4118</v>
      </c>
      <c r="AX1815">
        <v>4159</v>
      </c>
      <c r="AY1815">
        <v>4125</v>
      </c>
      <c r="AZ1815">
        <v>4116</v>
      </c>
      <c r="BA1815" s="2">
        <f t="shared" si="28"/>
        <v>53</v>
      </c>
      <c r="BB1815">
        <v>0</v>
      </c>
      <c r="BC1815">
        <v>0</v>
      </c>
      <c r="BD1815">
        <v>0</v>
      </c>
      <c r="BE1815">
        <v>0</v>
      </c>
      <c r="BF1815">
        <v>4113</v>
      </c>
      <c r="BG1815">
        <v>35</v>
      </c>
      <c r="BH1815">
        <v>39.299999999999997</v>
      </c>
      <c r="BI1815">
        <v>-273.2</v>
      </c>
      <c r="BJ1815">
        <v>39.299999999999997</v>
      </c>
      <c r="BK1815">
        <v>35</v>
      </c>
      <c r="BL1815">
        <v>32.6</v>
      </c>
      <c r="BM1815">
        <v>941</v>
      </c>
      <c r="BN1815" t="s">
        <v>72</v>
      </c>
    </row>
    <row r="1816" spans="1:66" x14ac:dyDescent="0.25">
      <c r="A1816">
        <v>1815</v>
      </c>
      <c r="B1816" s="1">
        <v>44054.772812499999</v>
      </c>
      <c r="C1816">
        <v>1922.6759999999999</v>
      </c>
      <c r="D1816" t="s">
        <v>63</v>
      </c>
      <c r="E1816">
        <v>12700</v>
      </c>
      <c r="F1816">
        <v>10</v>
      </c>
      <c r="G1816" t="s">
        <v>64</v>
      </c>
      <c r="H1816">
        <v>0</v>
      </c>
      <c r="I1816">
        <v>65535</v>
      </c>
      <c r="J1816">
        <v>65535</v>
      </c>
      <c r="K1816">
        <v>1</v>
      </c>
      <c r="L1816">
        <v>39.299999999999997</v>
      </c>
      <c r="M1816">
        <v>4132</v>
      </c>
      <c r="N1816" s="2">
        <v>6354</v>
      </c>
      <c r="O1816">
        <v>6479</v>
      </c>
      <c r="P1816">
        <v>100</v>
      </c>
      <c r="Q1816">
        <v>96</v>
      </c>
      <c r="R1816">
        <v>97</v>
      </c>
      <c r="S1816">
        <v>12229</v>
      </c>
      <c r="T1816">
        <v>12782</v>
      </c>
      <c r="U1816">
        <v>65535</v>
      </c>
      <c r="V1816">
        <v>65535</v>
      </c>
      <c r="W1816">
        <v>8</v>
      </c>
      <c r="X1816">
        <v>12000</v>
      </c>
      <c r="Y1816">
        <v>4150</v>
      </c>
      <c r="Z1816" t="s">
        <v>73</v>
      </c>
      <c r="AA1816">
        <v>0</v>
      </c>
      <c r="AB1816">
        <v>0</v>
      </c>
      <c r="AC1816">
        <v>100</v>
      </c>
      <c r="AD1816" t="s">
        <v>66</v>
      </c>
      <c r="AE1816" s="2" t="s">
        <v>75</v>
      </c>
      <c r="AF1816" t="s">
        <v>77</v>
      </c>
      <c r="AG1816" t="s">
        <v>78</v>
      </c>
      <c r="AH1816" t="s">
        <v>68</v>
      </c>
      <c r="AI1816" t="s">
        <v>71</v>
      </c>
      <c r="AJ1816" t="s">
        <v>67</v>
      </c>
      <c r="AK1816" t="s">
        <v>67</v>
      </c>
      <c r="AL1816" t="s">
        <v>67</v>
      </c>
      <c r="AM1816" t="s">
        <v>67</v>
      </c>
      <c r="AN1816" t="s">
        <v>67</v>
      </c>
      <c r="AO1816" t="s">
        <v>67</v>
      </c>
      <c r="AP1816" t="s">
        <v>67</v>
      </c>
      <c r="AQ1816">
        <v>4114</v>
      </c>
      <c r="AR1816">
        <v>4115</v>
      </c>
      <c r="AS1816">
        <v>4167</v>
      </c>
      <c r="AT1816">
        <v>4115</v>
      </c>
      <c r="AU1816" s="2">
        <v>4127</v>
      </c>
      <c r="AV1816">
        <v>4157</v>
      </c>
      <c r="AW1816">
        <v>4118</v>
      </c>
      <c r="AX1816">
        <v>4159</v>
      </c>
      <c r="AY1816">
        <v>4125</v>
      </c>
      <c r="AZ1816">
        <v>4117</v>
      </c>
      <c r="BA1816" s="2">
        <f t="shared" si="28"/>
        <v>53</v>
      </c>
      <c r="BB1816">
        <v>0</v>
      </c>
      <c r="BC1816">
        <v>0</v>
      </c>
      <c r="BD1816">
        <v>0</v>
      </c>
      <c r="BE1816">
        <v>0</v>
      </c>
      <c r="BF1816">
        <v>4113</v>
      </c>
      <c r="BG1816">
        <v>34.9</v>
      </c>
      <c r="BH1816">
        <v>39.299999999999997</v>
      </c>
      <c r="BI1816">
        <v>-273.2</v>
      </c>
      <c r="BJ1816">
        <v>39.299999999999997</v>
      </c>
      <c r="BK1816">
        <v>35</v>
      </c>
      <c r="BL1816">
        <v>32.6</v>
      </c>
      <c r="BM1816">
        <v>943</v>
      </c>
      <c r="BN1816" t="s">
        <v>72</v>
      </c>
    </row>
    <row r="1817" spans="1:66" x14ac:dyDescent="0.25">
      <c r="A1817">
        <v>1816</v>
      </c>
      <c r="B1817" s="1">
        <v>44054.772824074076</v>
      </c>
      <c r="C1817">
        <v>1923.9849999999999</v>
      </c>
      <c r="D1817" t="s">
        <v>63</v>
      </c>
      <c r="E1817">
        <v>12700</v>
      </c>
      <c r="F1817">
        <v>10</v>
      </c>
      <c r="G1817" t="s">
        <v>64</v>
      </c>
      <c r="H1817">
        <v>0</v>
      </c>
      <c r="I1817">
        <v>65535</v>
      </c>
      <c r="J1817">
        <v>65535</v>
      </c>
      <c r="K1817">
        <v>1</v>
      </c>
      <c r="L1817">
        <v>39.299999999999997</v>
      </c>
      <c r="M1817">
        <v>4131</v>
      </c>
      <c r="N1817" s="2">
        <v>6333</v>
      </c>
      <c r="O1817">
        <v>6470</v>
      </c>
      <c r="P1817">
        <v>100</v>
      </c>
      <c r="Q1817">
        <v>96</v>
      </c>
      <c r="R1817">
        <v>97</v>
      </c>
      <c r="S1817">
        <v>12231</v>
      </c>
      <c r="T1817">
        <v>12782</v>
      </c>
      <c r="U1817">
        <v>65535</v>
      </c>
      <c r="V1817">
        <v>65535</v>
      </c>
      <c r="W1817">
        <v>8</v>
      </c>
      <c r="X1817">
        <v>12000</v>
      </c>
      <c r="Y1817">
        <v>4150</v>
      </c>
      <c r="Z1817" t="s">
        <v>73</v>
      </c>
      <c r="AA1817">
        <v>0</v>
      </c>
      <c r="AB1817">
        <v>0</v>
      </c>
      <c r="AC1817">
        <v>100</v>
      </c>
      <c r="AD1817" t="s">
        <v>66</v>
      </c>
      <c r="AE1817" s="2" t="s">
        <v>75</v>
      </c>
      <c r="AF1817" t="s">
        <v>77</v>
      </c>
      <c r="AG1817" t="s">
        <v>78</v>
      </c>
      <c r="AH1817" t="s">
        <v>68</v>
      </c>
      <c r="AI1817" t="s">
        <v>71</v>
      </c>
      <c r="AJ1817" t="s">
        <v>67</v>
      </c>
      <c r="AK1817" t="s">
        <v>67</v>
      </c>
      <c r="AL1817" t="s">
        <v>67</v>
      </c>
      <c r="AM1817" t="s">
        <v>67</v>
      </c>
      <c r="AN1817" t="s">
        <v>67</v>
      </c>
      <c r="AO1817" t="s">
        <v>67</v>
      </c>
      <c r="AP1817" t="s">
        <v>67</v>
      </c>
      <c r="AQ1817">
        <v>4114</v>
      </c>
      <c r="AR1817">
        <v>4115</v>
      </c>
      <c r="AS1817">
        <v>4166</v>
      </c>
      <c r="AT1817">
        <v>4115</v>
      </c>
      <c r="AU1817" s="2">
        <v>4125</v>
      </c>
      <c r="AV1817">
        <v>4156</v>
      </c>
      <c r="AW1817">
        <v>4117</v>
      </c>
      <c r="AX1817">
        <v>4158</v>
      </c>
      <c r="AY1817">
        <v>4124</v>
      </c>
      <c r="AZ1817">
        <v>4116</v>
      </c>
      <c r="BA1817" s="2">
        <f t="shared" si="28"/>
        <v>52</v>
      </c>
      <c r="BB1817">
        <v>0</v>
      </c>
      <c r="BC1817">
        <v>0</v>
      </c>
      <c r="BD1817">
        <v>0</v>
      </c>
      <c r="BE1817">
        <v>0</v>
      </c>
      <c r="BF1817">
        <v>4113</v>
      </c>
      <c r="BG1817">
        <v>34.9</v>
      </c>
      <c r="BH1817">
        <v>39.299999999999997</v>
      </c>
      <c r="BI1817">
        <v>-273.2</v>
      </c>
      <c r="BJ1817">
        <v>39.299999999999997</v>
      </c>
      <c r="BK1817">
        <v>34.9</v>
      </c>
      <c r="BL1817">
        <v>32.6</v>
      </c>
      <c r="BM1817">
        <v>942</v>
      </c>
      <c r="BN1817" t="s">
        <v>72</v>
      </c>
    </row>
    <row r="1818" spans="1:66" x14ac:dyDescent="0.25">
      <c r="A1818">
        <v>1817</v>
      </c>
      <c r="B1818" s="1">
        <v>44054.772835648146</v>
      </c>
      <c r="C1818">
        <v>1924.9639999999999</v>
      </c>
      <c r="D1818" t="s">
        <v>63</v>
      </c>
      <c r="E1818">
        <v>12700</v>
      </c>
      <c r="F1818">
        <v>10</v>
      </c>
      <c r="G1818" t="s">
        <v>64</v>
      </c>
      <c r="H1818">
        <v>0</v>
      </c>
      <c r="I1818">
        <v>65535</v>
      </c>
      <c r="J1818">
        <v>65535</v>
      </c>
      <c r="K1818">
        <v>1</v>
      </c>
      <c r="L1818">
        <v>39.299999999999997</v>
      </c>
      <c r="M1818">
        <v>4131</v>
      </c>
      <c r="N1818" s="2">
        <v>6226</v>
      </c>
      <c r="O1818">
        <v>6457</v>
      </c>
      <c r="P1818">
        <v>100</v>
      </c>
      <c r="Q1818">
        <v>96</v>
      </c>
      <c r="R1818">
        <v>97</v>
      </c>
      <c r="S1818">
        <v>12233</v>
      </c>
      <c r="T1818">
        <v>12782</v>
      </c>
      <c r="U1818">
        <v>65535</v>
      </c>
      <c r="V1818">
        <v>65535</v>
      </c>
      <c r="W1818">
        <v>8</v>
      </c>
      <c r="X1818">
        <v>12000</v>
      </c>
      <c r="Y1818">
        <v>4150</v>
      </c>
      <c r="Z1818" t="s">
        <v>73</v>
      </c>
      <c r="AA1818">
        <v>0</v>
      </c>
      <c r="AB1818">
        <v>0</v>
      </c>
      <c r="AC1818">
        <v>100</v>
      </c>
      <c r="AD1818" t="s">
        <v>66</v>
      </c>
      <c r="AE1818" s="2" t="s">
        <v>75</v>
      </c>
      <c r="AF1818" t="s">
        <v>77</v>
      </c>
      <c r="AG1818" t="s">
        <v>78</v>
      </c>
      <c r="AH1818" t="s">
        <v>68</v>
      </c>
      <c r="AI1818" t="s">
        <v>71</v>
      </c>
      <c r="AJ1818" t="s">
        <v>67</v>
      </c>
      <c r="AK1818" t="s">
        <v>67</v>
      </c>
      <c r="AL1818" t="s">
        <v>67</v>
      </c>
      <c r="AM1818" t="s">
        <v>67</v>
      </c>
      <c r="AN1818" t="s">
        <v>67</v>
      </c>
      <c r="AO1818" t="s">
        <v>67</v>
      </c>
      <c r="AP1818" t="s">
        <v>67</v>
      </c>
      <c r="AQ1818">
        <v>4114</v>
      </c>
      <c r="AR1818">
        <v>4115</v>
      </c>
      <c r="AS1818">
        <v>4166</v>
      </c>
      <c r="AT1818">
        <v>4115</v>
      </c>
      <c r="AU1818" s="2">
        <v>4128</v>
      </c>
      <c r="AV1818">
        <v>4157</v>
      </c>
      <c r="AW1818">
        <v>4118</v>
      </c>
      <c r="AX1818">
        <v>4159</v>
      </c>
      <c r="AY1818">
        <v>4125</v>
      </c>
      <c r="AZ1818">
        <v>4117</v>
      </c>
      <c r="BA1818" s="2">
        <f t="shared" si="28"/>
        <v>52</v>
      </c>
      <c r="BB1818">
        <v>0</v>
      </c>
      <c r="BC1818">
        <v>0</v>
      </c>
      <c r="BD1818">
        <v>0</v>
      </c>
      <c r="BE1818">
        <v>0</v>
      </c>
      <c r="BF1818">
        <v>4113</v>
      </c>
      <c r="BG1818">
        <v>34.9</v>
      </c>
      <c r="BH1818">
        <v>39.299999999999997</v>
      </c>
      <c r="BI1818">
        <v>-273.2</v>
      </c>
      <c r="BJ1818">
        <v>39.299999999999997</v>
      </c>
      <c r="BK1818">
        <v>34.9</v>
      </c>
      <c r="BL1818">
        <v>32.6</v>
      </c>
      <c r="BM1818">
        <v>945</v>
      </c>
      <c r="BN1818" t="s">
        <v>72</v>
      </c>
    </row>
    <row r="1819" spans="1:66" x14ac:dyDescent="0.25">
      <c r="A1819">
        <v>1818</v>
      </c>
      <c r="B1819" s="1">
        <v>44054.772847222222</v>
      </c>
      <c r="C1819">
        <v>1925.93</v>
      </c>
      <c r="D1819" t="s">
        <v>63</v>
      </c>
      <c r="E1819">
        <v>12700</v>
      </c>
      <c r="F1819">
        <v>10</v>
      </c>
      <c r="G1819" t="s">
        <v>64</v>
      </c>
      <c r="H1819">
        <v>0</v>
      </c>
      <c r="I1819">
        <v>65535</v>
      </c>
      <c r="J1819">
        <v>65535</v>
      </c>
      <c r="K1819">
        <v>1</v>
      </c>
      <c r="L1819">
        <v>39.299999999999997</v>
      </c>
      <c r="M1819">
        <v>4132</v>
      </c>
      <c r="N1819" s="2">
        <v>6337</v>
      </c>
      <c r="O1819">
        <v>6446</v>
      </c>
      <c r="P1819">
        <v>100</v>
      </c>
      <c r="Q1819">
        <v>96</v>
      </c>
      <c r="R1819">
        <v>97</v>
      </c>
      <c r="S1819">
        <v>12235</v>
      </c>
      <c r="T1819">
        <v>12782</v>
      </c>
      <c r="U1819">
        <v>65535</v>
      </c>
      <c r="V1819">
        <v>65535</v>
      </c>
      <c r="W1819">
        <v>8</v>
      </c>
      <c r="X1819">
        <v>12000</v>
      </c>
      <c r="Y1819">
        <v>4150</v>
      </c>
      <c r="Z1819" t="s">
        <v>73</v>
      </c>
      <c r="AA1819">
        <v>0</v>
      </c>
      <c r="AB1819">
        <v>0</v>
      </c>
      <c r="AC1819">
        <v>100</v>
      </c>
      <c r="AD1819" t="s">
        <v>66</v>
      </c>
      <c r="AE1819" s="2" t="s">
        <v>75</v>
      </c>
      <c r="AF1819" t="s">
        <v>77</v>
      </c>
      <c r="AG1819" t="s">
        <v>78</v>
      </c>
      <c r="AH1819" t="s">
        <v>68</v>
      </c>
      <c r="AI1819" t="s">
        <v>71</v>
      </c>
      <c r="AJ1819" t="s">
        <v>67</v>
      </c>
      <c r="AK1819" t="s">
        <v>67</v>
      </c>
      <c r="AL1819" t="s">
        <v>67</v>
      </c>
      <c r="AM1819" t="s">
        <v>67</v>
      </c>
      <c r="AN1819" t="s">
        <v>67</v>
      </c>
      <c r="AO1819" t="s">
        <v>67</v>
      </c>
      <c r="AP1819" t="s">
        <v>67</v>
      </c>
      <c r="AQ1819">
        <v>4114</v>
      </c>
      <c r="AR1819">
        <v>4115</v>
      </c>
      <c r="AS1819">
        <v>4166</v>
      </c>
      <c r="AT1819">
        <v>4115</v>
      </c>
      <c r="AU1819" s="2">
        <v>4134</v>
      </c>
      <c r="AV1819">
        <v>4156</v>
      </c>
      <c r="AW1819">
        <v>4117</v>
      </c>
      <c r="AX1819">
        <v>4158</v>
      </c>
      <c r="AY1819">
        <v>4124</v>
      </c>
      <c r="AZ1819">
        <v>4116</v>
      </c>
      <c r="BA1819" s="2">
        <f t="shared" si="28"/>
        <v>52</v>
      </c>
      <c r="BB1819">
        <v>0</v>
      </c>
      <c r="BC1819">
        <v>0</v>
      </c>
      <c r="BD1819">
        <v>0</v>
      </c>
      <c r="BE1819">
        <v>0</v>
      </c>
      <c r="BF1819">
        <v>4113</v>
      </c>
      <c r="BG1819">
        <v>34.9</v>
      </c>
      <c r="BH1819">
        <v>39.299999999999997</v>
      </c>
      <c r="BI1819">
        <v>-273.2</v>
      </c>
      <c r="BJ1819">
        <v>39.299999999999997</v>
      </c>
      <c r="BK1819">
        <v>34.9</v>
      </c>
      <c r="BL1819">
        <v>32.6</v>
      </c>
      <c r="BM1819">
        <v>944</v>
      </c>
      <c r="BN1819" t="s">
        <v>72</v>
      </c>
    </row>
    <row r="1820" spans="1:66" x14ac:dyDescent="0.25">
      <c r="A1820">
        <v>1819</v>
      </c>
      <c r="B1820" s="1">
        <v>44054.772858796299</v>
      </c>
      <c r="C1820">
        <v>1926.903</v>
      </c>
      <c r="D1820" t="s">
        <v>63</v>
      </c>
      <c r="E1820">
        <v>12700</v>
      </c>
      <c r="F1820">
        <v>10</v>
      </c>
      <c r="G1820" t="s">
        <v>64</v>
      </c>
      <c r="H1820">
        <v>0</v>
      </c>
      <c r="I1820">
        <v>65535</v>
      </c>
      <c r="J1820">
        <v>65535</v>
      </c>
      <c r="K1820">
        <v>1</v>
      </c>
      <c r="L1820">
        <v>39.299999999999997</v>
      </c>
      <c r="M1820">
        <v>4132</v>
      </c>
      <c r="N1820" s="2">
        <v>6269</v>
      </c>
      <c r="O1820">
        <v>6436</v>
      </c>
      <c r="P1820">
        <v>100</v>
      </c>
      <c r="Q1820">
        <v>96</v>
      </c>
      <c r="R1820">
        <v>97</v>
      </c>
      <c r="S1820">
        <v>12236</v>
      </c>
      <c r="T1820">
        <v>12782</v>
      </c>
      <c r="U1820">
        <v>65535</v>
      </c>
      <c r="V1820">
        <v>65535</v>
      </c>
      <c r="W1820">
        <v>8</v>
      </c>
      <c r="X1820">
        <v>12000</v>
      </c>
      <c r="Y1820">
        <v>4150</v>
      </c>
      <c r="Z1820" t="s">
        <v>73</v>
      </c>
      <c r="AA1820">
        <v>0</v>
      </c>
      <c r="AB1820">
        <v>0</v>
      </c>
      <c r="AC1820">
        <v>100</v>
      </c>
      <c r="AD1820" t="s">
        <v>66</v>
      </c>
      <c r="AE1820" s="2" t="s">
        <v>75</v>
      </c>
      <c r="AF1820" t="s">
        <v>77</v>
      </c>
      <c r="AG1820" t="s">
        <v>78</v>
      </c>
      <c r="AH1820" t="s">
        <v>68</v>
      </c>
      <c r="AI1820" t="s">
        <v>71</v>
      </c>
      <c r="AJ1820" t="s">
        <v>67</v>
      </c>
      <c r="AK1820" t="s">
        <v>67</v>
      </c>
      <c r="AL1820" t="s">
        <v>67</v>
      </c>
      <c r="AM1820" t="s">
        <v>67</v>
      </c>
      <c r="AN1820" t="s">
        <v>67</v>
      </c>
      <c r="AO1820" t="s">
        <v>67</v>
      </c>
      <c r="AP1820" t="s">
        <v>67</v>
      </c>
      <c r="AQ1820">
        <v>4114</v>
      </c>
      <c r="AR1820">
        <v>4115</v>
      </c>
      <c r="AS1820">
        <v>4166</v>
      </c>
      <c r="AT1820">
        <v>4115</v>
      </c>
      <c r="AU1820" s="2">
        <v>4134</v>
      </c>
      <c r="AV1820">
        <v>4156</v>
      </c>
      <c r="AW1820">
        <v>4118</v>
      </c>
      <c r="AX1820">
        <v>4158</v>
      </c>
      <c r="AY1820">
        <v>4125</v>
      </c>
      <c r="AZ1820">
        <v>4117</v>
      </c>
      <c r="BA1820" s="2">
        <f t="shared" si="28"/>
        <v>52</v>
      </c>
      <c r="BB1820">
        <v>0</v>
      </c>
      <c r="BC1820">
        <v>0</v>
      </c>
      <c r="BD1820">
        <v>0</v>
      </c>
      <c r="BE1820">
        <v>0</v>
      </c>
      <c r="BF1820">
        <v>4113</v>
      </c>
      <c r="BG1820">
        <v>34.9</v>
      </c>
      <c r="BH1820">
        <v>39.299999999999997</v>
      </c>
      <c r="BI1820">
        <v>-273.2</v>
      </c>
      <c r="BJ1820">
        <v>39.299999999999997</v>
      </c>
      <c r="BK1820">
        <v>34.9</v>
      </c>
      <c r="BL1820">
        <v>32.5</v>
      </c>
      <c r="BM1820">
        <v>943</v>
      </c>
      <c r="BN1820" t="s">
        <v>72</v>
      </c>
    </row>
    <row r="1821" spans="1:66" x14ac:dyDescent="0.25">
      <c r="A1821">
        <v>1820</v>
      </c>
      <c r="B1821" s="1">
        <v>44054.772870370369</v>
      </c>
      <c r="C1821">
        <v>1928.2139999999999</v>
      </c>
      <c r="D1821" t="s">
        <v>63</v>
      </c>
      <c r="E1821">
        <v>12700</v>
      </c>
      <c r="F1821">
        <v>10</v>
      </c>
      <c r="G1821" t="s">
        <v>64</v>
      </c>
      <c r="H1821">
        <v>0</v>
      </c>
      <c r="I1821">
        <v>65535</v>
      </c>
      <c r="J1821">
        <v>65535</v>
      </c>
      <c r="K1821">
        <v>1</v>
      </c>
      <c r="L1821">
        <v>39.299999999999997</v>
      </c>
      <c r="M1821">
        <v>4132</v>
      </c>
      <c r="N1821" s="2">
        <v>6247</v>
      </c>
      <c r="O1821">
        <v>6425</v>
      </c>
      <c r="P1821">
        <v>100</v>
      </c>
      <c r="Q1821">
        <v>96</v>
      </c>
      <c r="R1821">
        <v>97</v>
      </c>
      <c r="S1821">
        <v>12238</v>
      </c>
      <c r="T1821">
        <v>12782</v>
      </c>
      <c r="U1821">
        <v>65535</v>
      </c>
      <c r="V1821">
        <v>65535</v>
      </c>
      <c r="W1821">
        <v>8</v>
      </c>
      <c r="X1821">
        <v>12000</v>
      </c>
      <c r="Y1821">
        <v>4150</v>
      </c>
      <c r="Z1821" t="s">
        <v>73</v>
      </c>
      <c r="AA1821">
        <v>0</v>
      </c>
      <c r="AB1821">
        <v>0</v>
      </c>
      <c r="AC1821">
        <v>100</v>
      </c>
      <c r="AD1821" t="s">
        <v>66</v>
      </c>
      <c r="AE1821" s="2" t="s">
        <v>75</v>
      </c>
      <c r="AF1821" t="s">
        <v>77</v>
      </c>
      <c r="AG1821" t="s">
        <v>78</v>
      </c>
      <c r="AH1821" t="s">
        <v>68</v>
      </c>
      <c r="AI1821" t="s">
        <v>71</v>
      </c>
      <c r="AJ1821" t="s">
        <v>67</v>
      </c>
      <c r="AK1821" t="s">
        <v>67</v>
      </c>
      <c r="AL1821" t="s">
        <v>67</v>
      </c>
      <c r="AM1821" t="s">
        <v>67</v>
      </c>
      <c r="AN1821" t="s">
        <v>67</v>
      </c>
      <c r="AO1821" t="s">
        <v>67</v>
      </c>
      <c r="AP1821" t="s">
        <v>67</v>
      </c>
      <c r="AQ1821">
        <v>4114</v>
      </c>
      <c r="AR1821">
        <v>4115</v>
      </c>
      <c r="AS1821">
        <v>4166</v>
      </c>
      <c r="AT1821">
        <v>4115</v>
      </c>
      <c r="AU1821" s="2">
        <v>4133</v>
      </c>
      <c r="AV1821">
        <v>4156</v>
      </c>
      <c r="AW1821">
        <v>4118</v>
      </c>
      <c r="AX1821">
        <v>4158</v>
      </c>
      <c r="AY1821">
        <v>4125</v>
      </c>
      <c r="AZ1821">
        <v>4117</v>
      </c>
      <c r="BA1821" s="2">
        <f t="shared" si="28"/>
        <v>52</v>
      </c>
      <c r="BB1821">
        <v>0</v>
      </c>
      <c r="BC1821">
        <v>0</v>
      </c>
      <c r="BD1821">
        <v>0</v>
      </c>
      <c r="BE1821">
        <v>0</v>
      </c>
      <c r="BF1821">
        <v>4113</v>
      </c>
      <c r="BG1821">
        <v>34.9</v>
      </c>
      <c r="BH1821">
        <v>39.299999999999997</v>
      </c>
      <c r="BI1821">
        <v>-273.2</v>
      </c>
      <c r="BJ1821">
        <v>39.299999999999997</v>
      </c>
      <c r="BK1821">
        <v>34.9</v>
      </c>
      <c r="BL1821">
        <v>32.5</v>
      </c>
      <c r="BM1821">
        <v>938</v>
      </c>
      <c r="BN1821" t="s">
        <v>72</v>
      </c>
    </row>
    <row r="1822" spans="1:66" x14ac:dyDescent="0.25">
      <c r="A1822">
        <v>1821</v>
      </c>
      <c r="B1822" s="1">
        <v>44054.772881944446</v>
      </c>
      <c r="C1822">
        <v>1929.181</v>
      </c>
      <c r="D1822" t="s">
        <v>63</v>
      </c>
      <c r="E1822">
        <v>12700</v>
      </c>
      <c r="F1822">
        <v>10</v>
      </c>
      <c r="G1822" t="s">
        <v>64</v>
      </c>
      <c r="H1822">
        <v>0</v>
      </c>
      <c r="I1822">
        <v>65535</v>
      </c>
      <c r="J1822">
        <v>65535</v>
      </c>
      <c r="K1822">
        <v>1</v>
      </c>
      <c r="L1822">
        <v>39.299999999999997</v>
      </c>
      <c r="M1822">
        <v>4132</v>
      </c>
      <c r="N1822" s="2">
        <v>6277</v>
      </c>
      <c r="O1822">
        <v>6413</v>
      </c>
      <c r="P1822">
        <v>100</v>
      </c>
      <c r="Q1822">
        <v>96</v>
      </c>
      <c r="R1822">
        <v>97</v>
      </c>
      <c r="S1822">
        <v>12240</v>
      </c>
      <c r="T1822">
        <v>12782</v>
      </c>
      <c r="U1822">
        <v>65535</v>
      </c>
      <c r="V1822">
        <v>65535</v>
      </c>
      <c r="W1822">
        <v>8</v>
      </c>
      <c r="X1822">
        <v>12000</v>
      </c>
      <c r="Y1822">
        <v>4150</v>
      </c>
      <c r="Z1822" t="s">
        <v>73</v>
      </c>
      <c r="AA1822">
        <v>0</v>
      </c>
      <c r="AB1822">
        <v>0</v>
      </c>
      <c r="AC1822">
        <v>100</v>
      </c>
      <c r="AD1822" t="s">
        <v>66</v>
      </c>
      <c r="AE1822" s="2" t="s">
        <v>75</v>
      </c>
      <c r="AF1822" t="s">
        <v>77</v>
      </c>
      <c r="AG1822" t="s">
        <v>78</v>
      </c>
      <c r="AH1822" t="s">
        <v>68</v>
      </c>
      <c r="AI1822" t="s">
        <v>71</v>
      </c>
      <c r="AJ1822" t="s">
        <v>67</v>
      </c>
      <c r="AK1822" t="s">
        <v>67</v>
      </c>
      <c r="AL1822" t="s">
        <v>67</v>
      </c>
      <c r="AM1822" t="s">
        <v>67</v>
      </c>
      <c r="AN1822" t="s">
        <v>67</v>
      </c>
      <c r="AO1822" t="s">
        <v>67</v>
      </c>
      <c r="AP1822" t="s">
        <v>67</v>
      </c>
      <c r="AQ1822">
        <v>4114</v>
      </c>
      <c r="AR1822">
        <v>4115</v>
      </c>
      <c r="AS1822">
        <v>4167</v>
      </c>
      <c r="AT1822">
        <v>4115</v>
      </c>
      <c r="AU1822" s="2">
        <v>4134</v>
      </c>
      <c r="AV1822">
        <v>4157</v>
      </c>
      <c r="AW1822">
        <v>4118</v>
      </c>
      <c r="AX1822">
        <v>4159</v>
      </c>
      <c r="AY1822">
        <v>4125</v>
      </c>
      <c r="AZ1822">
        <v>4117</v>
      </c>
      <c r="BA1822" s="2">
        <f t="shared" si="28"/>
        <v>53</v>
      </c>
      <c r="BB1822">
        <v>0</v>
      </c>
      <c r="BC1822">
        <v>0</v>
      </c>
      <c r="BD1822">
        <v>0</v>
      </c>
      <c r="BE1822">
        <v>0</v>
      </c>
      <c r="BF1822">
        <v>4113</v>
      </c>
      <c r="BG1822">
        <v>34.9</v>
      </c>
      <c r="BH1822">
        <v>39.299999999999997</v>
      </c>
      <c r="BI1822">
        <v>-273.2</v>
      </c>
      <c r="BJ1822">
        <v>39.299999999999997</v>
      </c>
      <c r="BK1822">
        <v>34.9</v>
      </c>
      <c r="BL1822">
        <v>32.6</v>
      </c>
      <c r="BM1822">
        <v>940</v>
      </c>
      <c r="BN1822" t="s">
        <v>72</v>
      </c>
    </row>
    <row r="1823" spans="1:66" x14ac:dyDescent="0.25">
      <c r="A1823">
        <v>1822</v>
      </c>
      <c r="B1823" s="1">
        <v>44054.772893518515</v>
      </c>
      <c r="C1823">
        <v>1930.146</v>
      </c>
      <c r="D1823" t="s">
        <v>63</v>
      </c>
      <c r="E1823">
        <v>12700</v>
      </c>
      <c r="F1823">
        <v>10</v>
      </c>
      <c r="G1823" t="s">
        <v>64</v>
      </c>
      <c r="H1823">
        <v>0</v>
      </c>
      <c r="I1823">
        <v>65535</v>
      </c>
      <c r="J1823">
        <v>65535</v>
      </c>
      <c r="K1823">
        <v>1</v>
      </c>
      <c r="L1823">
        <v>39.299999999999997</v>
      </c>
      <c r="M1823">
        <v>4132</v>
      </c>
      <c r="N1823" s="2">
        <v>6303</v>
      </c>
      <c r="O1823">
        <v>6406</v>
      </c>
      <c r="P1823">
        <v>100</v>
      </c>
      <c r="Q1823">
        <v>96</v>
      </c>
      <c r="R1823">
        <v>97</v>
      </c>
      <c r="S1823">
        <v>12242</v>
      </c>
      <c r="T1823">
        <v>12782</v>
      </c>
      <c r="U1823">
        <v>65535</v>
      </c>
      <c r="V1823">
        <v>65535</v>
      </c>
      <c r="W1823">
        <v>8</v>
      </c>
      <c r="X1823">
        <v>12000</v>
      </c>
      <c r="Y1823">
        <v>4150</v>
      </c>
      <c r="Z1823" t="s">
        <v>73</v>
      </c>
      <c r="AA1823">
        <v>0</v>
      </c>
      <c r="AB1823">
        <v>0</v>
      </c>
      <c r="AC1823">
        <v>100</v>
      </c>
      <c r="AD1823" t="s">
        <v>66</v>
      </c>
      <c r="AE1823" s="2" t="s">
        <v>75</v>
      </c>
      <c r="AF1823" t="s">
        <v>77</v>
      </c>
      <c r="AG1823" t="s">
        <v>78</v>
      </c>
      <c r="AH1823" t="s">
        <v>68</v>
      </c>
      <c r="AI1823" t="s">
        <v>71</v>
      </c>
      <c r="AJ1823" t="s">
        <v>67</v>
      </c>
      <c r="AK1823" t="s">
        <v>67</v>
      </c>
      <c r="AL1823" t="s">
        <v>67</v>
      </c>
      <c r="AM1823" t="s">
        <v>67</v>
      </c>
      <c r="AN1823" t="s">
        <v>67</v>
      </c>
      <c r="AO1823" t="s">
        <v>67</v>
      </c>
      <c r="AP1823" t="s">
        <v>67</v>
      </c>
      <c r="AQ1823">
        <v>4113</v>
      </c>
      <c r="AR1823">
        <v>4114</v>
      </c>
      <c r="AS1823">
        <v>4165</v>
      </c>
      <c r="AT1823">
        <v>4114</v>
      </c>
      <c r="AU1823" s="2">
        <v>4133</v>
      </c>
      <c r="AV1823">
        <v>4156</v>
      </c>
      <c r="AW1823">
        <v>4118</v>
      </c>
      <c r="AX1823">
        <v>4158</v>
      </c>
      <c r="AY1823">
        <v>4125</v>
      </c>
      <c r="AZ1823">
        <v>4117</v>
      </c>
      <c r="BA1823" s="2">
        <f t="shared" si="28"/>
        <v>52</v>
      </c>
      <c r="BB1823">
        <v>0</v>
      </c>
      <c r="BC1823">
        <v>0</v>
      </c>
      <c r="BD1823">
        <v>0</v>
      </c>
      <c r="BE1823">
        <v>0</v>
      </c>
      <c r="BF1823">
        <v>4113</v>
      </c>
      <c r="BG1823">
        <v>34.9</v>
      </c>
      <c r="BH1823">
        <v>39.299999999999997</v>
      </c>
      <c r="BI1823">
        <v>-273.2</v>
      </c>
      <c r="BJ1823">
        <v>39.299999999999997</v>
      </c>
      <c r="BK1823">
        <v>34.9</v>
      </c>
      <c r="BL1823">
        <v>32.6</v>
      </c>
      <c r="BM1823">
        <v>940</v>
      </c>
      <c r="BN1823" t="s">
        <v>72</v>
      </c>
    </row>
    <row r="1824" spans="1:66" x14ac:dyDescent="0.25">
      <c r="A1824">
        <v>1823</v>
      </c>
      <c r="B1824" s="1">
        <v>44054.772905092592</v>
      </c>
      <c r="C1824">
        <v>1931.106</v>
      </c>
      <c r="D1824" t="s">
        <v>63</v>
      </c>
      <c r="E1824">
        <v>12700</v>
      </c>
      <c r="F1824">
        <v>10</v>
      </c>
      <c r="G1824" t="s">
        <v>64</v>
      </c>
      <c r="H1824">
        <v>0</v>
      </c>
      <c r="I1824">
        <v>65535</v>
      </c>
      <c r="J1824">
        <v>65535</v>
      </c>
      <c r="K1824">
        <v>1</v>
      </c>
      <c r="L1824">
        <v>39.299999999999997</v>
      </c>
      <c r="M1824">
        <v>4131</v>
      </c>
      <c r="N1824" s="2">
        <v>6171</v>
      </c>
      <c r="O1824">
        <v>6397</v>
      </c>
      <c r="P1824">
        <v>100</v>
      </c>
      <c r="Q1824">
        <v>96</v>
      </c>
      <c r="R1824">
        <v>97</v>
      </c>
      <c r="S1824">
        <v>12243</v>
      </c>
      <c r="T1824">
        <v>12782</v>
      </c>
      <c r="U1824">
        <v>65535</v>
      </c>
      <c r="V1824">
        <v>65535</v>
      </c>
      <c r="W1824">
        <v>8</v>
      </c>
      <c r="X1824">
        <v>12000</v>
      </c>
      <c r="Y1824">
        <v>4150</v>
      </c>
      <c r="Z1824" t="s">
        <v>73</v>
      </c>
      <c r="AA1824">
        <v>0</v>
      </c>
      <c r="AB1824">
        <v>0</v>
      </c>
      <c r="AC1824">
        <v>100</v>
      </c>
      <c r="AD1824" t="s">
        <v>66</v>
      </c>
      <c r="AE1824" s="2" t="s">
        <v>75</v>
      </c>
      <c r="AF1824" t="s">
        <v>77</v>
      </c>
      <c r="AG1824" t="s">
        <v>78</v>
      </c>
      <c r="AH1824" t="s">
        <v>68</v>
      </c>
      <c r="AI1824" t="s">
        <v>71</v>
      </c>
      <c r="AJ1824" t="s">
        <v>67</v>
      </c>
      <c r="AK1824" t="s">
        <v>67</v>
      </c>
      <c r="AL1824" t="s">
        <v>67</v>
      </c>
      <c r="AM1824" t="s">
        <v>67</v>
      </c>
      <c r="AN1824" t="s">
        <v>67</v>
      </c>
      <c r="AO1824" t="s">
        <v>67</v>
      </c>
      <c r="AP1824" t="s">
        <v>67</v>
      </c>
      <c r="AQ1824">
        <v>4113</v>
      </c>
      <c r="AR1824">
        <v>4114</v>
      </c>
      <c r="AS1824">
        <v>4165</v>
      </c>
      <c r="AT1824">
        <v>4115</v>
      </c>
      <c r="AU1824" s="2">
        <v>4133</v>
      </c>
      <c r="AV1824">
        <v>4156</v>
      </c>
      <c r="AW1824">
        <v>4118</v>
      </c>
      <c r="AX1824">
        <v>4158</v>
      </c>
      <c r="AY1824">
        <v>4125</v>
      </c>
      <c r="AZ1824">
        <v>4117</v>
      </c>
      <c r="BA1824" s="2">
        <f t="shared" si="28"/>
        <v>52</v>
      </c>
      <c r="BB1824">
        <v>0</v>
      </c>
      <c r="BC1824">
        <v>0</v>
      </c>
      <c r="BD1824">
        <v>0</v>
      </c>
      <c r="BE1824">
        <v>0</v>
      </c>
      <c r="BF1824">
        <v>4110</v>
      </c>
      <c r="BG1824">
        <v>34.9</v>
      </c>
      <c r="BH1824">
        <v>39.299999999999997</v>
      </c>
      <c r="BI1824">
        <v>-273.2</v>
      </c>
      <c r="BJ1824">
        <v>39.299999999999997</v>
      </c>
      <c r="BK1824">
        <v>34.9</v>
      </c>
      <c r="BL1824">
        <v>32.6</v>
      </c>
      <c r="BM1824">
        <v>934</v>
      </c>
      <c r="BN1824" t="s">
        <v>72</v>
      </c>
    </row>
    <row r="1825" spans="1:66" x14ac:dyDescent="0.25">
      <c r="A1825">
        <v>1824</v>
      </c>
      <c r="B1825" s="1">
        <v>44054.772928240738</v>
      </c>
      <c r="C1825">
        <v>1932.396</v>
      </c>
      <c r="D1825" t="s">
        <v>63</v>
      </c>
      <c r="E1825">
        <v>12700</v>
      </c>
      <c r="F1825">
        <v>10</v>
      </c>
      <c r="G1825" t="s">
        <v>64</v>
      </c>
      <c r="H1825">
        <v>0</v>
      </c>
      <c r="I1825">
        <v>65535</v>
      </c>
      <c r="J1825">
        <v>65535</v>
      </c>
      <c r="K1825">
        <v>1</v>
      </c>
      <c r="L1825">
        <v>39.299999999999997</v>
      </c>
      <c r="M1825">
        <v>4131</v>
      </c>
      <c r="N1825" s="2">
        <v>6158</v>
      </c>
      <c r="O1825">
        <v>6367</v>
      </c>
      <c r="P1825">
        <v>100</v>
      </c>
      <c r="Q1825">
        <v>96</v>
      </c>
      <c r="R1825">
        <v>97</v>
      </c>
      <c r="S1825">
        <v>12247</v>
      </c>
      <c r="T1825">
        <v>12782</v>
      </c>
      <c r="U1825">
        <v>65535</v>
      </c>
      <c r="V1825">
        <v>65535</v>
      </c>
      <c r="W1825">
        <v>8</v>
      </c>
      <c r="X1825">
        <v>12000</v>
      </c>
      <c r="Y1825">
        <v>4150</v>
      </c>
      <c r="Z1825" t="s">
        <v>73</v>
      </c>
      <c r="AA1825">
        <v>0</v>
      </c>
      <c r="AB1825">
        <v>0</v>
      </c>
      <c r="AC1825">
        <v>100</v>
      </c>
      <c r="AD1825" t="s">
        <v>66</v>
      </c>
      <c r="AE1825" s="2" t="s">
        <v>75</v>
      </c>
      <c r="AF1825" t="s">
        <v>77</v>
      </c>
      <c r="AG1825" t="s">
        <v>78</v>
      </c>
      <c r="AH1825" t="s">
        <v>68</v>
      </c>
      <c r="AI1825" t="s">
        <v>71</v>
      </c>
      <c r="AJ1825" t="s">
        <v>67</v>
      </c>
      <c r="AK1825" t="s">
        <v>67</v>
      </c>
      <c r="AL1825" t="s">
        <v>67</v>
      </c>
      <c r="AM1825" t="s">
        <v>67</v>
      </c>
      <c r="AN1825" t="s">
        <v>67</v>
      </c>
      <c r="AO1825" t="s">
        <v>67</v>
      </c>
      <c r="AP1825" t="s">
        <v>67</v>
      </c>
      <c r="AQ1825">
        <v>4113</v>
      </c>
      <c r="AR1825">
        <v>4114</v>
      </c>
      <c r="AS1825">
        <v>4165</v>
      </c>
      <c r="AT1825">
        <v>4114</v>
      </c>
      <c r="AU1825" s="2">
        <v>4126</v>
      </c>
      <c r="AV1825">
        <v>4156</v>
      </c>
      <c r="AW1825">
        <v>4118</v>
      </c>
      <c r="AX1825">
        <v>4158</v>
      </c>
      <c r="AY1825">
        <v>4125</v>
      </c>
      <c r="AZ1825">
        <v>4117</v>
      </c>
      <c r="BA1825" s="2">
        <f t="shared" si="28"/>
        <v>52</v>
      </c>
      <c r="BB1825">
        <v>0</v>
      </c>
      <c r="BC1825">
        <v>0</v>
      </c>
      <c r="BD1825">
        <v>0</v>
      </c>
      <c r="BE1825">
        <v>0</v>
      </c>
      <c r="BF1825">
        <v>4113</v>
      </c>
      <c r="BG1825">
        <v>34.9</v>
      </c>
      <c r="BH1825">
        <v>39.299999999999997</v>
      </c>
      <c r="BI1825">
        <v>-273.2</v>
      </c>
      <c r="BJ1825">
        <v>39.299999999999997</v>
      </c>
      <c r="BK1825">
        <v>34.9</v>
      </c>
      <c r="BL1825">
        <v>32.6</v>
      </c>
      <c r="BM1825">
        <v>938</v>
      </c>
      <c r="BN1825" t="s">
        <v>72</v>
      </c>
    </row>
    <row r="1826" spans="1:66" x14ac:dyDescent="0.25">
      <c r="A1826">
        <v>1825</v>
      </c>
      <c r="B1826" s="1">
        <v>44054.772928240738</v>
      </c>
      <c r="C1826">
        <v>1933.364</v>
      </c>
      <c r="D1826" t="s">
        <v>63</v>
      </c>
      <c r="E1826">
        <v>12700</v>
      </c>
      <c r="F1826">
        <v>10</v>
      </c>
      <c r="G1826" t="s">
        <v>64</v>
      </c>
      <c r="H1826">
        <v>0</v>
      </c>
      <c r="I1826">
        <v>65535</v>
      </c>
      <c r="J1826">
        <v>65535</v>
      </c>
      <c r="K1826">
        <v>1</v>
      </c>
      <c r="L1826">
        <v>39.299999999999997</v>
      </c>
      <c r="M1826">
        <v>4132</v>
      </c>
      <c r="N1826" s="2">
        <v>6273</v>
      </c>
      <c r="O1826">
        <v>6361</v>
      </c>
      <c r="P1826">
        <v>100</v>
      </c>
      <c r="Q1826">
        <v>96</v>
      </c>
      <c r="R1826">
        <v>97</v>
      </c>
      <c r="S1826">
        <v>12249</v>
      </c>
      <c r="T1826">
        <v>12782</v>
      </c>
      <c r="U1826">
        <v>65535</v>
      </c>
      <c r="V1826">
        <v>65535</v>
      </c>
      <c r="W1826">
        <v>8</v>
      </c>
      <c r="X1826">
        <v>12000</v>
      </c>
      <c r="Y1826">
        <v>4150</v>
      </c>
      <c r="Z1826" t="s">
        <v>73</v>
      </c>
      <c r="AA1826">
        <v>0</v>
      </c>
      <c r="AB1826">
        <v>0</v>
      </c>
      <c r="AC1826">
        <v>100</v>
      </c>
      <c r="AD1826" t="s">
        <v>66</v>
      </c>
      <c r="AE1826" s="2" t="s">
        <v>75</v>
      </c>
      <c r="AF1826" t="s">
        <v>77</v>
      </c>
      <c r="AG1826" t="s">
        <v>78</v>
      </c>
      <c r="AH1826" t="s">
        <v>68</v>
      </c>
      <c r="AI1826" t="s">
        <v>71</v>
      </c>
      <c r="AJ1826" t="s">
        <v>67</v>
      </c>
      <c r="AK1826" t="s">
        <v>67</v>
      </c>
      <c r="AL1826" t="s">
        <v>67</v>
      </c>
      <c r="AM1826" t="s">
        <v>67</v>
      </c>
      <c r="AN1826" t="s">
        <v>67</v>
      </c>
      <c r="AO1826" t="s">
        <v>67</v>
      </c>
      <c r="AP1826" t="s">
        <v>67</v>
      </c>
      <c r="AQ1826">
        <v>4115</v>
      </c>
      <c r="AR1826">
        <v>4115</v>
      </c>
      <c r="AS1826">
        <v>4167</v>
      </c>
      <c r="AT1826">
        <v>4116</v>
      </c>
      <c r="AU1826" s="2">
        <v>4127</v>
      </c>
      <c r="AV1826">
        <v>4157</v>
      </c>
      <c r="AW1826">
        <v>4119</v>
      </c>
      <c r="AX1826">
        <v>4159</v>
      </c>
      <c r="AY1826">
        <v>4126</v>
      </c>
      <c r="AZ1826">
        <v>4118</v>
      </c>
      <c r="BA1826" s="2">
        <f t="shared" si="28"/>
        <v>52</v>
      </c>
      <c r="BB1826">
        <v>0</v>
      </c>
      <c r="BC1826">
        <v>0</v>
      </c>
      <c r="BD1826">
        <v>0</v>
      </c>
      <c r="BE1826">
        <v>0</v>
      </c>
      <c r="BF1826">
        <v>4113</v>
      </c>
      <c r="BG1826">
        <v>34.9</v>
      </c>
      <c r="BH1826">
        <v>39.299999999999997</v>
      </c>
      <c r="BI1826">
        <v>-273.2</v>
      </c>
      <c r="BJ1826">
        <v>39.299999999999997</v>
      </c>
      <c r="BK1826">
        <v>34.9</v>
      </c>
      <c r="BL1826">
        <v>32.6</v>
      </c>
      <c r="BM1826">
        <v>936</v>
      </c>
      <c r="BN1826" t="s">
        <v>72</v>
      </c>
    </row>
    <row r="1827" spans="1:66" x14ac:dyDescent="0.25">
      <c r="A1827">
        <v>1826</v>
      </c>
      <c r="B1827" s="1">
        <v>44054.772939814815</v>
      </c>
      <c r="C1827">
        <v>1934.328</v>
      </c>
      <c r="D1827" t="s">
        <v>63</v>
      </c>
      <c r="E1827">
        <v>12700</v>
      </c>
      <c r="F1827">
        <v>10</v>
      </c>
      <c r="G1827" t="s">
        <v>64</v>
      </c>
      <c r="H1827">
        <v>0</v>
      </c>
      <c r="I1827">
        <v>65535</v>
      </c>
      <c r="J1827">
        <v>65535</v>
      </c>
      <c r="K1827">
        <v>1</v>
      </c>
      <c r="L1827">
        <v>39.299999999999997</v>
      </c>
      <c r="M1827">
        <v>4132</v>
      </c>
      <c r="N1827" s="2">
        <v>6320</v>
      </c>
      <c r="O1827">
        <v>6358</v>
      </c>
      <c r="P1827">
        <v>100</v>
      </c>
      <c r="Q1827">
        <v>96</v>
      </c>
      <c r="R1827">
        <v>97</v>
      </c>
      <c r="S1827">
        <v>12250</v>
      </c>
      <c r="T1827">
        <v>12782</v>
      </c>
      <c r="U1827">
        <v>65535</v>
      </c>
      <c r="V1827">
        <v>65535</v>
      </c>
      <c r="W1827">
        <v>8</v>
      </c>
      <c r="X1827">
        <v>12000</v>
      </c>
      <c r="Y1827">
        <v>4150</v>
      </c>
      <c r="Z1827" t="s">
        <v>73</v>
      </c>
      <c r="AA1827">
        <v>0</v>
      </c>
      <c r="AB1827">
        <v>0</v>
      </c>
      <c r="AC1827">
        <v>100</v>
      </c>
      <c r="AD1827" t="s">
        <v>66</v>
      </c>
      <c r="AE1827" s="2" t="s">
        <v>75</v>
      </c>
      <c r="AF1827" t="s">
        <v>77</v>
      </c>
      <c r="AG1827" t="s">
        <v>78</v>
      </c>
      <c r="AH1827" t="s">
        <v>68</v>
      </c>
      <c r="AI1827" t="s">
        <v>71</v>
      </c>
      <c r="AJ1827" t="s">
        <v>67</v>
      </c>
      <c r="AK1827" t="s">
        <v>67</v>
      </c>
      <c r="AL1827" t="s">
        <v>67</v>
      </c>
      <c r="AM1827" t="s">
        <v>67</v>
      </c>
      <c r="AN1827" t="s">
        <v>67</v>
      </c>
      <c r="AO1827" t="s">
        <v>67</v>
      </c>
      <c r="AP1827" t="s">
        <v>67</v>
      </c>
      <c r="AQ1827">
        <v>4114</v>
      </c>
      <c r="AR1827">
        <v>4115</v>
      </c>
      <c r="AS1827">
        <v>4166</v>
      </c>
      <c r="AT1827">
        <v>4115</v>
      </c>
      <c r="AU1827" s="2">
        <v>4126</v>
      </c>
      <c r="AV1827">
        <v>4157</v>
      </c>
      <c r="AW1827">
        <v>4118</v>
      </c>
      <c r="AX1827">
        <v>4159</v>
      </c>
      <c r="AY1827">
        <v>4125</v>
      </c>
      <c r="AZ1827">
        <v>4117</v>
      </c>
      <c r="BA1827" s="2">
        <f t="shared" si="28"/>
        <v>52</v>
      </c>
      <c r="BB1827">
        <v>0</v>
      </c>
      <c r="BC1827">
        <v>0</v>
      </c>
      <c r="BD1827">
        <v>0</v>
      </c>
      <c r="BE1827">
        <v>0</v>
      </c>
      <c r="BF1827">
        <v>4113</v>
      </c>
      <c r="BG1827">
        <v>34.9</v>
      </c>
      <c r="BH1827">
        <v>39.299999999999997</v>
      </c>
      <c r="BI1827">
        <v>-273.2</v>
      </c>
      <c r="BJ1827">
        <v>39.299999999999997</v>
      </c>
      <c r="BK1827">
        <v>34.9</v>
      </c>
      <c r="BL1827">
        <v>32.6</v>
      </c>
      <c r="BM1827">
        <v>939</v>
      </c>
      <c r="BN1827" t="s">
        <v>72</v>
      </c>
    </row>
    <row r="1828" spans="1:66" x14ac:dyDescent="0.25">
      <c r="A1828">
        <v>1827</v>
      </c>
      <c r="B1828" s="1">
        <v>44054.772951388892</v>
      </c>
      <c r="C1828">
        <v>1935.299</v>
      </c>
      <c r="D1828" t="s">
        <v>63</v>
      </c>
      <c r="E1828">
        <v>12700</v>
      </c>
      <c r="F1828">
        <v>10</v>
      </c>
      <c r="G1828" t="s">
        <v>64</v>
      </c>
      <c r="H1828">
        <v>0</v>
      </c>
      <c r="I1828">
        <v>65535</v>
      </c>
      <c r="J1828">
        <v>65535</v>
      </c>
      <c r="K1828">
        <v>1</v>
      </c>
      <c r="L1828">
        <v>39.299999999999997</v>
      </c>
      <c r="M1828">
        <v>4131</v>
      </c>
      <c r="N1828" s="2">
        <v>6282</v>
      </c>
      <c r="O1828">
        <v>6358</v>
      </c>
      <c r="P1828">
        <v>100</v>
      </c>
      <c r="Q1828">
        <v>96</v>
      </c>
      <c r="R1828">
        <v>97</v>
      </c>
      <c r="S1828">
        <v>12250</v>
      </c>
      <c r="T1828">
        <v>12782</v>
      </c>
      <c r="U1828">
        <v>65535</v>
      </c>
      <c r="V1828">
        <v>65535</v>
      </c>
      <c r="W1828">
        <v>8</v>
      </c>
      <c r="X1828">
        <v>12000</v>
      </c>
      <c r="Y1828">
        <v>4150</v>
      </c>
      <c r="Z1828" t="s">
        <v>73</v>
      </c>
      <c r="AA1828">
        <v>0</v>
      </c>
      <c r="AB1828">
        <v>0</v>
      </c>
      <c r="AC1828">
        <v>100</v>
      </c>
      <c r="AD1828" t="s">
        <v>66</v>
      </c>
      <c r="AE1828" s="2" t="s">
        <v>75</v>
      </c>
      <c r="AF1828" t="s">
        <v>77</v>
      </c>
      <c r="AG1828" t="s">
        <v>78</v>
      </c>
      <c r="AH1828" t="s">
        <v>68</v>
      </c>
      <c r="AI1828" t="s">
        <v>71</v>
      </c>
      <c r="AJ1828" t="s">
        <v>67</v>
      </c>
      <c r="AK1828" t="s">
        <v>67</v>
      </c>
      <c r="AL1828" t="s">
        <v>67</v>
      </c>
      <c r="AM1828" t="s">
        <v>67</v>
      </c>
      <c r="AN1828" t="s">
        <v>67</v>
      </c>
      <c r="AO1828" t="s">
        <v>67</v>
      </c>
      <c r="AP1828" t="s">
        <v>67</v>
      </c>
      <c r="AQ1828">
        <v>4115</v>
      </c>
      <c r="AR1828">
        <v>4116</v>
      </c>
      <c r="AS1828">
        <v>4167</v>
      </c>
      <c r="AT1828">
        <v>4116</v>
      </c>
      <c r="AU1828" s="2">
        <v>4135</v>
      </c>
      <c r="AV1828">
        <v>4157</v>
      </c>
      <c r="AW1828">
        <v>4118</v>
      </c>
      <c r="AX1828">
        <v>4159</v>
      </c>
      <c r="AY1828">
        <v>4125</v>
      </c>
      <c r="AZ1828">
        <v>4118</v>
      </c>
      <c r="BA1828" s="2">
        <f t="shared" si="28"/>
        <v>52</v>
      </c>
      <c r="BB1828">
        <v>0</v>
      </c>
      <c r="BC1828">
        <v>0</v>
      </c>
      <c r="BD1828">
        <v>0</v>
      </c>
      <c r="BE1828">
        <v>0</v>
      </c>
      <c r="BF1828">
        <v>4113</v>
      </c>
      <c r="BG1828">
        <v>34.9</v>
      </c>
      <c r="BH1828">
        <v>39.299999999999997</v>
      </c>
      <c r="BI1828">
        <v>-273.2</v>
      </c>
      <c r="BJ1828">
        <v>39.299999999999997</v>
      </c>
      <c r="BK1828">
        <v>34.9</v>
      </c>
      <c r="BL1828">
        <v>32.6</v>
      </c>
      <c r="BM1828">
        <v>937</v>
      </c>
      <c r="BN1828" t="s">
        <v>72</v>
      </c>
    </row>
    <row r="1829" spans="1:66" x14ac:dyDescent="0.25">
      <c r="A1829">
        <v>1828</v>
      </c>
      <c r="B1829" s="1">
        <v>44054.772974537038</v>
      </c>
      <c r="C1829">
        <v>1936.5920000000001</v>
      </c>
      <c r="D1829" t="s">
        <v>63</v>
      </c>
      <c r="E1829">
        <v>12700</v>
      </c>
      <c r="F1829">
        <v>10</v>
      </c>
      <c r="G1829" t="s">
        <v>64</v>
      </c>
      <c r="H1829">
        <v>0</v>
      </c>
      <c r="I1829">
        <v>65535</v>
      </c>
      <c r="J1829">
        <v>65535</v>
      </c>
      <c r="K1829">
        <v>1</v>
      </c>
      <c r="L1829">
        <v>39.299999999999997</v>
      </c>
      <c r="M1829">
        <v>4132</v>
      </c>
      <c r="N1829" s="2">
        <v>6196</v>
      </c>
      <c r="O1829">
        <v>6347</v>
      </c>
      <c r="P1829">
        <v>100</v>
      </c>
      <c r="Q1829">
        <v>96</v>
      </c>
      <c r="R1829">
        <v>97</v>
      </c>
      <c r="S1829">
        <v>12254</v>
      </c>
      <c r="T1829">
        <v>12782</v>
      </c>
      <c r="U1829">
        <v>65535</v>
      </c>
      <c r="V1829">
        <v>65535</v>
      </c>
      <c r="W1829">
        <v>8</v>
      </c>
      <c r="X1829">
        <v>12000</v>
      </c>
      <c r="Y1829">
        <v>4150</v>
      </c>
      <c r="Z1829" t="s">
        <v>73</v>
      </c>
      <c r="AA1829">
        <v>0</v>
      </c>
      <c r="AB1829">
        <v>0</v>
      </c>
      <c r="AC1829">
        <v>100</v>
      </c>
      <c r="AD1829" t="s">
        <v>66</v>
      </c>
      <c r="AE1829" s="2" t="s">
        <v>75</v>
      </c>
      <c r="AF1829" t="s">
        <v>77</v>
      </c>
      <c r="AG1829" t="s">
        <v>78</v>
      </c>
      <c r="AH1829" t="s">
        <v>68</v>
      </c>
      <c r="AI1829" t="s">
        <v>71</v>
      </c>
      <c r="AJ1829" t="s">
        <v>67</v>
      </c>
      <c r="AK1829" t="s">
        <v>67</v>
      </c>
      <c r="AL1829" t="s">
        <v>67</v>
      </c>
      <c r="AM1829" t="s">
        <v>67</v>
      </c>
      <c r="AN1829" t="s">
        <v>67</v>
      </c>
      <c r="AO1829" t="s">
        <v>67</v>
      </c>
      <c r="AP1829" t="s">
        <v>67</v>
      </c>
      <c r="AQ1829">
        <v>4114</v>
      </c>
      <c r="AR1829">
        <v>4115</v>
      </c>
      <c r="AS1829">
        <v>4165</v>
      </c>
      <c r="AT1829">
        <v>4115</v>
      </c>
      <c r="AU1829" s="2">
        <v>4133</v>
      </c>
      <c r="AV1829">
        <v>4156</v>
      </c>
      <c r="AW1829">
        <v>4117</v>
      </c>
      <c r="AX1829">
        <v>4158</v>
      </c>
      <c r="AY1829">
        <v>4124</v>
      </c>
      <c r="AZ1829">
        <v>4116</v>
      </c>
      <c r="BA1829" s="2">
        <f t="shared" si="28"/>
        <v>51</v>
      </c>
      <c r="BB1829">
        <v>0</v>
      </c>
      <c r="BC1829">
        <v>0</v>
      </c>
      <c r="BD1829">
        <v>0</v>
      </c>
      <c r="BE1829">
        <v>0</v>
      </c>
      <c r="BF1829">
        <v>4113</v>
      </c>
      <c r="BG1829">
        <v>34.9</v>
      </c>
      <c r="BH1829">
        <v>39.299999999999997</v>
      </c>
      <c r="BI1829">
        <v>-273.2</v>
      </c>
      <c r="BJ1829">
        <v>39.299999999999997</v>
      </c>
      <c r="BK1829">
        <v>34.9</v>
      </c>
      <c r="BL1829">
        <v>32.5</v>
      </c>
      <c r="BM1829">
        <v>943</v>
      </c>
      <c r="BN1829" t="s">
        <v>72</v>
      </c>
    </row>
    <row r="1830" spans="1:66" x14ac:dyDescent="0.25">
      <c r="A1830">
        <v>1829</v>
      </c>
      <c r="B1830" s="1">
        <v>44054.772986111115</v>
      </c>
      <c r="C1830">
        <v>1937.5650000000001</v>
      </c>
      <c r="D1830" t="s">
        <v>63</v>
      </c>
      <c r="E1830">
        <v>12700</v>
      </c>
      <c r="F1830">
        <v>10</v>
      </c>
      <c r="G1830" t="s">
        <v>64</v>
      </c>
      <c r="H1830">
        <v>0</v>
      </c>
      <c r="I1830">
        <v>65535</v>
      </c>
      <c r="J1830">
        <v>65535</v>
      </c>
      <c r="K1830">
        <v>1</v>
      </c>
      <c r="L1830">
        <v>39.299999999999997</v>
      </c>
      <c r="M1830">
        <v>4132</v>
      </c>
      <c r="N1830" s="2">
        <v>6128</v>
      </c>
      <c r="O1830">
        <v>6332</v>
      </c>
      <c r="P1830">
        <v>100</v>
      </c>
      <c r="Q1830">
        <v>96</v>
      </c>
      <c r="R1830">
        <v>97</v>
      </c>
      <c r="S1830">
        <v>12256</v>
      </c>
      <c r="T1830">
        <v>12782</v>
      </c>
      <c r="U1830">
        <v>65535</v>
      </c>
      <c r="V1830">
        <v>65535</v>
      </c>
      <c r="W1830">
        <v>8</v>
      </c>
      <c r="X1830">
        <v>12000</v>
      </c>
      <c r="Y1830">
        <v>4150</v>
      </c>
      <c r="Z1830" t="s">
        <v>73</v>
      </c>
      <c r="AA1830">
        <v>0</v>
      </c>
      <c r="AB1830">
        <v>0</v>
      </c>
      <c r="AC1830">
        <v>100</v>
      </c>
      <c r="AD1830" t="s">
        <v>66</v>
      </c>
      <c r="AE1830" s="2" t="s">
        <v>75</v>
      </c>
      <c r="AF1830" t="s">
        <v>77</v>
      </c>
      <c r="AG1830" t="s">
        <v>78</v>
      </c>
      <c r="AH1830" t="s">
        <v>68</v>
      </c>
      <c r="AI1830" t="s">
        <v>71</v>
      </c>
      <c r="AJ1830" t="s">
        <v>67</v>
      </c>
      <c r="AK1830" t="s">
        <v>67</v>
      </c>
      <c r="AL1830" t="s">
        <v>67</v>
      </c>
      <c r="AM1830" t="s">
        <v>67</v>
      </c>
      <c r="AN1830" t="s">
        <v>67</v>
      </c>
      <c r="AO1830" t="s">
        <v>67</v>
      </c>
      <c r="AP1830" t="s">
        <v>67</v>
      </c>
      <c r="AQ1830">
        <v>4114</v>
      </c>
      <c r="AR1830">
        <v>4115</v>
      </c>
      <c r="AS1830">
        <v>4166</v>
      </c>
      <c r="AT1830">
        <v>4115</v>
      </c>
      <c r="AU1830" s="2">
        <v>4134</v>
      </c>
      <c r="AV1830">
        <v>4156</v>
      </c>
      <c r="AW1830">
        <v>4118</v>
      </c>
      <c r="AX1830">
        <v>4158</v>
      </c>
      <c r="AY1830">
        <v>4125</v>
      </c>
      <c r="AZ1830">
        <v>4117</v>
      </c>
      <c r="BA1830" s="2">
        <f t="shared" si="28"/>
        <v>52</v>
      </c>
      <c r="BB1830">
        <v>0</v>
      </c>
      <c r="BC1830">
        <v>0</v>
      </c>
      <c r="BD1830">
        <v>0</v>
      </c>
      <c r="BE1830">
        <v>0</v>
      </c>
      <c r="BF1830">
        <v>4113</v>
      </c>
      <c r="BG1830">
        <v>34.9</v>
      </c>
      <c r="BH1830">
        <v>39.299999999999997</v>
      </c>
      <c r="BI1830">
        <v>-273.2</v>
      </c>
      <c r="BJ1830">
        <v>39.299999999999997</v>
      </c>
      <c r="BK1830">
        <v>34.9</v>
      </c>
      <c r="BL1830">
        <v>32.6</v>
      </c>
      <c r="BM1830">
        <v>932</v>
      </c>
      <c r="BN1830" t="s">
        <v>72</v>
      </c>
    </row>
    <row r="1831" spans="1:66" x14ac:dyDescent="0.25">
      <c r="A1831">
        <v>1830</v>
      </c>
      <c r="B1831" s="1">
        <v>44054.772997685184</v>
      </c>
      <c r="C1831">
        <v>1938.5239999999999</v>
      </c>
      <c r="D1831" t="s">
        <v>63</v>
      </c>
      <c r="E1831">
        <v>12700</v>
      </c>
      <c r="F1831">
        <v>10</v>
      </c>
      <c r="G1831" t="s">
        <v>64</v>
      </c>
      <c r="H1831">
        <v>0</v>
      </c>
      <c r="I1831">
        <v>65535</v>
      </c>
      <c r="J1831">
        <v>65535</v>
      </c>
      <c r="K1831">
        <v>1</v>
      </c>
      <c r="L1831">
        <v>39.299999999999997</v>
      </c>
      <c r="M1831">
        <v>4132</v>
      </c>
      <c r="N1831" s="2">
        <v>6205</v>
      </c>
      <c r="O1831">
        <v>6324</v>
      </c>
      <c r="P1831">
        <v>100</v>
      </c>
      <c r="Q1831">
        <v>96</v>
      </c>
      <c r="R1831">
        <v>97</v>
      </c>
      <c r="S1831">
        <v>12257</v>
      </c>
      <c r="T1831">
        <v>12782</v>
      </c>
      <c r="U1831">
        <v>65535</v>
      </c>
      <c r="V1831">
        <v>65535</v>
      </c>
      <c r="W1831">
        <v>8</v>
      </c>
      <c r="X1831">
        <v>12000</v>
      </c>
      <c r="Y1831">
        <v>4150</v>
      </c>
      <c r="Z1831" t="s">
        <v>73</v>
      </c>
      <c r="AA1831">
        <v>0</v>
      </c>
      <c r="AB1831">
        <v>0</v>
      </c>
      <c r="AC1831">
        <v>100</v>
      </c>
      <c r="AD1831" t="s">
        <v>66</v>
      </c>
      <c r="AE1831" s="2" t="s">
        <v>75</v>
      </c>
      <c r="AF1831" t="s">
        <v>77</v>
      </c>
      <c r="AG1831" t="s">
        <v>78</v>
      </c>
      <c r="AH1831" t="s">
        <v>68</v>
      </c>
      <c r="AI1831" t="s">
        <v>71</v>
      </c>
      <c r="AJ1831" t="s">
        <v>67</v>
      </c>
      <c r="AK1831" t="s">
        <v>67</v>
      </c>
      <c r="AL1831" t="s">
        <v>67</v>
      </c>
      <c r="AM1831" t="s">
        <v>67</v>
      </c>
      <c r="AN1831" t="s">
        <v>67</v>
      </c>
      <c r="AO1831" t="s">
        <v>67</v>
      </c>
      <c r="AP1831" t="s">
        <v>67</v>
      </c>
      <c r="AQ1831">
        <v>4114</v>
      </c>
      <c r="AR1831">
        <v>4115</v>
      </c>
      <c r="AS1831">
        <v>4165</v>
      </c>
      <c r="AT1831">
        <v>4115</v>
      </c>
      <c r="AU1831" s="2">
        <v>4134</v>
      </c>
      <c r="AV1831">
        <v>4156</v>
      </c>
      <c r="AW1831">
        <v>4118</v>
      </c>
      <c r="AX1831">
        <v>4158</v>
      </c>
      <c r="AY1831">
        <v>4125</v>
      </c>
      <c r="AZ1831">
        <v>4117</v>
      </c>
      <c r="BA1831" s="2">
        <f t="shared" si="28"/>
        <v>51</v>
      </c>
      <c r="BB1831">
        <v>0</v>
      </c>
      <c r="BC1831">
        <v>0</v>
      </c>
      <c r="BD1831">
        <v>0</v>
      </c>
      <c r="BE1831">
        <v>0</v>
      </c>
      <c r="BF1831">
        <v>4113</v>
      </c>
      <c r="BG1831">
        <v>34.9</v>
      </c>
      <c r="BH1831">
        <v>39.299999999999997</v>
      </c>
      <c r="BI1831">
        <v>-273.2</v>
      </c>
      <c r="BJ1831">
        <v>39.299999999999997</v>
      </c>
      <c r="BK1831">
        <v>34.9</v>
      </c>
      <c r="BL1831">
        <v>32.6</v>
      </c>
      <c r="BM1831">
        <v>939</v>
      </c>
      <c r="BN1831" t="s">
        <v>72</v>
      </c>
    </row>
    <row r="1832" spans="1:66" x14ac:dyDescent="0.25">
      <c r="A1832">
        <v>1831</v>
      </c>
      <c r="B1832" s="1">
        <v>44054.773009259261</v>
      </c>
      <c r="C1832">
        <v>1939.4860000000001</v>
      </c>
      <c r="D1832" t="s">
        <v>63</v>
      </c>
      <c r="E1832">
        <v>12700</v>
      </c>
      <c r="F1832">
        <v>10</v>
      </c>
      <c r="G1832" t="s">
        <v>64</v>
      </c>
      <c r="H1832">
        <v>0</v>
      </c>
      <c r="I1832">
        <v>65535</v>
      </c>
      <c r="J1832">
        <v>65535</v>
      </c>
      <c r="K1832">
        <v>1</v>
      </c>
      <c r="L1832">
        <v>39.299999999999997</v>
      </c>
      <c r="M1832">
        <v>4132</v>
      </c>
      <c r="N1832" s="2">
        <v>6145</v>
      </c>
      <c r="O1832">
        <v>6312</v>
      </c>
      <c r="P1832">
        <v>100</v>
      </c>
      <c r="Q1832">
        <v>96</v>
      </c>
      <c r="R1832">
        <v>97</v>
      </c>
      <c r="S1832">
        <v>12259</v>
      </c>
      <c r="T1832">
        <v>12782</v>
      </c>
      <c r="U1832">
        <v>65535</v>
      </c>
      <c r="V1832">
        <v>65535</v>
      </c>
      <c r="W1832">
        <v>8</v>
      </c>
      <c r="X1832">
        <v>12000</v>
      </c>
      <c r="Y1832">
        <v>4150</v>
      </c>
      <c r="Z1832" t="s">
        <v>73</v>
      </c>
      <c r="AA1832">
        <v>0</v>
      </c>
      <c r="AB1832">
        <v>0</v>
      </c>
      <c r="AC1832">
        <v>100</v>
      </c>
      <c r="AD1832" t="s">
        <v>66</v>
      </c>
      <c r="AE1832" s="2" t="s">
        <v>75</v>
      </c>
      <c r="AF1832" t="s">
        <v>77</v>
      </c>
      <c r="AG1832" t="s">
        <v>78</v>
      </c>
      <c r="AH1832" t="s">
        <v>68</v>
      </c>
      <c r="AI1832" t="s">
        <v>71</v>
      </c>
      <c r="AJ1832" t="s">
        <v>67</v>
      </c>
      <c r="AK1832" t="s">
        <v>67</v>
      </c>
      <c r="AL1832" t="s">
        <v>67</v>
      </c>
      <c r="AM1832" t="s">
        <v>67</v>
      </c>
      <c r="AN1832" t="s">
        <v>67</v>
      </c>
      <c r="AO1832" t="s">
        <v>67</v>
      </c>
      <c r="AP1832" t="s">
        <v>67</v>
      </c>
      <c r="AQ1832">
        <v>4114</v>
      </c>
      <c r="AR1832">
        <v>4115</v>
      </c>
      <c r="AS1832">
        <v>4166</v>
      </c>
      <c r="AT1832">
        <v>4116</v>
      </c>
      <c r="AU1832" s="2">
        <v>4135</v>
      </c>
      <c r="AV1832">
        <v>4156</v>
      </c>
      <c r="AW1832">
        <v>4118</v>
      </c>
      <c r="AX1832">
        <v>4158</v>
      </c>
      <c r="AY1832">
        <v>4125</v>
      </c>
      <c r="AZ1832">
        <v>4117</v>
      </c>
      <c r="BA1832" s="2">
        <f t="shared" si="28"/>
        <v>52</v>
      </c>
      <c r="BB1832">
        <v>0</v>
      </c>
      <c r="BC1832">
        <v>0</v>
      </c>
      <c r="BD1832">
        <v>0</v>
      </c>
      <c r="BE1832">
        <v>0</v>
      </c>
      <c r="BF1832">
        <v>4113</v>
      </c>
      <c r="BG1832">
        <v>34.9</v>
      </c>
      <c r="BH1832">
        <v>39.299999999999997</v>
      </c>
      <c r="BI1832">
        <v>-273.2</v>
      </c>
      <c r="BJ1832">
        <v>39.299999999999997</v>
      </c>
      <c r="BK1832">
        <v>34.9</v>
      </c>
      <c r="BL1832">
        <v>32.6</v>
      </c>
      <c r="BM1832">
        <v>946</v>
      </c>
      <c r="BN1832" t="s">
        <v>72</v>
      </c>
    </row>
    <row r="1833" spans="1:66" x14ac:dyDescent="0.25">
      <c r="A1833">
        <v>1832</v>
      </c>
      <c r="B1833" s="1">
        <v>44054.773020833331</v>
      </c>
      <c r="C1833">
        <v>1940.787</v>
      </c>
      <c r="D1833" t="s">
        <v>63</v>
      </c>
      <c r="E1833">
        <v>12700</v>
      </c>
      <c r="F1833">
        <v>10</v>
      </c>
      <c r="G1833" t="s">
        <v>64</v>
      </c>
      <c r="H1833">
        <v>0</v>
      </c>
      <c r="I1833">
        <v>65535</v>
      </c>
      <c r="J1833">
        <v>65535</v>
      </c>
      <c r="K1833">
        <v>1</v>
      </c>
      <c r="L1833">
        <v>39.299999999999997</v>
      </c>
      <c r="M1833">
        <v>4132</v>
      </c>
      <c r="N1833" s="2">
        <v>6252</v>
      </c>
      <c r="O1833">
        <v>6308</v>
      </c>
      <c r="P1833">
        <v>100</v>
      </c>
      <c r="Q1833">
        <v>96</v>
      </c>
      <c r="R1833">
        <v>97</v>
      </c>
      <c r="S1833">
        <v>12261</v>
      </c>
      <c r="T1833">
        <v>12782</v>
      </c>
      <c r="U1833">
        <v>65535</v>
      </c>
      <c r="V1833">
        <v>65535</v>
      </c>
      <c r="W1833">
        <v>8</v>
      </c>
      <c r="X1833">
        <v>12000</v>
      </c>
      <c r="Y1833">
        <v>4150</v>
      </c>
      <c r="Z1833" t="s">
        <v>73</v>
      </c>
      <c r="AA1833">
        <v>0</v>
      </c>
      <c r="AB1833">
        <v>0</v>
      </c>
      <c r="AC1833">
        <v>100</v>
      </c>
      <c r="AD1833" t="s">
        <v>66</v>
      </c>
      <c r="AE1833" s="2" t="s">
        <v>75</v>
      </c>
      <c r="AF1833" t="s">
        <v>77</v>
      </c>
      <c r="AG1833" t="s">
        <v>78</v>
      </c>
      <c r="AH1833" t="s">
        <v>68</v>
      </c>
      <c r="AI1833" t="s">
        <v>71</v>
      </c>
      <c r="AJ1833" t="s">
        <v>67</v>
      </c>
      <c r="AK1833" t="s">
        <v>67</v>
      </c>
      <c r="AL1833" t="s">
        <v>67</v>
      </c>
      <c r="AM1833" t="s">
        <v>67</v>
      </c>
      <c r="AN1833" t="s">
        <v>67</v>
      </c>
      <c r="AO1833" t="s">
        <v>67</v>
      </c>
      <c r="AP1833" t="s">
        <v>67</v>
      </c>
      <c r="AQ1833">
        <v>4115</v>
      </c>
      <c r="AR1833">
        <v>4116</v>
      </c>
      <c r="AS1833">
        <v>4166</v>
      </c>
      <c r="AT1833">
        <v>4116</v>
      </c>
      <c r="AU1833" s="2">
        <v>4135</v>
      </c>
      <c r="AV1833">
        <v>4157</v>
      </c>
      <c r="AW1833">
        <v>4119</v>
      </c>
      <c r="AX1833">
        <v>4159</v>
      </c>
      <c r="AY1833">
        <v>4126</v>
      </c>
      <c r="AZ1833">
        <v>4118</v>
      </c>
      <c r="BA1833" s="2">
        <f t="shared" si="28"/>
        <v>51</v>
      </c>
      <c r="BB1833">
        <v>0</v>
      </c>
      <c r="BC1833">
        <v>0</v>
      </c>
      <c r="BD1833">
        <v>0</v>
      </c>
      <c r="BE1833">
        <v>0</v>
      </c>
      <c r="BF1833">
        <v>4113</v>
      </c>
      <c r="BG1833">
        <v>34.9</v>
      </c>
      <c r="BH1833">
        <v>39.299999999999997</v>
      </c>
      <c r="BI1833">
        <v>-273.2</v>
      </c>
      <c r="BJ1833">
        <v>39.299999999999997</v>
      </c>
      <c r="BK1833">
        <v>34.9</v>
      </c>
      <c r="BL1833">
        <v>32.700000000000003</v>
      </c>
      <c r="BM1833">
        <v>937</v>
      </c>
      <c r="BN1833" t="s">
        <v>72</v>
      </c>
    </row>
    <row r="1834" spans="1:66" x14ac:dyDescent="0.25">
      <c r="A1834">
        <v>1833</v>
      </c>
      <c r="B1834" s="1">
        <v>44054.773032407407</v>
      </c>
      <c r="C1834">
        <v>1941.7449999999999</v>
      </c>
      <c r="D1834" t="s">
        <v>63</v>
      </c>
      <c r="E1834">
        <v>12700</v>
      </c>
      <c r="F1834">
        <v>10</v>
      </c>
      <c r="G1834" t="s">
        <v>64</v>
      </c>
      <c r="H1834">
        <v>0</v>
      </c>
      <c r="I1834">
        <v>65535</v>
      </c>
      <c r="J1834">
        <v>65535</v>
      </c>
      <c r="K1834">
        <v>1</v>
      </c>
      <c r="L1834">
        <v>39.299999999999997</v>
      </c>
      <c r="M1834">
        <v>4132</v>
      </c>
      <c r="N1834" s="2">
        <v>6248</v>
      </c>
      <c r="O1834">
        <v>6306</v>
      </c>
      <c r="P1834">
        <v>100</v>
      </c>
      <c r="Q1834">
        <v>96</v>
      </c>
      <c r="R1834">
        <v>97</v>
      </c>
      <c r="S1834">
        <v>12262</v>
      </c>
      <c r="T1834">
        <v>12782</v>
      </c>
      <c r="U1834">
        <v>65535</v>
      </c>
      <c r="V1834">
        <v>65535</v>
      </c>
      <c r="W1834">
        <v>8</v>
      </c>
      <c r="X1834">
        <v>12000</v>
      </c>
      <c r="Y1834">
        <v>4150</v>
      </c>
      <c r="Z1834" t="s">
        <v>73</v>
      </c>
      <c r="AA1834">
        <v>0</v>
      </c>
      <c r="AB1834">
        <v>0</v>
      </c>
      <c r="AC1834">
        <v>100</v>
      </c>
      <c r="AD1834" t="s">
        <v>66</v>
      </c>
      <c r="AE1834" s="2" t="s">
        <v>75</v>
      </c>
      <c r="AF1834" t="s">
        <v>77</v>
      </c>
      <c r="AG1834" t="s">
        <v>78</v>
      </c>
      <c r="AH1834" t="s">
        <v>68</v>
      </c>
      <c r="AI1834" t="s">
        <v>71</v>
      </c>
      <c r="AJ1834" t="s">
        <v>67</v>
      </c>
      <c r="AK1834" t="s">
        <v>67</v>
      </c>
      <c r="AL1834" t="s">
        <v>67</v>
      </c>
      <c r="AM1834" t="s">
        <v>67</v>
      </c>
      <c r="AN1834" t="s">
        <v>67</v>
      </c>
      <c r="AO1834" t="s">
        <v>67</v>
      </c>
      <c r="AP1834" t="s">
        <v>67</v>
      </c>
      <c r="AQ1834">
        <v>4114</v>
      </c>
      <c r="AR1834">
        <v>4115</v>
      </c>
      <c r="AS1834">
        <v>4165</v>
      </c>
      <c r="AT1834">
        <v>4115</v>
      </c>
      <c r="AU1834" s="2">
        <v>4132</v>
      </c>
      <c r="AV1834">
        <v>4156</v>
      </c>
      <c r="AW1834">
        <v>4118</v>
      </c>
      <c r="AX1834">
        <v>4158</v>
      </c>
      <c r="AY1834">
        <v>4124</v>
      </c>
      <c r="AZ1834">
        <v>4116</v>
      </c>
      <c r="BA1834" s="2">
        <f t="shared" si="28"/>
        <v>51</v>
      </c>
      <c r="BB1834">
        <v>0</v>
      </c>
      <c r="BC1834">
        <v>0</v>
      </c>
      <c r="BD1834">
        <v>0</v>
      </c>
      <c r="BE1834">
        <v>0</v>
      </c>
      <c r="BF1834">
        <v>4113</v>
      </c>
      <c r="BG1834">
        <v>34.9</v>
      </c>
      <c r="BH1834">
        <v>39.299999999999997</v>
      </c>
      <c r="BI1834">
        <v>-273.2</v>
      </c>
      <c r="BJ1834">
        <v>39.299999999999997</v>
      </c>
      <c r="BK1834">
        <v>34.9</v>
      </c>
      <c r="BL1834">
        <v>32.700000000000003</v>
      </c>
      <c r="BM1834">
        <v>931</v>
      </c>
      <c r="BN1834" t="s">
        <v>72</v>
      </c>
    </row>
    <row r="1835" spans="1:66" x14ac:dyDescent="0.25">
      <c r="A1835">
        <v>1834</v>
      </c>
      <c r="B1835" s="1">
        <v>44054.773043981484</v>
      </c>
      <c r="C1835">
        <v>1942.713</v>
      </c>
      <c r="D1835" t="s">
        <v>63</v>
      </c>
      <c r="E1835">
        <v>12700</v>
      </c>
      <c r="F1835">
        <v>10</v>
      </c>
      <c r="G1835" t="s">
        <v>64</v>
      </c>
      <c r="H1835">
        <v>0</v>
      </c>
      <c r="I1835">
        <v>65535</v>
      </c>
      <c r="J1835">
        <v>65535</v>
      </c>
      <c r="K1835">
        <v>1</v>
      </c>
      <c r="L1835">
        <v>39.299999999999997</v>
      </c>
      <c r="M1835">
        <v>4131</v>
      </c>
      <c r="N1835" s="2">
        <v>6081</v>
      </c>
      <c r="O1835">
        <v>6293</v>
      </c>
      <c r="P1835">
        <v>100</v>
      </c>
      <c r="Q1835">
        <v>96</v>
      </c>
      <c r="R1835">
        <v>97</v>
      </c>
      <c r="S1835">
        <v>12264</v>
      </c>
      <c r="T1835">
        <v>12782</v>
      </c>
      <c r="U1835">
        <v>65535</v>
      </c>
      <c r="V1835">
        <v>65535</v>
      </c>
      <c r="W1835">
        <v>8</v>
      </c>
      <c r="X1835">
        <v>12000</v>
      </c>
      <c r="Y1835">
        <v>4150</v>
      </c>
      <c r="Z1835" t="s">
        <v>73</v>
      </c>
      <c r="AA1835">
        <v>0</v>
      </c>
      <c r="AB1835">
        <v>0</v>
      </c>
      <c r="AC1835">
        <v>100</v>
      </c>
      <c r="AD1835" t="s">
        <v>66</v>
      </c>
      <c r="AE1835" s="2" t="s">
        <v>75</v>
      </c>
      <c r="AF1835" t="s">
        <v>77</v>
      </c>
      <c r="AG1835" t="s">
        <v>78</v>
      </c>
      <c r="AH1835" t="s">
        <v>68</v>
      </c>
      <c r="AI1835" t="s">
        <v>71</v>
      </c>
      <c r="AJ1835" t="s">
        <v>67</v>
      </c>
      <c r="AK1835" t="s">
        <v>67</v>
      </c>
      <c r="AL1835" t="s">
        <v>67</v>
      </c>
      <c r="AM1835" t="s">
        <v>67</v>
      </c>
      <c r="AN1835" t="s">
        <v>67</v>
      </c>
      <c r="AO1835" t="s">
        <v>67</v>
      </c>
      <c r="AP1835" t="s">
        <v>67</v>
      </c>
      <c r="AQ1835">
        <v>4114</v>
      </c>
      <c r="AR1835">
        <v>4115</v>
      </c>
      <c r="AS1835">
        <v>4165</v>
      </c>
      <c r="AT1835">
        <v>4115</v>
      </c>
      <c r="AU1835" s="2">
        <v>4126</v>
      </c>
      <c r="AV1835">
        <v>4156</v>
      </c>
      <c r="AW1835">
        <v>4118</v>
      </c>
      <c r="AX1835">
        <v>4158</v>
      </c>
      <c r="AY1835">
        <v>4125</v>
      </c>
      <c r="AZ1835">
        <v>4117</v>
      </c>
      <c r="BA1835" s="2">
        <f t="shared" si="28"/>
        <v>51</v>
      </c>
      <c r="BB1835">
        <v>0</v>
      </c>
      <c r="BC1835">
        <v>0</v>
      </c>
      <c r="BD1835">
        <v>0</v>
      </c>
      <c r="BE1835">
        <v>0</v>
      </c>
      <c r="BF1835">
        <v>4113</v>
      </c>
      <c r="BG1835">
        <v>34.9</v>
      </c>
      <c r="BH1835">
        <v>39.299999999999997</v>
      </c>
      <c r="BI1835">
        <v>-273.2</v>
      </c>
      <c r="BJ1835">
        <v>39.299999999999997</v>
      </c>
      <c r="BK1835">
        <v>34.9</v>
      </c>
      <c r="BL1835">
        <v>32.700000000000003</v>
      </c>
      <c r="BM1835">
        <v>933</v>
      </c>
      <c r="BN1835" t="s">
        <v>72</v>
      </c>
    </row>
    <row r="1836" spans="1:66" x14ac:dyDescent="0.25">
      <c r="A1836">
        <v>1835</v>
      </c>
      <c r="B1836" s="1">
        <v>44054.773055555554</v>
      </c>
      <c r="C1836">
        <v>1944.001</v>
      </c>
      <c r="D1836" t="s">
        <v>63</v>
      </c>
      <c r="E1836">
        <v>12700</v>
      </c>
      <c r="F1836">
        <v>10</v>
      </c>
      <c r="G1836" t="s">
        <v>64</v>
      </c>
      <c r="H1836">
        <v>0</v>
      </c>
      <c r="I1836">
        <v>65535</v>
      </c>
      <c r="J1836">
        <v>65535</v>
      </c>
      <c r="K1836">
        <v>1</v>
      </c>
      <c r="L1836">
        <v>39.299999999999997</v>
      </c>
      <c r="M1836">
        <v>4131</v>
      </c>
      <c r="N1836" s="2">
        <v>6145</v>
      </c>
      <c r="O1836">
        <v>6280</v>
      </c>
      <c r="P1836">
        <v>100</v>
      </c>
      <c r="Q1836">
        <v>96</v>
      </c>
      <c r="R1836">
        <v>97</v>
      </c>
      <c r="S1836">
        <v>12266</v>
      </c>
      <c r="T1836">
        <v>12782</v>
      </c>
      <c r="U1836">
        <v>65535</v>
      </c>
      <c r="V1836">
        <v>65535</v>
      </c>
      <c r="W1836">
        <v>8</v>
      </c>
      <c r="X1836">
        <v>12000</v>
      </c>
      <c r="Y1836">
        <v>4150</v>
      </c>
      <c r="Z1836" t="s">
        <v>73</v>
      </c>
      <c r="AA1836">
        <v>0</v>
      </c>
      <c r="AB1836">
        <v>0</v>
      </c>
      <c r="AC1836">
        <v>100</v>
      </c>
      <c r="AD1836" t="s">
        <v>66</v>
      </c>
      <c r="AE1836" s="2" t="s">
        <v>75</v>
      </c>
      <c r="AF1836" t="s">
        <v>77</v>
      </c>
      <c r="AG1836" t="s">
        <v>78</v>
      </c>
      <c r="AH1836" t="s">
        <v>68</v>
      </c>
      <c r="AI1836" t="s">
        <v>71</v>
      </c>
      <c r="AJ1836" t="s">
        <v>67</v>
      </c>
      <c r="AK1836" t="s">
        <v>67</v>
      </c>
      <c r="AL1836" t="s">
        <v>67</v>
      </c>
      <c r="AM1836" t="s">
        <v>67</v>
      </c>
      <c r="AN1836" t="s">
        <v>67</v>
      </c>
      <c r="AO1836" t="s">
        <v>67</v>
      </c>
      <c r="AP1836" t="s">
        <v>67</v>
      </c>
      <c r="AQ1836">
        <v>4114</v>
      </c>
      <c r="AR1836">
        <v>4115</v>
      </c>
      <c r="AS1836">
        <v>4165</v>
      </c>
      <c r="AT1836">
        <v>4115</v>
      </c>
      <c r="AU1836" s="2">
        <v>4126</v>
      </c>
      <c r="AV1836">
        <v>4155</v>
      </c>
      <c r="AW1836">
        <v>4118</v>
      </c>
      <c r="AX1836">
        <v>4158</v>
      </c>
      <c r="AY1836">
        <v>4125</v>
      </c>
      <c r="AZ1836">
        <v>4117</v>
      </c>
      <c r="BA1836" s="2">
        <f t="shared" si="28"/>
        <v>51</v>
      </c>
      <c r="BB1836">
        <v>0</v>
      </c>
      <c r="BC1836">
        <v>0</v>
      </c>
      <c r="BD1836">
        <v>0</v>
      </c>
      <c r="BE1836">
        <v>0</v>
      </c>
      <c r="BF1836">
        <v>4113</v>
      </c>
      <c r="BG1836">
        <v>34.799999999999997</v>
      </c>
      <c r="BH1836">
        <v>39.299999999999997</v>
      </c>
      <c r="BI1836">
        <v>-273.2</v>
      </c>
      <c r="BJ1836">
        <v>39.299999999999997</v>
      </c>
      <c r="BK1836">
        <v>34.799999999999997</v>
      </c>
      <c r="BL1836">
        <v>32.700000000000003</v>
      </c>
      <c r="BM1836">
        <v>958</v>
      </c>
      <c r="BN1836" t="s">
        <v>72</v>
      </c>
    </row>
    <row r="1837" spans="1:66" x14ac:dyDescent="0.25">
      <c r="A1837">
        <v>1836</v>
      </c>
      <c r="B1837" s="1">
        <v>44054.77306712963</v>
      </c>
      <c r="C1837">
        <v>1945.001</v>
      </c>
      <c r="D1837" t="s">
        <v>63</v>
      </c>
      <c r="E1837">
        <v>12700</v>
      </c>
      <c r="F1837">
        <v>10</v>
      </c>
      <c r="G1837" t="s">
        <v>64</v>
      </c>
      <c r="H1837">
        <v>0</v>
      </c>
      <c r="I1837">
        <v>65535</v>
      </c>
      <c r="J1837">
        <v>65535</v>
      </c>
      <c r="K1837">
        <v>1</v>
      </c>
      <c r="L1837">
        <v>39.299999999999997</v>
      </c>
      <c r="M1837">
        <v>4131</v>
      </c>
      <c r="N1837" s="2">
        <v>6132</v>
      </c>
      <c r="O1837">
        <v>6270</v>
      </c>
      <c r="P1837">
        <v>100</v>
      </c>
      <c r="Q1837">
        <v>96</v>
      </c>
      <c r="R1837">
        <v>97</v>
      </c>
      <c r="S1837">
        <v>12268</v>
      </c>
      <c r="T1837">
        <v>12782</v>
      </c>
      <c r="U1837">
        <v>65535</v>
      </c>
      <c r="V1837">
        <v>65535</v>
      </c>
      <c r="W1837">
        <v>8</v>
      </c>
      <c r="X1837">
        <v>12000</v>
      </c>
      <c r="Y1837">
        <v>4150</v>
      </c>
      <c r="Z1837" t="s">
        <v>73</v>
      </c>
      <c r="AA1837">
        <v>0</v>
      </c>
      <c r="AB1837">
        <v>0</v>
      </c>
      <c r="AC1837">
        <v>100</v>
      </c>
      <c r="AD1837" t="s">
        <v>66</v>
      </c>
      <c r="AE1837" s="2" t="s">
        <v>75</v>
      </c>
      <c r="AF1837" t="s">
        <v>77</v>
      </c>
      <c r="AG1837" t="s">
        <v>78</v>
      </c>
      <c r="AH1837" t="s">
        <v>68</v>
      </c>
      <c r="AI1837" t="s">
        <v>71</v>
      </c>
      <c r="AJ1837" t="s">
        <v>67</v>
      </c>
      <c r="AK1837" t="s">
        <v>67</v>
      </c>
      <c r="AL1837" t="s">
        <v>67</v>
      </c>
      <c r="AM1837" t="s">
        <v>67</v>
      </c>
      <c r="AN1837" t="s">
        <v>67</v>
      </c>
      <c r="AO1837" t="s">
        <v>67</v>
      </c>
      <c r="AP1837" t="s">
        <v>67</v>
      </c>
      <c r="AQ1837">
        <v>4114</v>
      </c>
      <c r="AR1837">
        <v>4115</v>
      </c>
      <c r="AS1837">
        <v>4165</v>
      </c>
      <c r="AT1837">
        <v>4115</v>
      </c>
      <c r="AU1837" s="2">
        <v>4132</v>
      </c>
      <c r="AV1837">
        <v>4155</v>
      </c>
      <c r="AW1837">
        <v>4118</v>
      </c>
      <c r="AX1837">
        <v>4157</v>
      </c>
      <c r="AY1837">
        <v>4124</v>
      </c>
      <c r="AZ1837">
        <v>4116</v>
      </c>
      <c r="BA1837" s="2">
        <f t="shared" si="28"/>
        <v>51</v>
      </c>
      <c r="BB1837">
        <v>0</v>
      </c>
      <c r="BC1837">
        <v>0</v>
      </c>
      <c r="BD1837">
        <v>0</v>
      </c>
      <c r="BE1837">
        <v>0</v>
      </c>
      <c r="BF1837">
        <v>4113</v>
      </c>
      <c r="BG1837">
        <v>34.799999999999997</v>
      </c>
      <c r="BH1837">
        <v>39.299999999999997</v>
      </c>
      <c r="BI1837">
        <v>-273.2</v>
      </c>
      <c r="BJ1837">
        <v>39.299999999999997</v>
      </c>
      <c r="BK1837">
        <v>34.799999999999997</v>
      </c>
      <c r="BL1837">
        <v>32.6</v>
      </c>
      <c r="BM1837">
        <v>943</v>
      </c>
      <c r="BN1837" t="s">
        <v>72</v>
      </c>
    </row>
    <row r="1838" spans="1:66" x14ac:dyDescent="0.25">
      <c r="A1838">
        <v>1837</v>
      </c>
      <c r="B1838" s="1">
        <v>44054.773078703707</v>
      </c>
      <c r="C1838">
        <v>1946.001</v>
      </c>
      <c r="D1838" t="s">
        <v>63</v>
      </c>
      <c r="E1838">
        <v>12700</v>
      </c>
      <c r="F1838">
        <v>10</v>
      </c>
      <c r="G1838" t="s">
        <v>64</v>
      </c>
      <c r="H1838">
        <v>0</v>
      </c>
      <c r="I1838">
        <v>65535</v>
      </c>
      <c r="J1838">
        <v>65535</v>
      </c>
      <c r="K1838">
        <v>1</v>
      </c>
      <c r="L1838">
        <v>39.299999999999997</v>
      </c>
      <c r="M1838">
        <v>4132</v>
      </c>
      <c r="N1838" s="2">
        <v>6059</v>
      </c>
      <c r="O1838">
        <v>6259</v>
      </c>
      <c r="P1838">
        <v>100</v>
      </c>
      <c r="Q1838">
        <v>96</v>
      </c>
      <c r="R1838">
        <v>97</v>
      </c>
      <c r="S1838">
        <v>12269</v>
      </c>
      <c r="T1838">
        <v>12782</v>
      </c>
      <c r="U1838">
        <v>65535</v>
      </c>
      <c r="V1838">
        <v>65535</v>
      </c>
      <c r="W1838">
        <v>8</v>
      </c>
      <c r="X1838">
        <v>12000</v>
      </c>
      <c r="Y1838">
        <v>4150</v>
      </c>
      <c r="Z1838" t="s">
        <v>73</v>
      </c>
      <c r="AA1838">
        <v>0</v>
      </c>
      <c r="AB1838">
        <v>0</v>
      </c>
      <c r="AC1838">
        <v>100</v>
      </c>
      <c r="AD1838" t="s">
        <v>66</v>
      </c>
      <c r="AE1838" s="2" t="s">
        <v>75</v>
      </c>
      <c r="AF1838" t="s">
        <v>77</v>
      </c>
      <c r="AG1838" t="s">
        <v>78</v>
      </c>
      <c r="AH1838" t="s">
        <v>68</v>
      </c>
      <c r="AI1838" t="s">
        <v>71</v>
      </c>
      <c r="AJ1838" t="s">
        <v>67</v>
      </c>
      <c r="AK1838" t="s">
        <v>67</v>
      </c>
      <c r="AL1838" t="s">
        <v>67</v>
      </c>
      <c r="AM1838" t="s">
        <v>67</v>
      </c>
      <c r="AN1838" t="s">
        <v>67</v>
      </c>
      <c r="AO1838" t="s">
        <v>67</v>
      </c>
      <c r="AP1838" t="s">
        <v>67</v>
      </c>
      <c r="AQ1838">
        <v>4114</v>
      </c>
      <c r="AR1838">
        <v>4115</v>
      </c>
      <c r="AS1838">
        <v>4165</v>
      </c>
      <c r="AT1838">
        <v>4115</v>
      </c>
      <c r="AU1838" s="2">
        <v>4134</v>
      </c>
      <c r="AV1838">
        <v>4156</v>
      </c>
      <c r="AW1838">
        <v>4118</v>
      </c>
      <c r="AX1838">
        <v>4158</v>
      </c>
      <c r="AY1838">
        <v>4125</v>
      </c>
      <c r="AZ1838">
        <v>4117</v>
      </c>
      <c r="BA1838" s="2">
        <f t="shared" si="28"/>
        <v>51</v>
      </c>
      <c r="BB1838">
        <v>0</v>
      </c>
      <c r="BC1838">
        <v>0</v>
      </c>
      <c r="BD1838">
        <v>0</v>
      </c>
      <c r="BE1838">
        <v>0</v>
      </c>
      <c r="BF1838">
        <v>4113</v>
      </c>
      <c r="BG1838">
        <v>34.799999999999997</v>
      </c>
      <c r="BH1838">
        <v>39.299999999999997</v>
      </c>
      <c r="BI1838">
        <v>-273.2</v>
      </c>
      <c r="BJ1838">
        <v>39.299999999999997</v>
      </c>
      <c r="BK1838">
        <v>34.799999999999997</v>
      </c>
      <c r="BL1838">
        <v>32.6</v>
      </c>
      <c r="BM1838">
        <v>935</v>
      </c>
      <c r="BN1838" t="s">
        <v>72</v>
      </c>
    </row>
    <row r="1839" spans="1:66" x14ac:dyDescent="0.25">
      <c r="A1839">
        <v>1838</v>
      </c>
      <c r="B1839" s="1">
        <v>44054.773090277777</v>
      </c>
      <c r="C1839">
        <v>1947.001</v>
      </c>
      <c r="D1839" t="s">
        <v>63</v>
      </c>
      <c r="E1839">
        <v>12700</v>
      </c>
      <c r="F1839">
        <v>10</v>
      </c>
      <c r="G1839" t="s">
        <v>64</v>
      </c>
      <c r="H1839">
        <v>0</v>
      </c>
      <c r="I1839">
        <v>65535</v>
      </c>
      <c r="J1839">
        <v>65535</v>
      </c>
      <c r="K1839">
        <v>1</v>
      </c>
      <c r="L1839">
        <v>39.299999999999997</v>
      </c>
      <c r="M1839">
        <v>4132</v>
      </c>
      <c r="N1839" s="2">
        <v>6128</v>
      </c>
      <c r="O1839">
        <v>6249</v>
      </c>
      <c r="P1839">
        <v>100</v>
      </c>
      <c r="Q1839">
        <v>97</v>
      </c>
      <c r="R1839">
        <v>97</v>
      </c>
      <c r="S1839">
        <v>12271</v>
      </c>
      <c r="T1839">
        <v>12782</v>
      </c>
      <c r="U1839">
        <v>65535</v>
      </c>
      <c r="V1839">
        <v>65535</v>
      </c>
      <c r="W1839">
        <v>8</v>
      </c>
      <c r="X1839">
        <v>12000</v>
      </c>
      <c r="Y1839">
        <v>4150</v>
      </c>
      <c r="Z1839" t="s">
        <v>73</v>
      </c>
      <c r="AA1839">
        <v>0</v>
      </c>
      <c r="AB1839">
        <v>0</v>
      </c>
      <c r="AC1839">
        <v>100</v>
      </c>
      <c r="AD1839" t="s">
        <v>66</v>
      </c>
      <c r="AE1839" s="2" t="s">
        <v>75</v>
      </c>
      <c r="AF1839" t="s">
        <v>77</v>
      </c>
      <c r="AG1839" t="s">
        <v>78</v>
      </c>
      <c r="AH1839" t="s">
        <v>68</v>
      </c>
      <c r="AI1839" t="s">
        <v>71</v>
      </c>
      <c r="AJ1839" t="s">
        <v>67</v>
      </c>
      <c r="AK1839" t="s">
        <v>67</v>
      </c>
      <c r="AL1839" t="s">
        <v>67</v>
      </c>
      <c r="AM1839" t="s">
        <v>67</v>
      </c>
      <c r="AN1839" t="s">
        <v>67</v>
      </c>
      <c r="AO1839" t="s">
        <v>67</v>
      </c>
      <c r="AP1839" t="s">
        <v>67</v>
      </c>
      <c r="AQ1839">
        <v>4114</v>
      </c>
      <c r="AR1839">
        <v>4116</v>
      </c>
      <c r="AS1839">
        <v>4166</v>
      </c>
      <c r="AT1839">
        <v>4116</v>
      </c>
      <c r="AU1839" s="2">
        <v>4135</v>
      </c>
      <c r="AV1839">
        <v>4156</v>
      </c>
      <c r="AW1839">
        <v>4118</v>
      </c>
      <c r="AX1839">
        <v>4158</v>
      </c>
      <c r="AY1839">
        <v>4126</v>
      </c>
      <c r="AZ1839">
        <v>4118</v>
      </c>
      <c r="BA1839" s="2">
        <f t="shared" si="28"/>
        <v>52</v>
      </c>
      <c r="BB1839">
        <v>0</v>
      </c>
      <c r="BC1839">
        <v>0</v>
      </c>
      <c r="BD1839">
        <v>0</v>
      </c>
      <c r="BE1839">
        <v>0</v>
      </c>
      <c r="BF1839">
        <v>4113</v>
      </c>
      <c r="BG1839">
        <v>34.799999999999997</v>
      </c>
      <c r="BH1839">
        <v>39.299999999999997</v>
      </c>
      <c r="BI1839">
        <v>-273.2</v>
      </c>
      <c r="BJ1839">
        <v>39.299999999999997</v>
      </c>
      <c r="BK1839">
        <v>34.799999999999997</v>
      </c>
      <c r="BL1839">
        <v>32.5</v>
      </c>
      <c r="BM1839">
        <v>940</v>
      </c>
      <c r="BN1839" t="s">
        <v>72</v>
      </c>
    </row>
    <row r="1840" spans="1:66" x14ac:dyDescent="0.25">
      <c r="A1840">
        <v>1839</v>
      </c>
      <c r="B1840" s="1">
        <v>44054.773101851853</v>
      </c>
      <c r="C1840">
        <v>1948.2929999999999</v>
      </c>
      <c r="D1840" t="s">
        <v>63</v>
      </c>
      <c r="E1840">
        <v>12700</v>
      </c>
      <c r="F1840">
        <v>10</v>
      </c>
      <c r="G1840" t="s">
        <v>64</v>
      </c>
      <c r="H1840">
        <v>0</v>
      </c>
      <c r="I1840">
        <v>65535</v>
      </c>
      <c r="J1840">
        <v>65535</v>
      </c>
      <c r="K1840">
        <v>1</v>
      </c>
      <c r="L1840">
        <v>39.299999999999997</v>
      </c>
      <c r="M1840">
        <v>4132</v>
      </c>
      <c r="N1840" s="2">
        <v>6158</v>
      </c>
      <c r="O1840">
        <v>6236</v>
      </c>
      <c r="P1840">
        <v>100</v>
      </c>
      <c r="Q1840">
        <v>97</v>
      </c>
      <c r="R1840">
        <v>97</v>
      </c>
      <c r="S1840">
        <v>12274</v>
      </c>
      <c r="T1840">
        <v>12782</v>
      </c>
      <c r="U1840">
        <v>65535</v>
      </c>
      <c r="V1840">
        <v>65535</v>
      </c>
      <c r="W1840">
        <v>8</v>
      </c>
      <c r="X1840">
        <v>12000</v>
      </c>
      <c r="Y1840">
        <v>4150</v>
      </c>
      <c r="Z1840" t="s">
        <v>73</v>
      </c>
      <c r="AA1840">
        <v>0</v>
      </c>
      <c r="AB1840">
        <v>0</v>
      </c>
      <c r="AC1840">
        <v>100</v>
      </c>
      <c r="AD1840" t="s">
        <v>66</v>
      </c>
      <c r="AE1840" s="2" t="s">
        <v>75</v>
      </c>
      <c r="AF1840" t="s">
        <v>77</v>
      </c>
      <c r="AG1840" t="s">
        <v>78</v>
      </c>
      <c r="AH1840" t="s">
        <v>68</v>
      </c>
      <c r="AI1840" t="s">
        <v>71</v>
      </c>
      <c r="AJ1840" t="s">
        <v>67</v>
      </c>
      <c r="AK1840" t="s">
        <v>67</v>
      </c>
      <c r="AL1840" t="s">
        <v>67</v>
      </c>
      <c r="AM1840" t="s">
        <v>67</v>
      </c>
      <c r="AN1840" t="s">
        <v>67</v>
      </c>
      <c r="AO1840" t="s">
        <v>67</v>
      </c>
      <c r="AP1840" t="s">
        <v>67</v>
      </c>
      <c r="AQ1840">
        <v>4114</v>
      </c>
      <c r="AR1840">
        <v>4115</v>
      </c>
      <c r="AS1840">
        <v>4165</v>
      </c>
      <c r="AT1840">
        <v>4116</v>
      </c>
      <c r="AU1840" s="2">
        <v>4135</v>
      </c>
      <c r="AV1840">
        <v>4156</v>
      </c>
      <c r="AW1840">
        <v>4119</v>
      </c>
      <c r="AX1840">
        <v>4158</v>
      </c>
      <c r="AY1840">
        <v>4126</v>
      </c>
      <c r="AZ1840">
        <v>4118</v>
      </c>
      <c r="BA1840" s="2">
        <f t="shared" si="28"/>
        <v>51</v>
      </c>
      <c r="BB1840">
        <v>0</v>
      </c>
      <c r="BC1840">
        <v>0</v>
      </c>
      <c r="BD1840">
        <v>0</v>
      </c>
      <c r="BE1840">
        <v>0</v>
      </c>
      <c r="BF1840">
        <v>4113</v>
      </c>
      <c r="BG1840">
        <v>34.700000000000003</v>
      </c>
      <c r="BH1840">
        <v>39.299999999999997</v>
      </c>
      <c r="BI1840">
        <v>-273.2</v>
      </c>
      <c r="BJ1840">
        <v>39.299999999999997</v>
      </c>
      <c r="BK1840">
        <v>34.700000000000003</v>
      </c>
      <c r="BL1840">
        <v>32.5</v>
      </c>
      <c r="BM1840">
        <v>942</v>
      </c>
      <c r="BN1840" t="s">
        <v>72</v>
      </c>
    </row>
    <row r="1841" spans="1:66" x14ac:dyDescent="0.25">
      <c r="A1841">
        <v>1840</v>
      </c>
      <c r="B1841" s="1">
        <v>44054.773113425923</v>
      </c>
      <c r="C1841">
        <v>1949.2629999999999</v>
      </c>
      <c r="D1841" t="s">
        <v>63</v>
      </c>
      <c r="E1841">
        <v>12700</v>
      </c>
      <c r="F1841">
        <v>10</v>
      </c>
      <c r="G1841" t="s">
        <v>64</v>
      </c>
      <c r="H1841">
        <v>0</v>
      </c>
      <c r="I1841">
        <v>65535</v>
      </c>
      <c r="J1841">
        <v>65535</v>
      </c>
      <c r="K1841">
        <v>1</v>
      </c>
      <c r="L1841">
        <v>39.299999999999997</v>
      </c>
      <c r="M1841">
        <v>4132</v>
      </c>
      <c r="N1841" s="2">
        <v>6137</v>
      </c>
      <c r="O1841">
        <v>6229</v>
      </c>
      <c r="P1841">
        <v>100</v>
      </c>
      <c r="Q1841">
        <v>97</v>
      </c>
      <c r="R1841">
        <v>97</v>
      </c>
      <c r="S1841">
        <v>12276</v>
      </c>
      <c r="T1841">
        <v>12782</v>
      </c>
      <c r="U1841">
        <v>65535</v>
      </c>
      <c r="V1841">
        <v>65535</v>
      </c>
      <c r="W1841">
        <v>8</v>
      </c>
      <c r="X1841">
        <v>12000</v>
      </c>
      <c r="Y1841">
        <v>4150</v>
      </c>
      <c r="Z1841" t="s">
        <v>73</v>
      </c>
      <c r="AA1841">
        <v>0</v>
      </c>
      <c r="AB1841">
        <v>0</v>
      </c>
      <c r="AC1841">
        <v>100</v>
      </c>
      <c r="AD1841" t="s">
        <v>66</v>
      </c>
      <c r="AE1841" s="2" t="s">
        <v>75</v>
      </c>
      <c r="AF1841" t="s">
        <v>77</v>
      </c>
      <c r="AG1841" t="s">
        <v>78</v>
      </c>
      <c r="AH1841" t="s">
        <v>68</v>
      </c>
      <c r="AI1841" t="s">
        <v>71</v>
      </c>
      <c r="AJ1841" t="s">
        <v>67</v>
      </c>
      <c r="AK1841" t="s">
        <v>67</v>
      </c>
      <c r="AL1841" t="s">
        <v>67</v>
      </c>
      <c r="AM1841" t="s">
        <v>67</v>
      </c>
      <c r="AN1841" t="s">
        <v>67</v>
      </c>
      <c r="AO1841" t="s">
        <v>67</v>
      </c>
      <c r="AP1841" t="s">
        <v>67</v>
      </c>
      <c r="AQ1841">
        <v>4115</v>
      </c>
      <c r="AR1841">
        <v>4115</v>
      </c>
      <c r="AS1841">
        <v>4165</v>
      </c>
      <c r="AT1841">
        <v>4116</v>
      </c>
      <c r="AU1841" s="2">
        <v>4134</v>
      </c>
      <c r="AV1841">
        <v>4156</v>
      </c>
      <c r="AW1841">
        <v>4118</v>
      </c>
      <c r="AX1841">
        <v>4158</v>
      </c>
      <c r="AY1841">
        <v>4125</v>
      </c>
      <c r="AZ1841">
        <v>4117</v>
      </c>
      <c r="BA1841" s="2">
        <f t="shared" si="28"/>
        <v>50</v>
      </c>
      <c r="BB1841">
        <v>0</v>
      </c>
      <c r="BC1841">
        <v>0</v>
      </c>
      <c r="BD1841">
        <v>0</v>
      </c>
      <c r="BE1841">
        <v>0</v>
      </c>
      <c r="BF1841">
        <v>4113</v>
      </c>
      <c r="BG1841">
        <v>34.700000000000003</v>
      </c>
      <c r="BH1841">
        <v>39.299999999999997</v>
      </c>
      <c r="BI1841">
        <v>-273.2</v>
      </c>
      <c r="BJ1841">
        <v>39.299999999999997</v>
      </c>
      <c r="BK1841">
        <v>34.700000000000003</v>
      </c>
      <c r="BL1841">
        <v>32.6</v>
      </c>
      <c r="BM1841">
        <v>938</v>
      </c>
      <c r="BN1841" t="s">
        <v>72</v>
      </c>
    </row>
    <row r="1842" spans="1:66" x14ac:dyDescent="0.25">
      <c r="A1842">
        <v>1841</v>
      </c>
      <c r="B1842" s="1">
        <v>44054.773125</v>
      </c>
      <c r="C1842">
        <v>1950.2270000000001</v>
      </c>
      <c r="D1842" t="s">
        <v>63</v>
      </c>
      <c r="E1842">
        <v>12700</v>
      </c>
      <c r="F1842">
        <v>10</v>
      </c>
      <c r="G1842" t="s">
        <v>64</v>
      </c>
      <c r="H1842">
        <v>0</v>
      </c>
      <c r="I1842">
        <v>65535</v>
      </c>
      <c r="J1842">
        <v>65535</v>
      </c>
      <c r="K1842">
        <v>1</v>
      </c>
      <c r="L1842">
        <v>39.299999999999997</v>
      </c>
      <c r="M1842">
        <v>4132</v>
      </c>
      <c r="N1842" s="2">
        <v>6094</v>
      </c>
      <c r="O1842">
        <v>6229</v>
      </c>
      <c r="P1842">
        <v>100</v>
      </c>
      <c r="Q1842">
        <v>97</v>
      </c>
      <c r="R1842">
        <v>97</v>
      </c>
      <c r="S1842">
        <v>12276</v>
      </c>
      <c r="T1842">
        <v>12782</v>
      </c>
      <c r="U1842">
        <v>65535</v>
      </c>
      <c r="V1842">
        <v>65535</v>
      </c>
      <c r="W1842">
        <v>8</v>
      </c>
      <c r="X1842">
        <v>12000</v>
      </c>
      <c r="Y1842">
        <v>4150</v>
      </c>
      <c r="Z1842" t="s">
        <v>73</v>
      </c>
      <c r="AA1842">
        <v>0</v>
      </c>
      <c r="AB1842">
        <v>0</v>
      </c>
      <c r="AC1842">
        <v>100</v>
      </c>
      <c r="AD1842" t="s">
        <v>66</v>
      </c>
      <c r="AE1842" s="2" t="s">
        <v>75</v>
      </c>
      <c r="AF1842" t="s">
        <v>77</v>
      </c>
      <c r="AG1842" t="s">
        <v>78</v>
      </c>
      <c r="AH1842" t="s">
        <v>68</v>
      </c>
      <c r="AI1842" t="s">
        <v>71</v>
      </c>
      <c r="AJ1842" t="s">
        <v>67</v>
      </c>
      <c r="AK1842" t="s">
        <v>67</v>
      </c>
      <c r="AL1842" t="s">
        <v>67</v>
      </c>
      <c r="AM1842" t="s">
        <v>67</v>
      </c>
      <c r="AN1842" t="s">
        <v>67</v>
      </c>
      <c r="AO1842" t="s">
        <v>67</v>
      </c>
      <c r="AP1842" t="s">
        <v>67</v>
      </c>
      <c r="AQ1842">
        <v>4114</v>
      </c>
      <c r="AR1842">
        <v>4116</v>
      </c>
      <c r="AS1842">
        <v>4166</v>
      </c>
      <c r="AT1842">
        <v>4116</v>
      </c>
      <c r="AU1842" s="2">
        <v>4135</v>
      </c>
      <c r="AV1842">
        <v>4156</v>
      </c>
      <c r="AW1842">
        <v>4119</v>
      </c>
      <c r="AX1842">
        <v>4158</v>
      </c>
      <c r="AY1842">
        <v>4125</v>
      </c>
      <c r="AZ1842">
        <v>4118</v>
      </c>
      <c r="BA1842" s="2">
        <f t="shared" si="28"/>
        <v>52</v>
      </c>
      <c r="BB1842">
        <v>0</v>
      </c>
      <c r="BC1842">
        <v>0</v>
      </c>
      <c r="BD1842">
        <v>0</v>
      </c>
      <c r="BE1842">
        <v>0</v>
      </c>
      <c r="BF1842">
        <v>4113</v>
      </c>
      <c r="BG1842">
        <v>34.700000000000003</v>
      </c>
      <c r="BH1842">
        <v>39.299999999999997</v>
      </c>
      <c r="BI1842">
        <v>-273.2</v>
      </c>
      <c r="BJ1842">
        <v>39.299999999999997</v>
      </c>
      <c r="BK1842">
        <v>34.700000000000003</v>
      </c>
      <c r="BL1842">
        <v>32.6</v>
      </c>
      <c r="BM1842">
        <v>938</v>
      </c>
      <c r="BN1842" t="s">
        <v>72</v>
      </c>
    </row>
    <row r="1843" spans="1:66" x14ac:dyDescent="0.25">
      <c r="A1843">
        <v>1842</v>
      </c>
      <c r="B1843" s="1">
        <v>44054.773136574076</v>
      </c>
      <c r="C1843">
        <v>1951.1890000000001</v>
      </c>
      <c r="D1843" t="s">
        <v>63</v>
      </c>
      <c r="E1843">
        <v>12700</v>
      </c>
      <c r="F1843">
        <v>10</v>
      </c>
      <c r="G1843" t="s">
        <v>64</v>
      </c>
      <c r="H1843">
        <v>0</v>
      </c>
      <c r="I1843">
        <v>65535</v>
      </c>
      <c r="J1843">
        <v>65535</v>
      </c>
      <c r="K1843">
        <v>1</v>
      </c>
      <c r="L1843">
        <v>39.299999999999997</v>
      </c>
      <c r="M1843">
        <v>4133</v>
      </c>
      <c r="N1843" s="2">
        <v>6149</v>
      </c>
      <c r="O1843">
        <v>6218</v>
      </c>
      <c r="P1843">
        <v>100</v>
      </c>
      <c r="Q1843">
        <v>97</v>
      </c>
      <c r="R1843">
        <v>97</v>
      </c>
      <c r="S1843">
        <v>12278</v>
      </c>
      <c r="T1843">
        <v>12782</v>
      </c>
      <c r="U1843">
        <v>65535</v>
      </c>
      <c r="V1843">
        <v>65535</v>
      </c>
      <c r="W1843">
        <v>8</v>
      </c>
      <c r="X1843">
        <v>12000</v>
      </c>
      <c r="Y1843">
        <v>4150</v>
      </c>
      <c r="Z1843" t="s">
        <v>73</v>
      </c>
      <c r="AA1843">
        <v>0</v>
      </c>
      <c r="AB1843">
        <v>0</v>
      </c>
      <c r="AC1843">
        <v>100</v>
      </c>
      <c r="AD1843" t="s">
        <v>66</v>
      </c>
      <c r="AE1843" s="2" t="s">
        <v>75</v>
      </c>
      <c r="AF1843" t="s">
        <v>77</v>
      </c>
      <c r="AG1843" t="s">
        <v>78</v>
      </c>
      <c r="AH1843" t="s">
        <v>68</v>
      </c>
      <c r="AI1843" t="s">
        <v>71</v>
      </c>
      <c r="AJ1843" t="s">
        <v>67</v>
      </c>
      <c r="AK1843" t="s">
        <v>67</v>
      </c>
      <c r="AL1843" t="s">
        <v>67</v>
      </c>
      <c r="AM1843" t="s">
        <v>67</v>
      </c>
      <c r="AN1843" t="s">
        <v>67</v>
      </c>
      <c r="AO1843" t="s">
        <v>67</v>
      </c>
      <c r="AP1843" t="s">
        <v>67</v>
      </c>
      <c r="AQ1843">
        <v>4114</v>
      </c>
      <c r="AR1843">
        <v>4115</v>
      </c>
      <c r="AS1843">
        <v>4165</v>
      </c>
      <c r="AT1843">
        <v>4116</v>
      </c>
      <c r="AU1843" s="2">
        <v>4135</v>
      </c>
      <c r="AV1843">
        <v>4156</v>
      </c>
      <c r="AW1843">
        <v>4119</v>
      </c>
      <c r="AX1843">
        <v>4158</v>
      </c>
      <c r="AY1843">
        <v>4126</v>
      </c>
      <c r="AZ1843">
        <v>4118</v>
      </c>
      <c r="BA1843" s="2">
        <f t="shared" si="28"/>
        <v>51</v>
      </c>
      <c r="BB1843">
        <v>0</v>
      </c>
      <c r="BC1843">
        <v>0</v>
      </c>
      <c r="BD1843">
        <v>0</v>
      </c>
      <c r="BE1843">
        <v>0</v>
      </c>
      <c r="BF1843">
        <v>4113</v>
      </c>
      <c r="BG1843">
        <v>34.799999999999997</v>
      </c>
      <c r="BH1843">
        <v>39.299999999999997</v>
      </c>
      <c r="BI1843">
        <v>-273.2</v>
      </c>
      <c r="BJ1843">
        <v>39.299999999999997</v>
      </c>
      <c r="BK1843">
        <v>34.700000000000003</v>
      </c>
      <c r="BL1843">
        <v>32.6</v>
      </c>
      <c r="BM1843">
        <v>942</v>
      </c>
      <c r="BN1843" t="s">
        <v>72</v>
      </c>
    </row>
    <row r="1844" spans="1:66" x14ac:dyDescent="0.25">
      <c r="A1844">
        <v>1843</v>
      </c>
      <c r="B1844" s="1">
        <v>44054.773159722223</v>
      </c>
      <c r="C1844">
        <v>1952.49</v>
      </c>
      <c r="D1844" t="s">
        <v>63</v>
      </c>
      <c r="E1844">
        <v>12700</v>
      </c>
      <c r="F1844">
        <v>10</v>
      </c>
      <c r="G1844" t="s">
        <v>64</v>
      </c>
      <c r="H1844">
        <v>0</v>
      </c>
      <c r="I1844">
        <v>65535</v>
      </c>
      <c r="J1844">
        <v>65535</v>
      </c>
      <c r="K1844">
        <v>1</v>
      </c>
      <c r="L1844">
        <v>39.299999999999997</v>
      </c>
      <c r="M1844">
        <v>4132</v>
      </c>
      <c r="N1844" s="2">
        <v>6107</v>
      </c>
      <c r="O1844">
        <v>6210</v>
      </c>
      <c r="P1844">
        <v>100</v>
      </c>
      <c r="Q1844">
        <v>97</v>
      </c>
      <c r="R1844">
        <v>97</v>
      </c>
      <c r="S1844">
        <v>12281</v>
      </c>
      <c r="T1844">
        <v>12782</v>
      </c>
      <c r="U1844">
        <v>65535</v>
      </c>
      <c r="V1844">
        <v>65535</v>
      </c>
      <c r="W1844">
        <v>8</v>
      </c>
      <c r="X1844">
        <v>12000</v>
      </c>
      <c r="Y1844">
        <v>4150</v>
      </c>
      <c r="Z1844" t="s">
        <v>73</v>
      </c>
      <c r="AA1844">
        <v>0</v>
      </c>
      <c r="AB1844">
        <v>0</v>
      </c>
      <c r="AC1844">
        <v>100</v>
      </c>
      <c r="AD1844" t="s">
        <v>66</v>
      </c>
      <c r="AE1844" s="2" t="s">
        <v>75</v>
      </c>
      <c r="AF1844" t="s">
        <v>77</v>
      </c>
      <c r="AG1844" t="s">
        <v>78</v>
      </c>
      <c r="AH1844" t="s">
        <v>68</v>
      </c>
      <c r="AI1844" t="s">
        <v>71</v>
      </c>
      <c r="AJ1844" t="s">
        <v>67</v>
      </c>
      <c r="AK1844" t="s">
        <v>67</v>
      </c>
      <c r="AL1844" t="s">
        <v>67</v>
      </c>
      <c r="AM1844" t="s">
        <v>67</v>
      </c>
      <c r="AN1844" t="s">
        <v>67</v>
      </c>
      <c r="AO1844" t="s">
        <v>67</v>
      </c>
      <c r="AP1844" t="s">
        <v>67</v>
      </c>
      <c r="AQ1844">
        <v>4115</v>
      </c>
      <c r="AR1844">
        <v>4115</v>
      </c>
      <c r="AS1844">
        <v>4166</v>
      </c>
      <c r="AT1844">
        <v>4116</v>
      </c>
      <c r="AU1844" s="2">
        <v>4127</v>
      </c>
      <c r="AV1844">
        <v>4156</v>
      </c>
      <c r="AW1844">
        <v>4119</v>
      </c>
      <c r="AX1844">
        <v>4158</v>
      </c>
      <c r="AY1844">
        <v>4126</v>
      </c>
      <c r="AZ1844">
        <v>4118</v>
      </c>
      <c r="BA1844" s="2">
        <f t="shared" si="28"/>
        <v>51</v>
      </c>
      <c r="BB1844">
        <v>0</v>
      </c>
      <c r="BC1844">
        <v>0</v>
      </c>
      <c r="BD1844">
        <v>0</v>
      </c>
      <c r="BE1844">
        <v>0</v>
      </c>
      <c r="BF1844">
        <v>4113</v>
      </c>
      <c r="BG1844">
        <v>34.799999999999997</v>
      </c>
      <c r="BH1844">
        <v>39.299999999999997</v>
      </c>
      <c r="BI1844">
        <v>-273.2</v>
      </c>
      <c r="BJ1844">
        <v>39.299999999999997</v>
      </c>
      <c r="BK1844">
        <v>34.799999999999997</v>
      </c>
      <c r="BL1844">
        <v>32.6</v>
      </c>
      <c r="BM1844">
        <v>935</v>
      </c>
      <c r="BN1844" t="s">
        <v>72</v>
      </c>
    </row>
    <row r="1845" spans="1:66" x14ac:dyDescent="0.25">
      <c r="A1845">
        <v>1844</v>
      </c>
      <c r="B1845" s="1">
        <v>44054.7731712963</v>
      </c>
      <c r="C1845">
        <v>1953.4469999999999</v>
      </c>
      <c r="D1845" t="s">
        <v>63</v>
      </c>
      <c r="E1845">
        <v>12700</v>
      </c>
      <c r="F1845">
        <v>10</v>
      </c>
      <c r="G1845" t="s">
        <v>64</v>
      </c>
      <c r="H1845">
        <v>0</v>
      </c>
      <c r="I1845">
        <v>65535</v>
      </c>
      <c r="J1845">
        <v>65535</v>
      </c>
      <c r="K1845">
        <v>1</v>
      </c>
      <c r="L1845">
        <v>39.299999999999997</v>
      </c>
      <c r="M1845">
        <v>4131</v>
      </c>
      <c r="N1845" s="2">
        <v>6123</v>
      </c>
      <c r="O1845">
        <v>6204</v>
      </c>
      <c r="P1845">
        <v>100</v>
      </c>
      <c r="Q1845">
        <v>97</v>
      </c>
      <c r="R1845">
        <v>97</v>
      </c>
      <c r="S1845">
        <v>12283</v>
      </c>
      <c r="T1845">
        <v>12782</v>
      </c>
      <c r="U1845">
        <v>65535</v>
      </c>
      <c r="V1845">
        <v>65535</v>
      </c>
      <c r="W1845">
        <v>8</v>
      </c>
      <c r="X1845">
        <v>12000</v>
      </c>
      <c r="Y1845">
        <v>4150</v>
      </c>
      <c r="Z1845" t="s">
        <v>73</v>
      </c>
      <c r="AA1845">
        <v>0</v>
      </c>
      <c r="AB1845">
        <v>0</v>
      </c>
      <c r="AC1845">
        <v>100</v>
      </c>
      <c r="AD1845" t="s">
        <v>66</v>
      </c>
      <c r="AE1845" s="2" t="s">
        <v>75</v>
      </c>
      <c r="AF1845" t="s">
        <v>77</v>
      </c>
      <c r="AG1845" t="s">
        <v>78</v>
      </c>
      <c r="AH1845" t="s">
        <v>68</v>
      </c>
      <c r="AI1845" t="s">
        <v>71</v>
      </c>
      <c r="AJ1845" t="s">
        <v>67</v>
      </c>
      <c r="AK1845" t="s">
        <v>67</v>
      </c>
      <c r="AL1845" t="s">
        <v>67</v>
      </c>
      <c r="AM1845" t="s">
        <v>67</v>
      </c>
      <c r="AN1845" t="s">
        <v>67</v>
      </c>
      <c r="AO1845" t="s">
        <v>67</v>
      </c>
      <c r="AP1845" t="s">
        <v>67</v>
      </c>
      <c r="AQ1845">
        <v>4115</v>
      </c>
      <c r="AR1845">
        <v>4116</v>
      </c>
      <c r="AS1845">
        <v>4166</v>
      </c>
      <c r="AT1845">
        <v>4116</v>
      </c>
      <c r="AU1845" s="2">
        <v>4126</v>
      </c>
      <c r="AV1845">
        <v>4156</v>
      </c>
      <c r="AW1845">
        <v>4118</v>
      </c>
      <c r="AX1845">
        <v>4158</v>
      </c>
      <c r="AY1845">
        <v>4125</v>
      </c>
      <c r="AZ1845">
        <v>4118</v>
      </c>
      <c r="BA1845" s="2">
        <f t="shared" si="28"/>
        <v>51</v>
      </c>
      <c r="BB1845">
        <v>0</v>
      </c>
      <c r="BC1845">
        <v>0</v>
      </c>
      <c r="BD1845">
        <v>0</v>
      </c>
      <c r="BE1845">
        <v>0</v>
      </c>
      <c r="BF1845">
        <v>4113</v>
      </c>
      <c r="BG1845">
        <v>34.700000000000003</v>
      </c>
      <c r="BH1845">
        <v>39.299999999999997</v>
      </c>
      <c r="BI1845">
        <v>-273.2</v>
      </c>
      <c r="BJ1845">
        <v>39.299999999999997</v>
      </c>
      <c r="BK1845">
        <v>34.799999999999997</v>
      </c>
      <c r="BL1845">
        <v>32.6</v>
      </c>
      <c r="BM1845">
        <v>932</v>
      </c>
      <c r="BN1845" t="s">
        <v>72</v>
      </c>
    </row>
    <row r="1846" spans="1:66" x14ac:dyDescent="0.25">
      <c r="A1846">
        <v>1845</v>
      </c>
      <c r="B1846" s="1">
        <v>44054.773182870369</v>
      </c>
      <c r="C1846">
        <v>1954.4010000000001</v>
      </c>
      <c r="D1846" t="s">
        <v>63</v>
      </c>
      <c r="E1846">
        <v>12700</v>
      </c>
      <c r="F1846">
        <v>10</v>
      </c>
      <c r="G1846" t="s">
        <v>64</v>
      </c>
      <c r="H1846">
        <v>0</v>
      </c>
      <c r="I1846">
        <v>65535</v>
      </c>
      <c r="J1846">
        <v>65535</v>
      </c>
      <c r="K1846">
        <v>1</v>
      </c>
      <c r="L1846">
        <v>39.299999999999997</v>
      </c>
      <c r="M1846">
        <v>4131</v>
      </c>
      <c r="N1846" s="2">
        <v>6102</v>
      </c>
      <c r="O1846">
        <v>6197</v>
      </c>
      <c r="P1846">
        <v>100</v>
      </c>
      <c r="Q1846">
        <v>97</v>
      </c>
      <c r="R1846">
        <v>97</v>
      </c>
      <c r="S1846">
        <v>12285</v>
      </c>
      <c r="T1846">
        <v>12782</v>
      </c>
      <c r="U1846">
        <v>65535</v>
      </c>
      <c r="V1846">
        <v>65535</v>
      </c>
      <c r="W1846">
        <v>8</v>
      </c>
      <c r="X1846">
        <v>12000</v>
      </c>
      <c r="Y1846">
        <v>4150</v>
      </c>
      <c r="Z1846" t="s">
        <v>73</v>
      </c>
      <c r="AA1846">
        <v>0</v>
      </c>
      <c r="AB1846">
        <v>0</v>
      </c>
      <c r="AC1846">
        <v>100</v>
      </c>
      <c r="AD1846" t="s">
        <v>66</v>
      </c>
      <c r="AE1846" s="2" t="s">
        <v>75</v>
      </c>
      <c r="AF1846" t="s">
        <v>77</v>
      </c>
      <c r="AG1846" t="s">
        <v>78</v>
      </c>
      <c r="AH1846" t="s">
        <v>68</v>
      </c>
      <c r="AI1846" t="s">
        <v>71</v>
      </c>
      <c r="AJ1846" t="s">
        <v>67</v>
      </c>
      <c r="AK1846" t="s">
        <v>67</v>
      </c>
      <c r="AL1846" t="s">
        <v>67</v>
      </c>
      <c r="AM1846" t="s">
        <v>67</v>
      </c>
      <c r="AN1846" t="s">
        <v>67</v>
      </c>
      <c r="AO1846" t="s">
        <v>67</v>
      </c>
      <c r="AP1846" t="s">
        <v>67</v>
      </c>
      <c r="AQ1846">
        <v>4114</v>
      </c>
      <c r="AR1846">
        <v>4115</v>
      </c>
      <c r="AS1846">
        <v>4165</v>
      </c>
      <c r="AT1846">
        <v>4115</v>
      </c>
      <c r="AU1846" s="2">
        <v>4126</v>
      </c>
      <c r="AV1846">
        <v>4156</v>
      </c>
      <c r="AW1846">
        <v>4118</v>
      </c>
      <c r="AX1846">
        <v>4158</v>
      </c>
      <c r="AY1846">
        <v>4125</v>
      </c>
      <c r="AZ1846">
        <v>4117</v>
      </c>
      <c r="BA1846" s="2">
        <f t="shared" si="28"/>
        <v>51</v>
      </c>
      <c r="BB1846">
        <v>0</v>
      </c>
      <c r="BC1846">
        <v>0</v>
      </c>
      <c r="BD1846">
        <v>0</v>
      </c>
      <c r="BE1846">
        <v>0</v>
      </c>
      <c r="BF1846">
        <v>4113</v>
      </c>
      <c r="BG1846">
        <v>34.700000000000003</v>
      </c>
      <c r="BH1846">
        <v>39.299999999999997</v>
      </c>
      <c r="BI1846">
        <v>-273.2</v>
      </c>
      <c r="BJ1846">
        <v>39.299999999999997</v>
      </c>
      <c r="BK1846">
        <v>34.700000000000003</v>
      </c>
      <c r="BL1846">
        <v>32.6</v>
      </c>
      <c r="BM1846">
        <v>944</v>
      </c>
      <c r="BN1846" t="s">
        <v>72</v>
      </c>
    </row>
    <row r="1847" spans="1:66" x14ac:dyDescent="0.25">
      <c r="A1847">
        <v>1846</v>
      </c>
      <c r="B1847" s="1">
        <v>44054.773182870369</v>
      </c>
      <c r="C1847">
        <v>1955.3689999999999</v>
      </c>
      <c r="D1847" t="s">
        <v>63</v>
      </c>
      <c r="E1847">
        <v>12700</v>
      </c>
      <c r="F1847">
        <v>10</v>
      </c>
      <c r="G1847" t="s">
        <v>64</v>
      </c>
      <c r="H1847">
        <v>0</v>
      </c>
      <c r="I1847">
        <v>65535</v>
      </c>
      <c r="J1847">
        <v>65535</v>
      </c>
      <c r="K1847">
        <v>1</v>
      </c>
      <c r="L1847">
        <v>39.299999999999997</v>
      </c>
      <c r="M1847">
        <v>4132</v>
      </c>
      <c r="N1847" s="2">
        <v>6055</v>
      </c>
      <c r="O1847">
        <v>6188</v>
      </c>
      <c r="P1847">
        <v>100</v>
      </c>
      <c r="Q1847">
        <v>97</v>
      </c>
      <c r="R1847">
        <v>97</v>
      </c>
      <c r="S1847">
        <v>12286</v>
      </c>
      <c r="T1847">
        <v>12782</v>
      </c>
      <c r="U1847">
        <v>65535</v>
      </c>
      <c r="V1847">
        <v>65535</v>
      </c>
      <c r="W1847">
        <v>8</v>
      </c>
      <c r="X1847">
        <v>12000</v>
      </c>
      <c r="Y1847">
        <v>4150</v>
      </c>
      <c r="Z1847" t="s">
        <v>73</v>
      </c>
      <c r="AA1847">
        <v>0</v>
      </c>
      <c r="AB1847">
        <v>0</v>
      </c>
      <c r="AC1847">
        <v>100</v>
      </c>
      <c r="AD1847" t="s">
        <v>66</v>
      </c>
      <c r="AE1847" s="2" t="s">
        <v>75</v>
      </c>
      <c r="AF1847" t="s">
        <v>77</v>
      </c>
      <c r="AG1847" t="s">
        <v>78</v>
      </c>
      <c r="AH1847" t="s">
        <v>68</v>
      </c>
      <c r="AI1847" t="s">
        <v>71</v>
      </c>
      <c r="AJ1847" t="s">
        <v>67</v>
      </c>
      <c r="AK1847" t="s">
        <v>67</v>
      </c>
      <c r="AL1847" t="s">
        <v>67</v>
      </c>
      <c r="AM1847" t="s">
        <v>67</v>
      </c>
      <c r="AN1847" t="s">
        <v>67</v>
      </c>
      <c r="AO1847" t="s">
        <v>67</v>
      </c>
      <c r="AP1847" t="s">
        <v>67</v>
      </c>
      <c r="AQ1847">
        <v>4116</v>
      </c>
      <c r="AR1847">
        <v>4116</v>
      </c>
      <c r="AS1847">
        <v>4166</v>
      </c>
      <c r="AT1847">
        <v>4117</v>
      </c>
      <c r="AU1847" s="2">
        <v>4136</v>
      </c>
      <c r="AV1847">
        <v>4157</v>
      </c>
      <c r="AW1847">
        <v>4119</v>
      </c>
      <c r="AX1847">
        <v>4159</v>
      </c>
      <c r="AY1847">
        <v>4126</v>
      </c>
      <c r="AZ1847">
        <v>4118</v>
      </c>
      <c r="BA1847" s="2">
        <f t="shared" si="28"/>
        <v>50</v>
      </c>
      <c r="BB1847">
        <v>0</v>
      </c>
      <c r="BC1847">
        <v>0</v>
      </c>
      <c r="BD1847">
        <v>0</v>
      </c>
      <c r="BE1847">
        <v>0</v>
      </c>
      <c r="BF1847">
        <v>4113</v>
      </c>
      <c r="BG1847">
        <v>34.799999999999997</v>
      </c>
      <c r="BH1847">
        <v>39.299999999999997</v>
      </c>
      <c r="BI1847">
        <v>-273.2</v>
      </c>
      <c r="BJ1847">
        <v>39.299999999999997</v>
      </c>
      <c r="BK1847">
        <v>34.700000000000003</v>
      </c>
      <c r="BL1847">
        <v>32.6</v>
      </c>
      <c r="BM1847">
        <v>944</v>
      </c>
      <c r="BN1847" t="s">
        <v>72</v>
      </c>
    </row>
    <row r="1848" spans="1:66" x14ac:dyDescent="0.25">
      <c r="A1848">
        <v>1847</v>
      </c>
      <c r="B1848" s="1">
        <v>44054.773206018515</v>
      </c>
      <c r="C1848">
        <v>1956.67</v>
      </c>
      <c r="D1848" t="s">
        <v>63</v>
      </c>
      <c r="E1848">
        <v>12700</v>
      </c>
      <c r="F1848">
        <v>10</v>
      </c>
      <c r="G1848" t="s">
        <v>64</v>
      </c>
      <c r="H1848">
        <v>0</v>
      </c>
      <c r="I1848">
        <v>65535</v>
      </c>
      <c r="J1848">
        <v>65535</v>
      </c>
      <c r="K1848">
        <v>1</v>
      </c>
      <c r="L1848">
        <v>39.299999999999997</v>
      </c>
      <c r="M1848">
        <v>4133</v>
      </c>
      <c r="N1848" s="2">
        <v>6218</v>
      </c>
      <c r="O1848">
        <v>6191</v>
      </c>
      <c r="P1848">
        <v>100</v>
      </c>
      <c r="Q1848">
        <v>97</v>
      </c>
      <c r="R1848">
        <v>97</v>
      </c>
      <c r="S1848">
        <v>12288</v>
      </c>
      <c r="T1848">
        <v>12782</v>
      </c>
      <c r="U1848">
        <v>65535</v>
      </c>
      <c r="V1848">
        <v>65535</v>
      </c>
      <c r="W1848">
        <v>8</v>
      </c>
      <c r="X1848">
        <v>12000</v>
      </c>
      <c r="Y1848">
        <v>4150</v>
      </c>
      <c r="Z1848" t="s">
        <v>73</v>
      </c>
      <c r="AA1848">
        <v>0</v>
      </c>
      <c r="AB1848">
        <v>0</v>
      </c>
      <c r="AC1848">
        <v>100</v>
      </c>
      <c r="AD1848" t="s">
        <v>66</v>
      </c>
      <c r="AE1848" s="2" t="s">
        <v>75</v>
      </c>
      <c r="AF1848" t="s">
        <v>77</v>
      </c>
      <c r="AG1848" t="s">
        <v>78</v>
      </c>
      <c r="AH1848" t="s">
        <v>68</v>
      </c>
      <c r="AI1848" t="s">
        <v>71</v>
      </c>
      <c r="AJ1848" t="s">
        <v>67</v>
      </c>
      <c r="AK1848" t="s">
        <v>67</v>
      </c>
      <c r="AL1848" t="s">
        <v>67</v>
      </c>
      <c r="AM1848" t="s">
        <v>67</v>
      </c>
      <c r="AN1848" t="s">
        <v>67</v>
      </c>
      <c r="AO1848" t="s">
        <v>67</v>
      </c>
      <c r="AP1848" t="s">
        <v>67</v>
      </c>
      <c r="AQ1848">
        <v>4116</v>
      </c>
      <c r="AR1848">
        <v>4117</v>
      </c>
      <c r="AS1848">
        <v>4166</v>
      </c>
      <c r="AT1848">
        <v>4117</v>
      </c>
      <c r="AU1848" s="2">
        <v>4136</v>
      </c>
      <c r="AV1848">
        <v>4157</v>
      </c>
      <c r="AW1848">
        <v>4120</v>
      </c>
      <c r="AX1848">
        <v>4159</v>
      </c>
      <c r="AY1848">
        <v>4127</v>
      </c>
      <c r="AZ1848">
        <v>4119</v>
      </c>
      <c r="BA1848" s="2">
        <f t="shared" si="28"/>
        <v>50</v>
      </c>
      <c r="BB1848">
        <v>0</v>
      </c>
      <c r="BC1848">
        <v>0</v>
      </c>
      <c r="BD1848">
        <v>0</v>
      </c>
      <c r="BE1848">
        <v>0</v>
      </c>
      <c r="BF1848">
        <v>4114</v>
      </c>
      <c r="BG1848">
        <v>34.799999999999997</v>
      </c>
      <c r="BH1848">
        <v>39.299999999999997</v>
      </c>
      <c r="BI1848">
        <v>-273.2</v>
      </c>
      <c r="BJ1848">
        <v>39.299999999999997</v>
      </c>
      <c r="BK1848">
        <v>34.799999999999997</v>
      </c>
      <c r="BL1848">
        <v>32.6</v>
      </c>
      <c r="BM1848">
        <v>936</v>
      </c>
      <c r="BN1848" t="s">
        <v>72</v>
      </c>
    </row>
    <row r="1849" spans="1:66" x14ac:dyDescent="0.25">
      <c r="A1849">
        <v>1848</v>
      </c>
      <c r="B1849" s="1">
        <v>44054.773217592592</v>
      </c>
      <c r="C1849">
        <v>1957.6320000000001</v>
      </c>
      <c r="D1849" t="s">
        <v>63</v>
      </c>
      <c r="E1849">
        <v>12700</v>
      </c>
      <c r="F1849">
        <v>10</v>
      </c>
      <c r="G1849" t="s">
        <v>64</v>
      </c>
      <c r="H1849">
        <v>0</v>
      </c>
      <c r="I1849">
        <v>65535</v>
      </c>
      <c r="J1849">
        <v>65535</v>
      </c>
      <c r="K1849">
        <v>1</v>
      </c>
      <c r="L1849">
        <v>39.299999999999997</v>
      </c>
      <c r="M1849">
        <v>4133</v>
      </c>
      <c r="N1849" s="2">
        <v>6226</v>
      </c>
      <c r="O1849">
        <v>6192</v>
      </c>
      <c r="P1849">
        <v>100</v>
      </c>
      <c r="Q1849">
        <v>97</v>
      </c>
      <c r="R1849">
        <v>97</v>
      </c>
      <c r="S1849">
        <v>12290</v>
      </c>
      <c r="T1849">
        <v>12782</v>
      </c>
      <c r="U1849">
        <v>65535</v>
      </c>
      <c r="V1849">
        <v>65535</v>
      </c>
      <c r="W1849">
        <v>8</v>
      </c>
      <c r="X1849">
        <v>12000</v>
      </c>
      <c r="Y1849">
        <v>4150</v>
      </c>
      <c r="Z1849" t="s">
        <v>73</v>
      </c>
      <c r="AA1849">
        <v>0</v>
      </c>
      <c r="AB1849">
        <v>0</v>
      </c>
      <c r="AC1849">
        <v>100</v>
      </c>
      <c r="AD1849" t="s">
        <v>66</v>
      </c>
      <c r="AE1849" s="2" t="s">
        <v>75</v>
      </c>
      <c r="AF1849" t="s">
        <v>77</v>
      </c>
      <c r="AG1849" t="s">
        <v>78</v>
      </c>
      <c r="AH1849" t="s">
        <v>68</v>
      </c>
      <c r="AI1849" t="s">
        <v>71</v>
      </c>
      <c r="AJ1849" t="s">
        <v>67</v>
      </c>
      <c r="AK1849" t="s">
        <v>67</v>
      </c>
      <c r="AL1849" t="s">
        <v>67</v>
      </c>
      <c r="AM1849" t="s">
        <v>67</v>
      </c>
      <c r="AN1849" t="s">
        <v>67</v>
      </c>
      <c r="AO1849" t="s">
        <v>67</v>
      </c>
      <c r="AP1849" t="s">
        <v>67</v>
      </c>
      <c r="AQ1849">
        <v>4115</v>
      </c>
      <c r="AR1849">
        <v>4116</v>
      </c>
      <c r="AS1849">
        <v>4166</v>
      </c>
      <c r="AT1849">
        <v>4116</v>
      </c>
      <c r="AU1849" s="2">
        <v>4135</v>
      </c>
      <c r="AV1849">
        <v>4156</v>
      </c>
      <c r="AW1849">
        <v>4119</v>
      </c>
      <c r="AX1849">
        <v>4158</v>
      </c>
      <c r="AY1849">
        <v>4126</v>
      </c>
      <c r="AZ1849">
        <v>4118</v>
      </c>
      <c r="BA1849" s="2">
        <f t="shared" si="28"/>
        <v>51</v>
      </c>
      <c r="BB1849">
        <v>0</v>
      </c>
      <c r="BC1849">
        <v>0</v>
      </c>
      <c r="BD1849">
        <v>0</v>
      </c>
      <c r="BE1849">
        <v>0</v>
      </c>
      <c r="BF1849">
        <v>4113</v>
      </c>
      <c r="BG1849">
        <v>34.799999999999997</v>
      </c>
      <c r="BH1849">
        <v>39.299999999999997</v>
      </c>
      <c r="BI1849">
        <v>-273.2</v>
      </c>
      <c r="BJ1849">
        <v>39.299999999999997</v>
      </c>
      <c r="BK1849">
        <v>34.799999999999997</v>
      </c>
      <c r="BL1849">
        <v>32.6</v>
      </c>
      <c r="BM1849">
        <v>943</v>
      </c>
      <c r="BN1849" t="s">
        <v>72</v>
      </c>
    </row>
    <row r="1850" spans="1:66" x14ac:dyDescent="0.25">
      <c r="A1850">
        <v>1849</v>
      </c>
      <c r="B1850" s="1">
        <v>44054.773229166669</v>
      </c>
      <c r="C1850">
        <v>1958.6</v>
      </c>
      <c r="D1850" t="s">
        <v>63</v>
      </c>
      <c r="E1850">
        <v>12700</v>
      </c>
      <c r="F1850">
        <v>10</v>
      </c>
      <c r="G1850" t="s">
        <v>64</v>
      </c>
      <c r="H1850">
        <v>0</v>
      </c>
      <c r="I1850">
        <v>65535</v>
      </c>
      <c r="J1850">
        <v>65535</v>
      </c>
      <c r="K1850">
        <v>1</v>
      </c>
      <c r="L1850">
        <v>39.299999999999997</v>
      </c>
      <c r="M1850">
        <v>4133</v>
      </c>
      <c r="N1850" s="2">
        <v>6111</v>
      </c>
      <c r="O1850">
        <v>6189</v>
      </c>
      <c r="P1850">
        <v>100</v>
      </c>
      <c r="Q1850">
        <v>97</v>
      </c>
      <c r="R1850">
        <v>97</v>
      </c>
      <c r="S1850">
        <v>12291</v>
      </c>
      <c r="T1850">
        <v>12782</v>
      </c>
      <c r="U1850">
        <v>65535</v>
      </c>
      <c r="V1850">
        <v>65535</v>
      </c>
      <c r="W1850">
        <v>8</v>
      </c>
      <c r="X1850">
        <v>12000</v>
      </c>
      <c r="Y1850">
        <v>4150</v>
      </c>
      <c r="Z1850" t="s">
        <v>73</v>
      </c>
      <c r="AA1850">
        <v>0</v>
      </c>
      <c r="AB1850">
        <v>0</v>
      </c>
      <c r="AC1850">
        <v>100</v>
      </c>
      <c r="AD1850" t="s">
        <v>66</v>
      </c>
      <c r="AE1850" s="2" t="s">
        <v>75</v>
      </c>
      <c r="AF1850" t="s">
        <v>77</v>
      </c>
      <c r="AG1850" t="s">
        <v>78</v>
      </c>
      <c r="AH1850" t="s">
        <v>68</v>
      </c>
      <c r="AI1850" t="s">
        <v>71</v>
      </c>
      <c r="AJ1850" t="s">
        <v>67</v>
      </c>
      <c r="AK1850" t="s">
        <v>67</v>
      </c>
      <c r="AL1850" t="s">
        <v>67</v>
      </c>
      <c r="AM1850" t="s">
        <v>67</v>
      </c>
      <c r="AN1850" t="s">
        <v>67</v>
      </c>
      <c r="AO1850" t="s">
        <v>67</v>
      </c>
      <c r="AP1850" t="s">
        <v>67</v>
      </c>
      <c r="AQ1850">
        <v>4115</v>
      </c>
      <c r="AR1850">
        <v>4116</v>
      </c>
      <c r="AS1850">
        <v>4165</v>
      </c>
      <c r="AT1850">
        <v>4116</v>
      </c>
      <c r="AU1850" s="2">
        <v>4135</v>
      </c>
      <c r="AV1850">
        <v>4155</v>
      </c>
      <c r="AW1850">
        <v>4118</v>
      </c>
      <c r="AX1850">
        <v>4158</v>
      </c>
      <c r="AY1850">
        <v>4125</v>
      </c>
      <c r="AZ1850">
        <v>4118</v>
      </c>
      <c r="BA1850" s="2">
        <f t="shared" si="28"/>
        <v>50</v>
      </c>
      <c r="BB1850">
        <v>0</v>
      </c>
      <c r="BC1850">
        <v>0</v>
      </c>
      <c r="BD1850">
        <v>0</v>
      </c>
      <c r="BE1850">
        <v>0</v>
      </c>
      <c r="BF1850">
        <v>4113</v>
      </c>
      <c r="BG1850">
        <v>34.799999999999997</v>
      </c>
      <c r="BH1850">
        <v>39.299999999999997</v>
      </c>
      <c r="BI1850">
        <v>-273.2</v>
      </c>
      <c r="BJ1850">
        <v>39.299999999999997</v>
      </c>
      <c r="BK1850">
        <v>34.799999999999997</v>
      </c>
      <c r="BL1850">
        <v>32.6</v>
      </c>
      <c r="BM1850">
        <v>945</v>
      </c>
      <c r="BN1850" t="s">
        <v>72</v>
      </c>
    </row>
    <row r="1851" spans="1:66" x14ac:dyDescent="0.25">
      <c r="A1851">
        <v>1850</v>
      </c>
      <c r="B1851" s="1">
        <v>44054.773240740738</v>
      </c>
      <c r="C1851">
        <v>1959.5719999999999</v>
      </c>
      <c r="D1851" t="s">
        <v>63</v>
      </c>
      <c r="E1851">
        <v>12700</v>
      </c>
      <c r="F1851">
        <v>10</v>
      </c>
      <c r="G1851" t="s">
        <v>64</v>
      </c>
      <c r="H1851">
        <v>0</v>
      </c>
      <c r="I1851">
        <v>65535</v>
      </c>
      <c r="J1851">
        <v>65535</v>
      </c>
      <c r="K1851">
        <v>1</v>
      </c>
      <c r="L1851">
        <v>39.299999999999997</v>
      </c>
      <c r="M1851">
        <v>4132</v>
      </c>
      <c r="N1851" s="2">
        <v>6012</v>
      </c>
      <c r="O1851">
        <v>6178</v>
      </c>
      <c r="P1851">
        <v>100</v>
      </c>
      <c r="Q1851">
        <v>97</v>
      </c>
      <c r="R1851">
        <v>97</v>
      </c>
      <c r="S1851">
        <v>12293</v>
      </c>
      <c r="T1851">
        <v>12782</v>
      </c>
      <c r="U1851">
        <v>65535</v>
      </c>
      <c r="V1851">
        <v>65535</v>
      </c>
      <c r="W1851">
        <v>8</v>
      </c>
      <c r="X1851">
        <v>12000</v>
      </c>
      <c r="Y1851">
        <v>4150</v>
      </c>
      <c r="Z1851" t="s">
        <v>73</v>
      </c>
      <c r="AA1851">
        <v>0</v>
      </c>
      <c r="AB1851">
        <v>0</v>
      </c>
      <c r="AC1851">
        <v>100</v>
      </c>
      <c r="AD1851" t="s">
        <v>66</v>
      </c>
      <c r="AE1851" s="2" t="s">
        <v>75</v>
      </c>
      <c r="AF1851" t="s">
        <v>77</v>
      </c>
      <c r="AG1851" t="s">
        <v>78</v>
      </c>
      <c r="AH1851" t="s">
        <v>68</v>
      </c>
      <c r="AI1851" t="s">
        <v>71</v>
      </c>
      <c r="AJ1851" t="s">
        <v>67</v>
      </c>
      <c r="AK1851" t="s">
        <v>67</v>
      </c>
      <c r="AL1851" t="s">
        <v>67</v>
      </c>
      <c r="AM1851" t="s">
        <v>67</v>
      </c>
      <c r="AN1851" t="s">
        <v>67</v>
      </c>
      <c r="AO1851" t="s">
        <v>67</v>
      </c>
      <c r="AP1851" t="s">
        <v>67</v>
      </c>
      <c r="AQ1851">
        <v>4114</v>
      </c>
      <c r="AR1851">
        <v>4115</v>
      </c>
      <c r="AS1851">
        <v>4165</v>
      </c>
      <c r="AT1851">
        <v>4116</v>
      </c>
      <c r="AU1851" s="2">
        <v>4134</v>
      </c>
      <c r="AV1851">
        <v>4155</v>
      </c>
      <c r="AW1851">
        <v>4118</v>
      </c>
      <c r="AX1851">
        <v>4157</v>
      </c>
      <c r="AY1851">
        <v>4125</v>
      </c>
      <c r="AZ1851">
        <v>4117</v>
      </c>
      <c r="BA1851" s="2">
        <f t="shared" si="28"/>
        <v>51</v>
      </c>
      <c r="BB1851">
        <v>0</v>
      </c>
      <c r="BC1851">
        <v>0</v>
      </c>
      <c r="BD1851">
        <v>0</v>
      </c>
      <c r="BE1851">
        <v>0</v>
      </c>
      <c r="BF1851">
        <v>4113</v>
      </c>
      <c r="BG1851">
        <v>34.700000000000003</v>
      </c>
      <c r="BH1851">
        <v>39.299999999999997</v>
      </c>
      <c r="BI1851">
        <v>-273.2</v>
      </c>
      <c r="BJ1851">
        <v>39.299999999999997</v>
      </c>
      <c r="BK1851">
        <v>34.700000000000003</v>
      </c>
      <c r="BL1851">
        <v>32.6</v>
      </c>
      <c r="BM1851">
        <v>936</v>
      </c>
      <c r="BN1851" t="s">
        <v>72</v>
      </c>
    </row>
    <row r="1852" spans="1:66" x14ac:dyDescent="0.25">
      <c r="A1852">
        <v>1851</v>
      </c>
      <c r="B1852" s="1">
        <v>44054.773252314815</v>
      </c>
      <c r="C1852">
        <v>1960.85</v>
      </c>
      <c r="D1852" t="s">
        <v>63</v>
      </c>
      <c r="E1852">
        <v>12700</v>
      </c>
      <c r="F1852">
        <v>10</v>
      </c>
      <c r="G1852" t="s">
        <v>64</v>
      </c>
      <c r="H1852">
        <v>0</v>
      </c>
      <c r="I1852">
        <v>65535</v>
      </c>
      <c r="J1852">
        <v>65535</v>
      </c>
      <c r="K1852">
        <v>1</v>
      </c>
      <c r="L1852">
        <v>39.299999999999997</v>
      </c>
      <c r="M1852">
        <v>4133</v>
      </c>
      <c r="N1852" s="2">
        <v>6072</v>
      </c>
      <c r="O1852">
        <v>6165</v>
      </c>
      <c r="P1852">
        <v>100</v>
      </c>
      <c r="Q1852">
        <v>97</v>
      </c>
      <c r="R1852">
        <v>97</v>
      </c>
      <c r="S1852">
        <v>12295</v>
      </c>
      <c r="T1852">
        <v>12782</v>
      </c>
      <c r="U1852">
        <v>65535</v>
      </c>
      <c r="V1852">
        <v>65535</v>
      </c>
      <c r="W1852">
        <v>8</v>
      </c>
      <c r="X1852">
        <v>12000</v>
      </c>
      <c r="Y1852">
        <v>4150</v>
      </c>
      <c r="Z1852" t="s">
        <v>73</v>
      </c>
      <c r="AA1852">
        <v>0</v>
      </c>
      <c r="AB1852">
        <v>0</v>
      </c>
      <c r="AC1852">
        <v>100</v>
      </c>
      <c r="AD1852" t="s">
        <v>66</v>
      </c>
      <c r="AE1852" s="2" t="s">
        <v>75</v>
      </c>
      <c r="AF1852" t="s">
        <v>77</v>
      </c>
      <c r="AG1852" t="s">
        <v>78</v>
      </c>
      <c r="AH1852" t="s">
        <v>68</v>
      </c>
      <c r="AI1852" t="s">
        <v>71</v>
      </c>
      <c r="AJ1852" t="s">
        <v>67</v>
      </c>
      <c r="AK1852" t="s">
        <v>67</v>
      </c>
      <c r="AL1852" t="s">
        <v>67</v>
      </c>
      <c r="AM1852" t="s">
        <v>67</v>
      </c>
      <c r="AN1852" t="s">
        <v>67</v>
      </c>
      <c r="AO1852" t="s">
        <v>67</v>
      </c>
      <c r="AP1852" t="s">
        <v>67</v>
      </c>
      <c r="AQ1852">
        <v>4115</v>
      </c>
      <c r="AR1852">
        <v>4116</v>
      </c>
      <c r="AS1852">
        <v>4165</v>
      </c>
      <c r="AT1852">
        <v>4116</v>
      </c>
      <c r="AU1852" s="2">
        <v>4135</v>
      </c>
      <c r="AV1852">
        <v>4156</v>
      </c>
      <c r="AW1852">
        <v>4119</v>
      </c>
      <c r="AX1852">
        <v>4158</v>
      </c>
      <c r="AY1852">
        <v>4126</v>
      </c>
      <c r="AZ1852">
        <v>4118</v>
      </c>
      <c r="BA1852" s="2">
        <f t="shared" si="28"/>
        <v>50</v>
      </c>
      <c r="BB1852">
        <v>0</v>
      </c>
      <c r="BC1852">
        <v>0</v>
      </c>
      <c r="BD1852">
        <v>0</v>
      </c>
      <c r="BE1852">
        <v>0</v>
      </c>
      <c r="BF1852">
        <v>4113</v>
      </c>
      <c r="BG1852">
        <v>34.700000000000003</v>
      </c>
      <c r="BH1852">
        <v>39.299999999999997</v>
      </c>
      <c r="BI1852">
        <v>-273.2</v>
      </c>
      <c r="BJ1852">
        <v>39.299999999999997</v>
      </c>
      <c r="BK1852">
        <v>34.700000000000003</v>
      </c>
      <c r="BL1852">
        <v>32.6</v>
      </c>
      <c r="BM1852">
        <v>938</v>
      </c>
      <c r="BN1852" t="s">
        <v>72</v>
      </c>
    </row>
    <row r="1853" spans="1:66" x14ac:dyDescent="0.25">
      <c r="A1853">
        <v>1852</v>
      </c>
      <c r="B1853" s="1">
        <v>44054.773263888892</v>
      </c>
      <c r="C1853">
        <v>1961.8140000000001</v>
      </c>
      <c r="D1853" t="s">
        <v>63</v>
      </c>
      <c r="E1853">
        <v>12700</v>
      </c>
      <c r="F1853">
        <v>10</v>
      </c>
      <c r="G1853" t="s">
        <v>64</v>
      </c>
      <c r="H1853">
        <v>0</v>
      </c>
      <c r="I1853">
        <v>65535</v>
      </c>
      <c r="J1853">
        <v>65535</v>
      </c>
      <c r="K1853">
        <v>1</v>
      </c>
      <c r="L1853">
        <v>39.299999999999997</v>
      </c>
      <c r="M1853">
        <v>4132</v>
      </c>
      <c r="N1853" s="2">
        <v>6064</v>
      </c>
      <c r="O1853">
        <v>6163</v>
      </c>
      <c r="P1853">
        <v>100</v>
      </c>
      <c r="Q1853">
        <v>97</v>
      </c>
      <c r="R1853">
        <v>97</v>
      </c>
      <c r="S1853">
        <v>12296</v>
      </c>
      <c r="T1853">
        <v>12782</v>
      </c>
      <c r="U1853">
        <v>65535</v>
      </c>
      <c r="V1853">
        <v>65535</v>
      </c>
      <c r="W1853">
        <v>8</v>
      </c>
      <c r="X1853">
        <v>12000</v>
      </c>
      <c r="Y1853">
        <v>4150</v>
      </c>
      <c r="Z1853" t="s">
        <v>73</v>
      </c>
      <c r="AA1853">
        <v>0</v>
      </c>
      <c r="AB1853">
        <v>0</v>
      </c>
      <c r="AC1853">
        <v>100</v>
      </c>
      <c r="AD1853" t="s">
        <v>66</v>
      </c>
      <c r="AE1853" s="2" t="s">
        <v>75</v>
      </c>
      <c r="AF1853" t="s">
        <v>77</v>
      </c>
      <c r="AG1853" t="s">
        <v>78</v>
      </c>
      <c r="AH1853" t="s">
        <v>68</v>
      </c>
      <c r="AI1853" t="s">
        <v>71</v>
      </c>
      <c r="AJ1853" t="s">
        <v>67</v>
      </c>
      <c r="AK1853" t="s">
        <v>67</v>
      </c>
      <c r="AL1853" t="s">
        <v>67</v>
      </c>
      <c r="AM1853" t="s">
        <v>67</v>
      </c>
      <c r="AN1853" t="s">
        <v>67</v>
      </c>
      <c r="AO1853" t="s">
        <v>67</v>
      </c>
      <c r="AP1853" t="s">
        <v>67</v>
      </c>
      <c r="AQ1853">
        <v>4114</v>
      </c>
      <c r="AR1853">
        <v>4115</v>
      </c>
      <c r="AS1853">
        <v>4164</v>
      </c>
      <c r="AT1853">
        <v>4115</v>
      </c>
      <c r="AU1853" s="2">
        <v>4127</v>
      </c>
      <c r="AV1853">
        <v>4155</v>
      </c>
      <c r="AW1853">
        <v>4118</v>
      </c>
      <c r="AX1853">
        <v>4157</v>
      </c>
      <c r="AY1853">
        <v>4125</v>
      </c>
      <c r="AZ1853">
        <v>4118</v>
      </c>
      <c r="BA1853" s="2">
        <f t="shared" si="28"/>
        <v>50</v>
      </c>
      <c r="BB1853">
        <v>0</v>
      </c>
      <c r="BC1853">
        <v>0</v>
      </c>
      <c r="BD1853">
        <v>0</v>
      </c>
      <c r="BE1853">
        <v>0</v>
      </c>
      <c r="BF1853">
        <v>4113</v>
      </c>
      <c r="BG1853">
        <v>34.700000000000003</v>
      </c>
      <c r="BH1853">
        <v>39.299999999999997</v>
      </c>
      <c r="BI1853">
        <v>-273.2</v>
      </c>
      <c r="BJ1853">
        <v>39.299999999999997</v>
      </c>
      <c r="BK1853">
        <v>34.700000000000003</v>
      </c>
      <c r="BL1853">
        <v>32.6</v>
      </c>
      <c r="BM1853">
        <v>940</v>
      </c>
      <c r="BN1853" t="s">
        <v>72</v>
      </c>
    </row>
    <row r="1854" spans="1:66" x14ac:dyDescent="0.25">
      <c r="A1854">
        <v>1853</v>
      </c>
      <c r="B1854" s="1">
        <v>44054.773275462961</v>
      </c>
      <c r="C1854">
        <v>1962.7829999999999</v>
      </c>
      <c r="D1854" t="s">
        <v>63</v>
      </c>
      <c r="E1854">
        <v>12700</v>
      </c>
      <c r="F1854">
        <v>10</v>
      </c>
      <c r="G1854" t="s">
        <v>64</v>
      </c>
      <c r="H1854">
        <v>0</v>
      </c>
      <c r="I1854">
        <v>65535</v>
      </c>
      <c r="J1854">
        <v>65535</v>
      </c>
      <c r="K1854">
        <v>1</v>
      </c>
      <c r="L1854">
        <v>39.299999999999997</v>
      </c>
      <c r="M1854">
        <v>4131</v>
      </c>
      <c r="N1854" s="2">
        <v>5944</v>
      </c>
      <c r="O1854">
        <v>6150</v>
      </c>
      <c r="P1854">
        <v>100</v>
      </c>
      <c r="Q1854">
        <v>97</v>
      </c>
      <c r="R1854">
        <v>97</v>
      </c>
      <c r="S1854">
        <v>12298</v>
      </c>
      <c r="T1854">
        <v>12782</v>
      </c>
      <c r="U1854">
        <v>65535</v>
      </c>
      <c r="V1854">
        <v>65535</v>
      </c>
      <c r="W1854">
        <v>8</v>
      </c>
      <c r="X1854">
        <v>12000</v>
      </c>
      <c r="Y1854">
        <v>4150</v>
      </c>
      <c r="Z1854" t="s">
        <v>73</v>
      </c>
      <c r="AA1854">
        <v>0</v>
      </c>
      <c r="AB1854">
        <v>0</v>
      </c>
      <c r="AC1854">
        <v>100</v>
      </c>
      <c r="AD1854" t="s">
        <v>66</v>
      </c>
      <c r="AE1854" s="2" t="s">
        <v>75</v>
      </c>
      <c r="AF1854" t="s">
        <v>77</v>
      </c>
      <c r="AG1854" t="s">
        <v>78</v>
      </c>
      <c r="AH1854" t="s">
        <v>68</v>
      </c>
      <c r="AI1854" t="s">
        <v>71</v>
      </c>
      <c r="AJ1854" t="s">
        <v>67</v>
      </c>
      <c r="AK1854" t="s">
        <v>67</v>
      </c>
      <c r="AL1854" t="s">
        <v>67</v>
      </c>
      <c r="AM1854" t="s">
        <v>67</v>
      </c>
      <c r="AN1854" t="s">
        <v>67</v>
      </c>
      <c r="AO1854" t="s">
        <v>67</v>
      </c>
      <c r="AP1854" t="s">
        <v>67</v>
      </c>
      <c r="AQ1854">
        <v>4115</v>
      </c>
      <c r="AR1854">
        <v>4116</v>
      </c>
      <c r="AS1854">
        <v>4165</v>
      </c>
      <c r="AT1854">
        <v>4116</v>
      </c>
      <c r="AU1854" s="2">
        <v>4126</v>
      </c>
      <c r="AV1854">
        <v>4155</v>
      </c>
      <c r="AW1854">
        <v>4118</v>
      </c>
      <c r="AX1854">
        <v>4157</v>
      </c>
      <c r="AY1854">
        <v>4125</v>
      </c>
      <c r="AZ1854">
        <v>4118</v>
      </c>
      <c r="BA1854" s="2">
        <f t="shared" si="28"/>
        <v>50</v>
      </c>
      <c r="BB1854">
        <v>0</v>
      </c>
      <c r="BC1854">
        <v>0</v>
      </c>
      <c r="BD1854">
        <v>0</v>
      </c>
      <c r="BE1854">
        <v>0</v>
      </c>
      <c r="BF1854">
        <v>4113</v>
      </c>
      <c r="BG1854">
        <v>34.700000000000003</v>
      </c>
      <c r="BH1854">
        <v>39.299999999999997</v>
      </c>
      <c r="BI1854">
        <v>-273.2</v>
      </c>
      <c r="BJ1854">
        <v>39.299999999999997</v>
      </c>
      <c r="BK1854">
        <v>34.700000000000003</v>
      </c>
      <c r="BL1854">
        <v>32.6</v>
      </c>
      <c r="BM1854">
        <v>940</v>
      </c>
      <c r="BN1854" t="s">
        <v>72</v>
      </c>
    </row>
    <row r="1855" spans="1:66" x14ac:dyDescent="0.25">
      <c r="A1855">
        <v>1854</v>
      </c>
      <c r="B1855" s="1">
        <v>44054.773287037038</v>
      </c>
      <c r="C1855">
        <v>1964.078</v>
      </c>
      <c r="D1855" t="s">
        <v>63</v>
      </c>
      <c r="E1855">
        <v>12700</v>
      </c>
      <c r="F1855">
        <v>10</v>
      </c>
      <c r="G1855" t="s">
        <v>64</v>
      </c>
      <c r="H1855">
        <v>0</v>
      </c>
      <c r="I1855">
        <v>65535</v>
      </c>
      <c r="J1855">
        <v>65535</v>
      </c>
      <c r="K1855">
        <v>1</v>
      </c>
      <c r="L1855">
        <v>39.299999999999997</v>
      </c>
      <c r="M1855">
        <v>4132</v>
      </c>
      <c r="N1855" s="2">
        <v>6102</v>
      </c>
      <c r="O1855">
        <v>6140</v>
      </c>
      <c r="P1855">
        <v>100</v>
      </c>
      <c r="Q1855">
        <v>97</v>
      </c>
      <c r="R1855">
        <v>97</v>
      </c>
      <c r="S1855">
        <v>12300</v>
      </c>
      <c r="T1855">
        <v>12782</v>
      </c>
      <c r="U1855">
        <v>65535</v>
      </c>
      <c r="V1855">
        <v>65535</v>
      </c>
      <c r="W1855">
        <v>8</v>
      </c>
      <c r="X1855">
        <v>12000</v>
      </c>
      <c r="Y1855">
        <v>4150</v>
      </c>
      <c r="Z1855" t="s">
        <v>73</v>
      </c>
      <c r="AA1855">
        <v>0</v>
      </c>
      <c r="AB1855">
        <v>0</v>
      </c>
      <c r="AC1855">
        <v>100</v>
      </c>
      <c r="AD1855" t="s">
        <v>66</v>
      </c>
      <c r="AE1855" s="2" t="s">
        <v>75</v>
      </c>
      <c r="AF1855" t="s">
        <v>77</v>
      </c>
      <c r="AG1855" t="s">
        <v>78</v>
      </c>
      <c r="AH1855" t="s">
        <v>68</v>
      </c>
      <c r="AI1855" t="s">
        <v>71</v>
      </c>
      <c r="AJ1855" t="s">
        <v>67</v>
      </c>
      <c r="AK1855" t="s">
        <v>67</v>
      </c>
      <c r="AL1855" t="s">
        <v>67</v>
      </c>
      <c r="AM1855" t="s">
        <v>67</v>
      </c>
      <c r="AN1855" t="s">
        <v>67</v>
      </c>
      <c r="AO1855" t="s">
        <v>67</v>
      </c>
      <c r="AP1855" t="s">
        <v>67</v>
      </c>
      <c r="AQ1855">
        <v>4115</v>
      </c>
      <c r="AR1855">
        <v>4116</v>
      </c>
      <c r="AS1855">
        <v>4165</v>
      </c>
      <c r="AT1855">
        <v>4116</v>
      </c>
      <c r="AU1855" s="2">
        <v>4127</v>
      </c>
      <c r="AV1855">
        <v>4156</v>
      </c>
      <c r="AW1855">
        <v>4120</v>
      </c>
      <c r="AX1855">
        <v>4158</v>
      </c>
      <c r="AY1855">
        <v>4127</v>
      </c>
      <c r="AZ1855">
        <v>4119</v>
      </c>
      <c r="BA1855" s="2">
        <f t="shared" si="28"/>
        <v>50</v>
      </c>
      <c r="BB1855">
        <v>0</v>
      </c>
      <c r="BC1855">
        <v>0</v>
      </c>
      <c r="BD1855">
        <v>0</v>
      </c>
      <c r="BE1855">
        <v>0</v>
      </c>
      <c r="BF1855">
        <v>4113</v>
      </c>
      <c r="BG1855">
        <v>34.5</v>
      </c>
      <c r="BH1855">
        <v>39.299999999999997</v>
      </c>
      <c r="BI1855">
        <v>-273.2</v>
      </c>
      <c r="BJ1855">
        <v>39.299999999999997</v>
      </c>
      <c r="BK1855">
        <v>34.5</v>
      </c>
      <c r="BL1855">
        <v>32.6</v>
      </c>
      <c r="BM1855">
        <v>944</v>
      </c>
      <c r="BN1855" t="s">
        <v>72</v>
      </c>
    </row>
    <row r="1856" spans="1:66" x14ac:dyDescent="0.25">
      <c r="A1856">
        <v>1855</v>
      </c>
      <c r="B1856" s="1">
        <v>44054.773298611108</v>
      </c>
      <c r="C1856">
        <v>1965.0450000000001</v>
      </c>
      <c r="D1856" t="s">
        <v>63</v>
      </c>
      <c r="E1856">
        <v>12700</v>
      </c>
      <c r="F1856">
        <v>10</v>
      </c>
      <c r="G1856" t="s">
        <v>64</v>
      </c>
      <c r="H1856">
        <v>0</v>
      </c>
      <c r="I1856">
        <v>65535</v>
      </c>
      <c r="J1856">
        <v>65535</v>
      </c>
      <c r="K1856">
        <v>1</v>
      </c>
      <c r="L1856">
        <v>39.299999999999997</v>
      </c>
      <c r="M1856">
        <v>4133</v>
      </c>
      <c r="N1856" s="2">
        <v>6140</v>
      </c>
      <c r="O1856">
        <v>6138</v>
      </c>
      <c r="P1856">
        <v>100</v>
      </c>
      <c r="Q1856">
        <v>97</v>
      </c>
      <c r="R1856">
        <v>97</v>
      </c>
      <c r="S1856">
        <v>12301</v>
      </c>
      <c r="T1856">
        <v>12782</v>
      </c>
      <c r="U1856">
        <v>65535</v>
      </c>
      <c r="V1856">
        <v>65535</v>
      </c>
      <c r="W1856">
        <v>8</v>
      </c>
      <c r="X1856">
        <v>12000</v>
      </c>
      <c r="Y1856">
        <v>4150</v>
      </c>
      <c r="Z1856" t="s">
        <v>73</v>
      </c>
      <c r="AA1856">
        <v>0</v>
      </c>
      <c r="AB1856">
        <v>0</v>
      </c>
      <c r="AC1856">
        <v>100</v>
      </c>
      <c r="AD1856" t="s">
        <v>66</v>
      </c>
      <c r="AE1856" s="2" t="s">
        <v>75</v>
      </c>
      <c r="AF1856" t="s">
        <v>77</v>
      </c>
      <c r="AG1856" t="s">
        <v>78</v>
      </c>
      <c r="AH1856" t="s">
        <v>68</v>
      </c>
      <c r="AI1856" t="s">
        <v>71</v>
      </c>
      <c r="AJ1856" t="s">
        <v>67</v>
      </c>
      <c r="AK1856" t="s">
        <v>67</v>
      </c>
      <c r="AL1856" t="s">
        <v>67</v>
      </c>
      <c r="AM1856" t="s">
        <v>67</v>
      </c>
      <c r="AN1856" t="s">
        <v>67</v>
      </c>
      <c r="AO1856" t="s">
        <v>67</v>
      </c>
      <c r="AP1856" t="s">
        <v>67</v>
      </c>
      <c r="AQ1856">
        <v>4116</v>
      </c>
      <c r="AR1856">
        <v>4116</v>
      </c>
      <c r="AS1856">
        <v>4165</v>
      </c>
      <c r="AT1856">
        <v>4118</v>
      </c>
      <c r="AU1856" s="2">
        <v>4135</v>
      </c>
      <c r="AV1856">
        <v>4156</v>
      </c>
      <c r="AW1856">
        <v>4119</v>
      </c>
      <c r="AX1856">
        <v>4158</v>
      </c>
      <c r="AY1856">
        <v>4127</v>
      </c>
      <c r="AZ1856">
        <v>4119</v>
      </c>
      <c r="BA1856" s="2">
        <f t="shared" si="28"/>
        <v>49</v>
      </c>
      <c r="BB1856">
        <v>0</v>
      </c>
      <c r="BC1856">
        <v>0</v>
      </c>
      <c r="BD1856">
        <v>0</v>
      </c>
      <c r="BE1856">
        <v>0</v>
      </c>
      <c r="BF1856">
        <v>4113</v>
      </c>
      <c r="BG1856">
        <v>34.5</v>
      </c>
      <c r="BH1856">
        <v>39.299999999999997</v>
      </c>
      <c r="BI1856">
        <v>-273.2</v>
      </c>
      <c r="BJ1856">
        <v>39.299999999999997</v>
      </c>
      <c r="BK1856">
        <v>34.5</v>
      </c>
      <c r="BL1856">
        <v>32.5</v>
      </c>
      <c r="BM1856">
        <v>944</v>
      </c>
      <c r="BN1856" t="s">
        <v>72</v>
      </c>
    </row>
    <row r="1857" spans="1:66" x14ac:dyDescent="0.25">
      <c r="A1857">
        <v>1856</v>
      </c>
      <c r="B1857" s="1">
        <v>44054.773310185185</v>
      </c>
      <c r="C1857">
        <v>1966.0139999999999</v>
      </c>
      <c r="D1857" t="s">
        <v>63</v>
      </c>
      <c r="E1857">
        <v>12700</v>
      </c>
      <c r="F1857">
        <v>10</v>
      </c>
      <c r="G1857" t="s">
        <v>64</v>
      </c>
      <c r="H1857">
        <v>0</v>
      </c>
      <c r="I1857">
        <v>65535</v>
      </c>
      <c r="J1857">
        <v>65535</v>
      </c>
      <c r="K1857">
        <v>1</v>
      </c>
      <c r="L1857">
        <v>39.299999999999997</v>
      </c>
      <c r="M1857">
        <v>4132</v>
      </c>
      <c r="N1857" s="2">
        <v>6072</v>
      </c>
      <c r="O1857">
        <v>6139</v>
      </c>
      <c r="P1857">
        <v>100</v>
      </c>
      <c r="Q1857">
        <v>97</v>
      </c>
      <c r="R1857">
        <v>97</v>
      </c>
      <c r="S1857">
        <v>12303</v>
      </c>
      <c r="T1857">
        <v>12782</v>
      </c>
      <c r="U1857">
        <v>65535</v>
      </c>
      <c r="V1857">
        <v>65535</v>
      </c>
      <c r="W1857">
        <v>8</v>
      </c>
      <c r="X1857">
        <v>12000</v>
      </c>
      <c r="Y1857">
        <v>4150</v>
      </c>
      <c r="Z1857" t="s">
        <v>73</v>
      </c>
      <c r="AA1857">
        <v>0</v>
      </c>
      <c r="AB1857">
        <v>0</v>
      </c>
      <c r="AC1857">
        <v>100</v>
      </c>
      <c r="AD1857" t="s">
        <v>66</v>
      </c>
      <c r="AE1857" s="2" t="s">
        <v>75</v>
      </c>
      <c r="AF1857" t="s">
        <v>77</v>
      </c>
      <c r="AG1857" t="s">
        <v>78</v>
      </c>
      <c r="AH1857" t="s">
        <v>68</v>
      </c>
      <c r="AI1857" t="s">
        <v>71</v>
      </c>
      <c r="AJ1857" t="s">
        <v>67</v>
      </c>
      <c r="AK1857" t="s">
        <v>67</v>
      </c>
      <c r="AL1857" t="s">
        <v>67</v>
      </c>
      <c r="AM1857" t="s">
        <v>67</v>
      </c>
      <c r="AN1857" t="s">
        <v>67</v>
      </c>
      <c r="AO1857" t="s">
        <v>67</v>
      </c>
      <c r="AP1857" t="s">
        <v>67</v>
      </c>
      <c r="AQ1857">
        <v>4115</v>
      </c>
      <c r="AR1857">
        <v>4116</v>
      </c>
      <c r="AS1857">
        <v>4165</v>
      </c>
      <c r="AT1857">
        <v>4117</v>
      </c>
      <c r="AU1857" s="2">
        <v>4135</v>
      </c>
      <c r="AV1857">
        <v>4156</v>
      </c>
      <c r="AW1857">
        <v>4119</v>
      </c>
      <c r="AX1857">
        <v>4158</v>
      </c>
      <c r="AY1857">
        <v>4126</v>
      </c>
      <c r="AZ1857">
        <v>4118</v>
      </c>
      <c r="BA1857" s="2">
        <f t="shared" si="28"/>
        <v>50</v>
      </c>
      <c r="BB1857">
        <v>0</v>
      </c>
      <c r="BC1857">
        <v>0</v>
      </c>
      <c r="BD1857">
        <v>0</v>
      </c>
      <c r="BE1857">
        <v>0</v>
      </c>
      <c r="BF1857">
        <v>4113</v>
      </c>
      <c r="BG1857">
        <v>34.5</v>
      </c>
      <c r="BH1857">
        <v>39.299999999999997</v>
      </c>
      <c r="BI1857">
        <v>-273.2</v>
      </c>
      <c r="BJ1857">
        <v>39.299999999999997</v>
      </c>
      <c r="BK1857">
        <v>34.5</v>
      </c>
      <c r="BL1857">
        <v>32.6</v>
      </c>
      <c r="BM1857">
        <v>938</v>
      </c>
      <c r="BN1857" t="s">
        <v>72</v>
      </c>
    </row>
    <row r="1858" spans="1:66" x14ac:dyDescent="0.25">
      <c r="A1858">
        <v>1857</v>
      </c>
      <c r="B1858" s="1">
        <v>44054.773321759261</v>
      </c>
      <c r="C1858">
        <v>1967.001</v>
      </c>
      <c r="D1858" t="s">
        <v>63</v>
      </c>
      <c r="E1858">
        <v>12700</v>
      </c>
      <c r="F1858">
        <v>10</v>
      </c>
      <c r="G1858" t="s">
        <v>64</v>
      </c>
      <c r="H1858">
        <v>0</v>
      </c>
      <c r="I1858">
        <v>65535</v>
      </c>
      <c r="J1858">
        <v>65535</v>
      </c>
      <c r="K1858">
        <v>1</v>
      </c>
      <c r="L1858">
        <v>39.299999999999997</v>
      </c>
      <c r="M1858">
        <v>4132</v>
      </c>
      <c r="N1858" s="2">
        <v>6017</v>
      </c>
      <c r="O1858">
        <v>6133</v>
      </c>
      <c r="P1858">
        <v>100</v>
      </c>
      <c r="Q1858">
        <v>97</v>
      </c>
      <c r="R1858">
        <v>97</v>
      </c>
      <c r="S1858">
        <v>12305</v>
      </c>
      <c r="T1858">
        <v>12782</v>
      </c>
      <c r="U1858">
        <v>65535</v>
      </c>
      <c r="V1858">
        <v>65535</v>
      </c>
      <c r="W1858">
        <v>8</v>
      </c>
      <c r="X1858">
        <v>12000</v>
      </c>
      <c r="Y1858">
        <v>4150</v>
      </c>
      <c r="Z1858" t="s">
        <v>73</v>
      </c>
      <c r="AA1858">
        <v>0</v>
      </c>
      <c r="AB1858">
        <v>0</v>
      </c>
      <c r="AC1858">
        <v>100</v>
      </c>
      <c r="AD1858" t="s">
        <v>66</v>
      </c>
      <c r="AE1858" s="2" t="s">
        <v>75</v>
      </c>
      <c r="AF1858" t="s">
        <v>77</v>
      </c>
      <c r="AG1858" t="s">
        <v>78</v>
      </c>
      <c r="AH1858" t="s">
        <v>68</v>
      </c>
      <c r="AI1858" t="s">
        <v>71</v>
      </c>
      <c r="AJ1858" t="s">
        <v>67</v>
      </c>
      <c r="AK1858" t="s">
        <v>67</v>
      </c>
      <c r="AL1858" t="s">
        <v>67</v>
      </c>
      <c r="AM1858" t="s">
        <v>67</v>
      </c>
      <c r="AN1858" t="s">
        <v>67</v>
      </c>
      <c r="AO1858" t="s">
        <v>67</v>
      </c>
      <c r="AP1858" t="s">
        <v>67</v>
      </c>
      <c r="AQ1858">
        <v>4114</v>
      </c>
      <c r="AR1858">
        <v>4115</v>
      </c>
      <c r="AS1858">
        <v>4164</v>
      </c>
      <c r="AT1858">
        <v>4115</v>
      </c>
      <c r="AU1858" s="2">
        <v>4134</v>
      </c>
      <c r="AV1858">
        <v>4155</v>
      </c>
      <c r="AW1858">
        <v>4118</v>
      </c>
      <c r="AX1858">
        <v>4157</v>
      </c>
      <c r="AY1858">
        <v>4125</v>
      </c>
      <c r="AZ1858">
        <v>4118</v>
      </c>
      <c r="BA1858" s="2">
        <f t="shared" si="28"/>
        <v>50</v>
      </c>
      <c r="BB1858">
        <v>0</v>
      </c>
      <c r="BC1858">
        <v>0</v>
      </c>
      <c r="BD1858">
        <v>0</v>
      </c>
      <c r="BE1858">
        <v>0</v>
      </c>
      <c r="BF1858">
        <v>4113</v>
      </c>
      <c r="BG1858">
        <v>34.5</v>
      </c>
      <c r="BH1858">
        <v>39.299999999999997</v>
      </c>
      <c r="BI1858">
        <v>-273.2</v>
      </c>
      <c r="BJ1858">
        <v>39.299999999999997</v>
      </c>
      <c r="BK1858">
        <v>34.5</v>
      </c>
      <c r="BL1858">
        <v>32.6</v>
      </c>
      <c r="BM1858">
        <v>933</v>
      </c>
      <c r="BN1858" t="s">
        <v>72</v>
      </c>
    </row>
    <row r="1859" spans="1:66" x14ac:dyDescent="0.25">
      <c r="A1859">
        <v>1858</v>
      </c>
      <c r="B1859" s="1">
        <v>44054.773333333331</v>
      </c>
      <c r="C1859">
        <v>1968.2909999999999</v>
      </c>
      <c r="D1859" t="s">
        <v>63</v>
      </c>
      <c r="E1859">
        <v>12700</v>
      </c>
      <c r="F1859">
        <v>10</v>
      </c>
      <c r="G1859" t="s">
        <v>64</v>
      </c>
      <c r="H1859">
        <v>0</v>
      </c>
      <c r="I1859">
        <v>65535</v>
      </c>
      <c r="J1859">
        <v>65535</v>
      </c>
      <c r="K1859">
        <v>1</v>
      </c>
      <c r="L1859">
        <v>39.299999999999997</v>
      </c>
      <c r="M1859">
        <v>4132</v>
      </c>
      <c r="N1859" s="2">
        <v>5897</v>
      </c>
      <c r="O1859">
        <v>6108</v>
      </c>
      <c r="P1859">
        <v>100</v>
      </c>
      <c r="Q1859">
        <v>97</v>
      </c>
      <c r="R1859">
        <v>97</v>
      </c>
      <c r="S1859">
        <v>12308</v>
      </c>
      <c r="T1859">
        <v>12782</v>
      </c>
      <c r="U1859">
        <v>65535</v>
      </c>
      <c r="V1859">
        <v>65535</v>
      </c>
      <c r="W1859">
        <v>8</v>
      </c>
      <c r="X1859">
        <v>12000</v>
      </c>
      <c r="Y1859">
        <v>4150</v>
      </c>
      <c r="Z1859" t="s">
        <v>73</v>
      </c>
      <c r="AA1859">
        <v>0</v>
      </c>
      <c r="AB1859">
        <v>0</v>
      </c>
      <c r="AC1859">
        <v>100</v>
      </c>
      <c r="AD1859" t="s">
        <v>66</v>
      </c>
      <c r="AE1859" s="2" t="s">
        <v>75</v>
      </c>
      <c r="AF1859" t="s">
        <v>77</v>
      </c>
      <c r="AG1859" t="s">
        <v>78</v>
      </c>
      <c r="AH1859" t="s">
        <v>68</v>
      </c>
      <c r="AI1859" t="s">
        <v>71</v>
      </c>
      <c r="AJ1859" t="s">
        <v>67</v>
      </c>
      <c r="AK1859" t="s">
        <v>67</v>
      </c>
      <c r="AL1859" t="s">
        <v>67</v>
      </c>
      <c r="AM1859" t="s">
        <v>67</v>
      </c>
      <c r="AN1859" t="s">
        <v>67</v>
      </c>
      <c r="AO1859" t="s">
        <v>67</v>
      </c>
      <c r="AP1859" t="s">
        <v>67</v>
      </c>
      <c r="AQ1859">
        <v>4114</v>
      </c>
      <c r="AR1859">
        <v>4116</v>
      </c>
      <c r="AS1859">
        <v>4165</v>
      </c>
      <c r="AT1859">
        <v>4116</v>
      </c>
      <c r="AU1859" s="2">
        <v>4135</v>
      </c>
      <c r="AV1859">
        <v>4155</v>
      </c>
      <c r="AW1859">
        <v>4118</v>
      </c>
      <c r="AX1859">
        <v>4157</v>
      </c>
      <c r="AY1859">
        <v>4125</v>
      </c>
      <c r="AZ1859">
        <v>4118</v>
      </c>
      <c r="BA1859" s="2">
        <f t="shared" ref="BA1859:BA1922" si="29">MAX(AQ1859:AZ1859)-MIN(AQ1859:AZ1859)</f>
        <v>51</v>
      </c>
      <c r="BB1859">
        <v>0</v>
      </c>
      <c r="BC1859">
        <v>0</v>
      </c>
      <c r="BD1859">
        <v>0</v>
      </c>
      <c r="BE1859">
        <v>0</v>
      </c>
      <c r="BF1859">
        <v>4113</v>
      </c>
      <c r="BG1859">
        <v>34.5</v>
      </c>
      <c r="BH1859">
        <v>39.299999999999997</v>
      </c>
      <c r="BI1859">
        <v>-273.2</v>
      </c>
      <c r="BJ1859">
        <v>39.299999999999997</v>
      </c>
      <c r="BK1859">
        <v>34.5</v>
      </c>
      <c r="BL1859">
        <v>32.4</v>
      </c>
      <c r="BM1859">
        <v>942</v>
      </c>
      <c r="BN1859" t="s">
        <v>72</v>
      </c>
    </row>
    <row r="1860" spans="1:66" x14ac:dyDescent="0.25">
      <c r="A1860">
        <v>1859</v>
      </c>
      <c r="B1860" s="1">
        <v>44054.773344907408</v>
      </c>
      <c r="C1860">
        <v>1969.2560000000001</v>
      </c>
      <c r="D1860" t="s">
        <v>63</v>
      </c>
      <c r="E1860">
        <v>12700</v>
      </c>
      <c r="F1860">
        <v>10</v>
      </c>
      <c r="G1860" t="s">
        <v>64</v>
      </c>
      <c r="H1860">
        <v>0</v>
      </c>
      <c r="I1860">
        <v>65535</v>
      </c>
      <c r="J1860">
        <v>65535</v>
      </c>
      <c r="K1860">
        <v>1</v>
      </c>
      <c r="L1860">
        <v>39.299999999999997</v>
      </c>
      <c r="M1860">
        <v>4132</v>
      </c>
      <c r="N1860" s="2">
        <v>5927</v>
      </c>
      <c r="O1860">
        <v>6096</v>
      </c>
      <c r="P1860">
        <v>100</v>
      </c>
      <c r="Q1860">
        <v>97</v>
      </c>
      <c r="R1860">
        <v>97</v>
      </c>
      <c r="S1860">
        <v>12310</v>
      </c>
      <c r="T1860">
        <v>12782</v>
      </c>
      <c r="U1860">
        <v>65535</v>
      </c>
      <c r="V1860">
        <v>65535</v>
      </c>
      <c r="W1860">
        <v>8</v>
      </c>
      <c r="X1860">
        <v>12000</v>
      </c>
      <c r="Y1860">
        <v>4150</v>
      </c>
      <c r="Z1860" t="s">
        <v>73</v>
      </c>
      <c r="AA1860">
        <v>0</v>
      </c>
      <c r="AB1860">
        <v>0</v>
      </c>
      <c r="AC1860">
        <v>100</v>
      </c>
      <c r="AD1860" t="s">
        <v>66</v>
      </c>
      <c r="AE1860" s="2" t="s">
        <v>75</v>
      </c>
      <c r="AF1860" t="s">
        <v>77</v>
      </c>
      <c r="AG1860" t="s">
        <v>78</v>
      </c>
      <c r="AH1860" t="s">
        <v>68</v>
      </c>
      <c r="AI1860" t="s">
        <v>71</v>
      </c>
      <c r="AJ1860" t="s">
        <v>67</v>
      </c>
      <c r="AK1860" t="s">
        <v>67</v>
      </c>
      <c r="AL1860" t="s">
        <v>67</v>
      </c>
      <c r="AM1860" t="s">
        <v>67</v>
      </c>
      <c r="AN1860" t="s">
        <v>67</v>
      </c>
      <c r="AO1860" t="s">
        <v>67</v>
      </c>
      <c r="AP1860" t="s">
        <v>67</v>
      </c>
      <c r="AQ1860">
        <v>4114</v>
      </c>
      <c r="AR1860">
        <v>4116</v>
      </c>
      <c r="AS1860">
        <v>4164</v>
      </c>
      <c r="AT1860">
        <v>4116</v>
      </c>
      <c r="AU1860" s="2">
        <v>4134</v>
      </c>
      <c r="AV1860">
        <v>4155</v>
      </c>
      <c r="AW1860">
        <v>4118</v>
      </c>
      <c r="AX1860">
        <v>4157</v>
      </c>
      <c r="AY1860">
        <v>4125</v>
      </c>
      <c r="AZ1860">
        <v>4118</v>
      </c>
      <c r="BA1860" s="2">
        <f t="shared" si="29"/>
        <v>50</v>
      </c>
      <c r="BB1860">
        <v>0</v>
      </c>
      <c r="BC1860">
        <v>0</v>
      </c>
      <c r="BD1860">
        <v>0</v>
      </c>
      <c r="BE1860">
        <v>0</v>
      </c>
      <c r="BF1860">
        <v>4113</v>
      </c>
      <c r="BG1860">
        <v>34.5</v>
      </c>
      <c r="BH1860">
        <v>39.299999999999997</v>
      </c>
      <c r="BI1860">
        <v>-273.2</v>
      </c>
      <c r="BJ1860">
        <v>39.299999999999997</v>
      </c>
      <c r="BK1860">
        <v>34.5</v>
      </c>
      <c r="BL1860">
        <v>32.5</v>
      </c>
      <c r="BM1860">
        <v>944</v>
      </c>
      <c r="BN1860" t="s">
        <v>72</v>
      </c>
    </row>
    <row r="1861" spans="1:66" x14ac:dyDescent="0.25">
      <c r="A1861">
        <v>1860</v>
      </c>
      <c r="B1861" s="1">
        <v>44054.773356481484</v>
      </c>
      <c r="C1861">
        <v>1970.2270000000001</v>
      </c>
      <c r="D1861" t="s">
        <v>63</v>
      </c>
      <c r="E1861">
        <v>12700</v>
      </c>
      <c r="F1861">
        <v>10</v>
      </c>
      <c r="G1861" t="s">
        <v>64</v>
      </c>
      <c r="H1861">
        <v>0</v>
      </c>
      <c r="I1861">
        <v>65535</v>
      </c>
      <c r="J1861">
        <v>65535</v>
      </c>
      <c r="K1861">
        <v>1</v>
      </c>
      <c r="L1861">
        <v>39.299999999999997</v>
      </c>
      <c r="M1861">
        <v>4132</v>
      </c>
      <c r="N1861" s="2">
        <v>5910</v>
      </c>
      <c r="O1861">
        <v>6083</v>
      </c>
      <c r="P1861">
        <v>100</v>
      </c>
      <c r="Q1861">
        <v>97</v>
      </c>
      <c r="R1861">
        <v>97</v>
      </c>
      <c r="S1861">
        <v>12311</v>
      </c>
      <c r="T1861">
        <v>12782</v>
      </c>
      <c r="U1861">
        <v>65535</v>
      </c>
      <c r="V1861">
        <v>65535</v>
      </c>
      <c r="W1861">
        <v>8</v>
      </c>
      <c r="X1861">
        <v>12000</v>
      </c>
      <c r="Y1861">
        <v>4150</v>
      </c>
      <c r="Z1861" t="s">
        <v>73</v>
      </c>
      <c r="AA1861">
        <v>0</v>
      </c>
      <c r="AB1861">
        <v>0</v>
      </c>
      <c r="AC1861">
        <v>100</v>
      </c>
      <c r="AD1861" t="s">
        <v>66</v>
      </c>
      <c r="AE1861" s="2" t="s">
        <v>75</v>
      </c>
      <c r="AF1861" t="s">
        <v>77</v>
      </c>
      <c r="AG1861" t="s">
        <v>78</v>
      </c>
      <c r="AH1861" t="s">
        <v>68</v>
      </c>
      <c r="AI1861" t="s">
        <v>71</v>
      </c>
      <c r="AJ1861" t="s">
        <v>67</v>
      </c>
      <c r="AK1861" t="s">
        <v>67</v>
      </c>
      <c r="AL1861" t="s">
        <v>67</v>
      </c>
      <c r="AM1861" t="s">
        <v>67</v>
      </c>
      <c r="AN1861" t="s">
        <v>67</v>
      </c>
      <c r="AO1861" t="s">
        <v>67</v>
      </c>
      <c r="AP1861" t="s">
        <v>67</v>
      </c>
      <c r="AQ1861">
        <v>4115</v>
      </c>
      <c r="AR1861">
        <v>4116</v>
      </c>
      <c r="AS1861">
        <v>4165</v>
      </c>
      <c r="AT1861">
        <v>4116</v>
      </c>
      <c r="AU1861" s="2">
        <v>4135</v>
      </c>
      <c r="AV1861">
        <v>4155</v>
      </c>
      <c r="AW1861">
        <v>4119</v>
      </c>
      <c r="AX1861">
        <v>4158</v>
      </c>
      <c r="AY1861">
        <v>4126</v>
      </c>
      <c r="AZ1861">
        <v>4118</v>
      </c>
      <c r="BA1861" s="2">
        <f t="shared" si="29"/>
        <v>50</v>
      </c>
      <c r="BB1861">
        <v>0</v>
      </c>
      <c r="BC1861">
        <v>0</v>
      </c>
      <c r="BD1861">
        <v>0</v>
      </c>
      <c r="BE1861">
        <v>0</v>
      </c>
      <c r="BF1861">
        <v>4113</v>
      </c>
      <c r="BG1861">
        <v>34.4</v>
      </c>
      <c r="BH1861">
        <v>39.299999999999997</v>
      </c>
      <c r="BI1861">
        <v>-273.2</v>
      </c>
      <c r="BJ1861">
        <v>39.299999999999997</v>
      </c>
      <c r="BK1861">
        <v>34.4</v>
      </c>
      <c r="BL1861">
        <v>32.5</v>
      </c>
      <c r="BM1861">
        <v>935</v>
      </c>
      <c r="BN1861" t="s">
        <v>72</v>
      </c>
    </row>
    <row r="1862" spans="1:66" x14ac:dyDescent="0.25">
      <c r="A1862">
        <v>1861</v>
      </c>
      <c r="B1862" s="1">
        <v>44054.773368055554</v>
      </c>
      <c r="C1862">
        <v>1971.184</v>
      </c>
      <c r="D1862" t="s">
        <v>63</v>
      </c>
      <c r="E1862">
        <v>12700</v>
      </c>
      <c r="F1862">
        <v>10</v>
      </c>
      <c r="G1862" t="s">
        <v>64</v>
      </c>
      <c r="H1862">
        <v>0</v>
      </c>
      <c r="I1862">
        <v>65535</v>
      </c>
      <c r="J1862">
        <v>65535</v>
      </c>
      <c r="K1862">
        <v>1</v>
      </c>
      <c r="L1862">
        <v>39.299999999999997</v>
      </c>
      <c r="M1862">
        <v>4132</v>
      </c>
      <c r="N1862" s="2">
        <v>6021</v>
      </c>
      <c r="O1862">
        <v>6079</v>
      </c>
      <c r="P1862">
        <v>100</v>
      </c>
      <c r="Q1862">
        <v>97</v>
      </c>
      <c r="R1862">
        <v>97</v>
      </c>
      <c r="S1862">
        <v>12313</v>
      </c>
      <c r="T1862">
        <v>12782</v>
      </c>
      <c r="U1862">
        <v>65535</v>
      </c>
      <c r="V1862">
        <v>65535</v>
      </c>
      <c r="W1862">
        <v>8</v>
      </c>
      <c r="X1862">
        <v>12000</v>
      </c>
      <c r="Y1862">
        <v>4150</v>
      </c>
      <c r="Z1862" t="s">
        <v>73</v>
      </c>
      <c r="AA1862">
        <v>0</v>
      </c>
      <c r="AB1862">
        <v>0</v>
      </c>
      <c r="AC1862">
        <v>100</v>
      </c>
      <c r="AD1862" t="s">
        <v>66</v>
      </c>
      <c r="AE1862" s="2" t="s">
        <v>75</v>
      </c>
      <c r="AF1862" t="s">
        <v>77</v>
      </c>
      <c r="AG1862" t="s">
        <v>78</v>
      </c>
      <c r="AH1862" t="s">
        <v>68</v>
      </c>
      <c r="AI1862" t="s">
        <v>71</v>
      </c>
      <c r="AJ1862" t="s">
        <v>67</v>
      </c>
      <c r="AK1862" t="s">
        <v>67</v>
      </c>
      <c r="AL1862" t="s">
        <v>67</v>
      </c>
      <c r="AM1862" t="s">
        <v>67</v>
      </c>
      <c r="AN1862" t="s">
        <v>67</v>
      </c>
      <c r="AO1862" t="s">
        <v>67</v>
      </c>
      <c r="AP1862" t="s">
        <v>67</v>
      </c>
      <c r="AQ1862">
        <v>4116</v>
      </c>
      <c r="AR1862">
        <v>4116</v>
      </c>
      <c r="AS1862">
        <v>4165</v>
      </c>
      <c r="AT1862">
        <v>4117</v>
      </c>
      <c r="AU1862" s="2">
        <v>4134</v>
      </c>
      <c r="AV1862">
        <v>4156</v>
      </c>
      <c r="AW1862">
        <v>4119</v>
      </c>
      <c r="AX1862">
        <v>4158</v>
      </c>
      <c r="AY1862">
        <v>4127</v>
      </c>
      <c r="AZ1862">
        <v>4119</v>
      </c>
      <c r="BA1862" s="2">
        <f t="shared" si="29"/>
        <v>49</v>
      </c>
      <c r="BB1862">
        <v>0</v>
      </c>
      <c r="BC1862">
        <v>0</v>
      </c>
      <c r="BD1862">
        <v>0</v>
      </c>
      <c r="BE1862">
        <v>0</v>
      </c>
      <c r="BF1862">
        <v>4113</v>
      </c>
      <c r="BG1862">
        <v>34.4</v>
      </c>
      <c r="BH1862">
        <v>39.299999999999997</v>
      </c>
      <c r="BI1862">
        <v>-273.2</v>
      </c>
      <c r="BJ1862">
        <v>39.299999999999997</v>
      </c>
      <c r="BK1862">
        <v>34.4</v>
      </c>
      <c r="BL1862">
        <v>32.5</v>
      </c>
      <c r="BM1862">
        <v>949</v>
      </c>
      <c r="BN1862" t="s">
        <v>72</v>
      </c>
    </row>
    <row r="1863" spans="1:66" x14ac:dyDescent="0.25">
      <c r="A1863">
        <v>1862</v>
      </c>
      <c r="B1863" s="1">
        <v>44054.7733912037</v>
      </c>
      <c r="C1863">
        <v>1972.4870000000001</v>
      </c>
      <c r="D1863" t="s">
        <v>63</v>
      </c>
      <c r="E1863">
        <v>12700</v>
      </c>
      <c r="F1863">
        <v>10</v>
      </c>
      <c r="G1863" t="s">
        <v>64</v>
      </c>
      <c r="H1863">
        <v>0</v>
      </c>
      <c r="I1863">
        <v>65535</v>
      </c>
      <c r="J1863">
        <v>65535</v>
      </c>
      <c r="K1863">
        <v>1</v>
      </c>
      <c r="L1863">
        <v>39.299999999999997</v>
      </c>
      <c r="M1863">
        <v>4132</v>
      </c>
      <c r="N1863" s="2">
        <v>6038</v>
      </c>
      <c r="O1863">
        <v>6078</v>
      </c>
      <c r="P1863">
        <v>100</v>
      </c>
      <c r="Q1863">
        <v>97</v>
      </c>
      <c r="R1863">
        <v>97</v>
      </c>
      <c r="S1863">
        <v>12315</v>
      </c>
      <c r="T1863">
        <v>12782</v>
      </c>
      <c r="U1863">
        <v>65535</v>
      </c>
      <c r="V1863">
        <v>65535</v>
      </c>
      <c r="W1863">
        <v>7</v>
      </c>
      <c r="X1863">
        <v>12000</v>
      </c>
      <c r="Y1863">
        <v>4150</v>
      </c>
      <c r="Z1863" t="s">
        <v>73</v>
      </c>
      <c r="AA1863">
        <v>0</v>
      </c>
      <c r="AB1863">
        <v>0</v>
      </c>
      <c r="AC1863">
        <v>100</v>
      </c>
      <c r="AD1863" t="s">
        <v>66</v>
      </c>
      <c r="AE1863" s="2" t="s">
        <v>75</v>
      </c>
      <c r="AF1863" t="s">
        <v>77</v>
      </c>
      <c r="AG1863" t="s">
        <v>78</v>
      </c>
      <c r="AH1863" t="s">
        <v>68</v>
      </c>
      <c r="AI1863" t="s">
        <v>71</v>
      </c>
      <c r="AJ1863" t="s">
        <v>67</v>
      </c>
      <c r="AK1863" t="s">
        <v>67</v>
      </c>
      <c r="AL1863" t="s">
        <v>67</v>
      </c>
      <c r="AM1863" t="s">
        <v>67</v>
      </c>
      <c r="AN1863" t="s">
        <v>67</v>
      </c>
      <c r="AO1863" t="s">
        <v>67</v>
      </c>
      <c r="AP1863" t="s">
        <v>67</v>
      </c>
      <c r="AQ1863">
        <v>4116</v>
      </c>
      <c r="AR1863">
        <v>4116</v>
      </c>
      <c r="AS1863">
        <v>4165</v>
      </c>
      <c r="AT1863">
        <v>4116</v>
      </c>
      <c r="AU1863" s="2">
        <v>4127</v>
      </c>
      <c r="AV1863">
        <v>4155</v>
      </c>
      <c r="AW1863">
        <v>4119</v>
      </c>
      <c r="AX1863">
        <v>4157</v>
      </c>
      <c r="AY1863">
        <v>4126</v>
      </c>
      <c r="AZ1863">
        <v>4118</v>
      </c>
      <c r="BA1863" s="2">
        <f t="shared" si="29"/>
        <v>49</v>
      </c>
      <c r="BB1863">
        <v>0</v>
      </c>
      <c r="BC1863">
        <v>0</v>
      </c>
      <c r="BD1863">
        <v>0</v>
      </c>
      <c r="BE1863">
        <v>0</v>
      </c>
      <c r="BF1863">
        <v>4113</v>
      </c>
      <c r="BG1863">
        <v>34.4</v>
      </c>
      <c r="BH1863">
        <v>39.299999999999997</v>
      </c>
      <c r="BI1863">
        <v>-273.2</v>
      </c>
      <c r="BJ1863">
        <v>39.299999999999997</v>
      </c>
      <c r="BK1863">
        <v>34.4</v>
      </c>
      <c r="BL1863">
        <v>32.5</v>
      </c>
      <c r="BM1863">
        <v>940</v>
      </c>
      <c r="BN1863" t="s">
        <v>72</v>
      </c>
    </row>
    <row r="1864" spans="1:66" x14ac:dyDescent="0.25">
      <c r="A1864">
        <v>1863</v>
      </c>
      <c r="B1864" s="1">
        <v>44054.773402777777</v>
      </c>
      <c r="C1864">
        <v>1973.4559999999999</v>
      </c>
      <c r="D1864" t="s">
        <v>63</v>
      </c>
      <c r="E1864">
        <v>12700</v>
      </c>
      <c r="F1864">
        <v>10</v>
      </c>
      <c r="G1864" t="s">
        <v>64</v>
      </c>
      <c r="H1864">
        <v>0</v>
      </c>
      <c r="I1864">
        <v>65535</v>
      </c>
      <c r="J1864">
        <v>65535</v>
      </c>
      <c r="K1864">
        <v>1</v>
      </c>
      <c r="L1864">
        <v>39.299999999999997</v>
      </c>
      <c r="M1864">
        <v>4132</v>
      </c>
      <c r="N1864" s="2">
        <v>6042</v>
      </c>
      <c r="O1864">
        <v>6075</v>
      </c>
      <c r="P1864">
        <v>100</v>
      </c>
      <c r="Q1864">
        <v>97</v>
      </c>
      <c r="R1864">
        <v>97</v>
      </c>
      <c r="S1864">
        <v>12317</v>
      </c>
      <c r="T1864">
        <v>12782</v>
      </c>
      <c r="U1864">
        <v>65535</v>
      </c>
      <c r="V1864">
        <v>65535</v>
      </c>
      <c r="W1864">
        <v>7</v>
      </c>
      <c r="X1864">
        <v>12000</v>
      </c>
      <c r="Y1864">
        <v>4150</v>
      </c>
      <c r="Z1864" t="s">
        <v>73</v>
      </c>
      <c r="AA1864">
        <v>0</v>
      </c>
      <c r="AB1864">
        <v>0</v>
      </c>
      <c r="AC1864">
        <v>100</v>
      </c>
      <c r="AD1864" t="s">
        <v>66</v>
      </c>
      <c r="AE1864" s="2" t="s">
        <v>75</v>
      </c>
      <c r="AF1864" t="s">
        <v>77</v>
      </c>
      <c r="AG1864" t="s">
        <v>78</v>
      </c>
      <c r="AH1864" t="s">
        <v>68</v>
      </c>
      <c r="AI1864" t="s">
        <v>71</v>
      </c>
      <c r="AJ1864" t="s">
        <v>67</v>
      </c>
      <c r="AK1864" t="s">
        <v>67</v>
      </c>
      <c r="AL1864" t="s">
        <v>67</v>
      </c>
      <c r="AM1864" t="s">
        <v>67</v>
      </c>
      <c r="AN1864" t="s">
        <v>67</v>
      </c>
      <c r="AO1864" t="s">
        <v>67</v>
      </c>
      <c r="AP1864" t="s">
        <v>67</v>
      </c>
      <c r="AQ1864">
        <v>4115</v>
      </c>
      <c r="AR1864">
        <v>4116</v>
      </c>
      <c r="AS1864">
        <v>4165</v>
      </c>
      <c r="AT1864">
        <v>4116</v>
      </c>
      <c r="AU1864" s="2">
        <v>4127</v>
      </c>
      <c r="AV1864">
        <v>4155</v>
      </c>
      <c r="AW1864">
        <v>4119</v>
      </c>
      <c r="AX1864">
        <v>4157</v>
      </c>
      <c r="AY1864">
        <v>4126</v>
      </c>
      <c r="AZ1864">
        <v>4118</v>
      </c>
      <c r="BA1864" s="2">
        <f t="shared" si="29"/>
        <v>50</v>
      </c>
      <c r="BB1864">
        <v>0</v>
      </c>
      <c r="BC1864">
        <v>0</v>
      </c>
      <c r="BD1864">
        <v>0</v>
      </c>
      <c r="BE1864">
        <v>0</v>
      </c>
      <c r="BF1864">
        <v>4113</v>
      </c>
      <c r="BG1864">
        <v>34.4</v>
      </c>
      <c r="BH1864">
        <v>39.299999999999997</v>
      </c>
      <c r="BI1864">
        <v>-273.2</v>
      </c>
      <c r="BJ1864">
        <v>39.299999999999997</v>
      </c>
      <c r="BK1864">
        <v>34.4</v>
      </c>
      <c r="BL1864">
        <v>32.5</v>
      </c>
      <c r="BM1864">
        <v>937</v>
      </c>
      <c r="BN1864" t="s">
        <v>72</v>
      </c>
    </row>
    <row r="1865" spans="1:66" x14ac:dyDescent="0.25">
      <c r="A1865">
        <v>1864</v>
      </c>
      <c r="B1865" s="1">
        <v>44054.773414351854</v>
      </c>
      <c r="C1865">
        <v>1974.424</v>
      </c>
      <c r="D1865" t="s">
        <v>63</v>
      </c>
      <c r="E1865">
        <v>12700</v>
      </c>
      <c r="F1865">
        <v>10</v>
      </c>
      <c r="G1865" t="s">
        <v>64</v>
      </c>
      <c r="H1865">
        <v>0</v>
      </c>
      <c r="I1865">
        <v>65535</v>
      </c>
      <c r="J1865">
        <v>65535</v>
      </c>
      <c r="K1865">
        <v>1</v>
      </c>
      <c r="L1865">
        <v>39.299999999999997</v>
      </c>
      <c r="M1865">
        <v>4132</v>
      </c>
      <c r="N1865" s="2">
        <v>5957</v>
      </c>
      <c r="O1865">
        <v>6068</v>
      </c>
      <c r="P1865">
        <v>100</v>
      </c>
      <c r="Q1865">
        <v>97</v>
      </c>
      <c r="R1865">
        <v>97</v>
      </c>
      <c r="S1865">
        <v>12318</v>
      </c>
      <c r="T1865">
        <v>12782</v>
      </c>
      <c r="U1865">
        <v>65535</v>
      </c>
      <c r="V1865">
        <v>65535</v>
      </c>
      <c r="W1865">
        <v>7</v>
      </c>
      <c r="X1865">
        <v>12000</v>
      </c>
      <c r="Y1865">
        <v>4150</v>
      </c>
      <c r="Z1865" t="s">
        <v>73</v>
      </c>
      <c r="AA1865">
        <v>0</v>
      </c>
      <c r="AB1865">
        <v>0</v>
      </c>
      <c r="AC1865">
        <v>100</v>
      </c>
      <c r="AD1865" t="s">
        <v>66</v>
      </c>
      <c r="AE1865" s="2" t="s">
        <v>75</v>
      </c>
      <c r="AF1865" t="s">
        <v>77</v>
      </c>
      <c r="AG1865" t="s">
        <v>78</v>
      </c>
      <c r="AH1865" t="s">
        <v>68</v>
      </c>
      <c r="AI1865" t="s">
        <v>71</v>
      </c>
      <c r="AJ1865" t="s">
        <v>67</v>
      </c>
      <c r="AK1865" t="s">
        <v>67</v>
      </c>
      <c r="AL1865" t="s">
        <v>67</v>
      </c>
      <c r="AM1865" t="s">
        <v>67</v>
      </c>
      <c r="AN1865" t="s">
        <v>67</v>
      </c>
      <c r="AO1865" t="s">
        <v>67</v>
      </c>
      <c r="AP1865" t="s">
        <v>67</v>
      </c>
      <c r="AQ1865">
        <v>4115</v>
      </c>
      <c r="AR1865">
        <v>4116</v>
      </c>
      <c r="AS1865">
        <v>4165</v>
      </c>
      <c r="AT1865">
        <v>4117</v>
      </c>
      <c r="AU1865" s="2">
        <v>4131</v>
      </c>
      <c r="AV1865">
        <v>4155</v>
      </c>
      <c r="AW1865">
        <v>4119</v>
      </c>
      <c r="AX1865">
        <v>4158</v>
      </c>
      <c r="AY1865">
        <v>4126</v>
      </c>
      <c r="AZ1865">
        <v>4118</v>
      </c>
      <c r="BA1865" s="2">
        <f t="shared" si="29"/>
        <v>50</v>
      </c>
      <c r="BB1865">
        <v>0</v>
      </c>
      <c r="BC1865">
        <v>0</v>
      </c>
      <c r="BD1865">
        <v>0</v>
      </c>
      <c r="BE1865">
        <v>0</v>
      </c>
      <c r="BF1865">
        <v>4113</v>
      </c>
      <c r="BG1865">
        <v>34.299999999999997</v>
      </c>
      <c r="BH1865">
        <v>39.299999999999997</v>
      </c>
      <c r="BI1865">
        <v>-273.2</v>
      </c>
      <c r="BJ1865">
        <v>39.299999999999997</v>
      </c>
      <c r="BK1865">
        <v>34.299999999999997</v>
      </c>
      <c r="BL1865">
        <v>32.5</v>
      </c>
      <c r="BM1865">
        <v>939</v>
      </c>
      <c r="BN1865" t="s">
        <v>72</v>
      </c>
    </row>
    <row r="1866" spans="1:66" x14ac:dyDescent="0.25">
      <c r="A1866">
        <v>1865</v>
      </c>
      <c r="B1866" s="1">
        <v>44054.773425925923</v>
      </c>
      <c r="C1866">
        <v>1975.394</v>
      </c>
      <c r="D1866" t="s">
        <v>63</v>
      </c>
      <c r="E1866">
        <v>12700</v>
      </c>
      <c r="F1866">
        <v>10</v>
      </c>
      <c r="G1866" t="s">
        <v>64</v>
      </c>
      <c r="H1866">
        <v>0</v>
      </c>
      <c r="I1866">
        <v>65535</v>
      </c>
      <c r="J1866">
        <v>65535</v>
      </c>
      <c r="K1866">
        <v>1</v>
      </c>
      <c r="L1866">
        <v>39.299999999999997</v>
      </c>
      <c r="M1866">
        <v>4132</v>
      </c>
      <c r="N1866" s="2">
        <v>5978</v>
      </c>
      <c r="O1866">
        <v>6062</v>
      </c>
      <c r="P1866">
        <v>100</v>
      </c>
      <c r="Q1866">
        <v>97</v>
      </c>
      <c r="R1866">
        <v>98</v>
      </c>
      <c r="S1866">
        <v>12320</v>
      </c>
      <c r="T1866">
        <v>12782</v>
      </c>
      <c r="U1866">
        <v>65535</v>
      </c>
      <c r="V1866">
        <v>65535</v>
      </c>
      <c r="W1866">
        <v>7</v>
      </c>
      <c r="X1866">
        <v>12000</v>
      </c>
      <c r="Y1866">
        <v>4150</v>
      </c>
      <c r="Z1866" t="s">
        <v>73</v>
      </c>
      <c r="AA1866">
        <v>0</v>
      </c>
      <c r="AB1866">
        <v>0</v>
      </c>
      <c r="AC1866">
        <v>100</v>
      </c>
      <c r="AD1866" t="s">
        <v>66</v>
      </c>
      <c r="AE1866" s="2" t="s">
        <v>75</v>
      </c>
      <c r="AF1866" t="s">
        <v>77</v>
      </c>
      <c r="AG1866" t="s">
        <v>78</v>
      </c>
      <c r="AH1866" t="s">
        <v>68</v>
      </c>
      <c r="AI1866" t="s">
        <v>71</v>
      </c>
      <c r="AJ1866" t="s">
        <v>67</v>
      </c>
      <c r="AK1866" t="s">
        <v>67</v>
      </c>
      <c r="AL1866" t="s">
        <v>67</v>
      </c>
      <c r="AM1866" t="s">
        <v>67</v>
      </c>
      <c r="AN1866" t="s">
        <v>67</v>
      </c>
      <c r="AO1866" t="s">
        <v>67</v>
      </c>
      <c r="AP1866" t="s">
        <v>67</v>
      </c>
      <c r="AQ1866">
        <v>4115</v>
      </c>
      <c r="AR1866">
        <v>4116</v>
      </c>
      <c r="AS1866">
        <v>4165</v>
      </c>
      <c r="AT1866">
        <v>4116</v>
      </c>
      <c r="AU1866" s="2">
        <v>4135</v>
      </c>
      <c r="AV1866">
        <v>4155</v>
      </c>
      <c r="AW1866">
        <v>4119</v>
      </c>
      <c r="AX1866">
        <v>4158</v>
      </c>
      <c r="AY1866">
        <v>4126</v>
      </c>
      <c r="AZ1866">
        <v>4118</v>
      </c>
      <c r="BA1866" s="2">
        <f t="shared" si="29"/>
        <v>50</v>
      </c>
      <c r="BB1866">
        <v>0</v>
      </c>
      <c r="BC1866">
        <v>0</v>
      </c>
      <c r="BD1866">
        <v>0</v>
      </c>
      <c r="BE1866">
        <v>0</v>
      </c>
      <c r="BF1866">
        <v>4113</v>
      </c>
      <c r="BG1866">
        <v>34.299999999999997</v>
      </c>
      <c r="BH1866">
        <v>39.299999999999997</v>
      </c>
      <c r="BI1866">
        <v>-273.2</v>
      </c>
      <c r="BJ1866">
        <v>39.299999999999997</v>
      </c>
      <c r="BK1866">
        <v>34.299999999999997</v>
      </c>
      <c r="BL1866">
        <v>32.5</v>
      </c>
      <c r="BM1866">
        <v>933</v>
      </c>
      <c r="BN1866" t="s">
        <v>72</v>
      </c>
    </row>
    <row r="1867" spans="1:66" x14ac:dyDescent="0.25">
      <c r="A1867">
        <v>1866</v>
      </c>
      <c r="B1867" s="1">
        <v>44054.7734375</v>
      </c>
      <c r="C1867">
        <v>1976.683</v>
      </c>
      <c r="D1867" t="s">
        <v>63</v>
      </c>
      <c r="E1867">
        <v>12700</v>
      </c>
      <c r="F1867">
        <v>10</v>
      </c>
      <c r="G1867" t="s">
        <v>64</v>
      </c>
      <c r="H1867">
        <v>0</v>
      </c>
      <c r="I1867">
        <v>65535</v>
      </c>
      <c r="J1867">
        <v>65535</v>
      </c>
      <c r="K1867">
        <v>1</v>
      </c>
      <c r="L1867">
        <v>39.299999999999997</v>
      </c>
      <c r="M1867">
        <v>4132</v>
      </c>
      <c r="N1867" s="2">
        <v>5957</v>
      </c>
      <c r="O1867">
        <v>6056</v>
      </c>
      <c r="P1867">
        <v>100</v>
      </c>
      <c r="Q1867">
        <v>97</v>
      </c>
      <c r="R1867">
        <v>98</v>
      </c>
      <c r="S1867">
        <v>12321</v>
      </c>
      <c r="T1867">
        <v>12782</v>
      </c>
      <c r="U1867">
        <v>65535</v>
      </c>
      <c r="V1867">
        <v>65535</v>
      </c>
      <c r="W1867">
        <v>7</v>
      </c>
      <c r="X1867">
        <v>12000</v>
      </c>
      <c r="Y1867">
        <v>4150</v>
      </c>
      <c r="Z1867" t="s">
        <v>73</v>
      </c>
      <c r="AA1867">
        <v>0</v>
      </c>
      <c r="AB1867">
        <v>0</v>
      </c>
      <c r="AC1867">
        <v>100</v>
      </c>
      <c r="AD1867" t="s">
        <v>66</v>
      </c>
      <c r="AE1867" s="2" t="s">
        <v>75</v>
      </c>
      <c r="AF1867" t="s">
        <v>77</v>
      </c>
      <c r="AG1867" t="s">
        <v>78</v>
      </c>
      <c r="AH1867" t="s">
        <v>68</v>
      </c>
      <c r="AI1867" t="s">
        <v>71</v>
      </c>
      <c r="AJ1867" t="s">
        <v>67</v>
      </c>
      <c r="AK1867" t="s">
        <v>67</v>
      </c>
      <c r="AL1867" t="s">
        <v>67</v>
      </c>
      <c r="AM1867" t="s">
        <v>67</v>
      </c>
      <c r="AN1867" t="s">
        <v>67</v>
      </c>
      <c r="AO1867" t="s">
        <v>67</v>
      </c>
      <c r="AP1867" t="s">
        <v>67</v>
      </c>
      <c r="AQ1867">
        <v>4116</v>
      </c>
      <c r="AR1867">
        <v>4117</v>
      </c>
      <c r="AS1867">
        <v>4165</v>
      </c>
      <c r="AT1867">
        <v>4117</v>
      </c>
      <c r="AU1867" s="2">
        <v>4136</v>
      </c>
      <c r="AV1867">
        <v>4156</v>
      </c>
      <c r="AW1867">
        <v>4120</v>
      </c>
      <c r="AX1867">
        <v>4158</v>
      </c>
      <c r="AY1867">
        <v>4127</v>
      </c>
      <c r="AZ1867">
        <v>4119</v>
      </c>
      <c r="BA1867" s="2">
        <f t="shared" si="29"/>
        <v>49</v>
      </c>
      <c r="BB1867">
        <v>0</v>
      </c>
      <c r="BC1867">
        <v>0</v>
      </c>
      <c r="BD1867">
        <v>0</v>
      </c>
      <c r="BE1867">
        <v>0</v>
      </c>
      <c r="BF1867">
        <v>4113</v>
      </c>
      <c r="BG1867">
        <v>34.299999999999997</v>
      </c>
      <c r="BH1867">
        <v>39.299999999999997</v>
      </c>
      <c r="BI1867">
        <v>-273.2</v>
      </c>
      <c r="BJ1867">
        <v>39.299999999999997</v>
      </c>
      <c r="BK1867">
        <v>34.299999999999997</v>
      </c>
      <c r="BL1867">
        <v>32.5</v>
      </c>
      <c r="BM1867">
        <v>938</v>
      </c>
      <c r="BN1867" t="s">
        <v>72</v>
      </c>
    </row>
    <row r="1868" spans="1:66" x14ac:dyDescent="0.25">
      <c r="A1868">
        <v>1867</v>
      </c>
      <c r="B1868" s="1">
        <v>44054.773449074077</v>
      </c>
      <c r="C1868">
        <v>1977.6479999999999</v>
      </c>
      <c r="D1868" t="s">
        <v>63</v>
      </c>
      <c r="E1868">
        <v>12700</v>
      </c>
      <c r="F1868">
        <v>10</v>
      </c>
      <c r="G1868" t="s">
        <v>64</v>
      </c>
      <c r="H1868">
        <v>0</v>
      </c>
      <c r="I1868">
        <v>65535</v>
      </c>
      <c r="J1868">
        <v>65535</v>
      </c>
      <c r="K1868">
        <v>1</v>
      </c>
      <c r="L1868">
        <v>39.299999999999997</v>
      </c>
      <c r="M1868">
        <v>4133</v>
      </c>
      <c r="N1868" s="2">
        <v>5987</v>
      </c>
      <c r="O1868">
        <v>6053</v>
      </c>
      <c r="P1868">
        <v>100</v>
      </c>
      <c r="Q1868">
        <v>97</v>
      </c>
      <c r="R1868">
        <v>98</v>
      </c>
      <c r="S1868">
        <v>12323</v>
      </c>
      <c r="T1868">
        <v>12782</v>
      </c>
      <c r="U1868">
        <v>65535</v>
      </c>
      <c r="V1868">
        <v>65535</v>
      </c>
      <c r="W1868">
        <v>7</v>
      </c>
      <c r="X1868">
        <v>12000</v>
      </c>
      <c r="Y1868">
        <v>4150</v>
      </c>
      <c r="Z1868" t="s">
        <v>73</v>
      </c>
      <c r="AA1868">
        <v>0</v>
      </c>
      <c r="AB1868">
        <v>0</v>
      </c>
      <c r="AC1868">
        <v>100</v>
      </c>
      <c r="AD1868" t="s">
        <v>66</v>
      </c>
      <c r="AE1868" s="2" t="s">
        <v>75</v>
      </c>
      <c r="AF1868" t="s">
        <v>77</v>
      </c>
      <c r="AG1868" t="s">
        <v>78</v>
      </c>
      <c r="AH1868" t="s">
        <v>68</v>
      </c>
      <c r="AI1868" t="s">
        <v>71</v>
      </c>
      <c r="AJ1868" t="s">
        <v>67</v>
      </c>
      <c r="AK1868" t="s">
        <v>67</v>
      </c>
      <c r="AL1868" t="s">
        <v>67</v>
      </c>
      <c r="AM1868" t="s">
        <v>67</v>
      </c>
      <c r="AN1868" t="s">
        <v>67</v>
      </c>
      <c r="AO1868" t="s">
        <v>67</v>
      </c>
      <c r="AP1868" t="s">
        <v>67</v>
      </c>
      <c r="AQ1868">
        <v>4115</v>
      </c>
      <c r="AR1868">
        <v>4116</v>
      </c>
      <c r="AS1868">
        <v>4165</v>
      </c>
      <c r="AT1868">
        <v>4117</v>
      </c>
      <c r="AU1868" s="2">
        <v>4135</v>
      </c>
      <c r="AV1868">
        <v>4155</v>
      </c>
      <c r="AW1868">
        <v>4119</v>
      </c>
      <c r="AX1868">
        <v>4157</v>
      </c>
      <c r="AY1868">
        <v>4126</v>
      </c>
      <c r="AZ1868">
        <v>4118</v>
      </c>
      <c r="BA1868" s="2">
        <f t="shared" si="29"/>
        <v>50</v>
      </c>
      <c r="BB1868">
        <v>0</v>
      </c>
      <c r="BC1868">
        <v>0</v>
      </c>
      <c r="BD1868">
        <v>0</v>
      </c>
      <c r="BE1868">
        <v>0</v>
      </c>
      <c r="BF1868">
        <v>4113</v>
      </c>
      <c r="BG1868">
        <v>34.299999999999997</v>
      </c>
      <c r="BH1868">
        <v>39.299999999999997</v>
      </c>
      <c r="BI1868">
        <v>-273.2</v>
      </c>
      <c r="BJ1868">
        <v>39.299999999999997</v>
      </c>
      <c r="BK1868">
        <v>34.299999999999997</v>
      </c>
      <c r="BL1868">
        <v>32.5</v>
      </c>
      <c r="BM1868">
        <v>956</v>
      </c>
      <c r="BN1868" t="s">
        <v>72</v>
      </c>
    </row>
    <row r="1869" spans="1:66" x14ac:dyDescent="0.25">
      <c r="A1869">
        <v>1868</v>
      </c>
      <c r="B1869" s="1">
        <v>44054.773460648146</v>
      </c>
      <c r="C1869">
        <v>1978.63</v>
      </c>
      <c r="D1869" t="s">
        <v>63</v>
      </c>
      <c r="E1869">
        <v>12700</v>
      </c>
      <c r="F1869">
        <v>10</v>
      </c>
      <c r="G1869" t="s">
        <v>64</v>
      </c>
      <c r="H1869">
        <v>0</v>
      </c>
      <c r="I1869">
        <v>65535</v>
      </c>
      <c r="J1869">
        <v>65535</v>
      </c>
      <c r="K1869">
        <v>1</v>
      </c>
      <c r="L1869">
        <v>39.299999999999997</v>
      </c>
      <c r="M1869">
        <v>4133</v>
      </c>
      <c r="N1869" s="2">
        <v>5957</v>
      </c>
      <c r="O1869">
        <v>6045</v>
      </c>
      <c r="P1869">
        <v>100</v>
      </c>
      <c r="Q1869">
        <v>97</v>
      </c>
      <c r="R1869">
        <v>98</v>
      </c>
      <c r="S1869">
        <v>12325</v>
      </c>
      <c r="T1869">
        <v>12782</v>
      </c>
      <c r="U1869">
        <v>65535</v>
      </c>
      <c r="V1869">
        <v>65535</v>
      </c>
      <c r="W1869">
        <v>7</v>
      </c>
      <c r="X1869">
        <v>12000</v>
      </c>
      <c r="Y1869">
        <v>4150</v>
      </c>
      <c r="Z1869" t="s">
        <v>73</v>
      </c>
      <c r="AA1869">
        <v>0</v>
      </c>
      <c r="AB1869">
        <v>0</v>
      </c>
      <c r="AC1869">
        <v>100</v>
      </c>
      <c r="AD1869" t="s">
        <v>66</v>
      </c>
      <c r="AE1869" s="2" t="s">
        <v>75</v>
      </c>
      <c r="AF1869" t="s">
        <v>77</v>
      </c>
      <c r="AG1869" t="s">
        <v>78</v>
      </c>
      <c r="AH1869" t="s">
        <v>68</v>
      </c>
      <c r="AI1869" t="s">
        <v>71</v>
      </c>
      <c r="AJ1869" t="s">
        <v>67</v>
      </c>
      <c r="AK1869" t="s">
        <v>67</v>
      </c>
      <c r="AL1869" t="s">
        <v>67</v>
      </c>
      <c r="AM1869" t="s">
        <v>67</v>
      </c>
      <c r="AN1869" t="s">
        <v>67</v>
      </c>
      <c r="AO1869" t="s">
        <v>67</v>
      </c>
      <c r="AP1869" t="s">
        <v>67</v>
      </c>
      <c r="AQ1869">
        <v>4116</v>
      </c>
      <c r="AR1869">
        <v>4117</v>
      </c>
      <c r="AS1869">
        <v>4165</v>
      </c>
      <c r="AT1869">
        <v>4117</v>
      </c>
      <c r="AU1869" s="2">
        <v>4136</v>
      </c>
      <c r="AV1869">
        <v>4156</v>
      </c>
      <c r="AW1869">
        <v>4119</v>
      </c>
      <c r="AX1869">
        <v>4158</v>
      </c>
      <c r="AY1869">
        <v>4127</v>
      </c>
      <c r="AZ1869">
        <v>4119</v>
      </c>
      <c r="BA1869" s="2">
        <f t="shared" si="29"/>
        <v>49</v>
      </c>
      <c r="BB1869">
        <v>0</v>
      </c>
      <c r="BC1869">
        <v>0</v>
      </c>
      <c r="BD1869">
        <v>0</v>
      </c>
      <c r="BE1869">
        <v>0</v>
      </c>
      <c r="BF1869">
        <v>4113</v>
      </c>
      <c r="BG1869">
        <v>34.299999999999997</v>
      </c>
      <c r="BH1869">
        <v>39.299999999999997</v>
      </c>
      <c r="BI1869">
        <v>-273.2</v>
      </c>
      <c r="BJ1869">
        <v>39.299999999999997</v>
      </c>
      <c r="BK1869">
        <v>34.299999999999997</v>
      </c>
      <c r="BL1869">
        <v>32.5</v>
      </c>
      <c r="BM1869">
        <v>945</v>
      </c>
      <c r="BN1869" t="s">
        <v>72</v>
      </c>
    </row>
    <row r="1870" spans="1:66" x14ac:dyDescent="0.25">
      <c r="A1870">
        <v>1869</v>
      </c>
      <c r="B1870" s="1">
        <v>44054.773472222223</v>
      </c>
      <c r="C1870">
        <v>1979.93</v>
      </c>
      <c r="D1870" t="s">
        <v>63</v>
      </c>
      <c r="E1870">
        <v>12700</v>
      </c>
      <c r="F1870">
        <v>10</v>
      </c>
      <c r="G1870" t="s">
        <v>64</v>
      </c>
      <c r="H1870">
        <v>0</v>
      </c>
      <c r="I1870">
        <v>65535</v>
      </c>
      <c r="J1870">
        <v>65535</v>
      </c>
      <c r="K1870">
        <v>1</v>
      </c>
      <c r="L1870">
        <v>39.299999999999997</v>
      </c>
      <c r="M1870">
        <v>4133</v>
      </c>
      <c r="N1870" s="2">
        <v>5983</v>
      </c>
      <c r="O1870">
        <v>6044</v>
      </c>
      <c r="P1870">
        <v>100</v>
      </c>
      <c r="Q1870">
        <v>97</v>
      </c>
      <c r="R1870">
        <v>98</v>
      </c>
      <c r="S1870">
        <v>12326</v>
      </c>
      <c r="T1870">
        <v>12782</v>
      </c>
      <c r="U1870">
        <v>65535</v>
      </c>
      <c r="V1870">
        <v>65535</v>
      </c>
      <c r="W1870">
        <v>7</v>
      </c>
      <c r="X1870">
        <v>12000</v>
      </c>
      <c r="Y1870">
        <v>4150</v>
      </c>
      <c r="Z1870" t="s">
        <v>73</v>
      </c>
      <c r="AA1870">
        <v>0</v>
      </c>
      <c r="AB1870">
        <v>0</v>
      </c>
      <c r="AC1870">
        <v>100</v>
      </c>
      <c r="AD1870" t="s">
        <v>66</v>
      </c>
      <c r="AE1870" s="2" t="s">
        <v>75</v>
      </c>
      <c r="AF1870" t="s">
        <v>77</v>
      </c>
      <c r="AG1870" t="s">
        <v>78</v>
      </c>
      <c r="AH1870" t="s">
        <v>68</v>
      </c>
      <c r="AI1870" t="s">
        <v>71</v>
      </c>
      <c r="AJ1870" t="s">
        <v>67</v>
      </c>
      <c r="AK1870" t="s">
        <v>67</v>
      </c>
      <c r="AL1870" t="s">
        <v>67</v>
      </c>
      <c r="AM1870" t="s">
        <v>67</v>
      </c>
      <c r="AN1870" t="s">
        <v>67</v>
      </c>
      <c r="AO1870" t="s">
        <v>67</v>
      </c>
      <c r="AP1870" t="s">
        <v>67</v>
      </c>
      <c r="AQ1870">
        <v>4115</v>
      </c>
      <c r="AR1870">
        <v>4116</v>
      </c>
      <c r="AS1870">
        <v>4164</v>
      </c>
      <c r="AT1870">
        <v>4116</v>
      </c>
      <c r="AU1870" s="2">
        <v>4135</v>
      </c>
      <c r="AV1870">
        <v>4155</v>
      </c>
      <c r="AW1870">
        <v>4119</v>
      </c>
      <c r="AX1870">
        <v>4157</v>
      </c>
      <c r="AY1870">
        <v>4126</v>
      </c>
      <c r="AZ1870">
        <v>4118</v>
      </c>
      <c r="BA1870" s="2">
        <f t="shared" si="29"/>
        <v>49</v>
      </c>
      <c r="BB1870">
        <v>0</v>
      </c>
      <c r="BC1870">
        <v>0</v>
      </c>
      <c r="BD1870">
        <v>0</v>
      </c>
      <c r="BE1870">
        <v>0</v>
      </c>
      <c r="BF1870">
        <v>4113</v>
      </c>
      <c r="BG1870">
        <v>34.299999999999997</v>
      </c>
      <c r="BH1870">
        <v>39.299999999999997</v>
      </c>
      <c r="BI1870">
        <v>-273.2</v>
      </c>
      <c r="BJ1870">
        <v>39.299999999999997</v>
      </c>
      <c r="BK1870">
        <v>34.299999999999997</v>
      </c>
      <c r="BL1870">
        <v>32.5</v>
      </c>
      <c r="BM1870">
        <v>935</v>
      </c>
      <c r="BN1870" t="s">
        <v>72</v>
      </c>
    </row>
    <row r="1871" spans="1:66" x14ac:dyDescent="0.25">
      <c r="A1871">
        <v>1870</v>
      </c>
      <c r="B1871" s="1">
        <v>44054.7734837963</v>
      </c>
      <c r="C1871">
        <v>1980.893</v>
      </c>
      <c r="D1871" t="s">
        <v>63</v>
      </c>
      <c r="E1871">
        <v>12700</v>
      </c>
      <c r="F1871">
        <v>10</v>
      </c>
      <c r="G1871" t="s">
        <v>64</v>
      </c>
      <c r="H1871">
        <v>0</v>
      </c>
      <c r="I1871">
        <v>65535</v>
      </c>
      <c r="J1871">
        <v>65535</v>
      </c>
      <c r="K1871">
        <v>1</v>
      </c>
      <c r="L1871">
        <v>39.299999999999997</v>
      </c>
      <c r="M1871">
        <v>4132</v>
      </c>
      <c r="N1871" s="2">
        <v>5888</v>
      </c>
      <c r="O1871">
        <v>6037</v>
      </c>
      <c r="P1871">
        <v>100</v>
      </c>
      <c r="Q1871">
        <v>97</v>
      </c>
      <c r="R1871">
        <v>98</v>
      </c>
      <c r="S1871">
        <v>12328</v>
      </c>
      <c r="T1871">
        <v>12782</v>
      </c>
      <c r="U1871">
        <v>65535</v>
      </c>
      <c r="V1871">
        <v>65535</v>
      </c>
      <c r="W1871">
        <v>7</v>
      </c>
      <c r="X1871">
        <v>12000</v>
      </c>
      <c r="Y1871">
        <v>4150</v>
      </c>
      <c r="Z1871" t="s">
        <v>73</v>
      </c>
      <c r="AA1871">
        <v>0</v>
      </c>
      <c r="AB1871">
        <v>0</v>
      </c>
      <c r="AC1871">
        <v>100</v>
      </c>
      <c r="AD1871" t="s">
        <v>66</v>
      </c>
      <c r="AE1871" s="2" t="s">
        <v>75</v>
      </c>
      <c r="AF1871" t="s">
        <v>77</v>
      </c>
      <c r="AG1871" t="s">
        <v>78</v>
      </c>
      <c r="AH1871" t="s">
        <v>68</v>
      </c>
      <c r="AI1871" t="s">
        <v>71</v>
      </c>
      <c r="AJ1871" t="s">
        <v>67</v>
      </c>
      <c r="AK1871" t="s">
        <v>67</v>
      </c>
      <c r="AL1871" t="s">
        <v>67</v>
      </c>
      <c r="AM1871" t="s">
        <v>67</v>
      </c>
      <c r="AN1871" t="s">
        <v>67</v>
      </c>
      <c r="AO1871" t="s">
        <v>67</v>
      </c>
      <c r="AP1871" t="s">
        <v>67</v>
      </c>
      <c r="AQ1871">
        <v>4116</v>
      </c>
      <c r="AR1871">
        <v>4117</v>
      </c>
      <c r="AS1871">
        <v>4165</v>
      </c>
      <c r="AT1871">
        <v>4117</v>
      </c>
      <c r="AU1871" s="2">
        <v>4136</v>
      </c>
      <c r="AV1871">
        <v>4155</v>
      </c>
      <c r="AW1871">
        <v>4119</v>
      </c>
      <c r="AX1871">
        <v>4157</v>
      </c>
      <c r="AY1871">
        <v>4126</v>
      </c>
      <c r="AZ1871">
        <v>4118</v>
      </c>
      <c r="BA1871" s="2">
        <f t="shared" si="29"/>
        <v>49</v>
      </c>
      <c r="BB1871">
        <v>0</v>
      </c>
      <c r="BC1871">
        <v>0</v>
      </c>
      <c r="BD1871">
        <v>0</v>
      </c>
      <c r="BE1871">
        <v>0</v>
      </c>
      <c r="BF1871">
        <v>4113</v>
      </c>
      <c r="BG1871">
        <v>34.299999999999997</v>
      </c>
      <c r="BH1871">
        <v>39.299999999999997</v>
      </c>
      <c r="BI1871">
        <v>-273.2</v>
      </c>
      <c r="BJ1871">
        <v>39.299999999999997</v>
      </c>
      <c r="BK1871">
        <v>34.299999999999997</v>
      </c>
      <c r="BL1871">
        <v>32.5</v>
      </c>
      <c r="BM1871">
        <v>955</v>
      </c>
      <c r="BN1871" t="s">
        <v>72</v>
      </c>
    </row>
    <row r="1872" spans="1:66" x14ac:dyDescent="0.25">
      <c r="A1872">
        <v>1871</v>
      </c>
      <c r="B1872" s="1">
        <v>44054.773495370369</v>
      </c>
      <c r="C1872">
        <v>1981.8679999999999</v>
      </c>
      <c r="D1872" t="s">
        <v>63</v>
      </c>
      <c r="E1872">
        <v>12700</v>
      </c>
      <c r="F1872">
        <v>10</v>
      </c>
      <c r="G1872" t="s">
        <v>64</v>
      </c>
      <c r="H1872">
        <v>0</v>
      </c>
      <c r="I1872">
        <v>65535</v>
      </c>
      <c r="J1872">
        <v>65535</v>
      </c>
      <c r="K1872">
        <v>1</v>
      </c>
      <c r="L1872">
        <v>39.299999999999997</v>
      </c>
      <c r="M1872">
        <v>4133</v>
      </c>
      <c r="N1872" s="2">
        <v>5953</v>
      </c>
      <c r="O1872">
        <v>6028</v>
      </c>
      <c r="P1872">
        <v>100</v>
      </c>
      <c r="Q1872">
        <v>97</v>
      </c>
      <c r="R1872">
        <v>98</v>
      </c>
      <c r="S1872">
        <v>12330</v>
      </c>
      <c r="T1872">
        <v>12782</v>
      </c>
      <c r="U1872">
        <v>65535</v>
      </c>
      <c r="V1872">
        <v>65535</v>
      </c>
      <c r="W1872">
        <v>7</v>
      </c>
      <c r="X1872">
        <v>12000</v>
      </c>
      <c r="Y1872">
        <v>4150</v>
      </c>
      <c r="Z1872" t="s">
        <v>73</v>
      </c>
      <c r="AA1872">
        <v>0</v>
      </c>
      <c r="AB1872">
        <v>0</v>
      </c>
      <c r="AC1872">
        <v>100</v>
      </c>
      <c r="AD1872" t="s">
        <v>66</v>
      </c>
      <c r="AE1872" s="2" t="s">
        <v>75</v>
      </c>
      <c r="AF1872" t="s">
        <v>77</v>
      </c>
      <c r="AG1872" t="s">
        <v>78</v>
      </c>
      <c r="AH1872" t="s">
        <v>68</v>
      </c>
      <c r="AI1872" t="s">
        <v>71</v>
      </c>
      <c r="AJ1872" t="s">
        <v>67</v>
      </c>
      <c r="AK1872" t="s">
        <v>67</v>
      </c>
      <c r="AL1872" t="s">
        <v>67</v>
      </c>
      <c r="AM1872" t="s">
        <v>67</v>
      </c>
      <c r="AN1872" t="s">
        <v>67</v>
      </c>
      <c r="AO1872" t="s">
        <v>67</v>
      </c>
      <c r="AP1872" t="s">
        <v>67</v>
      </c>
      <c r="AQ1872">
        <v>4116</v>
      </c>
      <c r="AR1872">
        <v>4117</v>
      </c>
      <c r="AS1872">
        <v>4165</v>
      </c>
      <c r="AT1872">
        <v>4117</v>
      </c>
      <c r="AU1872" s="2">
        <v>4127</v>
      </c>
      <c r="AV1872">
        <v>4155</v>
      </c>
      <c r="AW1872">
        <v>4119</v>
      </c>
      <c r="AX1872">
        <v>4158</v>
      </c>
      <c r="AY1872">
        <v>4126</v>
      </c>
      <c r="AZ1872">
        <v>4119</v>
      </c>
      <c r="BA1872" s="2">
        <f t="shared" si="29"/>
        <v>49</v>
      </c>
      <c r="BB1872">
        <v>0</v>
      </c>
      <c r="BC1872">
        <v>0</v>
      </c>
      <c r="BD1872">
        <v>0</v>
      </c>
      <c r="BE1872">
        <v>0</v>
      </c>
      <c r="BF1872">
        <v>4113</v>
      </c>
      <c r="BG1872">
        <v>34.299999999999997</v>
      </c>
      <c r="BH1872">
        <v>39.299999999999997</v>
      </c>
      <c r="BI1872">
        <v>-273.2</v>
      </c>
      <c r="BJ1872">
        <v>39.299999999999997</v>
      </c>
      <c r="BK1872">
        <v>34.299999999999997</v>
      </c>
      <c r="BL1872">
        <v>32.6</v>
      </c>
      <c r="BM1872">
        <v>942</v>
      </c>
      <c r="BN1872" t="s">
        <v>72</v>
      </c>
    </row>
    <row r="1873" spans="1:66" x14ac:dyDescent="0.25">
      <c r="A1873">
        <v>1872</v>
      </c>
      <c r="B1873" s="1">
        <v>44054.773506944446</v>
      </c>
      <c r="C1873">
        <v>1982.8330000000001</v>
      </c>
      <c r="D1873" t="s">
        <v>63</v>
      </c>
      <c r="E1873">
        <v>12700</v>
      </c>
      <c r="F1873">
        <v>10</v>
      </c>
      <c r="G1873" t="s">
        <v>64</v>
      </c>
      <c r="H1873">
        <v>0</v>
      </c>
      <c r="I1873">
        <v>65535</v>
      </c>
      <c r="J1873">
        <v>65535</v>
      </c>
      <c r="K1873">
        <v>1</v>
      </c>
      <c r="L1873">
        <v>39.299999999999997</v>
      </c>
      <c r="M1873">
        <v>4132</v>
      </c>
      <c r="N1873" s="2">
        <v>5936</v>
      </c>
      <c r="O1873">
        <v>6023</v>
      </c>
      <c r="P1873">
        <v>100</v>
      </c>
      <c r="Q1873">
        <v>97</v>
      </c>
      <c r="R1873">
        <v>98</v>
      </c>
      <c r="S1873">
        <v>12331</v>
      </c>
      <c r="T1873">
        <v>12782</v>
      </c>
      <c r="U1873">
        <v>65535</v>
      </c>
      <c r="V1873">
        <v>65535</v>
      </c>
      <c r="W1873">
        <v>7</v>
      </c>
      <c r="X1873">
        <v>12000</v>
      </c>
      <c r="Y1873">
        <v>4150</v>
      </c>
      <c r="Z1873" t="s">
        <v>73</v>
      </c>
      <c r="AA1873">
        <v>0</v>
      </c>
      <c r="AB1873">
        <v>0</v>
      </c>
      <c r="AC1873">
        <v>100</v>
      </c>
      <c r="AD1873" t="s">
        <v>66</v>
      </c>
      <c r="AE1873" s="2" t="s">
        <v>75</v>
      </c>
      <c r="AF1873" t="s">
        <v>77</v>
      </c>
      <c r="AG1873" t="s">
        <v>78</v>
      </c>
      <c r="AH1873" t="s">
        <v>68</v>
      </c>
      <c r="AI1873" t="s">
        <v>71</v>
      </c>
      <c r="AJ1873" t="s">
        <v>67</v>
      </c>
      <c r="AK1873" t="s">
        <v>67</v>
      </c>
      <c r="AL1873" t="s">
        <v>67</v>
      </c>
      <c r="AM1873" t="s">
        <v>67</v>
      </c>
      <c r="AN1873" t="s">
        <v>67</v>
      </c>
      <c r="AO1873" t="s">
        <v>67</v>
      </c>
      <c r="AP1873" t="s">
        <v>67</v>
      </c>
      <c r="AQ1873">
        <v>4116</v>
      </c>
      <c r="AR1873">
        <v>4116</v>
      </c>
      <c r="AS1873">
        <v>4165</v>
      </c>
      <c r="AT1873">
        <v>4116</v>
      </c>
      <c r="AU1873" s="2">
        <v>4127</v>
      </c>
      <c r="AV1873">
        <v>4155</v>
      </c>
      <c r="AW1873">
        <v>4119</v>
      </c>
      <c r="AX1873">
        <v>4157</v>
      </c>
      <c r="AY1873">
        <v>4126</v>
      </c>
      <c r="AZ1873">
        <v>4119</v>
      </c>
      <c r="BA1873" s="2">
        <f t="shared" si="29"/>
        <v>49</v>
      </c>
      <c r="BB1873">
        <v>0</v>
      </c>
      <c r="BC1873">
        <v>0</v>
      </c>
      <c r="BD1873">
        <v>0</v>
      </c>
      <c r="BE1873">
        <v>0</v>
      </c>
      <c r="BF1873">
        <v>4113</v>
      </c>
      <c r="BG1873">
        <v>34.299999999999997</v>
      </c>
      <c r="BH1873">
        <v>39.299999999999997</v>
      </c>
      <c r="BI1873">
        <v>-273.2</v>
      </c>
      <c r="BJ1873">
        <v>39.299999999999997</v>
      </c>
      <c r="BK1873">
        <v>34.299999999999997</v>
      </c>
      <c r="BL1873">
        <v>32.6</v>
      </c>
      <c r="BM1873">
        <v>935</v>
      </c>
      <c r="BN1873" t="s">
        <v>72</v>
      </c>
    </row>
    <row r="1874" spans="1:66" x14ac:dyDescent="0.25">
      <c r="A1874">
        <v>1873</v>
      </c>
      <c r="B1874" s="1">
        <v>44054.773518518516</v>
      </c>
      <c r="C1874">
        <v>1984.127</v>
      </c>
      <c r="D1874" t="s">
        <v>63</v>
      </c>
      <c r="E1874">
        <v>12700</v>
      </c>
      <c r="F1874">
        <v>10</v>
      </c>
      <c r="G1874" t="s">
        <v>64</v>
      </c>
      <c r="H1874">
        <v>0</v>
      </c>
      <c r="I1874">
        <v>65535</v>
      </c>
      <c r="J1874">
        <v>65535</v>
      </c>
      <c r="K1874">
        <v>1</v>
      </c>
      <c r="L1874">
        <v>39.299999999999997</v>
      </c>
      <c r="M1874">
        <v>4131</v>
      </c>
      <c r="N1874" s="2">
        <v>5863</v>
      </c>
      <c r="O1874">
        <v>6005</v>
      </c>
      <c r="P1874">
        <v>100</v>
      </c>
      <c r="Q1874">
        <v>97</v>
      </c>
      <c r="R1874">
        <v>98</v>
      </c>
      <c r="S1874">
        <v>12335</v>
      </c>
      <c r="T1874">
        <v>12782</v>
      </c>
      <c r="U1874">
        <v>65535</v>
      </c>
      <c r="V1874">
        <v>65535</v>
      </c>
      <c r="W1874">
        <v>7</v>
      </c>
      <c r="X1874">
        <v>12000</v>
      </c>
      <c r="Y1874">
        <v>4150</v>
      </c>
      <c r="Z1874" t="s">
        <v>73</v>
      </c>
      <c r="AA1874">
        <v>0</v>
      </c>
      <c r="AB1874">
        <v>0</v>
      </c>
      <c r="AC1874">
        <v>100</v>
      </c>
      <c r="AD1874" t="s">
        <v>66</v>
      </c>
      <c r="AE1874" s="2" t="s">
        <v>75</v>
      </c>
      <c r="AF1874" t="s">
        <v>77</v>
      </c>
      <c r="AG1874" t="s">
        <v>78</v>
      </c>
      <c r="AH1874" t="s">
        <v>68</v>
      </c>
      <c r="AI1874" t="s">
        <v>71</v>
      </c>
      <c r="AJ1874" t="s">
        <v>67</v>
      </c>
      <c r="AK1874" t="s">
        <v>67</v>
      </c>
      <c r="AL1874" t="s">
        <v>67</v>
      </c>
      <c r="AM1874" t="s">
        <v>67</v>
      </c>
      <c r="AN1874" t="s">
        <v>67</v>
      </c>
      <c r="AO1874" t="s">
        <v>67</v>
      </c>
      <c r="AP1874" t="s">
        <v>67</v>
      </c>
      <c r="AQ1874">
        <v>4115</v>
      </c>
      <c r="AR1874">
        <v>4117</v>
      </c>
      <c r="AS1874">
        <v>4165</v>
      </c>
      <c r="AT1874">
        <v>4117</v>
      </c>
      <c r="AU1874" s="2">
        <v>4128</v>
      </c>
      <c r="AV1874">
        <v>4155</v>
      </c>
      <c r="AW1874">
        <v>4119</v>
      </c>
      <c r="AX1874">
        <v>4158</v>
      </c>
      <c r="AY1874">
        <v>4127</v>
      </c>
      <c r="AZ1874">
        <v>4119</v>
      </c>
      <c r="BA1874" s="2">
        <f t="shared" si="29"/>
        <v>50</v>
      </c>
      <c r="BB1874">
        <v>0</v>
      </c>
      <c r="BC1874">
        <v>0</v>
      </c>
      <c r="BD1874">
        <v>0</v>
      </c>
      <c r="BE1874">
        <v>0</v>
      </c>
      <c r="BF1874">
        <v>4113</v>
      </c>
      <c r="BG1874">
        <v>34.299999999999997</v>
      </c>
      <c r="BH1874">
        <v>39.299999999999997</v>
      </c>
      <c r="BI1874">
        <v>-273.2</v>
      </c>
      <c r="BJ1874">
        <v>39.299999999999997</v>
      </c>
      <c r="BK1874">
        <v>34.299999999999997</v>
      </c>
      <c r="BL1874">
        <v>32.6</v>
      </c>
      <c r="BM1874">
        <v>937</v>
      </c>
      <c r="BN1874" t="s">
        <v>72</v>
      </c>
    </row>
    <row r="1875" spans="1:66" x14ac:dyDescent="0.25">
      <c r="A1875">
        <v>1874</v>
      </c>
      <c r="B1875" s="1">
        <v>44054.773530092592</v>
      </c>
      <c r="C1875">
        <v>1985.0909999999999</v>
      </c>
      <c r="D1875" t="s">
        <v>63</v>
      </c>
      <c r="E1875">
        <v>12700</v>
      </c>
      <c r="F1875">
        <v>10</v>
      </c>
      <c r="G1875" t="s">
        <v>64</v>
      </c>
      <c r="H1875">
        <v>0</v>
      </c>
      <c r="I1875">
        <v>65535</v>
      </c>
      <c r="J1875">
        <v>65535</v>
      </c>
      <c r="K1875">
        <v>1</v>
      </c>
      <c r="L1875">
        <v>39.299999999999997</v>
      </c>
      <c r="M1875">
        <v>4132</v>
      </c>
      <c r="N1875" s="2">
        <v>5893</v>
      </c>
      <c r="O1875">
        <v>6005</v>
      </c>
      <c r="P1875">
        <v>100</v>
      </c>
      <c r="Q1875">
        <v>97</v>
      </c>
      <c r="R1875">
        <v>98</v>
      </c>
      <c r="S1875">
        <v>12335</v>
      </c>
      <c r="T1875">
        <v>12782</v>
      </c>
      <c r="U1875">
        <v>65535</v>
      </c>
      <c r="V1875">
        <v>65535</v>
      </c>
      <c r="W1875">
        <v>7</v>
      </c>
      <c r="X1875">
        <v>12000</v>
      </c>
      <c r="Y1875">
        <v>4150</v>
      </c>
      <c r="Z1875" t="s">
        <v>73</v>
      </c>
      <c r="AA1875">
        <v>0</v>
      </c>
      <c r="AB1875">
        <v>0</v>
      </c>
      <c r="AC1875">
        <v>100</v>
      </c>
      <c r="AD1875" t="s">
        <v>66</v>
      </c>
      <c r="AE1875" s="2" t="s">
        <v>75</v>
      </c>
      <c r="AF1875" t="s">
        <v>77</v>
      </c>
      <c r="AG1875" t="s">
        <v>78</v>
      </c>
      <c r="AH1875" t="s">
        <v>68</v>
      </c>
      <c r="AI1875" t="s">
        <v>71</v>
      </c>
      <c r="AJ1875" t="s">
        <v>67</v>
      </c>
      <c r="AK1875" t="s">
        <v>67</v>
      </c>
      <c r="AL1875" t="s">
        <v>67</v>
      </c>
      <c r="AM1875" t="s">
        <v>67</v>
      </c>
      <c r="AN1875" t="s">
        <v>67</v>
      </c>
      <c r="AO1875" t="s">
        <v>67</v>
      </c>
      <c r="AP1875" t="s">
        <v>67</v>
      </c>
      <c r="AQ1875">
        <v>4115</v>
      </c>
      <c r="AR1875">
        <v>4116</v>
      </c>
      <c r="AS1875">
        <v>4164</v>
      </c>
      <c r="AT1875">
        <v>4117</v>
      </c>
      <c r="AU1875" s="2">
        <v>4135</v>
      </c>
      <c r="AV1875">
        <v>4154</v>
      </c>
      <c r="AW1875">
        <v>4119</v>
      </c>
      <c r="AX1875">
        <v>4157</v>
      </c>
      <c r="AY1875">
        <v>4126</v>
      </c>
      <c r="AZ1875">
        <v>4118</v>
      </c>
      <c r="BA1875" s="2">
        <f t="shared" si="29"/>
        <v>49</v>
      </c>
      <c r="BB1875">
        <v>0</v>
      </c>
      <c r="BC1875">
        <v>0</v>
      </c>
      <c r="BD1875">
        <v>0</v>
      </c>
      <c r="BE1875">
        <v>0</v>
      </c>
      <c r="BF1875">
        <v>4113</v>
      </c>
      <c r="BG1875">
        <v>34.299999999999997</v>
      </c>
      <c r="BH1875">
        <v>39.299999999999997</v>
      </c>
      <c r="BI1875">
        <v>-273.2</v>
      </c>
      <c r="BJ1875">
        <v>39.299999999999997</v>
      </c>
      <c r="BK1875">
        <v>34.299999999999997</v>
      </c>
      <c r="BL1875">
        <v>32.6</v>
      </c>
      <c r="BM1875">
        <v>939</v>
      </c>
      <c r="BN1875" t="s">
        <v>72</v>
      </c>
    </row>
    <row r="1876" spans="1:66" x14ac:dyDescent="0.25">
      <c r="A1876">
        <v>1875</v>
      </c>
      <c r="B1876" s="1">
        <v>44054.773541666669</v>
      </c>
      <c r="C1876">
        <v>1986.06</v>
      </c>
      <c r="D1876" t="s">
        <v>63</v>
      </c>
      <c r="E1876">
        <v>12700</v>
      </c>
      <c r="F1876">
        <v>10</v>
      </c>
      <c r="G1876" t="s">
        <v>64</v>
      </c>
      <c r="H1876">
        <v>0</v>
      </c>
      <c r="I1876">
        <v>65535</v>
      </c>
      <c r="J1876">
        <v>65535</v>
      </c>
      <c r="K1876">
        <v>1</v>
      </c>
      <c r="L1876">
        <v>39.299999999999997</v>
      </c>
      <c r="M1876">
        <v>4132</v>
      </c>
      <c r="N1876" s="2">
        <v>5859</v>
      </c>
      <c r="O1876">
        <v>5997</v>
      </c>
      <c r="P1876">
        <v>100</v>
      </c>
      <c r="Q1876">
        <v>97</v>
      </c>
      <c r="R1876">
        <v>98</v>
      </c>
      <c r="S1876">
        <v>12336</v>
      </c>
      <c r="T1876">
        <v>12782</v>
      </c>
      <c r="U1876">
        <v>65535</v>
      </c>
      <c r="V1876">
        <v>65535</v>
      </c>
      <c r="W1876">
        <v>7</v>
      </c>
      <c r="X1876">
        <v>12000</v>
      </c>
      <c r="Y1876">
        <v>4150</v>
      </c>
      <c r="Z1876" t="s">
        <v>73</v>
      </c>
      <c r="AA1876">
        <v>0</v>
      </c>
      <c r="AB1876">
        <v>0</v>
      </c>
      <c r="AC1876">
        <v>100</v>
      </c>
      <c r="AD1876" t="s">
        <v>66</v>
      </c>
      <c r="AE1876" s="2" t="s">
        <v>75</v>
      </c>
      <c r="AF1876" t="s">
        <v>77</v>
      </c>
      <c r="AG1876" t="s">
        <v>78</v>
      </c>
      <c r="AH1876" t="s">
        <v>68</v>
      </c>
      <c r="AI1876" t="s">
        <v>71</v>
      </c>
      <c r="AJ1876" t="s">
        <v>67</v>
      </c>
      <c r="AK1876" t="s">
        <v>67</v>
      </c>
      <c r="AL1876" t="s">
        <v>67</v>
      </c>
      <c r="AM1876" t="s">
        <v>67</v>
      </c>
      <c r="AN1876" t="s">
        <v>67</v>
      </c>
      <c r="AO1876" t="s">
        <v>67</v>
      </c>
      <c r="AP1876" t="s">
        <v>67</v>
      </c>
      <c r="AQ1876">
        <v>4115</v>
      </c>
      <c r="AR1876">
        <v>4116</v>
      </c>
      <c r="AS1876">
        <v>4164</v>
      </c>
      <c r="AT1876">
        <v>4117</v>
      </c>
      <c r="AU1876" s="2">
        <v>4135</v>
      </c>
      <c r="AV1876">
        <v>4155</v>
      </c>
      <c r="AW1876">
        <v>4119</v>
      </c>
      <c r="AX1876">
        <v>4157</v>
      </c>
      <c r="AY1876">
        <v>4126</v>
      </c>
      <c r="AZ1876">
        <v>4119</v>
      </c>
      <c r="BA1876" s="2">
        <f t="shared" si="29"/>
        <v>49</v>
      </c>
      <c r="BB1876">
        <v>0</v>
      </c>
      <c r="BC1876">
        <v>0</v>
      </c>
      <c r="BD1876">
        <v>0</v>
      </c>
      <c r="BE1876">
        <v>0</v>
      </c>
      <c r="BF1876">
        <v>4113</v>
      </c>
      <c r="BG1876">
        <v>34.299999999999997</v>
      </c>
      <c r="BH1876">
        <v>39.299999999999997</v>
      </c>
      <c r="BI1876">
        <v>-273.2</v>
      </c>
      <c r="BJ1876">
        <v>39.299999999999997</v>
      </c>
      <c r="BK1876">
        <v>34.299999999999997</v>
      </c>
      <c r="BL1876">
        <v>32.6</v>
      </c>
      <c r="BM1876">
        <v>938</v>
      </c>
      <c r="BN1876" t="s">
        <v>72</v>
      </c>
    </row>
    <row r="1877" spans="1:66" x14ac:dyDescent="0.25">
      <c r="A1877">
        <v>1876</v>
      </c>
      <c r="B1877" s="1">
        <v>44054.773553240739</v>
      </c>
      <c r="C1877">
        <v>1987.0250000000001</v>
      </c>
      <c r="D1877" t="s">
        <v>63</v>
      </c>
      <c r="E1877">
        <v>12700</v>
      </c>
      <c r="F1877">
        <v>10</v>
      </c>
      <c r="G1877" t="s">
        <v>64</v>
      </c>
      <c r="H1877">
        <v>0</v>
      </c>
      <c r="I1877">
        <v>65535</v>
      </c>
      <c r="J1877">
        <v>65535</v>
      </c>
      <c r="K1877">
        <v>1</v>
      </c>
      <c r="L1877">
        <v>39.299999999999997</v>
      </c>
      <c r="M1877">
        <v>4133</v>
      </c>
      <c r="N1877" s="2">
        <v>5893</v>
      </c>
      <c r="O1877">
        <v>5988</v>
      </c>
      <c r="P1877">
        <v>100</v>
      </c>
      <c r="Q1877">
        <v>97</v>
      </c>
      <c r="R1877">
        <v>98</v>
      </c>
      <c r="S1877">
        <v>12338</v>
      </c>
      <c r="T1877">
        <v>12782</v>
      </c>
      <c r="U1877">
        <v>65535</v>
      </c>
      <c r="V1877">
        <v>65535</v>
      </c>
      <c r="W1877">
        <v>7</v>
      </c>
      <c r="X1877">
        <v>12000</v>
      </c>
      <c r="Y1877">
        <v>4150</v>
      </c>
      <c r="Z1877" t="s">
        <v>73</v>
      </c>
      <c r="AA1877">
        <v>0</v>
      </c>
      <c r="AB1877">
        <v>0</v>
      </c>
      <c r="AC1877">
        <v>100</v>
      </c>
      <c r="AD1877" t="s">
        <v>66</v>
      </c>
      <c r="AE1877" s="2" t="s">
        <v>75</v>
      </c>
      <c r="AF1877" t="s">
        <v>77</v>
      </c>
      <c r="AG1877" t="s">
        <v>78</v>
      </c>
      <c r="AH1877" t="s">
        <v>68</v>
      </c>
      <c r="AI1877" t="s">
        <v>71</v>
      </c>
      <c r="AJ1877" t="s">
        <v>67</v>
      </c>
      <c r="AK1877" t="s">
        <v>67</v>
      </c>
      <c r="AL1877" t="s">
        <v>67</v>
      </c>
      <c r="AM1877" t="s">
        <v>67</v>
      </c>
      <c r="AN1877" t="s">
        <v>67</v>
      </c>
      <c r="AO1877" t="s">
        <v>67</v>
      </c>
      <c r="AP1877" t="s">
        <v>67</v>
      </c>
      <c r="AQ1877">
        <v>4115</v>
      </c>
      <c r="AR1877">
        <v>4116</v>
      </c>
      <c r="AS1877">
        <v>4164</v>
      </c>
      <c r="AT1877">
        <v>4116</v>
      </c>
      <c r="AU1877" s="2">
        <v>4135</v>
      </c>
      <c r="AV1877">
        <v>4155</v>
      </c>
      <c r="AW1877">
        <v>4119</v>
      </c>
      <c r="AX1877">
        <v>4157</v>
      </c>
      <c r="AY1877">
        <v>4126</v>
      </c>
      <c r="AZ1877">
        <v>4118</v>
      </c>
      <c r="BA1877" s="2">
        <f t="shared" si="29"/>
        <v>49</v>
      </c>
      <c r="BB1877">
        <v>0</v>
      </c>
      <c r="BC1877">
        <v>0</v>
      </c>
      <c r="BD1877">
        <v>0</v>
      </c>
      <c r="BE1877">
        <v>0</v>
      </c>
      <c r="BF1877">
        <v>4113</v>
      </c>
      <c r="BG1877">
        <v>34.299999999999997</v>
      </c>
      <c r="BH1877">
        <v>39.299999999999997</v>
      </c>
      <c r="BI1877">
        <v>-273.2</v>
      </c>
      <c r="BJ1877">
        <v>39.299999999999997</v>
      </c>
      <c r="BK1877">
        <v>34.299999999999997</v>
      </c>
      <c r="BL1877">
        <v>32.5</v>
      </c>
      <c r="BM1877">
        <v>940</v>
      </c>
      <c r="BN1877" t="s">
        <v>72</v>
      </c>
    </row>
    <row r="1878" spans="1:66" x14ac:dyDescent="0.25">
      <c r="A1878">
        <v>1877</v>
      </c>
      <c r="B1878" s="1">
        <v>44054.773564814815</v>
      </c>
      <c r="C1878">
        <v>1988.3219999999999</v>
      </c>
      <c r="D1878" t="s">
        <v>63</v>
      </c>
      <c r="E1878">
        <v>12700</v>
      </c>
      <c r="F1878">
        <v>10</v>
      </c>
      <c r="G1878" t="s">
        <v>64</v>
      </c>
      <c r="H1878">
        <v>0</v>
      </c>
      <c r="I1878">
        <v>65535</v>
      </c>
      <c r="J1878">
        <v>65535</v>
      </c>
      <c r="K1878">
        <v>1</v>
      </c>
      <c r="L1878">
        <v>39.299999999999997</v>
      </c>
      <c r="M1878">
        <v>4133</v>
      </c>
      <c r="N1878" s="2">
        <v>5880</v>
      </c>
      <c r="O1878">
        <v>5975</v>
      </c>
      <c r="P1878">
        <v>100</v>
      </c>
      <c r="Q1878">
        <v>97</v>
      </c>
      <c r="R1878">
        <v>98</v>
      </c>
      <c r="S1878">
        <v>12341</v>
      </c>
      <c r="T1878">
        <v>12782</v>
      </c>
      <c r="U1878">
        <v>65535</v>
      </c>
      <c r="V1878">
        <v>65535</v>
      </c>
      <c r="W1878">
        <v>7</v>
      </c>
      <c r="X1878">
        <v>12000</v>
      </c>
      <c r="Y1878">
        <v>4150</v>
      </c>
      <c r="Z1878" t="s">
        <v>73</v>
      </c>
      <c r="AA1878">
        <v>0</v>
      </c>
      <c r="AB1878">
        <v>0</v>
      </c>
      <c r="AC1878">
        <v>100</v>
      </c>
      <c r="AD1878" t="s">
        <v>66</v>
      </c>
      <c r="AE1878" s="2" t="s">
        <v>75</v>
      </c>
      <c r="AF1878" t="s">
        <v>77</v>
      </c>
      <c r="AG1878" t="s">
        <v>78</v>
      </c>
      <c r="AH1878" t="s">
        <v>68</v>
      </c>
      <c r="AI1878" t="s">
        <v>71</v>
      </c>
      <c r="AJ1878" t="s">
        <v>67</v>
      </c>
      <c r="AK1878" t="s">
        <v>67</v>
      </c>
      <c r="AL1878" t="s">
        <v>67</v>
      </c>
      <c r="AM1878" t="s">
        <v>67</v>
      </c>
      <c r="AN1878" t="s">
        <v>67</v>
      </c>
      <c r="AO1878" t="s">
        <v>67</v>
      </c>
      <c r="AP1878" t="s">
        <v>67</v>
      </c>
      <c r="AQ1878">
        <v>4116</v>
      </c>
      <c r="AR1878">
        <v>4117</v>
      </c>
      <c r="AS1878">
        <v>4165</v>
      </c>
      <c r="AT1878">
        <v>4117</v>
      </c>
      <c r="AU1878" s="2">
        <v>4136</v>
      </c>
      <c r="AV1878">
        <v>4156</v>
      </c>
      <c r="AW1878">
        <v>4120</v>
      </c>
      <c r="AX1878">
        <v>4158</v>
      </c>
      <c r="AY1878">
        <v>4127</v>
      </c>
      <c r="AZ1878">
        <v>4119</v>
      </c>
      <c r="BA1878" s="2">
        <f t="shared" si="29"/>
        <v>49</v>
      </c>
      <c r="BB1878">
        <v>0</v>
      </c>
      <c r="BC1878">
        <v>0</v>
      </c>
      <c r="BD1878">
        <v>0</v>
      </c>
      <c r="BE1878">
        <v>0</v>
      </c>
      <c r="BF1878">
        <v>4113</v>
      </c>
      <c r="BG1878">
        <v>34.299999999999997</v>
      </c>
      <c r="BH1878">
        <v>39.299999999999997</v>
      </c>
      <c r="BI1878">
        <v>-273.2</v>
      </c>
      <c r="BJ1878">
        <v>39.299999999999997</v>
      </c>
      <c r="BK1878">
        <v>34.299999999999997</v>
      </c>
      <c r="BL1878">
        <v>32.5</v>
      </c>
      <c r="BM1878">
        <v>938</v>
      </c>
      <c r="BN1878" t="s">
        <v>72</v>
      </c>
    </row>
    <row r="1879" spans="1:66" x14ac:dyDescent="0.25">
      <c r="A1879">
        <v>1878</v>
      </c>
      <c r="B1879" s="1">
        <v>44054.773576388892</v>
      </c>
      <c r="C1879">
        <v>1989.29</v>
      </c>
      <c r="D1879" t="s">
        <v>63</v>
      </c>
      <c r="E1879">
        <v>12700</v>
      </c>
      <c r="F1879">
        <v>10</v>
      </c>
      <c r="G1879" t="s">
        <v>64</v>
      </c>
      <c r="H1879">
        <v>0</v>
      </c>
      <c r="I1879">
        <v>65535</v>
      </c>
      <c r="J1879">
        <v>65535</v>
      </c>
      <c r="K1879">
        <v>1</v>
      </c>
      <c r="L1879">
        <v>39.299999999999997</v>
      </c>
      <c r="M1879">
        <v>4132</v>
      </c>
      <c r="N1879" s="2">
        <v>5880</v>
      </c>
      <c r="O1879">
        <v>5968</v>
      </c>
      <c r="P1879">
        <v>100</v>
      </c>
      <c r="Q1879">
        <v>97</v>
      </c>
      <c r="R1879">
        <v>98</v>
      </c>
      <c r="S1879">
        <v>12343</v>
      </c>
      <c r="T1879">
        <v>12782</v>
      </c>
      <c r="U1879">
        <v>65535</v>
      </c>
      <c r="V1879">
        <v>65535</v>
      </c>
      <c r="W1879">
        <v>7</v>
      </c>
      <c r="X1879">
        <v>12000</v>
      </c>
      <c r="Y1879">
        <v>4150</v>
      </c>
      <c r="Z1879" t="s">
        <v>73</v>
      </c>
      <c r="AA1879">
        <v>0</v>
      </c>
      <c r="AB1879">
        <v>0</v>
      </c>
      <c r="AC1879">
        <v>100</v>
      </c>
      <c r="AD1879" t="s">
        <v>66</v>
      </c>
      <c r="AE1879" s="2" t="s">
        <v>75</v>
      </c>
      <c r="AF1879" t="s">
        <v>77</v>
      </c>
      <c r="AG1879" t="s">
        <v>78</v>
      </c>
      <c r="AH1879" t="s">
        <v>68</v>
      </c>
      <c r="AI1879" t="s">
        <v>71</v>
      </c>
      <c r="AJ1879" t="s">
        <v>67</v>
      </c>
      <c r="AK1879" t="s">
        <v>67</v>
      </c>
      <c r="AL1879" t="s">
        <v>67</v>
      </c>
      <c r="AM1879" t="s">
        <v>67</v>
      </c>
      <c r="AN1879" t="s">
        <v>67</v>
      </c>
      <c r="AO1879" t="s">
        <v>67</v>
      </c>
      <c r="AP1879" t="s">
        <v>67</v>
      </c>
      <c r="AQ1879">
        <v>4115</v>
      </c>
      <c r="AR1879">
        <v>4116</v>
      </c>
      <c r="AS1879">
        <v>4164</v>
      </c>
      <c r="AT1879">
        <v>4117</v>
      </c>
      <c r="AU1879" s="2">
        <v>4135</v>
      </c>
      <c r="AV1879">
        <v>4155</v>
      </c>
      <c r="AW1879">
        <v>4119</v>
      </c>
      <c r="AX1879">
        <v>4157</v>
      </c>
      <c r="AY1879">
        <v>4126</v>
      </c>
      <c r="AZ1879">
        <v>4119</v>
      </c>
      <c r="BA1879" s="2">
        <f t="shared" si="29"/>
        <v>49</v>
      </c>
      <c r="BB1879">
        <v>0</v>
      </c>
      <c r="BC1879">
        <v>0</v>
      </c>
      <c r="BD1879">
        <v>0</v>
      </c>
      <c r="BE1879">
        <v>0</v>
      </c>
      <c r="BF1879">
        <v>4113</v>
      </c>
      <c r="BG1879">
        <v>34.299999999999997</v>
      </c>
      <c r="BH1879">
        <v>39.299999999999997</v>
      </c>
      <c r="BI1879">
        <v>-273.2</v>
      </c>
      <c r="BJ1879">
        <v>39.299999999999997</v>
      </c>
      <c r="BK1879">
        <v>34.299999999999997</v>
      </c>
      <c r="BL1879">
        <v>32.5</v>
      </c>
      <c r="BM1879">
        <v>937</v>
      </c>
      <c r="BN1879" t="s">
        <v>72</v>
      </c>
    </row>
    <row r="1880" spans="1:66" x14ac:dyDescent="0.25">
      <c r="A1880">
        <v>1879</v>
      </c>
      <c r="B1880" s="1">
        <v>44054.773587962962</v>
      </c>
      <c r="C1880">
        <v>1990.2550000000001</v>
      </c>
      <c r="D1880" t="s">
        <v>63</v>
      </c>
      <c r="E1880">
        <v>12700</v>
      </c>
      <c r="F1880">
        <v>10</v>
      </c>
      <c r="G1880" t="s">
        <v>64</v>
      </c>
      <c r="H1880">
        <v>0</v>
      </c>
      <c r="I1880">
        <v>65535</v>
      </c>
      <c r="J1880">
        <v>65535</v>
      </c>
      <c r="K1880">
        <v>1</v>
      </c>
      <c r="L1880">
        <v>39.299999999999997</v>
      </c>
      <c r="M1880">
        <v>4132</v>
      </c>
      <c r="N1880" s="2">
        <v>5850</v>
      </c>
      <c r="O1880">
        <v>5960</v>
      </c>
      <c r="P1880">
        <v>100</v>
      </c>
      <c r="Q1880">
        <v>97</v>
      </c>
      <c r="R1880">
        <v>98</v>
      </c>
      <c r="S1880">
        <v>12344</v>
      </c>
      <c r="T1880">
        <v>12782</v>
      </c>
      <c r="U1880">
        <v>65535</v>
      </c>
      <c r="V1880">
        <v>65535</v>
      </c>
      <c r="W1880">
        <v>7</v>
      </c>
      <c r="X1880">
        <v>12000</v>
      </c>
      <c r="Y1880">
        <v>4150</v>
      </c>
      <c r="Z1880" t="s">
        <v>73</v>
      </c>
      <c r="AA1880">
        <v>0</v>
      </c>
      <c r="AB1880">
        <v>0</v>
      </c>
      <c r="AC1880">
        <v>100</v>
      </c>
      <c r="AD1880" t="s">
        <v>66</v>
      </c>
      <c r="AE1880" s="2" t="s">
        <v>75</v>
      </c>
      <c r="AF1880" t="s">
        <v>77</v>
      </c>
      <c r="AG1880" t="s">
        <v>78</v>
      </c>
      <c r="AH1880" t="s">
        <v>68</v>
      </c>
      <c r="AI1880" t="s">
        <v>71</v>
      </c>
      <c r="AJ1880" t="s">
        <v>67</v>
      </c>
      <c r="AK1880" t="s">
        <v>67</v>
      </c>
      <c r="AL1880" t="s">
        <v>67</v>
      </c>
      <c r="AM1880" t="s">
        <v>67</v>
      </c>
      <c r="AN1880" t="s">
        <v>67</v>
      </c>
      <c r="AO1880" t="s">
        <v>67</v>
      </c>
      <c r="AP1880" t="s">
        <v>67</v>
      </c>
      <c r="AQ1880">
        <v>4116</v>
      </c>
      <c r="AR1880">
        <v>4117</v>
      </c>
      <c r="AS1880">
        <v>4165</v>
      </c>
      <c r="AT1880">
        <v>4117</v>
      </c>
      <c r="AU1880" s="2">
        <v>4136</v>
      </c>
      <c r="AV1880">
        <v>4155</v>
      </c>
      <c r="AW1880">
        <v>4119</v>
      </c>
      <c r="AX1880">
        <v>4157</v>
      </c>
      <c r="AY1880">
        <v>4126</v>
      </c>
      <c r="AZ1880">
        <v>4118</v>
      </c>
      <c r="BA1880" s="2">
        <f t="shared" si="29"/>
        <v>49</v>
      </c>
      <c r="BB1880">
        <v>0</v>
      </c>
      <c r="BC1880">
        <v>0</v>
      </c>
      <c r="BD1880">
        <v>0</v>
      </c>
      <c r="BE1880">
        <v>0</v>
      </c>
      <c r="BF1880">
        <v>4113</v>
      </c>
      <c r="BG1880">
        <v>34.299999999999997</v>
      </c>
      <c r="BH1880">
        <v>39.299999999999997</v>
      </c>
      <c r="BI1880">
        <v>-273.2</v>
      </c>
      <c r="BJ1880">
        <v>39.299999999999997</v>
      </c>
      <c r="BK1880">
        <v>34.299999999999997</v>
      </c>
      <c r="BL1880">
        <v>32.5</v>
      </c>
      <c r="BM1880">
        <v>940</v>
      </c>
      <c r="BN1880" t="s">
        <v>72</v>
      </c>
    </row>
    <row r="1881" spans="1:66" x14ac:dyDescent="0.25">
      <c r="A1881">
        <v>1880</v>
      </c>
      <c r="B1881" s="1">
        <v>44054.773599537039</v>
      </c>
      <c r="C1881">
        <v>1991.223</v>
      </c>
      <c r="D1881" t="s">
        <v>63</v>
      </c>
      <c r="E1881">
        <v>12700</v>
      </c>
      <c r="F1881">
        <v>10</v>
      </c>
      <c r="G1881" t="s">
        <v>64</v>
      </c>
      <c r="H1881">
        <v>0</v>
      </c>
      <c r="I1881">
        <v>65535</v>
      </c>
      <c r="J1881">
        <v>65535</v>
      </c>
      <c r="K1881">
        <v>1</v>
      </c>
      <c r="L1881">
        <v>39.299999999999997</v>
      </c>
      <c r="M1881">
        <v>4132</v>
      </c>
      <c r="N1881" s="2">
        <v>5803</v>
      </c>
      <c r="O1881">
        <v>5950</v>
      </c>
      <c r="P1881">
        <v>100</v>
      </c>
      <c r="Q1881">
        <v>97</v>
      </c>
      <c r="R1881">
        <v>98</v>
      </c>
      <c r="S1881">
        <v>12346</v>
      </c>
      <c r="T1881">
        <v>12782</v>
      </c>
      <c r="U1881">
        <v>65535</v>
      </c>
      <c r="V1881">
        <v>65535</v>
      </c>
      <c r="W1881">
        <v>7</v>
      </c>
      <c r="X1881">
        <v>12000</v>
      </c>
      <c r="Y1881">
        <v>4150</v>
      </c>
      <c r="Z1881" t="s">
        <v>73</v>
      </c>
      <c r="AA1881">
        <v>0</v>
      </c>
      <c r="AB1881">
        <v>0</v>
      </c>
      <c r="AC1881">
        <v>100</v>
      </c>
      <c r="AD1881" t="s">
        <v>66</v>
      </c>
      <c r="AE1881" s="2" t="s">
        <v>75</v>
      </c>
      <c r="AF1881" t="s">
        <v>77</v>
      </c>
      <c r="AG1881" t="s">
        <v>78</v>
      </c>
      <c r="AH1881" t="s">
        <v>68</v>
      </c>
      <c r="AI1881" t="s">
        <v>71</v>
      </c>
      <c r="AJ1881" t="s">
        <v>67</v>
      </c>
      <c r="AK1881" t="s">
        <v>67</v>
      </c>
      <c r="AL1881" t="s">
        <v>67</v>
      </c>
      <c r="AM1881" t="s">
        <v>67</v>
      </c>
      <c r="AN1881" t="s">
        <v>67</v>
      </c>
      <c r="AO1881" t="s">
        <v>67</v>
      </c>
      <c r="AP1881" t="s">
        <v>67</v>
      </c>
      <c r="AQ1881">
        <v>4115</v>
      </c>
      <c r="AR1881">
        <v>4116</v>
      </c>
      <c r="AS1881">
        <v>4164</v>
      </c>
      <c r="AT1881">
        <v>4116</v>
      </c>
      <c r="AU1881" s="2">
        <v>4130</v>
      </c>
      <c r="AV1881">
        <v>4154</v>
      </c>
      <c r="AW1881">
        <v>4119</v>
      </c>
      <c r="AX1881">
        <v>4156</v>
      </c>
      <c r="AY1881">
        <v>4125</v>
      </c>
      <c r="AZ1881">
        <v>4118</v>
      </c>
      <c r="BA1881" s="2">
        <f t="shared" si="29"/>
        <v>49</v>
      </c>
      <c r="BB1881">
        <v>0</v>
      </c>
      <c r="BC1881">
        <v>0</v>
      </c>
      <c r="BD1881">
        <v>0</v>
      </c>
      <c r="BE1881">
        <v>0</v>
      </c>
      <c r="BF1881">
        <v>4113</v>
      </c>
      <c r="BG1881">
        <v>34.299999999999997</v>
      </c>
      <c r="BH1881">
        <v>39.299999999999997</v>
      </c>
      <c r="BI1881">
        <v>-273.2</v>
      </c>
      <c r="BJ1881">
        <v>39.299999999999997</v>
      </c>
      <c r="BK1881">
        <v>34.299999999999997</v>
      </c>
      <c r="BL1881">
        <v>32.6</v>
      </c>
      <c r="BM1881">
        <v>942</v>
      </c>
      <c r="BN1881" t="s">
        <v>72</v>
      </c>
    </row>
    <row r="1882" spans="1:66" x14ac:dyDescent="0.25">
      <c r="A1882">
        <v>1881</v>
      </c>
      <c r="B1882" s="1">
        <v>44054.773622685185</v>
      </c>
      <c r="C1882">
        <v>1992.5340000000001</v>
      </c>
      <c r="D1882" t="s">
        <v>63</v>
      </c>
      <c r="E1882">
        <v>12700</v>
      </c>
      <c r="F1882">
        <v>10</v>
      </c>
      <c r="G1882" t="s">
        <v>64</v>
      </c>
      <c r="H1882">
        <v>0</v>
      </c>
      <c r="I1882">
        <v>65535</v>
      </c>
      <c r="J1882">
        <v>65535</v>
      </c>
      <c r="K1882">
        <v>1</v>
      </c>
      <c r="L1882">
        <v>39.299999999999997</v>
      </c>
      <c r="M1882">
        <v>4131</v>
      </c>
      <c r="N1882" s="2">
        <v>5739</v>
      </c>
      <c r="O1882">
        <v>5935</v>
      </c>
      <c r="P1882">
        <v>100</v>
      </c>
      <c r="Q1882">
        <v>97</v>
      </c>
      <c r="R1882">
        <v>98</v>
      </c>
      <c r="S1882">
        <v>12348</v>
      </c>
      <c r="T1882">
        <v>12782</v>
      </c>
      <c r="U1882">
        <v>65535</v>
      </c>
      <c r="V1882">
        <v>65535</v>
      </c>
      <c r="W1882">
        <v>7</v>
      </c>
      <c r="X1882">
        <v>12000</v>
      </c>
      <c r="Y1882">
        <v>4150</v>
      </c>
      <c r="Z1882" t="s">
        <v>73</v>
      </c>
      <c r="AA1882">
        <v>0</v>
      </c>
      <c r="AB1882">
        <v>0</v>
      </c>
      <c r="AC1882">
        <v>100</v>
      </c>
      <c r="AD1882" t="s">
        <v>66</v>
      </c>
      <c r="AE1882" s="2" t="s">
        <v>75</v>
      </c>
      <c r="AF1882" t="s">
        <v>77</v>
      </c>
      <c r="AG1882" t="s">
        <v>78</v>
      </c>
      <c r="AH1882" t="s">
        <v>68</v>
      </c>
      <c r="AI1882" t="s">
        <v>71</v>
      </c>
      <c r="AJ1882" t="s">
        <v>67</v>
      </c>
      <c r="AK1882" t="s">
        <v>67</v>
      </c>
      <c r="AL1882" t="s">
        <v>67</v>
      </c>
      <c r="AM1882" t="s">
        <v>67</v>
      </c>
      <c r="AN1882" t="s">
        <v>67</v>
      </c>
      <c r="AO1882" t="s">
        <v>67</v>
      </c>
      <c r="AP1882" t="s">
        <v>67</v>
      </c>
      <c r="AQ1882">
        <v>4116</v>
      </c>
      <c r="AR1882">
        <v>4116</v>
      </c>
      <c r="AS1882">
        <v>4164</v>
      </c>
      <c r="AT1882">
        <v>4117</v>
      </c>
      <c r="AU1882" s="2">
        <v>4126</v>
      </c>
      <c r="AV1882">
        <v>4155</v>
      </c>
      <c r="AW1882">
        <v>4119</v>
      </c>
      <c r="AX1882">
        <v>4157</v>
      </c>
      <c r="AY1882">
        <v>4126</v>
      </c>
      <c r="AZ1882">
        <v>4119</v>
      </c>
      <c r="BA1882" s="2">
        <f t="shared" si="29"/>
        <v>48</v>
      </c>
      <c r="BB1882">
        <v>0</v>
      </c>
      <c r="BC1882">
        <v>0</v>
      </c>
      <c r="BD1882">
        <v>0</v>
      </c>
      <c r="BE1882">
        <v>0</v>
      </c>
      <c r="BF1882">
        <v>4113</v>
      </c>
      <c r="BG1882">
        <v>34.299999999999997</v>
      </c>
      <c r="BH1882">
        <v>39.299999999999997</v>
      </c>
      <c r="BI1882">
        <v>-273.2</v>
      </c>
      <c r="BJ1882">
        <v>39.299999999999997</v>
      </c>
      <c r="BK1882">
        <v>34.299999999999997</v>
      </c>
      <c r="BL1882">
        <v>32.5</v>
      </c>
      <c r="BM1882">
        <v>938</v>
      </c>
      <c r="BN1882" t="s">
        <v>72</v>
      </c>
    </row>
    <row r="1883" spans="1:66" x14ac:dyDescent="0.25">
      <c r="A1883">
        <v>1882</v>
      </c>
      <c r="B1883" s="1">
        <v>44054.773634259262</v>
      </c>
      <c r="C1883">
        <v>1993.5139999999999</v>
      </c>
      <c r="D1883" t="s">
        <v>63</v>
      </c>
      <c r="E1883">
        <v>12700</v>
      </c>
      <c r="F1883">
        <v>10</v>
      </c>
      <c r="G1883" t="s">
        <v>64</v>
      </c>
      <c r="H1883">
        <v>0</v>
      </c>
      <c r="I1883">
        <v>65535</v>
      </c>
      <c r="J1883">
        <v>65535</v>
      </c>
      <c r="K1883">
        <v>1</v>
      </c>
      <c r="L1883">
        <v>39.299999999999997</v>
      </c>
      <c r="M1883">
        <v>4131</v>
      </c>
      <c r="N1883" s="2">
        <v>5756</v>
      </c>
      <c r="O1883">
        <v>5924</v>
      </c>
      <c r="P1883">
        <v>100</v>
      </c>
      <c r="Q1883">
        <v>97</v>
      </c>
      <c r="R1883">
        <v>98</v>
      </c>
      <c r="S1883">
        <v>12349</v>
      </c>
      <c r="T1883">
        <v>12782</v>
      </c>
      <c r="U1883">
        <v>65535</v>
      </c>
      <c r="V1883">
        <v>65535</v>
      </c>
      <c r="W1883">
        <v>7</v>
      </c>
      <c r="X1883">
        <v>12000</v>
      </c>
      <c r="Y1883">
        <v>4150</v>
      </c>
      <c r="Z1883" t="s">
        <v>73</v>
      </c>
      <c r="AA1883">
        <v>0</v>
      </c>
      <c r="AB1883">
        <v>0</v>
      </c>
      <c r="AC1883">
        <v>100</v>
      </c>
      <c r="AD1883" t="s">
        <v>66</v>
      </c>
      <c r="AE1883" s="2" t="s">
        <v>75</v>
      </c>
      <c r="AF1883" t="s">
        <v>77</v>
      </c>
      <c r="AG1883" t="s">
        <v>78</v>
      </c>
      <c r="AH1883" t="s">
        <v>68</v>
      </c>
      <c r="AI1883" t="s">
        <v>71</v>
      </c>
      <c r="AJ1883" t="s">
        <v>67</v>
      </c>
      <c r="AK1883" t="s">
        <v>67</v>
      </c>
      <c r="AL1883" t="s">
        <v>67</v>
      </c>
      <c r="AM1883" t="s">
        <v>67</v>
      </c>
      <c r="AN1883" t="s">
        <v>67</v>
      </c>
      <c r="AO1883" t="s">
        <v>67</v>
      </c>
      <c r="AP1883" t="s">
        <v>67</v>
      </c>
      <c r="AQ1883">
        <v>4115</v>
      </c>
      <c r="AR1883">
        <v>4116</v>
      </c>
      <c r="AS1883">
        <v>4164</v>
      </c>
      <c r="AT1883">
        <v>4116</v>
      </c>
      <c r="AU1883" s="2">
        <v>4127</v>
      </c>
      <c r="AV1883">
        <v>4154</v>
      </c>
      <c r="AW1883">
        <v>4119</v>
      </c>
      <c r="AX1883">
        <v>4156</v>
      </c>
      <c r="AY1883">
        <v>4125</v>
      </c>
      <c r="AZ1883">
        <v>4118</v>
      </c>
      <c r="BA1883" s="2">
        <f t="shared" si="29"/>
        <v>49</v>
      </c>
      <c r="BB1883">
        <v>0</v>
      </c>
      <c r="BC1883">
        <v>0</v>
      </c>
      <c r="BD1883">
        <v>0</v>
      </c>
      <c r="BE1883">
        <v>0</v>
      </c>
      <c r="BF1883">
        <v>4113</v>
      </c>
      <c r="BG1883">
        <v>34.299999999999997</v>
      </c>
      <c r="BH1883">
        <v>39.299999999999997</v>
      </c>
      <c r="BI1883">
        <v>-273.2</v>
      </c>
      <c r="BJ1883">
        <v>39.299999999999997</v>
      </c>
      <c r="BK1883">
        <v>34.299999999999997</v>
      </c>
      <c r="BL1883">
        <v>32.5</v>
      </c>
      <c r="BM1883">
        <v>940</v>
      </c>
      <c r="BN1883" t="s">
        <v>72</v>
      </c>
    </row>
    <row r="1884" spans="1:66" x14ac:dyDescent="0.25">
      <c r="A1884">
        <v>1883</v>
      </c>
      <c r="B1884" s="1">
        <v>44054.773645833331</v>
      </c>
      <c r="C1884">
        <v>1994.481</v>
      </c>
      <c r="D1884" t="s">
        <v>63</v>
      </c>
      <c r="E1884">
        <v>12700</v>
      </c>
      <c r="F1884">
        <v>10</v>
      </c>
      <c r="G1884" t="s">
        <v>64</v>
      </c>
      <c r="H1884">
        <v>0</v>
      </c>
      <c r="I1884">
        <v>65535</v>
      </c>
      <c r="J1884">
        <v>65535</v>
      </c>
      <c r="K1884">
        <v>1</v>
      </c>
      <c r="L1884">
        <v>39.299999999999997</v>
      </c>
      <c r="M1884">
        <v>4131</v>
      </c>
      <c r="N1884" s="2">
        <v>5803</v>
      </c>
      <c r="O1884">
        <v>5914</v>
      </c>
      <c r="P1884">
        <v>100</v>
      </c>
      <c r="Q1884">
        <v>97</v>
      </c>
      <c r="R1884">
        <v>98</v>
      </c>
      <c r="S1884">
        <v>12351</v>
      </c>
      <c r="T1884">
        <v>12782</v>
      </c>
      <c r="U1884">
        <v>65535</v>
      </c>
      <c r="V1884">
        <v>65535</v>
      </c>
      <c r="W1884">
        <v>7</v>
      </c>
      <c r="X1884">
        <v>12000</v>
      </c>
      <c r="Y1884">
        <v>4150</v>
      </c>
      <c r="Z1884" t="s">
        <v>73</v>
      </c>
      <c r="AA1884">
        <v>0</v>
      </c>
      <c r="AB1884">
        <v>0</v>
      </c>
      <c r="AC1884">
        <v>100</v>
      </c>
      <c r="AD1884" t="s">
        <v>66</v>
      </c>
      <c r="AE1884" s="2" t="s">
        <v>75</v>
      </c>
      <c r="AF1884" t="s">
        <v>77</v>
      </c>
      <c r="AG1884" t="s">
        <v>78</v>
      </c>
      <c r="AH1884" t="s">
        <v>68</v>
      </c>
      <c r="AI1884" t="s">
        <v>71</v>
      </c>
      <c r="AJ1884" t="s">
        <v>67</v>
      </c>
      <c r="AK1884" t="s">
        <v>67</v>
      </c>
      <c r="AL1884" t="s">
        <v>67</v>
      </c>
      <c r="AM1884" t="s">
        <v>67</v>
      </c>
      <c r="AN1884" t="s">
        <v>67</v>
      </c>
      <c r="AO1884" t="s">
        <v>67</v>
      </c>
      <c r="AP1884" t="s">
        <v>67</v>
      </c>
      <c r="AQ1884">
        <v>4116</v>
      </c>
      <c r="AR1884">
        <v>4117</v>
      </c>
      <c r="AS1884">
        <v>4164</v>
      </c>
      <c r="AT1884">
        <v>4117</v>
      </c>
      <c r="AU1884" s="2">
        <v>4134</v>
      </c>
      <c r="AV1884">
        <v>4155</v>
      </c>
      <c r="AW1884">
        <v>4119</v>
      </c>
      <c r="AX1884">
        <v>4157</v>
      </c>
      <c r="AY1884">
        <v>4126</v>
      </c>
      <c r="AZ1884">
        <v>4119</v>
      </c>
      <c r="BA1884" s="2">
        <f t="shared" si="29"/>
        <v>48</v>
      </c>
      <c r="BB1884">
        <v>0</v>
      </c>
      <c r="BC1884">
        <v>0</v>
      </c>
      <c r="BD1884">
        <v>0</v>
      </c>
      <c r="BE1884">
        <v>0</v>
      </c>
      <c r="BF1884">
        <v>4113</v>
      </c>
      <c r="BG1884">
        <v>34.299999999999997</v>
      </c>
      <c r="BH1884">
        <v>39.299999999999997</v>
      </c>
      <c r="BI1884">
        <v>-273.2</v>
      </c>
      <c r="BJ1884">
        <v>39.299999999999997</v>
      </c>
      <c r="BK1884">
        <v>34.299999999999997</v>
      </c>
      <c r="BL1884">
        <v>32.5</v>
      </c>
      <c r="BM1884">
        <v>938</v>
      </c>
      <c r="BN1884" t="s">
        <v>72</v>
      </c>
    </row>
    <row r="1885" spans="1:66" x14ac:dyDescent="0.25">
      <c r="A1885">
        <v>1884</v>
      </c>
      <c r="B1885" s="1">
        <v>44054.773657407408</v>
      </c>
      <c r="C1885">
        <v>1995.4380000000001</v>
      </c>
      <c r="D1885" t="s">
        <v>63</v>
      </c>
      <c r="E1885">
        <v>12700</v>
      </c>
      <c r="F1885">
        <v>10</v>
      </c>
      <c r="G1885" t="s">
        <v>64</v>
      </c>
      <c r="H1885">
        <v>0</v>
      </c>
      <c r="I1885">
        <v>65535</v>
      </c>
      <c r="J1885">
        <v>65535</v>
      </c>
      <c r="K1885">
        <v>1</v>
      </c>
      <c r="L1885">
        <v>39.299999999999997</v>
      </c>
      <c r="M1885">
        <v>4132</v>
      </c>
      <c r="N1885" s="2">
        <v>5786</v>
      </c>
      <c r="O1885">
        <v>5907</v>
      </c>
      <c r="P1885">
        <v>100</v>
      </c>
      <c r="Q1885">
        <v>97</v>
      </c>
      <c r="R1885">
        <v>98</v>
      </c>
      <c r="S1885">
        <v>12353</v>
      </c>
      <c r="T1885">
        <v>12782</v>
      </c>
      <c r="U1885">
        <v>65535</v>
      </c>
      <c r="V1885">
        <v>65535</v>
      </c>
      <c r="W1885">
        <v>7</v>
      </c>
      <c r="X1885">
        <v>12000</v>
      </c>
      <c r="Y1885">
        <v>4150</v>
      </c>
      <c r="Z1885" t="s">
        <v>73</v>
      </c>
      <c r="AA1885">
        <v>0</v>
      </c>
      <c r="AB1885">
        <v>0</v>
      </c>
      <c r="AC1885">
        <v>100</v>
      </c>
      <c r="AD1885" t="s">
        <v>66</v>
      </c>
      <c r="AE1885" s="2" t="s">
        <v>75</v>
      </c>
      <c r="AF1885" t="s">
        <v>77</v>
      </c>
      <c r="AG1885" t="s">
        <v>78</v>
      </c>
      <c r="AH1885" t="s">
        <v>68</v>
      </c>
      <c r="AI1885" t="s">
        <v>71</v>
      </c>
      <c r="AJ1885" t="s">
        <v>67</v>
      </c>
      <c r="AK1885" t="s">
        <v>67</v>
      </c>
      <c r="AL1885" t="s">
        <v>67</v>
      </c>
      <c r="AM1885" t="s">
        <v>67</v>
      </c>
      <c r="AN1885" t="s">
        <v>67</v>
      </c>
      <c r="AO1885" t="s">
        <v>67</v>
      </c>
      <c r="AP1885" t="s">
        <v>67</v>
      </c>
      <c r="AQ1885">
        <v>4114</v>
      </c>
      <c r="AR1885">
        <v>4115</v>
      </c>
      <c r="AS1885">
        <v>4163</v>
      </c>
      <c r="AT1885">
        <v>4116</v>
      </c>
      <c r="AU1885" s="2">
        <v>4134</v>
      </c>
      <c r="AV1885">
        <v>4154</v>
      </c>
      <c r="AW1885">
        <v>4119</v>
      </c>
      <c r="AX1885">
        <v>4156</v>
      </c>
      <c r="AY1885">
        <v>4126</v>
      </c>
      <c r="AZ1885">
        <v>4118</v>
      </c>
      <c r="BA1885" s="2">
        <f t="shared" si="29"/>
        <v>49</v>
      </c>
      <c r="BB1885">
        <v>0</v>
      </c>
      <c r="BC1885">
        <v>0</v>
      </c>
      <c r="BD1885">
        <v>0</v>
      </c>
      <c r="BE1885">
        <v>0</v>
      </c>
      <c r="BF1885">
        <v>4113</v>
      </c>
      <c r="BG1885">
        <v>34.299999999999997</v>
      </c>
      <c r="BH1885">
        <v>39.299999999999997</v>
      </c>
      <c r="BI1885">
        <v>-273.2</v>
      </c>
      <c r="BJ1885">
        <v>39.299999999999997</v>
      </c>
      <c r="BK1885">
        <v>34.299999999999997</v>
      </c>
      <c r="BL1885">
        <v>32.5</v>
      </c>
      <c r="BM1885">
        <v>936</v>
      </c>
      <c r="BN1885" t="s">
        <v>72</v>
      </c>
    </row>
    <row r="1886" spans="1:66" x14ac:dyDescent="0.25">
      <c r="A1886">
        <v>1885</v>
      </c>
      <c r="B1886" s="1">
        <v>44054.773668981485</v>
      </c>
      <c r="C1886">
        <v>1996.73</v>
      </c>
      <c r="D1886" t="s">
        <v>63</v>
      </c>
      <c r="E1886">
        <v>12700</v>
      </c>
      <c r="F1886">
        <v>10</v>
      </c>
      <c r="G1886" t="s">
        <v>64</v>
      </c>
      <c r="H1886">
        <v>0</v>
      </c>
      <c r="I1886">
        <v>65535</v>
      </c>
      <c r="J1886">
        <v>65535</v>
      </c>
      <c r="K1886">
        <v>1</v>
      </c>
      <c r="L1886">
        <v>39.299999999999997</v>
      </c>
      <c r="M1886">
        <v>4132</v>
      </c>
      <c r="N1886" s="2">
        <v>5807</v>
      </c>
      <c r="O1886">
        <v>5896</v>
      </c>
      <c r="P1886">
        <v>100</v>
      </c>
      <c r="Q1886">
        <v>97</v>
      </c>
      <c r="R1886">
        <v>98</v>
      </c>
      <c r="S1886">
        <v>12354</v>
      </c>
      <c r="T1886">
        <v>12782</v>
      </c>
      <c r="U1886">
        <v>65535</v>
      </c>
      <c r="V1886">
        <v>65535</v>
      </c>
      <c r="W1886">
        <v>7</v>
      </c>
      <c r="X1886">
        <v>12000</v>
      </c>
      <c r="Y1886">
        <v>4150</v>
      </c>
      <c r="Z1886" t="s">
        <v>73</v>
      </c>
      <c r="AA1886">
        <v>0</v>
      </c>
      <c r="AB1886">
        <v>0</v>
      </c>
      <c r="AC1886">
        <v>100</v>
      </c>
      <c r="AD1886" t="s">
        <v>66</v>
      </c>
      <c r="AE1886" s="2" t="s">
        <v>75</v>
      </c>
      <c r="AF1886" t="s">
        <v>77</v>
      </c>
      <c r="AG1886" t="s">
        <v>78</v>
      </c>
      <c r="AH1886" t="s">
        <v>68</v>
      </c>
      <c r="AI1886" t="s">
        <v>71</v>
      </c>
      <c r="AJ1886" t="s">
        <v>67</v>
      </c>
      <c r="AK1886" t="s">
        <v>67</v>
      </c>
      <c r="AL1886" t="s">
        <v>67</v>
      </c>
      <c r="AM1886" t="s">
        <v>67</v>
      </c>
      <c r="AN1886" t="s">
        <v>67</v>
      </c>
      <c r="AO1886" t="s">
        <v>67</v>
      </c>
      <c r="AP1886" t="s">
        <v>67</v>
      </c>
      <c r="AQ1886">
        <v>4115</v>
      </c>
      <c r="AR1886">
        <v>4116</v>
      </c>
      <c r="AS1886">
        <v>4164</v>
      </c>
      <c r="AT1886">
        <v>4117</v>
      </c>
      <c r="AU1886" s="2">
        <v>4135</v>
      </c>
      <c r="AV1886">
        <v>4154</v>
      </c>
      <c r="AW1886">
        <v>4119</v>
      </c>
      <c r="AX1886">
        <v>4157</v>
      </c>
      <c r="AY1886">
        <v>4127</v>
      </c>
      <c r="AZ1886">
        <v>4119</v>
      </c>
      <c r="BA1886" s="2">
        <f t="shared" si="29"/>
        <v>49</v>
      </c>
      <c r="BB1886">
        <v>0</v>
      </c>
      <c r="BC1886">
        <v>0</v>
      </c>
      <c r="BD1886">
        <v>0</v>
      </c>
      <c r="BE1886">
        <v>0</v>
      </c>
      <c r="BF1886">
        <v>4113</v>
      </c>
      <c r="BG1886">
        <v>34.200000000000003</v>
      </c>
      <c r="BH1886">
        <v>39.299999999999997</v>
      </c>
      <c r="BI1886">
        <v>-273.2</v>
      </c>
      <c r="BJ1886">
        <v>39.299999999999997</v>
      </c>
      <c r="BK1886">
        <v>34.200000000000003</v>
      </c>
      <c r="BL1886">
        <v>32.5</v>
      </c>
      <c r="BM1886">
        <v>942</v>
      </c>
      <c r="BN1886" t="s">
        <v>72</v>
      </c>
    </row>
    <row r="1887" spans="1:66" x14ac:dyDescent="0.25">
      <c r="A1887">
        <v>1886</v>
      </c>
      <c r="B1887" s="1">
        <v>44054.773680555554</v>
      </c>
      <c r="C1887">
        <v>1997.6959999999999</v>
      </c>
      <c r="D1887" t="s">
        <v>63</v>
      </c>
      <c r="E1887">
        <v>12700</v>
      </c>
      <c r="F1887">
        <v>10</v>
      </c>
      <c r="G1887" t="s">
        <v>64</v>
      </c>
      <c r="H1887">
        <v>0</v>
      </c>
      <c r="I1887">
        <v>65535</v>
      </c>
      <c r="J1887">
        <v>65535</v>
      </c>
      <c r="K1887">
        <v>1</v>
      </c>
      <c r="L1887">
        <v>39.299999999999997</v>
      </c>
      <c r="M1887">
        <v>4132</v>
      </c>
      <c r="N1887" s="2">
        <v>5786</v>
      </c>
      <c r="O1887">
        <v>5892</v>
      </c>
      <c r="P1887">
        <v>100</v>
      </c>
      <c r="Q1887">
        <v>97</v>
      </c>
      <c r="R1887">
        <v>98</v>
      </c>
      <c r="S1887">
        <v>12356</v>
      </c>
      <c r="T1887">
        <v>12782</v>
      </c>
      <c r="U1887">
        <v>65535</v>
      </c>
      <c r="V1887">
        <v>65535</v>
      </c>
      <c r="W1887">
        <v>7</v>
      </c>
      <c r="X1887">
        <v>12000</v>
      </c>
      <c r="Y1887">
        <v>4150</v>
      </c>
      <c r="Z1887" t="s">
        <v>73</v>
      </c>
      <c r="AA1887">
        <v>0</v>
      </c>
      <c r="AB1887">
        <v>0</v>
      </c>
      <c r="AC1887">
        <v>100</v>
      </c>
      <c r="AD1887" t="s">
        <v>66</v>
      </c>
      <c r="AE1887" s="2" t="s">
        <v>75</v>
      </c>
      <c r="AF1887" t="s">
        <v>77</v>
      </c>
      <c r="AG1887" t="s">
        <v>78</v>
      </c>
      <c r="AH1887" t="s">
        <v>68</v>
      </c>
      <c r="AI1887" t="s">
        <v>71</v>
      </c>
      <c r="AJ1887" t="s">
        <v>67</v>
      </c>
      <c r="AK1887" t="s">
        <v>67</v>
      </c>
      <c r="AL1887" t="s">
        <v>67</v>
      </c>
      <c r="AM1887" t="s">
        <v>67</v>
      </c>
      <c r="AN1887" t="s">
        <v>67</v>
      </c>
      <c r="AO1887" t="s">
        <v>67</v>
      </c>
      <c r="AP1887" t="s">
        <v>67</v>
      </c>
      <c r="AQ1887">
        <v>4115</v>
      </c>
      <c r="AR1887">
        <v>4116</v>
      </c>
      <c r="AS1887">
        <v>4164</v>
      </c>
      <c r="AT1887">
        <v>4117</v>
      </c>
      <c r="AU1887" s="2">
        <v>4135</v>
      </c>
      <c r="AV1887">
        <v>4155</v>
      </c>
      <c r="AW1887">
        <v>4119</v>
      </c>
      <c r="AX1887">
        <v>4157</v>
      </c>
      <c r="AY1887">
        <v>4127</v>
      </c>
      <c r="AZ1887">
        <v>4119</v>
      </c>
      <c r="BA1887" s="2">
        <f t="shared" si="29"/>
        <v>49</v>
      </c>
      <c r="BB1887">
        <v>0</v>
      </c>
      <c r="BC1887">
        <v>0</v>
      </c>
      <c r="BD1887">
        <v>0</v>
      </c>
      <c r="BE1887">
        <v>0</v>
      </c>
      <c r="BF1887">
        <v>4113</v>
      </c>
      <c r="BG1887">
        <v>34.200000000000003</v>
      </c>
      <c r="BH1887">
        <v>39.299999999999997</v>
      </c>
      <c r="BI1887">
        <v>-273.2</v>
      </c>
      <c r="BJ1887">
        <v>39.299999999999997</v>
      </c>
      <c r="BK1887">
        <v>34.200000000000003</v>
      </c>
      <c r="BL1887">
        <v>32.4</v>
      </c>
      <c r="BM1887">
        <v>940</v>
      </c>
      <c r="BN1887" t="s">
        <v>72</v>
      </c>
    </row>
    <row r="1888" spans="1:66" x14ac:dyDescent="0.25">
      <c r="A1888">
        <v>1887</v>
      </c>
      <c r="B1888" s="1">
        <v>44054.773692129631</v>
      </c>
      <c r="C1888">
        <v>1998.6569999999999</v>
      </c>
      <c r="D1888" t="s">
        <v>63</v>
      </c>
      <c r="E1888">
        <v>12700</v>
      </c>
      <c r="F1888">
        <v>10</v>
      </c>
      <c r="G1888" t="s">
        <v>64</v>
      </c>
      <c r="H1888">
        <v>0</v>
      </c>
      <c r="I1888">
        <v>65535</v>
      </c>
      <c r="J1888">
        <v>65535</v>
      </c>
      <c r="K1888">
        <v>1</v>
      </c>
      <c r="L1888">
        <v>39.299999999999997</v>
      </c>
      <c r="M1888">
        <v>4132</v>
      </c>
      <c r="N1888" s="2">
        <v>5782</v>
      </c>
      <c r="O1888">
        <v>5884</v>
      </c>
      <c r="P1888">
        <v>100</v>
      </c>
      <c r="Q1888">
        <v>97</v>
      </c>
      <c r="R1888">
        <v>98</v>
      </c>
      <c r="S1888">
        <v>12357</v>
      </c>
      <c r="T1888">
        <v>12782</v>
      </c>
      <c r="U1888">
        <v>65535</v>
      </c>
      <c r="V1888">
        <v>65535</v>
      </c>
      <c r="W1888">
        <v>6</v>
      </c>
      <c r="X1888">
        <v>12000</v>
      </c>
      <c r="Y1888">
        <v>4150</v>
      </c>
      <c r="Z1888" t="s">
        <v>73</v>
      </c>
      <c r="AA1888">
        <v>0</v>
      </c>
      <c r="AB1888">
        <v>0</v>
      </c>
      <c r="AC1888">
        <v>100</v>
      </c>
      <c r="AD1888" t="s">
        <v>66</v>
      </c>
      <c r="AE1888" s="2" t="s">
        <v>75</v>
      </c>
      <c r="AF1888" t="s">
        <v>77</v>
      </c>
      <c r="AG1888" t="s">
        <v>78</v>
      </c>
      <c r="AH1888" t="s">
        <v>68</v>
      </c>
      <c r="AI1888" t="s">
        <v>71</v>
      </c>
      <c r="AJ1888" t="s">
        <v>67</v>
      </c>
      <c r="AK1888" t="s">
        <v>67</v>
      </c>
      <c r="AL1888" t="s">
        <v>67</v>
      </c>
      <c r="AM1888" t="s">
        <v>67</v>
      </c>
      <c r="AN1888" t="s">
        <v>67</v>
      </c>
      <c r="AO1888" t="s">
        <v>67</v>
      </c>
      <c r="AP1888" t="s">
        <v>67</v>
      </c>
      <c r="AQ1888">
        <v>4115</v>
      </c>
      <c r="AR1888">
        <v>4116</v>
      </c>
      <c r="AS1888">
        <v>4163</v>
      </c>
      <c r="AT1888">
        <v>4116</v>
      </c>
      <c r="AU1888" s="2">
        <v>4134</v>
      </c>
      <c r="AV1888">
        <v>4154</v>
      </c>
      <c r="AW1888">
        <v>4119</v>
      </c>
      <c r="AX1888">
        <v>4156</v>
      </c>
      <c r="AY1888">
        <v>4125</v>
      </c>
      <c r="AZ1888">
        <v>4118</v>
      </c>
      <c r="BA1888" s="2">
        <f t="shared" si="29"/>
        <v>48</v>
      </c>
      <c r="BB1888">
        <v>0</v>
      </c>
      <c r="BC1888">
        <v>0</v>
      </c>
      <c r="BD1888">
        <v>0</v>
      </c>
      <c r="BE1888">
        <v>0</v>
      </c>
      <c r="BF1888">
        <v>4113</v>
      </c>
      <c r="BG1888">
        <v>34.200000000000003</v>
      </c>
      <c r="BH1888">
        <v>39.299999999999997</v>
      </c>
      <c r="BI1888">
        <v>-273.2</v>
      </c>
      <c r="BJ1888">
        <v>39.299999999999997</v>
      </c>
      <c r="BK1888">
        <v>34.200000000000003</v>
      </c>
      <c r="BL1888">
        <v>32.4</v>
      </c>
      <c r="BM1888">
        <v>945</v>
      </c>
      <c r="BN1888" t="s">
        <v>72</v>
      </c>
    </row>
    <row r="1889" spans="1:66" x14ac:dyDescent="0.25">
      <c r="A1889">
        <v>1888</v>
      </c>
      <c r="B1889" s="1">
        <v>44054.7737037037</v>
      </c>
      <c r="C1889">
        <v>1999.944</v>
      </c>
      <c r="D1889" t="s">
        <v>63</v>
      </c>
      <c r="E1889">
        <v>12700</v>
      </c>
      <c r="F1889">
        <v>10</v>
      </c>
      <c r="G1889" t="s">
        <v>64</v>
      </c>
      <c r="H1889">
        <v>0</v>
      </c>
      <c r="I1889">
        <v>65535</v>
      </c>
      <c r="J1889">
        <v>65535</v>
      </c>
      <c r="K1889">
        <v>1</v>
      </c>
      <c r="L1889">
        <v>39.299999999999997</v>
      </c>
      <c r="M1889">
        <v>4132</v>
      </c>
      <c r="N1889" s="2">
        <v>5748</v>
      </c>
      <c r="O1889">
        <v>5874</v>
      </c>
      <c r="P1889">
        <v>100</v>
      </c>
      <c r="Q1889">
        <v>97</v>
      </c>
      <c r="R1889">
        <v>98</v>
      </c>
      <c r="S1889">
        <v>12359</v>
      </c>
      <c r="T1889">
        <v>12782</v>
      </c>
      <c r="U1889">
        <v>65535</v>
      </c>
      <c r="V1889">
        <v>65535</v>
      </c>
      <c r="W1889">
        <v>6</v>
      </c>
      <c r="X1889">
        <v>12000</v>
      </c>
      <c r="Y1889">
        <v>4150</v>
      </c>
      <c r="Z1889" t="s">
        <v>73</v>
      </c>
      <c r="AA1889">
        <v>0</v>
      </c>
      <c r="AB1889">
        <v>0</v>
      </c>
      <c r="AC1889">
        <v>100</v>
      </c>
      <c r="AD1889" t="s">
        <v>66</v>
      </c>
      <c r="AE1889" s="2" t="s">
        <v>75</v>
      </c>
      <c r="AF1889" t="s">
        <v>77</v>
      </c>
      <c r="AG1889" t="s">
        <v>78</v>
      </c>
      <c r="AH1889" t="s">
        <v>68</v>
      </c>
      <c r="AI1889" t="s">
        <v>71</v>
      </c>
      <c r="AJ1889" t="s">
        <v>67</v>
      </c>
      <c r="AK1889" t="s">
        <v>67</v>
      </c>
      <c r="AL1889" t="s">
        <v>67</v>
      </c>
      <c r="AM1889" t="s">
        <v>67</v>
      </c>
      <c r="AN1889" t="s">
        <v>67</v>
      </c>
      <c r="AO1889" t="s">
        <v>67</v>
      </c>
      <c r="AP1889" t="s">
        <v>67</v>
      </c>
      <c r="AQ1889">
        <v>4115</v>
      </c>
      <c r="AR1889">
        <v>4116</v>
      </c>
      <c r="AS1889">
        <v>4163</v>
      </c>
      <c r="AT1889">
        <v>4116</v>
      </c>
      <c r="AU1889" s="2">
        <v>4134</v>
      </c>
      <c r="AV1889">
        <v>4154</v>
      </c>
      <c r="AW1889">
        <v>4119</v>
      </c>
      <c r="AX1889">
        <v>4156</v>
      </c>
      <c r="AY1889">
        <v>4126</v>
      </c>
      <c r="AZ1889">
        <v>4118</v>
      </c>
      <c r="BA1889" s="2">
        <f t="shared" si="29"/>
        <v>48</v>
      </c>
      <c r="BB1889">
        <v>0</v>
      </c>
      <c r="BC1889">
        <v>0</v>
      </c>
      <c r="BD1889">
        <v>0</v>
      </c>
      <c r="BE1889">
        <v>0</v>
      </c>
      <c r="BF1889">
        <v>4113</v>
      </c>
      <c r="BG1889">
        <v>34.200000000000003</v>
      </c>
      <c r="BH1889">
        <v>39.299999999999997</v>
      </c>
      <c r="BI1889">
        <v>-273.2</v>
      </c>
      <c r="BJ1889">
        <v>39.299999999999997</v>
      </c>
      <c r="BK1889">
        <v>34.200000000000003</v>
      </c>
      <c r="BL1889">
        <v>32.4</v>
      </c>
      <c r="BM1889">
        <v>938</v>
      </c>
      <c r="BN1889" t="s">
        <v>72</v>
      </c>
    </row>
    <row r="1890" spans="1:66" x14ac:dyDescent="0.25">
      <c r="A1890">
        <v>1889</v>
      </c>
      <c r="B1890" s="1">
        <v>44054.773715277777</v>
      </c>
      <c r="C1890">
        <v>2000.9079999999999</v>
      </c>
      <c r="D1890" t="s">
        <v>63</v>
      </c>
      <c r="E1890">
        <v>12700</v>
      </c>
      <c r="F1890">
        <v>10</v>
      </c>
      <c r="G1890" t="s">
        <v>64</v>
      </c>
      <c r="H1890">
        <v>0</v>
      </c>
      <c r="I1890">
        <v>65535</v>
      </c>
      <c r="J1890">
        <v>65535</v>
      </c>
      <c r="K1890">
        <v>1</v>
      </c>
      <c r="L1890">
        <v>39.299999999999997</v>
      </c>
      <c r="M1890">
        <v>4132</v>
      </c>
      <c r="N1890" s="2">
        <v>5675</v>
      </c>
      <c r="O1890">
        <v>5866</v>
      </c>
      <c r="P1890">
        <v>100</v>
      </c>
      <c r="Q1890">
        <v>97</v>
      </c>
      <c r="R1890">
        <v>98</v>
      </c>
      <c r="S1890">
        <v>12361</v>
      </c>
      <c r="T1890">
        <v>12782</v>
      </c>
      <c r="U1890">
        <v>65535</v>
      </c>
      <c r="V1890">
        <v>65535</v>
      </c>
      <c r="W1890">
        <v>6</v>
      </c>
      <c r="X1890">
        <v>12000</v>
      </c>
      <c r="Y1890">
        <v>4150</v>
      </c>
      <c r="Z1890" t="s">
        <v>73</v>
      </c>
      <c r="AA1890">
        <v>0</v>
      </c>
      <c r="AB1890">
        <v>0</v>
      </c>
      <c r="AC1890">
        <v>100</v>
      </c>
      <c r="AD1890" t="s">
        <v>66</v>
      </c>
      <c r="AE1890" s="2" t="s">
        <v>75</v>
      </c>
      <c r="AF1890" t="s">
        <v>77</v>
      </c>
      <c r="AG1890" t="s">
        <v>78</v>
      </c>
      <c r="AH1890" t="s">
        <v>68</v>
      </c>
      <c r="AI1890" t="s">
        <v>71</v>
      </c>
      <c r="AJ1890" t="s">
        <v>67</v>
      </c>
      <c r="AK1890" t="s">
        <v>67</v>
      </c>
      <c r="AL1890" t="s">
        <v>67</v>
      </c>
      <c r="AM1890" t="s">
        <v>67</v>
      </c>
      <c r="AN1890" t="s">
        <v>67</v>
      </c>
      <c r="AO1890" t="s">
        <v>67</v>
      </c>
      <c r="AP1890" t="s">
        <v>67</v>
      </c>
      <c r="AQ1890">
        <v>4115</v>
      </c>
      <c r="AR1890">
        <v>4116</v>
      </c>
      <c r="AS1890">
        <v>4164</v>
      </c>
      <c r="AT1890">
        <v>4117</v>
      </c>
      <c r="AU1890" s="2">
        <v>4134</v>
      </c>
      <c r="AV1890">
        <v>4154</v>
      </c>
      <c r="AW1890">
        <v>4119</v>
      </c>
      <c r="AX1890">
        <v>4156</v>
      </c>
      <c r="AY1890">
        <v>4126</v>
      </c>
      <c r="AZ1890">
        <v>4119</v>
      </c>
      <c r="BA1890" s="2">
        <f t="shared" si="29"/>
        <v>49</v>
      </c>
      <c r="BB1890">
        <v>0</v>
      </c>
      <c r="BC1890">
        <v>0</v>
      </c>
      <c r="BD1890">
        <v>0</v>
      </c>
      <c r="BE1890">
        <v>0</v>
      </c>
      <c r="BF1890">
        <v>4113</v>
      </c>
      <c r="BG1890">
        <v>34.200000000000003</v>
      </c>
      <c r="BH1890">
        <v>39.299999999999997</v>
      </c>
      <c r="BI1890">
        <v>-273.2</v>
      </c>
      <c r="BJ1890">
        <v>39.299999999999997</v>
      </c>
      <c r="BK1890">
        <v>34.200000000000003</v>
      </c>
      <c r="BL1890">
        <v>32.4</v>
      </c>
      <c r="BM1890">
        <v>940</v>
      </c>
      <c r="BN1890" t="s">
        <v>72</v>
      </c>
    </row>
    <row r="1891" spans="1:66" x14ac:dyDescent="0.25">
      <c r="A1891">
        <v>1890</v>
      </c>
      <c r="B1891" s="1">
        <v>44054.773726851854</v>
      </c>
      <c r="C1891">
        <v>2001.876</v>
      </c>
      <c r="D1891" t="s">
        <v>63</v>
      </c>
      <c r="E1891">
        <v>12700</v>
      </c>
      <c r="F1891">
        <v>10</v>
      </c>
      <c r="G1891" t="s">
        <v>64</v>
      </c>
      <c r="H1891">
        <v>0</v>
      </c>
      <c r="I1891">
        <v>65535</v>
      </c>
      <c r="J1891">
        <v>65535</v>
      </c>
      <c r="K1891">
        <v>1</v>
      </c>
      <c r="L1891">
        <v>39.299999999999997</v>
      </c>
      <c r="M1891">
        <v>4132</v>
      </c>
      <c r="N1891" s="2">
        <v>5769</v>
      </c>
      <c r="O1891">
        <v>5854</v>
      </c>
      <c r="P1891">
        <v>100</v>
      </c>
      <c r="Q1891">
        <v>97</v>
      </c>
      <c r="R1891">
        <v>98</v>
      </c>
      <c r="S1891">
        <v>12362</v>
      </c>
      <c r="T1891">
        <v>12782</v>
      </c>
      <c r="U1891">
        <v>65535</v>
      </c>
      <c r="V1891">
        <v>65535</v>
      </c>
      <c r="W1891">
        <v>6</v>
      </c>
      <c r="X1891">
        <v>12000</v>
      </c>
      <c r="Y1891">
        <v>4150</v>
      </c>
      <c r="Z1891" t="s">
        <v>73</v>
      </c>
      <c r="AA1891">
        <v>0</v>
      </c>
      <c r="AB1891">
        <v>0</v>
      </c>
      <c r="AC1891">
        <v>100</v>
      </c>
      <c r="AD1891" t="s">
        <v>66</v>
      </c>
      <c r="AE1891" s="2" t="s">
        <v>75</v>
      </c>
      <c r="AF1891" t="s">
        <v>77</v>
      </c>
      <c r="AG1891" t="s">
        <v>78</v>
      </c>
      <c r="AH1891" t="s">
        <v>68</v>
      </c>
      <c r="AI1891" t="s">
        <v>71</v>
      </c>
      <c r="AJ1891" t="s">
        <v>67</v>
      </c>
      <c r="AK1891" t="s">
        <v>67</v>
      </c>
      <c r="AL1891" t="s">
        <v>67</v>
      </c>
      <c r="AM1891" t="s">
        <v>67</v>
      </c>
      <c r="AN1891" t="s">
        <v>67</v>
      </c>
      <c r="AO1891" t="s">
        <v>67</v>
      </c>
      <c r="AP1891" t="s">
        <v>67</v>
      </c>
      <c r="AQ1891">
        <v>4116</v>
      </c>
      <c r="AR1891">
        <v>4116</v>
      </c>
      <c r="AS1891">
        <v>4164</v>
      </c>
      <c r="AT1891">
        <v>4117</v>
      </c>
      <c r="AU1891" s="2">
        <v>4127</v>
      </c>
      <c r="AV1891">
        <v>4154</v>
      </c>
      <c r="AW1891">
        <v>4119</v>
      </c>
      <c r="AX1891">
        <v>4156</v>
      </c>
      <c r="AY1891">
        <v>4126</v>
      </c>
      <c r="AZ1891">
        <v>4118</v>
      </c>
      <c r="BA1891" s="2">
        <f t="shared" si="29"/>
        <v>48</v>
      </c>
      <c r="BB1891">
        <v>0</v>
      </c>
      <c r="BC1891">
        <v>0</v>
      </c>
      <c r="BD1891">
        <v>0</v>
      </c>
      <c r="BE1891">
        <v>0</v>
      </c>
      <c r="BF1891">
        <v>4113</v>
      </c>
      <c r="BG1891">
        <v>34.200000000000003</v>
      </c>
      <c r="BH1891">
        <v>39.299999999999997</v>
      </c>
      <c r="BI1891">
        <v>-273.2</v>
      </c>
      <c r="BJ1891">
        <v>39.299999999999997</v>
      </c>
      <c r="BK1891">
        <v>34.200000000000003</v>
      </c>
      <c r="BL1891">
        <v>32.4</v>
      </c>
      <c r="BM1891">
        <v>940</v>
      </c>
      <c r="BN1891" t="s">
        <v>72</v>
      </c>
    </row>
    <row r="1892" spans="1:66" x14ac:dyDescent="0.25">
      <c r="A1892">
        <v>1891</v>
      </c>
      <c r="B1892" s="1">
        <v>44054.773738425924</v>
      </c>
      <c r="C1892">
        <v>2002.845</v>
      </c>
      <c r="D1892" t="s">
        <v>63</v>
      </c>
      <c r="E1892">
        <v>12700</v>
      </c>
      <c r="F1892">
        <v>10</v>
      </c>
      <c r="G1892" t="s">
        <v>64</v>
      </c>
      <c r="H1892">
        <v>0</v>
      </c>
      <c r="I1892">
        <v>65535</v>
      </c>
      <c r="J1892">
        <v>65535</v>
      </c>
      <c r="K1892">
        <v>1</v>
      </c>
      <c r="L1892">
        <v>39.299999999999997</v>
      </c>
      <c r="M1892">
        <v>4131</v>
      </c>
      <c r="N1892" s="2">
        <v>5713</v>
      </c>
      <c r="O1892">
        <v>5848</v>
      </c>
      <c r="P1892">
        <v>100</v>
      </c>
      <c r="Q1892">
        <v>97</v>
      </c>
      <c r="R1892">
        <v>98</v>
      </c>
      <c r="S1892">
        <v>12364</v>
      </c>
      <c r="T1892">
        <v>12782</v>
      </c>
      <c r="U1892">
        <v>65535</v>
      </c>
      <c r="V1892">
        <v>65535</v>
      </c>
      <c r="W1892">
        <v>6</v>
      </c>
      <c r="X1892">
        <v>12000</v>
      </c>
      <c r="Y1892">
        <v>4150</v>
      </c>
      <c r="Z1892" t="s">
        <v>73</v>
      </c>
      <c r="AA1892">
        <v>0</v>
      </c>
      <c r="AB1892">
        <v>0</v>
      </c>
      <c r="AC1892">
        <v>100</v>
      </c>
      <c r="AD1892" t="s">
        <v>66</v>
      </c>
      <c r="AE1892" s="2" t="s">
        <v>75</v>
      </c>
      <c r="AF1892" t="s">
        <v>77</v>
      </c>
      <c r="AG1892" t="s">
        <v>78</v>
      </c>
      <c r="AH1892" t="s">
        <v>68</v>
      </c>
      <c r="AI1892" t="s">
        <v>71</v>
      </c>
      <c r="AJ1892" t="s">
        <v>67</v>
      </c>
      <c r="AK1892" t="s">
        <v>67</v>
      </c>
      <c r="AL1892" t="s">
        <v>67</v>
      </c>
      <c r="AM1892" t="s">
        <v>67</v>
      </c>
      <c r="AN1892" t="s">
        <v>67</v>
      </c>
      <c r="AO1892" t="s">
        <v>67</v>
      </c>
      <c r="AP1892" t="s">
        <v>67</v>
      </c>
      <c r="AQ1892">
        <v>4115</v>
      </c>
      <c r="AR1892">
        <v>4116</v>
      </c>
      <c r="AS1892">
        <v>4163</v>
      </c>
      <c r="AT1892">
        <v>4116</v>
      </c>
      <c r="AU1892" s="2">
        <v>4126</v>
      </c>
      <c r="AV1892">
        <v>4153</v>
      </c>
      <c r="AW1892">
        <v>4119</v>
      </c>
      <c r="AX1892">
        <v>4156</v>
      </c>
      <c r="AY1892">
        <v>4125</v>
      </c>
      <c r="AZ1892">
        <v>4118</v>
      </c>
      <c r="BA1892" s="2">
        <f t="shared" si="29"/>
        <v>48</v>
      </c>
      <c r="BB1892">
        <v>0</v>
      </c>
      <c r="BC1892">
        <v>0</v>
      </c>
      <c r="BD1892">
        <v>0</v>
      </c>
      <c r="BE1892">
        <v>0</v>
      </c>
      <c r="BF1892">
        <v>4113</v>
      </c>
      <c r="BG1892">
        <v>34.1</v>
      </c>
      <c r="BH1892">
        <v>39.299999999999997</v>
      </c>
      <c r="BI1892">
        <v>-273.2</v>
      </c>
      <c r="BJ1892">
        <v>39.299999999999997</v>
      </c>
      <c r="BK1892">
        <v>34.1</v>
      </c>
      <c r="BL1892">
        <v>32.5</v>
      </c>
      <c r="BM1892">
        <v>946</v>
      </c>
      <c r="BN1892" t="s">
        <v>72</v>
      </c>
    </row>
    <row r="1893" spans="1:66" x14ac:dyDescent="0.25">
      <c r="A1893">
        <v>1892</v>
      </c>
      <c r="B1893" s="1">
        <v>44054.77375</v>
      </c>
      <c r="C1893">
        <v>2004.1510000000001</v>
      </c>
      <c r="D1893" t="s">
        <v>63</v>
      </c>
      <c r="E1893">
        <v>12700</v>
      </c>
      <c r="F1893">
        <v>10</v>
      </c>
      <c r="G1893" t="s">
        <v>64</v>
      </c>
      <c r="H1893">
        <v>0</v>
      </c>
      <c r="I1893">
        <v>65535</v>
      </c>
      <c r="J1893">
        <v>65535</v>
      </c>
      <c r="K1893">
        <v>1</v>
      </c>
      <c r="L1893">
        <v>39.299999999999997</v>
      </c>
      <c r="M1893">
        <v>4131</v>
      </c>
      <c r="N1893" s="2">
        <v>5615</v>
      </c>
      <c r="O1893">
        <v>5822</v>
      </c>
      <c r="P1893">
        <v>100</v>
      </c>
      <c r="Q1893">
        <v>97</v>
      </c>
      <c r="R1893">
        <v>98</v>
      </c>
      <c r="S1893">
        <v>12367</v>
      </c>
      <c r="T1893">
        <v>12782</v>
      </c>
      <c r="U1893">
        <v>65535</v>
      </c>
      <c r="V1893">
        <v>65535</v>
      </c>
      <c r="W1893">
        <v>6</v>
      </c>
      <c r="X1893">
        <v>12000</v>
      </c>
      <c r="Y1893">
        <v>4150</v>
      </c>
      <c r="Z1893" t="s">
        <v>73</v>
      </c>
      <c r="AA1893">
        <v>0</v>
      </c>
      <c r="AB1893">
        <v>0</v>
      </c>
      <c r="AC1893">
        <v>100</v>
      </c>
      <c r="AD1893" t="s">
        <v>66</v>
      </c>
      <c r="AE1893" s="2" t="s">
        <v>75</v>
      </c>
      <c r="AF1893" t="s">
        <v>77</v>
      </c>
      <c r="AG1893" t="s">
        <v>78</v>
      </c>
      <c r="AH1893" t="s">
        <v>68</v>
      </c>
      <c r="AI1893" t="s">
        <v>71</v>
      </c>
      <c r="AJ1893" t="s">
        <v>67</v>
      </c>
      <c r="AK1893" t="s">
        <v>67</v>
      </c>
      <c r="AL1893" t="s">
        <v>67</v>
      </c>
      <c r="AM1893" t="s">
        <v>67</v>
      </c>
      <c r="AN1893" t="s">
        <v>67</v>
      </c>
      <c r="AO1893" t="s">
        <v>67</v>
      </c>
      <c r="AP1893" t="s">
        <v>67</v>
      </c>
      <c r="AQ1893">
        <v>4116</v>
      </c>
      <c r="AR1893">
        <v>4116</v>
      </c>
      <c r="AS1893">
        <v>4164</v>
      </c>
      <c r="AT1893">
        <v>4117</v>
      </c>
      <c r="AU1893" s="2">
        <v>4130</v>
      </c>
      <c r="AV1893">
        <v>4154</v>
      </c>
      <c r="AW1893">
        <v>4119</v>
      </c>
      <c r="AX1893">
        <v>4156</v>
      </c>
      <c r="AY1893">
        <v>4126</v>
      </c>
      <c r="AZ1893">
        <v>4119</v>
      </c>
      <c r="BA1893" s="2">
        <f t="shared" si="29"/>
        <v>48</v>
      </c>
      <c r="BB1893">
        <v>0</v>
      </c>
      <c r="BC1893">
        <v>0</v>
      </c>
      <c r="BD1893">
        <v>0</v>
      </c>
      <c r="BE1893">
        <v>0</v>
      </c>
      <c r="BF1893">
        <v>4113</v>
      </c>
      <c r="BG1893">
        <v>34.1</v>
      </c>
      <c r="BH1893">
        <v>39.299999999999997</v>
      </c>
      <c r="BI1893">
        <v>-273.2</v>
      </c>
      <c r="BJ1893">
        <v>39.299999999999997</v>
      </c>
      <c r="BK1893">
        <v>34.1</v>
      </c>
      <c r="BL1893">
        <v>32.4</v>
      </c>
      <c r="BM1893">
        <v>943</v>
      </c>
      <c r="BN1893" t="s">
        <v>72</v>
      </c>
    </row>
    <row r="1894" spans="1:66" x14ac:dyDescent="0.25">
      <c r="A1894">
        <v>1893</v>
      </c>
      <c r="B1894" s="1">
        <v>44054.773761574077</v>
      </c>
      <c r="C1894">
        <v>2005.1220000000001</v>
      </c>
      <c r="D1894" t="s">
        <v>63</v>
      </c>
      <c r="E1894">
        <v>12700</v>
      </c>
      <c r="F1894">
        <v>10</v>
      </c>
      <c r="G1894" t="s">
        <v>64</v>
      </c>
      <c r="H1894">
        <v>0</v>
      </c>
      <c r="I1894">
        <v>65535</v>
      </c>
      <c r="J1894">
        <v>65535</v>
      </c>
      <c r="K1894">
        <v>1</v>
      </c>
      <c r="L1894">
        <v>39.299999999999997</v>
      </c>
      <c r="M1894">
        <v>4132</v>
      </c>
      <c r="N1894" s="2">
        <v>5735</v>
      </c>
      <c r="O1894">
        <v>5817</v>
      </c>
      <c r="P1894">
        <v>100</v>
      </c>
      <c r="Q1894">
        <v>97</v>
      </c>
      <c r="R1894">
        <v>98</v>
      </c>
      <c r="S1894">
        <v>12368</v>
      </c>
      <c r="T1894">
        <v>12782</v>
      </c>
      <c r="U1894">
        <v>65535</v>
      </c>
      <c r="V1894">
        <v>65535</v>
      </c>
      <c r="W1894">
        <v>6</v>
      </c>
      <c r="X1894">
        <v>12000</v>
      </c>
      <c r="Y1894">
        <v>4150</v>
      </c>
      <c r="Z1894" t="s">
        <v>73</v>
      </c>
      <c r="AA1894">
        <v>0</v>
      </c>
      <c r="AB1894">
        <v>0</v>
      </c>
      <c r="AC1894">
        <v>100</v>
      </c>
      <c r="AD1894" t="s">
        <v>66</v>
      </c>
      <c r="AE1894" s="2" t="s">
        <v>75</v>
      </c>
      <c r="AF1894" t="s">
        <v>77</v>
      </c>
      <c r="AG1894" t="s">
        <v>78</v>
      </c>
      <c r="AH1894" t="s">
        <v>68</v>
      </c>
      <c r="AI1894" t="s">
        <v>71</v>
      </c>
      <c r="AJ1894" t="s">
        <v>67</v>
      </c>
      <c r="AK1894" t="s">
        <v>67</v>
      </c>
      <c r="AL1894" t="s">
        <v>67</v>
      </c>
      <c r="AM1894" t="s">
        <v>67</v>
      </c>
      <c r="AN1894" t="s">
        <v>67</v>
      </c>
      <c r="AO1894" t="s">
        <v>67</v>
      </c>
      <c r="AP1894" t="s">
        <v>67</v>
      </c>
      <c r="AQ1894">
        <v>4115</v>
      </c>
      <c r="AR1894">
        <v>4117</v>
      </c>
      <c r="AS1894">
        <v>4164</v>
      </c>
      <c r="AT1894">
        <v>4117</v>
      </c>
      <c r="AU1894" s="2">
        <v>4135</v>
      </c>
      <c r="AV1894">
        <v>4154</v>
      </c>
      <c r="AW1894">
        <v>4119</v>
      </c>
      <c r="AX1894">
        <v>4156</v>
      </c>
      <c r="AY1894">
        <v>4126</v>
      </c>
      <c r="AZ1894">
        <v>4119</v>
      </c>
      <c r="BA1894" s="2">
        <f t="shared" si="29"/>
        <v>49</v>
      </c>
      <c r="BB1894">
        <v>0</v>
      </c>
      <c r="BC1894">
        <v>0</v>
      </c>
      <c r="BD1894">
        <v>0</v>
      </c>
      <c r="BE1894">
        <v>0</v>
      </c>
      <c r="BF1894">
        <v>4113</v>
      </c>
      <c r="BG1894">
        <v>34.1</v>
      </c>
      <c r="BH1894">
        <v>39.299999999999997</v>
      </c>
      <c r="BI1894">
        <v>-273.2</v>
      </c>
      <c r="BJ1894">
        <v>39.299999999999997</v>
      </c>
      <c r="BK1894">
        <v>34.1</v>
      </c>
      <c r="BL1894">
        <v>32.5</v>
      </c>
      <c r="BM1894">
        <v>940</v>
      </c>
      <c r="BN1894" t="s">
        <v>72</v>
      </c>
    </row>
    <row r="1895" spans="1:66" x14ac:dyDescent="0.25">
      <c r="A1895">
        <v>1894</v>
      </c>
      <c r="B1895" s="1">
        <v>44054.773773148147</v>
      </c>
      <c r="C1895">
        <v>2006.088</v>
      </c>
      <c r="D1895" t="s">
        <v>63</v>
      </c>
      <c r="E1895">
        <v>12700</v>
      </c>
      <c r="F1895">
        <v>10</v>
      </c>
      <c r="G1895" t="s">
        <v>64</v>
      </c>
      <c r="H1895">
        <v>0</v>
      </c>
      <c r="I1895">
        <v>65535</v>
      </c>
      <c r="J1895">
        <v>65535</v>
      </c>
      <c r="K1895">
        <v>1</v>
      </c>
      <c r="L1895">
        <v>39.299999999999997</v>
      </c>
      <c r="M1895">
        <v>4132</v>
      </c>
      <c r="N1895" s="2">
        <v>5653</v>
      </c>
      <c r="O1895">
        <v>5806</v>
      </c>
      <c r="P1895">
        <v>100</v>
      </c>
      <c r="Q1895">
        <v>97</v>
      </c>
      <c r="R1895">
        <v>98</v>
      </c>
      <c r="S1895">
        <v>12370</v>
      </c>
      <c r="T1895">
        <v>12782</v>
      </c>
      <c r="U1895">
        <v>65535</v>
      </c>
      <c r="V1895">
        <v>65535</v>
      </c>
      <c r="W1895">
        <v>6</v>
      </c>
      <c r="X1895">
        <v>12000</v>
      </c>
      <c r="Y1895">
        <v>4150</v>
      </c>
      <c r="Z1895" t="s">
        <v>73</v>
      </c>
      <c r="AA1895">
        <v>0</v>
      </c>
      <c r="AB1895">
        <v>0</v>
      </c>
      <c r="AC1895">
        <v>100</v>
      </c>
      <c r="AD1895" t="s">
        <v>66</v>
      </c>
      <c r="AE1895" s="2" t="s">
        <v>75</v>
      </c>
      <c r="AF1895" t="s">
        <v>77</v>
      </c>
      <c r="AG1895" t="s">
        <v>78</v>
      </c>
      <c r="AH1895" t="s">
        <v>68</v>
      </c>
      <c r="AI1895" t="s">
        <v>71</v>
      </c>
      <c r="AJ1895" t="s">
        <v>67</v>
      </c>
      <c r="AK1895" t="s">
        <v>67</v>
      </c>
      <c r="AL1895" t="s">
        <v>67</v>
      </c>
      <c r="AM1895" t="s">
        <v>67</v>
      </c>
      <c r="AN1895" t="s">
        <v>67</v>
      </c>
      <c r="AO1895" t="s">
        <v>67</v>
      </c>
      <c r="AP1895" t="s">
        <v>67</v>
      </c>
      <c r="AQ1895">
        <v>4114</v>
      </c>
      <c r="AR1895">
        <v>4115</v>
      </c>
      <c r="AS1895">
        <v>4162</v>
      </c>
      <c r="AT1895">
        <v>4116</v>
      </c>
      <c r="AU1895" s="2">
        <v>4134</v>
      </c>
      <c r="AV1895">
        <v>4153</v>
      </c>
      <c r="AW1895">
        <v>4119</v>
      </c>
      <c r="AX1895">
        <v>4156</v>
      </c>
      <c r="AY1895">
        <v>4125</v>
      </c>
      <c r="AZ1895">
        <v>4118</v>
      </c>
      <c r="BA1895" s="2">
        <f t="shared" si="29"/>
        <v>48</v>
      </c>
      <c r="BB1895">
        <v>0</v>
      </c>
      <c r="BC1895">
        <v>0</v>
      </c>
      <c r="BD1895">
        <v>0</v>
      </c>
      <c r="BE1895">
        <v>0</v>
      </c>
      <c r="BF1895">
        <v>4113</v>
      </c>
      <c r="BG1895">
        <v>34.1</v>
      </c>
      <c r="BH1895">
        <v>39.299999999999997</v>
      </c>
      <c r="BI1895">
        <v>-273.2</v>
      </c>
      <c r="BJ1895">
        <v>39.299999999999997</v>
      </c>
      <c r="BK1895">
        <v>34.1</v>
      </c>
      <c r="BL1895">
        <v>32.5</v>
      </c>
      <c r="BM1895">
        <v>940</v>
      </c>
      <c r="BN1895" t="s">
        <v>72</v>
      </c>
    </row>
    <row r="1896" spans="1:66" x14ac:dyDescent="0.25">
      <c r="A1896">
        <v>1895</v>
      </c>
      <c r="B1896" s="1">
        <v>44054.773784722223</v>
      </c>
      <c r="C1896">
        <v>2007.057</v>
      </c>
      <c r="D1896" t="s">
        <v>63</v>
      </c>
      <c r="E1896">
        <v>12700</v>
      </c>
      <c r="F1896">
        <v>10</v>
      </c>
      <c r="G1896" t="s">
        <v>64</v>
      </c>
      <c r="H1896">
        <v>0</v>
      </c>
      <c r="I1896">
        <v>65535</v>
      </c>
      <c r="J1896">
        <v>65535</v>
      </c>
      <c r="K1896">
        <v>1</v>
      </c>
      <c r="L1896">
        <v>39.299999999999997</v>
      </c>
      <c r="M1896">
        <v>4131</v>
      </c>
      <c r="N1896" s="2">
        <v>5564</v>
      </c>
      <c r="O1896">
        <v>5790</v>
      </c>
      <c r="P1896">
        <v>100</v>
      </c>
      <c r="Q1896">
        <v>97</v>
      </c>
      <c r="R1896">
        <v>98</v>
      </c>
      <c r="S1896">
        <v>12372</v>
      </c>
      <c r="T1896">
        <v>12782</v>
      </c>
      <c r="U1896">
        <v>65535</v>
      </c>
      <c r="V1896">
        <v>65535</v>
      </c>
      <c r="W1896">
        <v>6</v>
      </c>
      <c r="X1896">
        <v>12000</v>
      </c>
      <c r="Y1896">
        <v>4150</v>
      </c>
      <c r="Z1896" t="s">
        <v>73</v>
      </c>
      <c r="AA1896">
        <v>0</v>
      </c>
      <c r="AB1896">
        <v>0</v>
      </c>
      <c r="AC1896">
        <v>100</v>
      </c>
      <c r="AD1896" t="s">
        <v>66</v>
      </c>
      <c r="AE1896" s="2" t="s">
        <v>75</v>
      </c>
      <c r="AF1896" t="s">
        <v>77</v>
      </c>
      <c r="AG1896" t="s">
        <v>78</v>
      </c>
      <c r="AH1896" t="s">
        <v>68</v>
      </c>
      <c r="AI1896" t="s">
        <v>71</v>
      </c>
      <c r="AJ1896" t="s">
        <v>67</v>
      </c>
      <c r="AK1896" t="s">
        <v>67</v>
      </c>
      <c r="AL1896" t="s">
        <v>67</v>
      </c>
      <c r="AM1896" t="s">
        <v>67</v>
      </c>
      <c r="AN1896" t="s">
        <v>67</v>
      </c>
      <c r="AO1896" t="s">
        <v>67</v>
      </c>
      <c r="AP1896" t="s">
        <v>67</v>
      </c>
      <c r="AQ1896">
        <v>4115</v>
      </c>
      <c r="AR1896">
        <v>4116</v>
      </c>
      <c r="AS1896">
        <v>4163</v>
      </c>
      <c r="AT1896">
        <v>4117</v>
      </c>
      <c r="AU1896" s="2">
        <v>4135</v>
      </c>
      <c r="AV1896">
        <v>4153</v>
      </c>
      <c r="AW1896">
        <v>4119</v>
      </c>
      <c r="AX1896">
        <v>4156</v>
      </c>
      <c r="AY1896">
        <v>4125</v>
      </c>
      <c r="AZ1896">
        <v>4118</v>
      </c>
      <c r="BA1896" s="2">
        <f t="shared" si="29"/>
        <v>48</v>
      </c>
      <c r="BB1896">
        <v>0</v>
      </c>
      <c r="BC1896">
        <v>0</v>
      </c>
      <c r="BD1896">
        <v>0</v>
      </c>
      <c r="BE1896">
        <v>0</v>
      </c>
      <c r="BF1896">
        <v>4113</v>
      </c>
      <c r="BG1896">
        <v>34.1</v>
      </c>
      <c r="BH1896">
        <v>39.299999999999997</v>
      </c>
      <c r="BI1896">
        <v>-273.2</v>
      </c>
      <c r="BJ1896">
        <v>39.299999999999997</v>
      </c>
      <c r="BK1896">
        <v>34.1</v>
      </c>
      <c r="BL1896">
        <v>32.5</v>
      </c>
      <c r="BM1896">
        <v>938</v>
      </c>
      <c r="BN1896" t="s">
        <v>72</v>
      </c>
    </row>
    <row r="1897" spans="1:66" x14ac:dyDescent="0.25">
      <c r="A1897">
        <v>1896</v>
      </c>
      <c r="B1897" s="1">
        <v>44054.773796296293</v>
      </c>
      <c r="C1897">
        <v>2008.357</v>
      </c>
      <c r="D1897" t="s">
        <v>63</v>
      </c>
      <c r="E1897">
        <v>12700</v>
      </c>
      <c r="F1897">
        <v>10</v>
      </c>
      <c r="G1897" t="s">
        <v>64</v>
      </c>
      <c r="H1897">
        <v>0</v>
      </c>
      <c r="I1897">
        <v>65535</v>
      </c>
      <c r="J1897">
        <v>65535</v>
      </c>
      <c r="K1897">
        <v>1</v>
      </c>
      <c r="L1897">
        <v>39.299999999999997</v>
      </c>
      <c r="M1897">
        <v>4132</v>
      </c>
      <c r="N1897" s="2">
        <v>5624</v>
      </c>
      <c r="O1897">
        <v>5778</v>
      </c>
      <c r="P1897">
        <v>100</v>
      </c>
      <c r="Q1897">
        <v>97</v>
      </c>
      <c r="R1897">
        <v>98</v>
      </c>
      <c r="S1897">
        <v>12373</v>
      </c>
      <c r="T1897">
        <v>12782</v>
      </c>
      <c r="U1897">
        <v>65535</v>
      </c>
      <c r="V1897">
        <v>65535</v>
      </c>
      <c r="W1897">
        <v>6</v>
      </c>
      <c r="X1897">
        <v>12000</v>
      </c>
      <c r="Y1897">
        <v>4150</v>
      </c>
      <c r="Z1897" t="s">
        <v>73</v>
      </c>
      <c r="AA1897">
        <v>0</v>
      </c>
      <c r="AB1897">
        <v>0</v>
      </c>
      <c r="AC1897">
        <v>100</v>
      </c>
      <c r="AD1897" t="s">
        <v>66</v>
      </c>
      <c r="AE1897" s="2" t="s">
        <v>75</v>
      </c>
      <c r="AF1897" t="s">
        <v>77</v>
      </c>
      <c r="AG1897" t="s">
        <v>78</v>
      </c>
      <c r="AH1897" t="s">
        <v>68</v>
      </c>
      <c r="AI1897" t="s">
        <v>71</v>
      </c>
      <c r="AJ1897" t="s">
        <v>67</v>
      </c>
      <c r="AK1897" t="s">
        <v>67</v>
      </c>
      <c r="AL1897" t="s">
        <v>67</v>
      </c>
      <c r="AM1897" t="s">
        <v>67</v>
      </c>
      <c r="AN1897" t="s">
        <v>67</v>
      </c>
      <c r="AO1897" t="s">
        <v>67</v>
      </c>
      <c r="AP1897" t="s">
        <v>67</v>
      </c>
      <c r="AQ1897">
        <v>4116</v>
      </c>
      <c r="AR1897">
        <v>4117</v>
      </c>
      <c r="AS1897">
        <v>4164</v>
      </c>
      <c r="AT1897">
        <v>4117</v>
      </c>
      <c r="AU1897" s="2">
        <v>4135</v>
      </c>
      <c r="AV1897">
        <v>4154</v>
      </c>
      <c r="AW1897">
        <v>4119</v>
      </c>
      <c r="AX1897">
        <v>4156</v>
      </c>
      <c r="AY1897">
        <v>4126</v>
      </c>
      <c r="AZ1897">
        <v>4119</v>
      </c>
      <c r="BA1897" s="2">
        <f t="shared" si="29"/>
        <v>48</v>
      </c>
      <c r="BB1897">
        <v>0</v>
      </c>
      <c r="BC1897">
        <v>0</v>
      </c>
      <c r="BD1897">
        <v>0</v>
      </c>
      <c r="BE1897">
        <v>0</v>
      </c>
      <c r="BF1897">
        <v>4113</v>
      </c>
      <c r="BG1897">
        <v>34.200000000000003</v>
      </c>
      <c r="BH1897">
        <v>39.299999999999997</v>
      </c>
      <c r="BI1897">
        <v>-273.2</v>
      </c>
      <c r="BJ1897">
        <v>39.299999999999997</v>
      </c>
      <c r="BK1897">
        <v>34.1</v>
      </c>
      <c r="BL1897">
        <v>32.4</v>
      </c>
      <c r="BM1897">
        <v>936</v>
      </c>
      <c r="BN1897" t="s">
        <v>72</v>
      </c>
    </row>
    <row r="1898" spans="1:66" x14ac:dyDescent="0.25">
      <c r="A1898">
        <v>1897</v>
      </c>
      <c r="B1898" s="1">
        <v>44054.77380787037</v>
      </c>
      <c r="C1898">
        <v>2009.317</v>
      </c>
      <c r="D1898" t="s">
        <v>63</v>
      </c>
      <c r="E1898">
        <v>12700</v>
      </c>
      <c r="F1898">
        <v>10</v>
      </c>
      <c r="G1898" t="s">
        <v>64</v>
      </c>
      <c r="H1898">
        <v>0</v>
      </c>
      <c r="I1898">
        <v>65535</v>
      </c>
      <c r="J1898">
        <v>65535</v>
      </c>
      <c r="K1898">
        <v>1</v>
      </c>
      <c r="L1898">
        <v>39.299999999999997</v>
      </c>
      <c r="M1898">
        <v>4132</v>
      </c>
      <c r="N1898" s="2">
        <v>5709</v>
      </c>
      <c r="O1898">
        <v>5771</v>
      </c>
      <c r="P1898">
        <v>100</v>
      </c>
      <c r="Q1898">
        <v>97</v>
      </c>
      <c r="R1898">
        <v>98</v>
      </c>
      <c r="S1898">
        <v>12375</v>
      </c>
      <c r="T1898">
        <v>12782</v>
      </c>
      <c r="U1898">
        <v>65535</v>
      </c>
      <c r="V1898">
        <v>65535</v>
      </c>
      <c r="W1898">
        <v>6</v>
      </c>
      <c r="X1898">
        <v>12000</v>
      </c>
      <c r="Y1898">
        <v>4150</v>
      </c>
      <c r="Z1898" t="s">
        <v>73</v>
      </c>
      <c r="AA1898">
        <v>0</v>
      </c>
      <c r="AB1898">
        <v>0</v>
      </c>
      <c r="AC1898">
        <v>100</v>
      </c>
      <c r="AD1898" t="s">
        <v>66</v>
      </c>
      <c r="AE1898" s="2" t="s">
        <v>75</v>
      </c>
      <c r="AF1898" t="s">
        <v>77</v>
      </c>
      <c r="AG1898" t="s">
        <v>78</v>
      </c>
      <c r="AH1898" t="s">
        <v>68</v>
      </c>
      <c r="AI1898" t="s">
        <v>71</v>
      </c>
      <c r="AJ1898" t="s">
        <v>67</v>
      </c>
      <c r="AK1898" t="s">
        <v>67</v>
      </c>
      <c r="AL1898" t="s">
        <v>67</v>
      </c>
      <c r="AM1898" t="s">
        <v>67</v>
      </c>
      <c r="AN1898" t="s">
        <v>67</v>
      </c>
      <c r="AO1898" t="s">
        <v>67</v>
      </c>
      <c r="AP1898" t="s">
        <v>67</v>
      </c>
      <c r="AQ1898">
        <v>4116</v>
      </c>
      <c r="AR1898">
        <v>4116</v>
      </c>
      <c r="AS1898">
        <v>4163</v>
      </c>
      <c r="AT1898">
        <v>4117</v>
      </c>
      <c r="AU1898" s="2">
        <v>4135</v>
      </c>
      <c r="AV1898">
        <v>4154</v>
      </c>
      <c r="AW1898">
        <v>4120</v>
      </c>
      <c r="AX1898">
        <v>4156</v>
      </c>
      <c r="AY1898">
        <v>4127</v>
      </c>
      <c r="AZ1898">
        <v>4119</v>
      </c>
      <c r="BA1898" s="2">
        <f t="shared" si="29"/>
        <v>47</v>
      </c>
      <c r="BB1898">
        <v>0</v>
      </c>
      <c r="BC1898">
        <v>0</v>
      </c>
      <c r="BD1898">
        <v>0</v>
      </c>
      <c r="BE1898">
        <v>0</v>
      </c>
      <c r="BF1898">
        <v>4113</v>
      </c>
      <c r="BG1898">
        <v>34.200000000000003</v>
      </c>
      <c r="BH1898">
        <v>39.299999999999997</v>
      </c>
      <c r="BI1898">
        <v>-273.2</v>
      </c>
      <c r="BJ1898">
        <v>39.299999999999997</v>
      </c>
      <c r="BK1898">
        <v>34.200000000000003</v>
      </c>
      <c r="BL1898">
        <v>32.4</v>
      </c>
      <c r="BM1898">
        <v>940</v>
      </c>
      <c r="BN1898" t="s">
        <v>72</v>
      </c>
    </row>
    <row r="1899" spans="1:66" x14ac:dyDescent="0.25">
      <c r="A1899">
        <v>1898</v>
      </c>
      <c r="B1899" s="1">
        <v>44054.773819444446</v>
      </c>
      <c r="C1899">
        <v>2010.2809999999999</v>
      </c>
      <c r="D1899" t="s">
        <v>63</v>
      </c>
      <c r="E1899">
        <v>12700</v>
      </c>
      <c r="F1899">
        <v>10</v>
      </c>
      <c r="G1899" t="s">
        <v>64</v>
      </c>
      <c r="H1899">
        <v>0</v>
      </c>
      <c r="I1899">
        <v>65535</v>
      </c>
      <c r="J1899">
        <v>65535</v>
      </c>
      <c r="K1899">
        <v>1</v>
      </c>
      <c r="L1899">
        <v>39.299999999999997</v>
      </c>
      <c r="M1899">
        <v>4133</v>
      </c>
      <c r="N1899" s="2">
        <v>5722</v>
      </c>
      <c r="O1899">
        <v>5769</v>
      </c>
      <c r="P1899">
        <v>100</v>
      </c>
      <c r="Q1899">
        <v>97</v>
      </c>
      <c r="R1899">
        <v>98</v>
      </c>
      <c r="S1899">
        <v>12376</v>
      </c>
      <c r="T1899">
        <v>12782</v>
      </c>
      <c r="U1899">
        <v>65535</v>
      </c>
      <c r="V1899">
        <v>65535</v>
      </c>
      <c r="W1899">
        <v>6</v>
      </c>
      <c r="X1899">
        <v>12000</v>
      </c>
      <c r="Y1899">
        <v>4150</v>
      </c>
      <c r="Z1899" t="s">
        <v>73</v>
      </c>
      <c r="AA1899">
        <v>0</v>
      </c>
      <c r="AB1899">
        <v>0</v>
      </c>
      <c r="AC1899">
        <v>100</v>
      </c>
      <c r="AD1899" t="s">
        <v>66</v>
      </c>
      <c r="AE1899" s="2" t="s">
        <v>75</v>
      </c>
      <c r="AF1899" t="s">
        <v>77</v>
      </c>
      <c r="AG1899" t="s">
        <v>78</v>
      </c>
      <c r="AH1899" t="s">
        <v>68</v>
      </c>
      <c r="AI1899" t="s">
        <v>71</v>
      </c>
      <c r="AJ1899" t="s">
        <v>67</v>
      </c>
      <c r="AK1899" t="s">
        <v>67</v>
      </c>
      <c r="AL1899" t="s">
        <v>67</v>
      </c>
      <c r="AM1899" t="s">
        <v>67</v>
      </c>
      <c r="AN1899" t="s">
        <v>67</v>
      </c>
      <c r="AO1899" t="s">
        <v>67</v>
      </c>
      <c r="AP1899" t="s">
        <v>67</v>
      </c>
      <c r="AQ1899">
        <v>4116</v>
      </c>
      <c r="AR1899">
        <v>4117</v>
      </c>
      <c r="AS1899">
        <v>4163</v>
      </c>
      <c r="AT1899">
        <v>4117</v>
      </c>
      <c r="AU1899" s="2">
        <v>4135</v>
      </c>
      <c r="AV1899">
        <v>4154</v>
      </c>
      <c r="AW1899">
        <v>4120</v>
      </c>
      <c r="AX1899">
        <v>4156</v>
      </c>
      <c r="AY1899">
        <v>4127</v>
      </c>
      <c r="AZ1899">
        <v>4119</v>
      </c>
      <c r="BA1899" s="2">
        <f t="shared" si="29"/>
        <v>47</v>
      </c>
      <c r="BB1899">
        <v>0</v>
      </c>
      <c r="BC1899">
        <v>0</v>
      </c>
      <c r="BD1899">
        <v>0</v>
      </c>
      <c r="BE1899">
        <v>0</v>
      </c>
      <c r="BF1899">
        <v>4113</v>
      </c>
      <c r="BG1899">
        <v>34.200000000000003</v>
      </c>
      <c r="BH1899">
        <v>39.299999999999997</v>
      </c>
      <c r="BI1899">
        <v>-273.2</v>
      </c>
      <c r="BJ1899">
        <v>39.299999999999997</v>
      </c>
      <c r="BK1899">
        <v>34.200000000000003</v>
      </c>
      <c r="BL1899">
        <v>32.4</v>
      </c>
      <c r="BM1899">
        <v>946</v>
      </c>
      <c r="BN1899" t="s">
        <v>72</v>
      </c>
    </row>
    <row r="1900" spans="1:66" x14ac:dyDescent="0.25">
      <c r="A1900">
        <v>1899</v>
      </c>
      <c r="B1900" s="1">
        <v>44054.773831018516</v>
      </c>
      <c r="C1900">
        <v>2011.2619999999999</v>
      </c>
      <c r="D1900" t="s">
        <v>63</v>
      </c>
      <c r="E1900">
        <v>12700</v>
      </c>
      <c r="F1900">
        <v>10</v>
      </c>
      <c r="G1900" t="s">
        <v>64</v>
      </c>
      <c r="H1900">
        <v>0</v>
      </c>
      <c r="I1900">
        <v>65535</v>
      </c>
      <c r="J1900">
        <v>65535</v>
      </c>
      <c r="K1900">
        <v>1</v>
      </c>
      <c r="L1900">
        <v>39.299999999999997</v>
      </c>
      <c r="M1900">
        <v>4133</v>
      </c>
      <c r="N1900" s="2">
        <v>5709</v>
      </c>
      <c r="O1900">
        <v>5765</v>
      </c>
      <c r="P1900">
        <v>100</v>
      </c>
      <c r="Q1900">
        <v>97</v>
      </c>
      <c r="R1900">
        <v>98</v>
      </c>
      <c r="S1900">
        <v>12378</v>
      </c>
      <c r="T1900">
        <v>12782</v>
      </c>
      <c r="U1900">
        <v>65535</v>
      </c>
      <c r="V1900">
        <v>65535</v>
      </c>
      <c r="W1900">
        <v>6</v>
      </c>
      <c r="X1900">
        <v>12000</v>
      </c>
      <c r="Y1900">
        <v>4150</v>
      </c>
      <c r="Z1900" t="s">
        <v>73</v>
      </c>
      <c r="AA1900">
        <v>0</v>
      </c>
      <c r="AB1900">
        <v>0</v>
      </c>
      <c r="AC1900">
        <v>100</v>
      </c>
      <c r="AD1900" t="s">
        <v>66</v>
      </c>
      <c r="AE1900" s="2" t="s">
        <v>75</v>
      </c>
      <c r="AF1900" t="s">
        <v>77</v>
      </c>
      <c r="AG1900" t="s">
        <v>78</v>
      </c>
      <c r="AH1900" t="s">
        <v>68</v>
      </c>
      <c r="AI1900" t="s">
        <v>71</v>
      </c>
      <c r="AJ1900" t="s">
        <v>67</v>
      </c>
      <c r="AK1900" t="s">
        <v>67</v>
      </c>
      <c r="AL1900" t="s">
        <v>67</v>
      </c>
      <c r="AM1900" t="s">
        <v>67</v>
      </c>
      <c r="AN1900" t="s">
        <v>67</v>
      </c>
      <c r="AO1900" t="s">
        <v>67</v>
      </c>
      <c r="AP1900" t="s">
        <v>67</v>
      </c>
      <c r="AQ1900">
        <v>4116</v>
      </c>
      <c r="AR1900">
        <v>4117</v>
      </c>
      <c r="AS1900">
        <v>4163</v>
      </c>
      <c r="AT1900">
        <v>4117</v>
      </c>
      <c r="AU1900" s="2">
        <v>4128</v>
      </c>
      <c r="AV1900">
        <v>4154</v>
      </c>
      <c r="AW1900">
        <v>4119</v>
      </c>
      <c r="AX1900">
        <v>4156</v>
      </c>
      <c r="AY1900">
        <v>4127</v>
      </c>
      <c r="AZ1900">
        <v>4119</v>
      </c>
      <c r="BA1900" s="2">
        <f t="shared" si="29"/>
        <v>47</v>
      </c>
      <c r="BB1900">
        <v>0</v>
      </c>
      <c r="BC1900">
        <v>0</v>
      </c>
      <c r="BD1900">
        <v>0</v>
      </c>
      <c r="BE1900">
        <v>0</v>
      </c>
      <c r="BF1900">
        <v>4113</v>
      </c>
      <c r="BG1900">
        <v>34.200000000000003</v>
      </c>
      <c r="BH1900">
        <v>39.299999999999997</v>
      </c>
      <c r="BI1900">
        <v>-273.2</v>
      </c>
      <c r="BJ1900">
        <v>39.299999999999997</v>
      </c>
      <c r="BK1900">
        <v>34.200000000000003</v>
      </c>
      <c r="BL1900">
        <v>32.4</v>
      </c>
      <c r="BM1900">
        <v>950</v>
      </c>
      <c r="BN1900" t="s">
        <v>72</v>
      </c>
    </row>
    <row r="1901" spans="1:66" x14ac:dyDescent="0.25">
      <c r="A1901">
        <v>1900</v>
      </c>
      <c r="B1901" s="1">
        <v>44054.773854166669</v>
      </c>
      <c r="C1901">
        <v>2012.5650000000001</v>
      </c>
      <c r="D1901" t="s">
        <v>63</v>
      </c>
      <c r="E1901">
        <v>12700</v>
      </c>
      <c r="F1901">
        <v>10</v>
      </c>
      <c r="G1901" t="s">
        <v>64</v>
      </c>
      <c r="H1901">
        <v>0</v>
      </c>
      <c r="I1901">
        <v>65535</v>
      </c>
      <c r="J1901">
        <v>65535</v>
      </c>
      <c r="K1901">
        <v>1</v>
      </c>
      <c r="L1901">
        <v>39.299999999999997</v>
      </c>
      <c r="M1901">
        <v>4131</v>
      </c>
      <c r="N1901" s="2">
        <v>5705</v>
      </c>
      <c r="O1901">
        <v>5762</v>
      </c>
      <c r="P1901">
        <v>100</v>
      </c>
      <c r="Q1901">
        <v>97</v>
      </c>
      <c r="R1901">
        <v>98</v>
      </c>
      <c r="S1901">
        <v>12379</v>
      </c>
      <c r="T1901">
        <v>12782</v>
      </c>
      <c r="U1901">
        <v>65535</v>
      </c>
      <c r="V1901">
        <v>65535</v>
      </c>
      <c r="W1901">
        <v>6</v>
      </c>
      <c r="X1901">
        <v>12000</v>
      </c>
      <c r="Y1901">
        <v>4150</v>
      </c>
      <c r="Z1901" t="s">
        <v>73</v>
      </c>
      <c r="AA1901">
        <v>0</v>
      </c>
      <c r="AB1901">
        <v>0</v>
      </c>
      <c r="AC1901">
        <v>100</v>
      </c>
      <c r="AD1901" t="s">
        <v>66</v>
      </c>
      <c r="AE1901" s="2" t="s">
        <v>75</v>
      </c>
      <c r="AF1901" t="s">
        <v>77</v>
      </c>
      <c r="AG1901" t="s">
        <v>78</v>
      </c>
      <c r="AH1901" t="s">
        <v>68</v>
      </c>
      <c r="AI1901" t="s">
        <v>71</v>
      </c>
      <c r="AJ1901" t="s">
        <v>67</v>
      </c>
      <c r="AK1901" t="s">
        <v>67</v>
      </c>
      <c r="AL1901" t="s">
        <v>67</v>
      </c>
      <c r="AM1901" t="s">
        <v>67</v>
      </c>
      <c r="AN1901" t="s">
        <v>67</v>
      </c>
      <c r="AO1901" t="s">
        <v>67</v>
      </c>
      <c r="AP1901" t="s">
        <v>67</v>
      </c>
      <c r="AQ1901">
        <v>4116</v>
      </c>
      <c r="AR1901">
        <v>4117</v>
      </c>
      <c r="AS1901">
        <v>4163</v>
      </c>
      <c r="AT1901">
        <v>4117</v>
      </c>
      <c r="AU1901" s="2">
        <v>4127</v>
      </c>
      <c r="AV1901">
        <v>4154</v>
      </c>
      <c r="AW1901">
        <v>4119</v>
      </c>
      <c r="AX1901">
        <v>4156</v>
      </c>
      <c r="AY1901">
        <v>4126</v>
      </c>
      <c r="AZ1901">
        <v>4119</v>
      </c>
      <c r="BA1901" s="2">
        <f t="shared" si="29"/>
        <v>47</v>
      </c>
      <c r="BB1901">
        <v>0</v>
      </c>
      <c r="BC1901">
        <v>0</v>
      </c>
      <c r="BD1901">
        <v>0</v>
      </c>
      <c r="BE1901">
        <v>0</v>
      </c>
      <c r="BF1901">
        <v>4113</v>
      </c>
      <c r="BG1901">
        <v>34.200000000000003</v>
      </c>
      <c r="BH1901">
        <v>39.299999999999997</v>
      </c>
      <c r="BI1901">
        <v>-273.2</v>
      </c>
      <c r="BJ1901">
        <v>39.299999999999997</v>
      </c>
      <c r="BK1901">
        <v>34.200000000000003</v>
      </c>
      <c r="BL1901">
        <v>32.4</v>
      </c>
      <c r="BM1901">
        <v>935</v>
      </c>
      <c r="BN1901" t="s">
        <v>72</v>
      </c>
    </row>
    <row r="1902" spans="1:66" x14ac:dyDescent="0.25">
      <c r="A1902">
        <v>1901</v>
      </c>
      <c r="B1902" s="1">
        <v>44054.773865740739</v>
      </c>
      <c r="C1902">
        <v>2013.529</v>
      </c>
      <c r="D1902" t="s">
        <v>63</v>
      </c>
      <c r="E1902">
        <v>12700</v>
      </c>
      <c r="F1902">
        <v>10</v>
      </c>
      <c r="G1902" t="s">
        <v>64</v>
      </c>
      <c r="H1902">
        <v>0</v>
      </c>
      <c r="I1902">
        <v>65535</v>
      </c>
      <c r="J1902">
        <v>65535</v>
      </c>
      <c r="K1902">
        <v>1</v>
      </c>
      <c r="L1902">
        <v>39.299999999999997</v>
      </c>
      <c r="M1902">
        <v>4131</v>
      </c>
      <c r="N1902" s="2">
        <v>5598</v>
      </c>
      <c r="O1902">
        <v>5754</v>
      </c>
      <c r="P1902">
        <v>100</v>
      </c>
      <c r="Q1902">
        <v>97</v>
      </c>
      <c r="R1902">
        <v>98</v>
      </c>
      <c r="S1902">
        <v>12381</v>
      </c>
      <c r="T1902">
        <v>12782</v>
      </c>
      <c r="U1902">
        <v>65535</v>
      </c>
      <c r="V1902">
        <v>65535</v>
      </c>
      <c r="W1902">
        <v>6</v>
      </c>
      <c r="X1902">
        <v>12000</v>
      </c>
      <c r="Y1902">
        <v>4150</v>
      </c>
      <c r="Z1902" t="s">
        <v>73</v>
      </c>
      <c r="AA1902">
        <v>0</v>
      </c>
      <c r="AB1902">
        <v>0</v>
      </c>
      <c r="AC1902">
        <v>100</v>
      </c>
      <c r="AD1902" t="s">
        <v>66</v>
      </c>
      <c r="AE1902" s="2" t="s">
        <v>75</v>
      </c>
      <c r="AF1902" t="s">
        <v>77</v>
      </c>
      <c r="AG1902" t="s">
        <v>78</v>
      </c>
      <c r="AH1902" t="s">
        <v>68</v>
      </c>
      <c r="AI1902" t="s">
        <v>71</v>
      </c>
      <c r="AJ1902" t="s">
        <v>67</v>
      </c>
      <c r="AK1902" t="s">
        <v>67</v>
      </c>
      <c r="AL1902" t="s">
        <v>67</v>
      </c>
      <c r="AM1902" t="s">
        <v>67</v>
      </c>
      <c r="AN1902" t="s">
        <v>67</v>
      </c>
      <c r="AO1902" t="s">
        <v>67</v>
      </c>
      <c r="AP1902" t="s">
        <v>67</v>
      </c>
      <c r="AQ1902">
        <v>4115</v>
      </c>
      <c r="AR1902">
        <v>4116</v>
      </c>
      <c r="AS1902">
        <v>4162</v>
      </c>
      <c r="AT1902">
        <v>4116</v>
      </c>
      <c r="AU1902" s="2">
        <v>4126</v>
      </c>
      <c r="AV1902">
        <v>4153</v>
      </c>
      <c r="AW1902">
        <v>4119</v>
      </c>
      <c r="AX1902">
        <v>4156</v>
      </c>
      <c r="AY1902">
        <v>4126</v>
      </c>
      <c r="AZ1902">
        <v>4119</v>
      </c>
      <c r="BA1902" s="2">
        <f t="shared" si="29"/>
        <v>47</v>
      </c>
      <c r="BB1902">
        <v>0</v>
      </c>
      <c r="BC1902">
        <v>0</v>
      </c>
      <c r="BD1902">
        <v>0</v>
      </c>
      <c r="BE1902">
        <v>0</v>
      </c>
      <c r="BF1902">
        <v>4113</v>
      </c>
      <c r="BG1902">
        <v>34.200000000000003</v>
      </c>
      <c r="BH1902">
        <v>39.299999999999997</v>
      </c>
      <c r="BI1902">
        <v>-273.2</v>
      </c>
      <c r="BJ1902">
        <v>39.299999999999997</v>
      </c>
      <c r="BK1902">
        <v>34.200000000000003</v>
      </c>
      <c r="BL1902">
        <v>32.5</v>
      </c>
      <c r="BM1902">
        <v>944</v>
      </c>
      <c r="BN1902" t="s">
        <v>72</v>
      </c>
    </row>
    <row r="1903" spans="1:66" x14ac:dyDescent="0.25">
      <c r="A1903">
        <v>1902</v>
      </c>
      <c r="B1903" s="1">
        <v>44054.773877314816</v>
      </c>
      <c r="C1903">
        <v>2014.498</v>
      </c>
      <c r="D1903" t="s">
        <v>63</v>
      </c>
      <c r="E1903">
        <v>12700</v>
      </c>
      <c r="F1903">
        <v>10</v>
      </c>
      <c r="G1903" t="s">
        <v>64</v>
      </c>
      <c r="H1903">
        <v>0</v>
      </c>
      <c r="I1903">
        <v>65535</v>
      </c>
      <c r="J1903">
        <v>65535</v>
      </c>
      <c r="K1903">
        <v>1</v>
      </c>
      <c r="L1903">
        <v>39.299999999999997</v>
      </c>
      <c r="M1903">
        <v>4131</v>
      </c>
      <c r="N1903" s="2">
        <v>5551</v>
      </c>
      <c r="O1903">
        <v>5742</v>
      </c>
      <c r="P1903">
        <v>100</v>
      </c>
      <c r="Q1903">
        <v>97</v>
      </c>
      <c r="R1903">
        <v>98</v>
      </c>
      <c r="S1903">
        <v>12383</v>
      </c>
      <c r="T1903">
        <v>12782</v>
      </c>
      <c r="U1903">
        <v>65535</v>
      </c>
      <c r="V1903">
        <v>65535</v>
      </c>
      <c r="W1903">
        <v>6</v>
      </c>
      <c r="X1903">
        <v>12000</v>
      </c>
      <c r="Y1903">
        <v>4150</v>
      </c>
      <c r="Z1903" t="s">
        <v>73</v>
      </c>
      <c r="AA1903">
        <v>0</v>
      </c>
      <c r="AB1903">
        <v>0</v>
      </c>
      <c r="AC1903">
        <v>100</v>
      </c>
      <c r="AD1903" t="s">
        <v>66</v>
      </c>
      <c r="AE1903" s="2" t="s">
        <v>75</v>
      </c>
      <c r="AF1903" t="s">
        <v>77</v>
      </c>
      <c r="AG1903" t="s">
        <v>78</v>
      </c>
      <c r="AH1903" t="s">
        <v>68</v>
      </c>
      <c r="AI1903" t="s">
        <v>71</v>
      </c>
      <c r="AJ1903" t="s">
        <v>67</v>
      </c>
      <c r="AK1903" t="s">
        <v>67</v>
      </c>
      <c r="AL1903" t="s">
        <v>67</v>
      </c>
      <c r="AM1903" t="s">
        <v>67</v>
      </c>
      <c r="AN1903" t="s">
        <v>67</v>
      </c>
      <c r="AO1903" t="s">
        <v>67</v>
      </c>
      <c r="AP1903" t="s">
        <v>67</v>
      </c>
      <c r="AQ1903">
        <v>4116</v>
      </c>
      <c r="AR1903">
        <v>4117</v>
      </c>
      <c r="AS1903">
        <v>4163</v>
      </c>
      <c r="AT1903">
        <v>4118</v>
      </c>
      <c r="AU1903" s="2">
        <v>4135</v>
      </c>
      <c r="AV1903">
        <v>4154</v>
      </c>
      <c r="AW1903">
        <v>4120</v>
      </c>
      <c r="AX1903">
        <v>4156</v>
      </c>
      <c r="AY1903">
        <v>4126</v>
      </c>
      <c r="AZ1903">
        <v>4119</v>
      </c>
      <c r="BA1903" s="2">
        <f t="shared" si="29"/>
        <v>47</v>
      </c>
      <c r="BB1903">
        <v>0</v>
      </c>
      <c r="BC1903">
        <v>0</v>
      </c>
      <c r="BD1903">
        <v>0</v>
      </c>
      <c r="BE1903">
        <v>0</v>
      </c>
      <c r="BF1903">
        <v>4113</v>
      </c>
      <c r="BG1903">
        <v>34.200000000000003</v>
      </c>
      <c r="BH1903">
        <v>39.299999999999997</v>
      </c>
      <c r="BI1903">
        <v>-273.2</v>
      </c>
      <c r="BJ1903">
        <v>39.299999999999997</v>
      </c>
      <c r="BK1903">
        <v>34.200000000000003</v>
      </c>
      <c r="BL1903">
        <v>32.5</v>
      </c>
      <c r="BM1903">
        <v>940</v>
      </c>
      <c r="BN1903" t="s">
        <v>72</v>
      </c>
    </row>
    <row r="1904" spans="1:66" x14ac:dyDescent="0.25">
      <c r="A1904">
        <v>1903</v>
      </c>
      <c r="B1904" s="1">
        <v>44054.773888888885</v>
      </c>
      <c r="C1904">
        <v>2015.463</v>
      </c>
      <c r="D1904" t="s">
        <v>63</v>
      </c>
      <c r="E1904">
        <v>12700</v>
      </c>
      <c r="F1904">
        <v>10</v>
      </c>
      <c r="G1904" t="s">
        <v>64</v>
      </c>
      <c r="H1904">
        <v>0</v>
      </c>
      <c r="I1904">
        <v>65535</v>
      </c>
      <c r="J1904">
        <v>65535</v>
      </c>
      <c r="K1904">
        <v>1</v>
      </c>
      <c r="L1904">
        <v>39.299999999999997</v>
      </c>
      <c r="M1904">
        <v>4132</v>
      </c>
      <c r="N1904" s="2">
        <v>5594</v>
      </c>
      <c r="O1904">
        <v>5731</v>
      </c>
      <c r="P1904">
        <v>100</v>
      </c>
      <c r="Q1904">
        <v>97</v>
      </c>
      <c r="R1904">
        <v>98</v>
      </c>
      <c r="S1904">
        <v>12384</v>
      </c>
      <c r="T1904">
        <v>12782</v>
      </c>
      <c r="U1904">
        <v>65535</v>
      </c>
      <c r="V1904">
        <v>65535</v>
      </c>
      <c r="W1904">
        <v>6</v>
      </c>
      <c r="X1904">
        <v>12000</v>
      </c>
      <c r="Y1904">
        <v>4150</v>
      </c>
      <c r="Z1904" t="s">
        <v>73</v>
      </c>
      <c r="AA1904">
        <v>0</v>
      </c>
      <c r="AB1904">
        <v>0</v>
      </c>
      <c r="AC1904">
        <v>100</v>
      </c>
      <c r="AD1904" t="s">
        <v>66</v>
      </c>
      <c r="AE1904" s="2" t="s">
        <v>75</v>
      </c>
      <c r="AF1904" t="s">
        <v>77</v>
      </c>
      <c r="AG1904" t="s">
        <v>78</v>
      </c>
      <c r="AH1904" t="s">
        <v>68</v>
      </c>
      <c r="AI1904" t="s">
        <v>71</v>
      </c>
      <c r="AJ1904" t="s">
        <v>67</v>
      </c>
      <c r="AK1904" t="s">
        <v>67</v>
      </c>
      <c r="AL1904" t="s">
        <v>67</v>
      </c>
      <c r="AM1904" t="s">
        <v>67</v>
      </c>
      <c r="AN1904" t="s">
        <v>67</v>
      </c>
      <c r="AO1904" t="s">
        <v>67</v>
      </c>
      <c r="AP1904" t="s">
        <v>67</v>
      </c>
      <c r="AQ1904">
        <v>4116</v>
      </c>
      <c r="AR1904">
        <v>4117</v>
      </c>
      <c r="AS1904">
        <v>4163</v>
      </c>
      <c r="AT1904">
        <v>4117</v>
      </c>
      <c r="AU1904" s="2">
        <v>4135</v>
      </c>
      <c r="AV1904">
        <v>4153</v>
      </c>
      <c r="AW1904">
        <v>4119</v>
      </c>
      <c r="AX1904">
        <v>4156</v>
      </c>
      <c r="AY1904">
        <v>4127</v>
      </c>
      <c r="AZ1904">
        <v>4119</v>
      </c>
      <c r="BA1904" s="2">
        <f t="shared" si="29"/>
        <v>47</v>
      </c>
      <c r="BB1904">
        <v>0</v>
      </c>
      <c r="BC1904">
        <v>0</v>
      </c>
      <c r="BD1904">
        <v>0</v>
      </c>
      <c r="BE1904">
        <v>0</v>
      </c>
      <c r="BF1904">
        <v>4113</v>
      </c>
      <c r="BG1904">
        <v>34.200000000000003</v>
      </c>
      <c r="BH1904">
        <v>39.299999999999997</v>
      </c>
      <c r="BI1904">
        <v>-273.2</v>
      </c>
      <c r="BJ1904">
        <v>39.299999999999997</v>
      </c>
      <c r="BK1904">
        <v>34.200000000000003</v>
      </c>
      <c r="BL1904">
        <v>32.5</v>
      </c>
      <c r="BM1904">
        <v>953</v>
      </c>
      <c r="BN1904" t="s">
        <v>72</v>
      </c>
    </row>
    <row r="1905" spans="1:66" x14ac:dyDescent="0.25">
      <c r="A1905">
        <v>1904</v>
      </c>
      <c r="B1905" s="1">
        <v>44054.773900462962</v>
      </c>
      <c r="C1905">
        <v>2016.7919999999999</v>
      </c>
      <c r="D1905" t="s">
        <v>63</v>
      </c>
      <c r="E1905">
        <v>12700</v>
      </c>
      <c r="F1905">
        <v>10</v>
      </c>
      <c r="G1905" t="s">
        <v>64</v>
      </c>
      <c r="H1905">
        <v>0</v>
      </c>
      <c r="I1905">
        <v>65535</v>
      </c>
      <c r="J1905">
        <v>65535</v>
      </c>
      <c r="K1905">
        <v>1</v>
      </c>
      <c r="L1905">
        <v>39.299999999999997</v>
      </c>
      <c r="M1905">
        <v>4132</v>
      </c>
      <c r="N1905" s="2">
        <v>5687</v>
      </c>
      <c r="O1905">
        <v>5725</v>
      </c>
      <c r="P1905">
        <v>100</v>
      </c>
      <c r="Q1905">
        <v>97</v>
      </c>
      <c r="R1905">
        <v>98</v>
      </c>
      <c r="S1905">
        <v>12386</v>
      </c>
      <c r="T1905">
        <v>12782</v>
      </c>
      <c r="U1905">
        <v>65535</v>
      </c>
      <c r="V1905">
        <v>65535</v>
      </c>
      <c r="W1905">
        <v>6</v>
      </c>
      <c r="X1905">
        <v>12000</v>
      </c>
      <c r="Y1905">
        <v>4150</v>
      </c>
      <c r="Z1905" t="s">
        <v>73</v>
      </c>
      <c r="AA1905">
        <v>0</v>
      </c>
      <c r="AB1905">
        <v>0</v>
      </c>
      <c r="AC1905">
        <v>100</v>
      </c>
      <c r="AD1905" t="s">
        <v>66</v>
      </c>
      <c r="AE1905" s="2" t="s">
        <v>75</v>
      </c>
      <c r="AF1905" t="s">
        <v>77</v>
      </c>
      <c r="AG1905" t="s">
        <v>78</v>
      </c>
      <c r="AH1905" t="s">
        <v>68</v>
      </c>
      <c r="AI1905" t="s">
        <v>71</v>
      </c>
      <c r="AJ1905" t="s">
        <v>67</v>
      </c>
      <c r="AK1905" t="s">
        <v>67</v>
      </c>
      <c r="AL1905" t="s">
        <v>67</v>
      </c>
      <c r="AM1905" t="s">
        <v>67</v>
      </c>
      <c r="AN1905" t="s">
        <v>67</v>
      </c>
      <c r="AO1905" t="s">
        <v>67</v>
      </c>
      <c r="AP1905" t="s">
        <v>67</v>
      </c>
      <c r="AQ1905">
        <v>4116</v>
      </c>
      <c r="AR1905">
        <v>4116</v>
      </c>
      <c r="AS1905">
        <v>4163</v>
      </c>
      <c r="AT1905">
        <v>4117</v>
      </c>
      <c r="AU1905" s="2">
        <v>4135</v>
      </c>
      <c r="AV1905">
        <v>4154</v>
      </c>
      <c r="AW1905">
        <v>4120</v>
      </c>
      <c r="AX1905">
        <v>4156</v>
      </c>
      <c r="AY1905">
        <v>4127</v>
      </c>
      <c r="AZ1905">
        <v>4119</v>
      </c>
      <c r="BA1905" s="2">
        <f t="shared" si="29"/>
        <v>47</v>
      </c>
      <c r="BB1905">
        <v>0</v>
      </c>
      <c r="BC1905">
        <v>0</v>
      </c>
      <c r="BD1905">
        <v>0</v>
      </c>
      <c r="BE1905">
        <v>0</v>
      </c>
      <c r="BF1905">
        <v>4113</v>
      </c>
      <c r="BG1905">
        <v>34.200000000000003</v>
      </c>
      <c r="BH1905">
        <v>39.299999999999997</v>
      </c>
      <c r="BI1905">
        <v>-273.2</v>
      </c>
      <c r="BJ1905">
        <v>39.299999999999997</v>
      </c>
      <c r="BK1905">
        <v>34.200000000000003</v>
      </c>
      <c r="BL1905">
        <v>32.5</v>
      </c>
      <c r="BM1905">
        <v>938</v>
      </c>
      <c r="BN1905" t="s">
        <v>72</v>
      </c>
    </row>
    <row r="1906" spans="1:66" x14ac:dyDescent="0.25">
      <c r="A1906">
        <v>1905</v>
      </c>
      <c r="B1906" s="1">
        <v>44054.773912037039</v>
      </c>
      <c r="C1906">
        <v>2017.7570000000001</v>
      </c>
      <c r="D1906" t="s">
        <v>63</v>
      </c>
      <c r="E1906">
        <v>12700</v>
      </c>
      <c r="F1906">
        <v>10</v>
      </c>
      <c r="G1906" t="s">
        <v>64</v>
      </c>
      <c r="H1906">
        <v>0</v>
      </c>
      <c r="I1906">
        <v>65535</v>
      </c>
      <c r="J1906">
        <v>65535</v>
      </c>
      <c r="K1906">
        <v>1</v>
      </c>
      <c r="L1906">
        <v>39.299999999999997</v>
      </c>
      <c r="M1906">
        <v>4132</v>
      </c>
      <c r="N1906" s="2">
        <v>5653</v>
      </c>
      <c r="O1906">
        <v>5722</v>
      </c>
      <c r="P1906">
        <v>100</v>
      </c>
      <c r="Q1906">
        <v>97</v>
      </c>
      <c r="R1906">
        <v>98</v>
      </c>
      <c r="S1906">
        <v>12387</v>
      </c>
      <c r="T1906">
        <v>12782</v>
      </c>
      <c r="U1906">
        <v>65535</v>
      </c>
      <c r="V1906">
        <v>65535</v>
      </c>
      <c r="W1906">
        <v>6</v>
      </c>
      <c r="X1906">
        <v>12000</v>
      </c>
      <c r="Y1906">
        <v>4150</v>
      </c>
      <c r="Z1906" t="s">
        <v>73</v>
      </c>
      <c r="AA1906">
        <v>0</v>
      </c>
      <c r="AB1906">
        <v>0</v>
      </c>
      <c r="AC1906">
        <v>100</v>
      </c>
      <c r="AD1906" t="s">
        <v>66</v>
      </c>
      <c r="AE1906" s="2" t="s">
        <v>75</v>
      </c>
      <c r="AF1906" t="s">
        <v>77</v>
      </c>
      <c r="AG1906" t="s">
        <v>78</v>
      </c>
      <c r="AH1906" t="s">
        <v>68</v>
      </c>
      <c r="AI1906" t="s">
        <v>71</v>
      </c>
      <c r="AJ1906" t="s">
        <v>67</v>
      </c>
      <c r="AK1906" t="s">
        <v>67</v>
      </c>
      <c r="AL1906" t="s">
        <v>67</v>
      </c>
      <c r="AM1906" t="s">
        <v>67</v>
      </c>
      <c r="AN1906" t="s">
        <v>67</v>
      </c>
      <c r="AO1906" t="s">
        <v>67</v>
      </c>
      <c r="AP1906" t="s">
        <v>67</v>
      </c>
      <c r="AQ1906">
        <v>4116</v>
      </c>
      <c r="AR1906">
        <v>4117</v>
      </c>
      <c r="AS1906">
        <v>4163</v>
      </c>
      <c r="AT1906">
        <v>4118</v>
      </c>
      <c r="AU1906" s="2">
        <v>4135</v>
      </c>
      <c r="AV1906">
        <v>4154</v>
      </c>
      <c r="AW1906">
        <v>4120</v>
      </c>
      <c r="AX1906">
        <v>4156</v>
      </c>
      <c r="AY1906">
        <v>4127</v>
      </c>
      <c r="AZ1906">
        <v>4119</v>
      </c>
      <c r="BA1906" s="2">
        <f t="shared" si="29"/>
        <v>47</v>
      </c>
      <c r="BB1906">
        <v>0</v>
      </c>
      <c r="BC1906">
        <v>0</v>
      </c>
      <c r="BD1906">
        <v>0</v>
      </c>
      <c r="BE1906">
        <v>0</v>
      </c>
      <c r="BF1906">
        <v>4113</v>
      </c>
      <c r="BG1906">
        <v>34.200000000000003</v>
      </c>
      <c r="BH1906">
        <v>39.299999999999997</v>
      </c>
      <c r="BI1906">
        <v>-273.2</v>
      </c>
      <c r="BJ1906">
        <v>39.299999999999997</v>
      </c>
      <c r="BK1906">
        <v>34.200000000000003</v>
      </c>
      <c r="BL1906">
        <v>32.4</v>
      </c>
      <c r="BM1906">
        <v>943</v>
      </c>
      <c r="BN1906" t="s">
        <v>72</v>
      </c>
    </row>
    <row r="1907" spans="1:66" x14ac:dyDescent="0.25">
      <c r="A1907">
        <v>1906</v>
      </c>
      <c r="B1907" s="1">
        <v>44054.773923611108</v>
      </c>
      <c r="C1907">
        <v>2018.7329999999999</v>
      </c>
      <c r="D1907" t="s">
        <v>63</v>
      </c>
      <c r="E1907">
        <v>12700</v>
      </c>
      <c r="F1907">
        <v>10</v>
      </c>
      <c r="G1907" t="s">
        <v>64</v>
      </c>
      <c r="H1907">
        <v>0</v>
      </c>
      <c r="I1907">
        <v>65535</v>
      </c>
      <c r="J1907">
        <v>65535</v>
      </c>
      <c r="K1907">
        <v>1</v>
      </c>
      <c r="L1907">
        <v>39.299999999999997</v>
      </c>
      <c r="M1907">
        <v>4132</v>
      </c>
      <c r="N1907" s="2">
        <v>5641</v>
      </c>
      <c r="O1907">
        <v>5718</v>
      </c>
      <c r="P1907">
        <v>100</v>
      </c>
      <c r="Q1907">
        <v>97</v>
      </c>
      <c r="R1907">
        <v>98</v>
      </c>
      <c r="S1907">
        <v>12389</v>
      </c>
      <c r="T1907">
        <v>12782</v>
      </c>
      <c r="U1907">
        <v>65535</v>
      </c>
      <c r="V1907">
        <v>65535</v>
      </c>
      <c r="W1907">
        <v>6</v>
      </c>
      <c r="X1907">
        <v>12000</v>
      </c>
      <c r="Y1907">
        <v>4150</v>
      </c>
      <c r="Z1907" t="s">
        <v>73</v>
      </c>
      <c r="AA1907">
        <v>0</v>
      </c>
      <c r="AB1907">
        <v>0</v>
      </c>
      <c r="AC1907">
        <v>100</v>
      </c>
      <c r="AD1907" t="s">
        <v>66</v>
      </c>
      <c r="AE1907" s="2" t="s">
        <v>75</v>
      </c>
      <c r="AF1907" t="s">
        <v>77</v>
      </c>
      <c r="AG1907" t="s">
        <v>78</v>
      </c>
      <c r="AH1907" t="s">
        <v>68</v>
      </c>
      <c r="AI1907" t="s">
        <v>71</v>
      </c>
      <c r="AJ1907" t="s">
        <v>67</v>
      </c>
      <c r="AK1907" t="s">
        <v>67</v>
      </c>
      <c r="AL1907" t="s">
        <v>67</v>
      </c>
      <c r="AM1907" t="s">
        <v>67</v>
      </c>
      <c r="AN1907" t="s">
        <v>67</v>
      </c>
      <c r="AO1907" t="s">
        <v>67</v>
      </c>
      <c r="AP1907" t="s">
        <v>67</v>
      </c>
      <c r="AQ1907">
        <v>4116</v>
      </c>
      <c r="AR1907">
        <v>4116</v>
      </c>
      <c r="AS1907">
        <v>4162</v>
      </c>
      <c r="AT1907">
        <v>4117</v>
      </c>
      <c r="AU1907" s="2">
        <v>4135</v>
      </c>
      <c r="AV1907">
        <v>4153</v>
      </c>
      <c r="AW1907">
        <v>4119</v>
      </c>
      <c r="AX1907">
        <v>4156</v>
      </c>
      <c r="AY1907">
        <v>4126</v>
      </c>
      <c r="AZ1907">
        <v>4119</v>
      </c>
      <c r="BA1907" s="2">
        <f t="shared" si="29"/>
        <v>46</v>
      </c>
      <c r="BB1907">
        <v>0</v>
      </c>
      <c r="BC1907">
        <v>0</v>
      </c>
      <c r="BD1907">
        <v>0</v>
      </c>
      <c r="BE1907">
        <v>0</v>
      </c>
      <c r="BF1907">
        <v>4113</v>
      </c>
      <c r="BG1907">
        <v>34.200000000000003</v>
      </c>
      <c r="BH1907">
        <v>39.299999999999997</v>
      </c>
      <c r="BI1907">
        <v>-273.2</v>
      </c>
      <c r="BJ1907">
        <v>39.299999999999997</v>
      </c>
      <c r="BK1907">
        <v>34.200000000000003</v>
      </c>
      <c r="BL1907">
        <v>32.4</v>
      </c>
      <c r="BM1907">
        <v>935</v>
      </c>
      <c r="BN1907" t="s">
        <v>72</v>
      </c>
    </row>
    <row r="1908" spans="1:66" x14ac:dyDescent="0.25">
      <c r="A1908">
        <v>1907</v>
      </c>
      <c r="B1908" s="1">
        <v>44054.773935185185</v>
      </c>
      <c r="C1908">
        <v>2020.018</v>
      </c>
      <c r="D1908" t="s">
        <v>63</v>
      </c>
      <c r="E1908">
        <v>12700</v>
      </c>
      <c r="F1908">
        <v>10</v>
      </c>
      <c r="G1908" t="s">
        <v>64</v>
      </c>
      <c r="H1908">
        <v>0</v>
      </c>
      <c r="I1908">
        <v>65535</v>
      </c>
      <c r="J1908">
        <v>65535</v>
      </c>
      <c r="K1908">
        <v>1</v>
      </c>
      <c r="L1908">
        <v>39.299999999999997</v>
      </c>
      <c r="M1908">
        <v>4132</v>
      </c>
      <c r="N1908" s="2">
        <v>5598</v>
      </c>
      <c r="O1908">
        <v>5702</v>
      </c>
      <c r="P1908">
        <v>100</v>
      </c>
      <c r="Q1908">
        <v>97</v>
      </c>
      <c r="R1908">
        <v>98</v>
      </c>
      <c r="S1908">
        <v>12392</v>
      </c>
      <c r="T1908">
        <v>12782</v>
      </c>
      <c r="U1908">
        <v>65535</v>
      </c>
      <c r="V1908">
        <v>65535</v>
      </c>
      <c r="W1908">
        <v>6</v>
      </c>
      <c r="X1908">
        <v>12000</v>
      </c>
      <c r="Y1908">
        <v>4150</v>
      </c>
      <c r="Z1908" t="s">
        <v>73</v>
      </c>
      <c r="AA1908">
        <v>0</v>
      </c>
      <c r="AB1908">
        <v>0</v>
      </c>
      <c r="AC1908">
        <v>100</v>
      </c>
      <c r="AD1908" t="s">
        <v>66</v>
      </c>
      <c r="AE1908" s="2" t="s">
        <v>75</v>
      </c>
      <c r="AF1908" t="s">
        <v>77</v>
      </c>
      <c r="AG1908" t="s">
        <v>78</v>
      </c>
      <c r="AH1908" t="s">
        <v>68</v>
      </c>
      <c r="AI1908" t="s">
        <v>71</v>
      </c>
      <c r="AJ1908" t="s">
        <v>67</v>
      </c>
      <c r="AK1908" t="s">
        <v>67</v>
      </c>
      <c r="AL1908" t="s">
        <v>67</v>
      </c>
      <c r="AM1908" t="s">
        <v>67</v>
      </c>
      <c r="AN1908" t="s">
        <v>67</v>
      </c>
      <c r="AO1908" t="s">
        <v>67</v>
      </c>
      <c r="AP1908" t="s">
        <v>67</v>
      </c>
      <c r="AQ1908">
        <v>4116</v>
      </c>
      <c r="AR1908">
        <v>4117</v>
      </c>
      <c r="AS1908">
        <v>4163</v>
      </c>
      <c r="AT1908">
        <v>4118</v>
      </c>
      <c r="AU1908" s="2">
        <v>4135</v>
      </c>
      <c r="AV1908">
        <v>4153</v>
      </c>
      <c r="AW1908">
        <v>4120</v>
      </c>
      <c r="AX1908">
        <v>4156</v>
      </c>
      <c r="AY1908">
        <v>4126</v>
      </c>
      <c r="AZ1908">
        <v>4119</v>
      </c>
      <c r="BA1908" s="2">
        <f t="shared" si="29"/>
        <v>47</v>
      </c>
      <c r="BB1908">
        <v>0</v>
      </c>
      <c r="BC1908">
        <v>0</v>
      </c>
      <c r="BD1908">
        <v>0</v>
      </c>
      <c r="BE1908">
        <v>0</v>
      </c>
      <c r="BF1908">
        <v>4113</v>
      </c>
      <c r="BG1908">
        <v>34.200000000000003</v>
      </c>
      <c r="BH1908">
        <v>39.299999999999997</v>
      </c>
      <c r="BI1908">
        <v>-273.2</v>
      </c>
      <c r="BJ1908">
        <v>39.299999999999997</v>
      </c>
      <c r="BK1908">
        <v>34.200000000000003</v>
      </c>
      <c r="BL1908">
        <v>32.299999999999997</v>
      </c>
      <c r="BM1908">
        <v>948</v>
      </c>
      <c r="BN1908" t="s">
        <v>72</v>
      </c>
    </row>
    <row r="1909" spans="1:66" x14ac:dyDescent="0.25">
      <c r="A1909">
        <v>1908</v>
      </c>
      <c r="B1909" s="1">
        <v>44054.773946759262</v>
      </c>
      <c r="C1909">
        <v>2021.001</v>
      </c>
      <c r="D1909" t="s">
        <v>63</v>
      </c>
      <c r="E1909">
        <v>12700</v>
      </c>
      <c r="F1909">
        <v>10</v>
      </c>
      <c r="G1909" t="s">
        <v>64</v>
      </c>
      <c r="H1909">
        <v>0</v>
      </c>
      <c r="I1909">
        <v>65535</v>
      </c>
      <c r="J1909">
        <v>65535</v>
      </c>
      <c r="K1909">
        <v>1</v>
      </c>
      <c r="L1909">
        <v>39.299999999999997</v>
      </c>
      <c r="M1909">
        <v>4132</v>
      </c>
      <c r="N1909" s="2">
        <v>5589</v>
      </c>
      <c r="O1909">
        <v>5695</v>
      </c>
      <c r="P1909">
        <v>100</v>
      </c>
      <c r="Q1909">
        <v>97</v>
      </c>
      <c r="R1909">
        <v>98</v>
      </c>
      <c r="S1909">
        <v>12393</v>
      </c>
      <c r="T1909">
        <v>12782</v>
      </c>
      <c r="U1909">
        <v>65535</v>
      </c>
      <c r="V1909">
        <v>65535</v>
      </c>
      <c r="W1909">
        <v>6</v>
      </c>
      <c r="X1909">
        <v>12000</v>
      </c>
      <c r="Y1909">
        <v>4150</v>
      </c>
      <c r="Z1909" t="s">
        <v>73</v>
      </c>
      <c r="AA1909">
        <v>0</v>
      </c>
      <c r="AB1909">
        <v>0</v>
      </c>
      <c r="AC1909">
        <v>100</v>
      </c>
      <c r="AD1909" t="s">
        <v>66</v>
      </c>
      <c r="AE1909" s="2" t="s">
        <v>75</v>
      </c>
      <c r="AF1909" t="s">
        <v>77</v>
      </c>
      <c r="AG1909" t="s">
        <v>78</v>
      </c>
      <c r="AH1909" t="s">
        <v>68</v>
      </c>
      <c r="AI1909" t="s">
        <v>71</v>
      </c>
      <c r="AJ1909" t="s">
        <v>67</v>
      </c>
      <c r="AK1909" t="s">
        <v>67</v>
      </c>
      <c r="AL1909" t="s">
        <v>67</v>
      </c>
      <c r="AM1909" t="s">
        <v>67</v>
      </c>
      <c r="AN1909" t="s">
        <v>67</v>
      </c>
      <c r="AO1909" t="s">
        <v>67</v>
      </c>
      <c r="AP1909" t="s">
        <v>67</v>
      </c>
      <c r="AQ1909">
        <v>4115</v>
      </c>
      <c r="AR1909">
        <v>4116</v>
      </c>
      <c r="AS1909">
        <v>4162</v>
      </c>
      <c r="AT1909">
        <v>4117</v>
      </c>
      <c r="AU1909" s="2">
        <v>4128</v>
      </c>
      <c r="AV1909">
        <v>4153</v>
      </c>
      <c r="AW1909">
        <v>4118</v>
      </c>
      <c r="AX1909">
        <v>4155</v>
      </c>
      <c r="AY1909">
        <v>4126</v>
      </c>
      <c r="AZ1909">
        <v>4119</v>
      </c>
      <c r="BA1909" s="2">
        <f t="shared" si="29"/>
        <v>47</v>
      </c>
      <c r="BB1909">
        <v>0</v>
      </c>
      <c r="BC1909">
        <v>0</v>
      </c>
      <c r="BD1909">
        <v>0</v>
      </c>
      <c r="BE1909">
        <v>0</v>
      </c>
      <c r="BF1909">
        <v>4113</v>
      </c>
      <c r="BG1909">
        <v>34.1</v>
      </c>
      <c r="BH1909">
        <v>39.299999999999997</v>
      </c>
      <c r="BI1909">
        <v>-273.2</v>
      </c>
      <c r="BJ1909">
        <v>39.299999999999997</v>
      </c>
      <c r="BK1909">
        <v>34.1</v>
      </c>
      <c r="BL1909">
        <v>32.299999999999997</v>
      </c>
      <c r="BM1909">
        <v>945</v>
      </c>
      <c r="BN1909" t="s">
        <v>72</v>
      </c>
    </row>
    <row r="1910" spans="1:66" x14ac:dyDescent="0.25">
      <c r="A1910">
        <v>1909</v>
      </c>
      <c r="B1910" s="1">
        <v>44054.773958333331</v>
      </c>
      <c r="C1910">
        <v>2022.001</v>
      </c>
      <c r="D1910" t="s">
        <v>63</v>
      </c>
      <c r="E1910">
        <v>12700</v>
      </c>
      <c r="F1910">
        <v>10</v>
      </c>
      <c r="G1910" t="s">
        <v>64</v>
      </c>
      <c r="H1910">
        <v>0</v>
      </c>
      <c r="I1910">
        <v>65535</v>
      </c>
      <c r="J1910">
        <v>65535</v>
      </c>
      <c r="K1910">
        <v>1</v>
      </c>
      <c r="L1910">
        <v>39.299999999999997</v>
      </c>
      <c r="M1910">
        <v>4132</v>
      </c>
      <c r="N1910" s="2">
        <v>5576</v>
      </c>
      <c r="O1910">
        <v>5687</v>
      </c>
      <c r="P1910">
        <v>100</v>
      </c>
      <c r="Q1910">
        <v>97</v>
      </c>
      <c r="R1910">
        <v>98</v>
      </c>
      <c r="S1910">
        <v>12395</v>
      </c>
      <c r="T1910">
        <v>12782</v>
      </c>
      <c r="U1910">
        <v>65535</v>
      </c>
      <c r="V1910">
        <v>65535</v>
      </c>
      <c r="W1910">
        <v>6</v>
      </c>
      <c r="X1910">
        <v>12000</v>
      </c>
      <c r="Y1910">
        <v>4150</v>
      </c>
      <c r="Z1910" t="s">
        <v>73</v>
      </c>
      <c r="AA1910">
        <v>0</v>
      </c>
      <c r="AB1910">
        <v>0</v>
      </c>
      <c r="AC1910">
        <v>100</v>
      </c>
      <c r="AD1910" t="s">
        <v>66</v>
      </c>
      <c r="AE1910" s="2" t="s">
        <v>75</v>
      </c>
      <c r="AF1910" t="s">
        <v>77</v>
      </c>
      <c r="AG1910" t="s">
        <v>78</v>
      </c>
      <c r="AH1910" t="s">
        <v>68</v>
      </c>
      <c r="AI1910" t="s">
        <v>71</v>
      </c>
      <c r="AJ1910" t="s">
        <v>67</v>
      </c>
      <c r="AK1910" t="s">
        <v>67</v>
      </c>
      <c r="AL1910" t="s">
        <v>67</v>
      </c>
      <c r="AM1910" t="s">
        <v>67</v>
      </c>
      <c r="AN1910" t="s">
        <v>67</v>
      </c>
      <c r="AO1910" t="s">
        <v>67</v>
      </c>
      <c r="AP1910" t="s">
        <v>67</v>
      </c>
      <c r="AQ1910">
        <v>4116</v>
      </c>
      <c r="AR1910">
        <v>4117</v>
      </c>
      <c r="AS1910">
        <v>4163</v>
      </c>
      <c r="AT1910">
        <v>4118</v>
      </c>
      <c r="AU1910" s="2">
        <v>4127</v>
      </c>
      <c r="AV1910">
        <v>4154</v>
      </c>
      <c r="AW1910">
        <v>4120</v>
      </c>
      <c r="AX1910">
        <v>4156</v>
      </c>
      <c r="AY1910">
        <v>4127</v>
      </c>
      <c r="AZ1910">
        <v>4119</v>
      </c>
      <c r="BA1910" s="2">
        <f t="shared" si="29"/>
        <v>47</v>
      </c>
      <c r="BB1910">
        <v>0</v>
      </c>
      <c r="BC1910">
        <v>0</v>
      </c>
      <c r="BD1910">
        <v>0</v>
      </c>
      <c r="BE1910">
        <v>0</v>
      </c>
      <c r="BF1910">
        <v>4113</v>
      </c>
      <c r="BG1910">
        <v>34.1</v>
      </c>
      <c r="BH1910">
        <v>39.299999999999997</v>
      </c>
      <c r="BI1910">
        <v>-273.2</v>
      </c>
      <c r="BJ1910">
        <v>39.299999999999997</v>
      </c>
      <c r="BK1910">
        <v>34.1</v>
      </c>
      <c r="BL1910">
        <v>32.299999999999997</v>
      </c>
      <c r="BM1910">
        <v>941</v>
      </c>
      <c r="BN1910" t="s">
        <v>72</v>
      </c>
    </row>
    <row r="1911" spans="1:66" x14ac:dyDescent="0.25">
      <c r="A1911">
        <v>1910</v>
      </c>
      <c r="B1911" s="1">
        <v>44054.773969907408</v>
      </c>
      <c r="C1911">
        <v>2023.001</v>
      </c>
      <c r="D1911" t="s">
        <v>63</v>
      </c>
      <c r="E1911">
        <v>12700</v>
      </c>
      <c r="F1911">
        <v>10</v>
      </c>
      <c r="G1911" t="s">
        <v>64</v>
      </c>
      <c r="H1911">
        <v>0</v>
      </c>
      <c r="I1911">
        <v>65535</v>
      </c>
      <c r="J1911">
        <v>65535</v>
      </c>
      <c r="K1911">
        <v>1</v>
      </c>
      <c r="L1911">
        <v>39.299999999999997</v>
      </c>
      <c r="M1911">
        <v>4132</v>
      </c>
      <c r="N1911" s="2">
        <v>5658</v>
      </c>
      <c r="O1911">
        <v>5685</v>
      </c>
      <c r="P1911">
        <v>100</v>
      </c>
      <c r="Q1911">
        <v>97</v>
      </c>
      <c r="R1911">
        <v>98</v>
      </c>
      <c r="S1911">
        <v>12397</v>
      </c>
      <c r="T1911">
        <v>12782</v>
      </c>
      <c r="U1911">
        <v>65535</v>
      </c>
      <c r="V1911">
        <v>65535</v>
      </c>
      <c r="W1911">
        <v>6</v>
      </c>
      <c r="X1911">
        <v>12000</v>
      </c>
      <c r="Y1911">
        <v>4150</v>
      </c>
      <c r="Z1911" t="s">
        <v>73</v>
      </c>
      <c r="AA1911">
        <v>0</v>
      </c>
      <c r="AB1911">
        <v>0</v>
      </c>
      <c r="AC1911">
        <v>100</v>
      </c>
      <c r="AD1911" t="s">
        <v>66</v>
      </c>
      <c r="AE1911" s="2" t="s">
        <v>75</v>
      </c>
      <c r="AF1911" t="s">
        <v>77</v>
      </c>
      <c r="AG1911" t="s">
        <v>78</v>
      </c>
      <c r="AH1911" t="s">
        <v>68</v>
      </c>
      <c r="AI1911" t="s">
        <v>71</v>
      </c>
      <c r="AJ1911" t="s">
        <v>67</v>
      </c>
      <c r="AK1911" t="s">
        <v>67</v>
      </c>
      <c r="AL1911" t="s">
        <v>67</v>
      </c>
      <c r="AM1911" t="s">
        <v>67</v>
      </c>
      <c r="AN1911" t="s">
        <v>67</v>
      </c>
      <c r="AO1911" t="s">
        <v>67</v>
      </c>
      <c r="AP1911" t="s">
        <v>67</v>
      </c>
      <c r="AQ1911">
        <v>4116</v>
      </c>
      <c r="AR1911">
        <v>4117</v>
      </c>
      <c r="AS1911">
        <v>4163</v>
      </c>
      <c r="AT1911">
        <v>4118</v>
      </c>
      <c r="AU1911" s="2">
        <v>4127</v>
      </c>
      <c r="AV1911">
        <v>4153</v>
      </c>
      <c r="AW1911">
        <v>4119</v>
      </c>
      <c r="AX1911">
        <v>4156</v>
      </c>
      <c r="AY1911">
        <v>4126</v>
      </c>
      <c r="AZ1911">
        <v>4119</v>
      </c>
      <c r="BA1911" s="2">
        <f t="shared" si="29"/>
        <v>47</v>
      </c>
      <c r="BB1911">
        <v>0</v>
      </c>
      <c r="BC1911">
        <v>0</v>
      </c>
      <c r="BD1911">
        <v>0</v>
      </c>
      <c r="BE1911">
        <v>0</v>
      </c>
      <c r="BF1911">
        <v>4113</v>
      </c>
      <c r="BG1911">
        <v>34.1</v>
      </c>
      <c r="BH1911">
        <v>39.299999999999997</v>
      </c>
      <c r="BI1911">
        <v>-273.2</v>
      </c>
      <c r="BJ1911">
        <v>39.299999999999997</v>
      </c>
      <c r="BK1911">
        <v>34.1</v>
      </c>
      <c r="BL1911">
        <v>32.4</v>
      </c>
      <c r="BM1911">
        <v>942</v>
      </c>
      <c r="BN1911" t="s">
        <v>72</v>
      </c>
    </row>
    <row r="1912" spans="1:66" x14ac:dyDescent="0.25">
      <c r="A1912">
        <v>1911</v>
      </c>
      <c r="B1912" s="1">
        <v>44054.773981481485</v>
      </c>
      <c r="C1912">
        <v>2024.2950000000001</v>
      </c>
      <c r="D1912" t="s">
        <v>63</v>
      </c>
      <c r="E1912">
        <v>12700</v>
      </c>
      <c r="F1912">
        <v>10</v>
      </c>
      <c r="G1912" t="s">
        <v>64</v>
      </c>
      <c r="H1912">
        <v>0</v>
      </c>
      <c r="I1912">
        <v>65535</v>
      </c>
      <c r="J1912">
        <v>65535</v>
      </c>
      <c r="K1912">
        <v>1</v>
      </c>
      <c r="L1912">
        <v>39.299999999999997</v>
      </c>
      <c r="M1912">
        <v>4132</v>
      </c>
      <c r="N1912" s="2">
        <v>5594</v>
      </c>
      <c r="O1912">
        <v>5677</v>
      </c>
      <c r="P1912">
        <v>100</v>
      </c>
      <c r="Q1912">
        <v>97</v>
      </c>
      <c r="R1912">
        <v>98</v>
      </c>
      <c r="S1912">
        <v>12398</v>
      </c>
      <c r="T1912">
        <v>12782</v>
      </c>
      <c r="U1912">
        <v>65535</v>
      </c>
      <c r="V1912">
        <v>65535</v>
      </c>
      <c r="W1912">
        <v>6</v>
      </c>
      <c r="X1912">
        <v>12000</v>
      </c>
      <c r="Y1912">
        <v>4150</v>
      </c>
      <c r="Z1912" t="s">
        <v>73</v>
      </c>
      <c r="AA1912">
        <v>0</v>
      </c>
      <c r="AB1912">
        <v>0</v>
      </c>
      <c r="AC1912">
        <v>100</v>
      </c>
      <c r="AD1912" t="s">
        <v>66</v>
      </c>
      <c r="AE1912" s="2" t="s">
        <v>75</v>
      </c>
      <c r="AF1912" t="s">
        <v>77</v>
      </c>
      <c r="AG1912" t="s">
        <v>78</v>
      </c>
      <c r="AH1912" t="s">
        <v>68</v>
      </c>
      <c r="AI1912" t="s">
        <v>71</v>
      </c>
      <c r="AJ1912" t="s">
        <v>67</v>
      </c>
      <c r="AK1912" t="s">
        <v>67</v>
      </c>
      <c r="AL1912" t="s">
        <v>67</v>
      </c>
      <c r="AM1912" t="s">
        <v>67</v>
      </c>
      <c r="AN1912" t="s">
        <v>67</v>
      </c>
      <c r="AO1912" t="s">
        <v>67</v>
      </c>
      <c r="AP1912" t="s">
        <v>67</v>
      </c>
      <c r="AQ1912">
        <v>4116</v>
      </c>
      <c r="AR1912">
        <v>4117</v>
      </c>
      <c r="AS1912">
        <v>4163</v>
      </c>
      <c r="AT1912">
        <v>4118</v>
      </c>
      <c r="AU1912" s="2">
        <v>4135</v>
      </c>
      <c r="AV1912">
        <v>4153</v>
      </c>
      <c r="AW1912">
        <v>4120</v>
      </c>
      <c r="AX1912">
        <v>4156</v>
      </c>
      <c r="AY1912">
        <v>4127</v>
      </c>
      <c r="AZ1912">
        <v>4119</v>
      </c>
      <c r="BA1912" s="2">
        <f t="shared" si="29"/>
        <v>47</v>
      </c>
      <c r="BB1912">
        <v>0</v>
      </c>
      <c r="BC1912">
        <v>0</v>
      </c>
      <c r="BD1912">
        <v>0</v>
      </c>
      <c r="BE1912">
        <v>0</v>
      </c>
      <c r="BF1912">
        <v>4113</v>
      </c>
      <c r="BG1912">
        <v>34.1</v>
      </c>
      <c r="BH1912">
        <v>39.299999999999997</v>
      </c>
      <c r="BI1912">
        <v>-273.2</v>
      </c>
      <c r="BJ1912">
        <v>39.299999999999997</v>
      </c>
      <c r="BK1912">
        <v>34.1</v>
      </c>
      <c r="BL1912">
        <v>32.4</v>
      </c>
      <c r="BM1912">
        <v>939</v>
      </c>
      <c r="BN1912" t="s">
        <v>72</v>
      </c>
    </row>
    <row r="1913" spans="1:66" x14ac:dyDescent="0.25">
      <c r="A1913">
        <v>1912</v>
      </c>
      <c r="B1913" s="1">
        <v>44054.773993055554</v>
      </c>
      <c r="C1913">
        <v>2025.2619999999999</v>
      </c>
      <c r="D1913" t="s">
        <v>63</v>
      </c>
      <c r="E1913">
        <v>12700</v>
      </c>
      <c r="F1913">
        <v>10</v>
      </c>
      <c r="G1913" t="s">
        <v>64</v>
      </c>
      <c r="H1913">
        <v>0</v>
      </c>
      <c r="I1913">
        <v>65535</v>
      </c>
      <c r="J1913">
        <v>65535</v>
      </c>
      <c r="K1913">
        <v>1</v>
      </c>
      <c r="L1913">
        <v>39.299999999999997</v>
      </c>
      <c r="M1913">
        <v>4133</v>
      </c>
      <c r="N1913" s="2">
        <v>5594</v>
      </c>
      <c r="O1913">
        <v>5673</v>
      </c>
      <c r="P1913">
        <v>100</v>
      </c>
      <c r="Q1913">
        <v>98</v>
      </c>
      <c r="R1913">
        <v>98</v>
      </c>
      <c r="S1913">
        <v>12400</v>
      </c>
      <c r="T1913">
        <v>12782</v>
      </c>
      <c r="U1913">
        <v>65535</v>
      </c>
      <c r="V1913">
        <v>65535</v>
      </c>
      <c r="W1913">
        <v>6</v>
      </c>
      <c r="X1913">
        <v>12000</v>
      </c>
      <c r="Y1913">
        <v>4150</v>
      </c>
      <c r="Z1913" t="s">
        <v>73</v>
      </c>
      <c r="AA1913">
        <v>0</v>
      </c>
      <c r="AB1913">
        <v>0</v>
      </c>
      <c r="AC1913">
        <v>100</v>
      </c>
      <c r="AD1913" t="s">
        <v>66</v>
      </c>
      <c r="AE1913" s="2" t="s">
        <v>75</v>
      </c>
      <c r="AF1913" t="s">
        <v>77</v>
      </c>
      <c r="AG1913" t="s">
        <v>78</v>
      </c>
      <c r="AH1913" t="s">
        <v>68</v>
      </c>
      <c r="AI1913" t="s">
        <v>71</v>
      </c>
      <c r="AJ1913" t="s">
        <v>67</v>
      </c>
      <c r="AK1913" t="s">
        <v>67</v>
      </c>
      <c r="AL1913" t="s">
        <v>67</v>
      </c>
      <c r="AM1913" t="s">
        <v>67</v>
      </c>
      <c r="AN1913" t="s">
        <v>67</v>
      </c>
      <c r="AO1913" t="s">
        <v>67</v>
      </c>
      <c r="AP1913" t="s">
        <v>67</v>
      </c>
      <c r="AQ1913">
        <v>4116</v>
      </c>
      <c r="AR1913">
        <v>4118</v>
      </c>
      <c r="AS1913">
        <v>4163</v>
      </c>
      <c r="AT1913">
        <v>4118</v>
      </c>
      <c r="AU1913" s="2">
        <v>4135</v>
      </c>
      <c r="AV1913">
        <v>4154</v>
      </c>
      <c r="AW1913">
        <v>4120</v>
      </c>
      <c r="AX1913">
        <v>4156</v>
      </c>
      <c r="AY1913">
        <v>4127</v>
      </c>
      <c r="AZ1913">
        <v>4119</v>
      </c>
      <c r="BA1913" s="2">
        <f t="shared" si="29"/>
        <v>47</v>
      </c>
      <c r="BB1913">
        <v>0</v>
      </c>
      <c r="BC1913">
        <v>0</v>
      </c>
      <c r="BD1913">
        <v>0</v>
      </c>
      <c r="BE1913">
        <v>0</v>
      </c>
      <c r="BF1913">
        <v>4113</v>
      </c>
      <c r="BG1913">
        <v>33.9</v>
      </c>
      <c r="BH1913">
        <v>39.299999999999997</v>
      </c>
      <c r="BI1913">
        <v>-273.2</v>
      </c>
      <c r="BJ1913">
        <v>39.299999999999997</v>
      </c>
      <c r="BK1913">
        <v>33.9</v>
      </c>
      <c r="BL1913">
        <v>32.4</v>
      </c>
      <c r="BM1913">
        <v>946</v>
      </c>
      <c r="BN1913" t="s">
        <v>72</v>
      </c>
    </row>
    <row r="1914" spans="1:66" x14ac:dyDescent="0.25">
      <c r="A1914">
        <v>1913</v>
      </c>
      <c r="B1914" s="1">
        <v>44054.774004629631</v>
      </c>
      <c r="C1914">
        <v>2026.2349999999999</v>
      </c>
      <c r="D1914" t="s">
        <v>63</v>
      </c>
      <c r="E1914">
        <v>12700</v>
      </c>
      <c r="F1914">
        <v>10</v>
      </c>
      <c r="G1914" t="s">
        <v>64</v>
      </c>
      <c r="H1914">
        <v>0</v>
      </c>
      <c r="I1914">
        <v>65535</v>
      </c>
      <c r="J1914">
        <v>65535</v>
      </c>
      <c r="K1914">
        <v>1</v>
      </c>
      <c r="L1914">
        <v>39.299999999999997</v>
      </c>
      <c r="M1914">
        <v>4132</v>
      </c>
      <c r="N1914" s="2">
        <v>5632</v>
      </c>
      <c r="O1914">
        <v>5670</v>
      </c>
      <c r="P1914">
        <v>100</v>
      </c>
      <c r="Q1914">
        <v>98</v>
      </c>
      <c r="R1914">
        <v>98</v>
      </c>
      <c r="S1914">
        <v>12401</v>
      </c>
      <c r="T1914">
        <v>12782</v>
      </c>
      <c r="U1914">
        <v>65535</v>
      </c>
      <c r="V1914">
        <v>65535</v>
      </c>
      <c r="W1914">
        <v>6</v>
      </c>
      <c r="X1914">
        <v>12000</v>
      </c>
      <c r="Y1914">
        <v>4150</v>
      </c>
      <c r="Z1914" t="s">
        <v>73</v>
      </c>
      <c r="AA1914">
        <v>0</v>
      </c>
      <c r="AB1914">
        <v>0</v>
      </c>
      <c r="AC1914">
        <v>100</v>
      </c>
      <c r="AD1914" t="s">
        <v>66</v>
      </c>
      <c r="AE1914" s="2" t="s">
        <v>75</v>
      </c>
      <c r="AF1914" t="s">
        <v>77</v>
      </c>
      <c r="AG1914" t="s">
        <v>78</v>
      </c>
      <c r="AH1914" t="s">
        <v>68</v>
      </c>
      <c r="AI1914" t="s">
        <v>71</v>
      </c>
      <c r="AJ1914" t="s">
        <v>67</v>
      </c>
      <c r="AK1914" t="s">
        <v>67</v>
      </c>
      <c r="AL1914" t="s">
        <v>67</v>
      </c>
      <c r="AM1914" t="s">
        <v>67</v>
      </c>
      <c r="AN1914" t="s">
        <v>67</v>
      </c>
      <c r="AO1914" t="s">
        <v>67</v>
      </c>
      <c r="AP1914" t="s">
        <v>67</v>
      </c>
      <c r="AQ1914">
        <v>4116</v>
      </c>
      <c r="AR1914">
        <v>4117</v>
      </c>
      <c r="AS1914">
        <v>4162</v>
      </c>
      <c r="AT1914">
        <v>4117</v>
      </c>
      <c r="AU1914" s="2">
        <v>4135</v>
      </c>
      <c r="AV1914">
        <v>4154</v>
      </c>
      <c r="AW1914">
        <v>4120</v>
      </c>
      <c r="AX1914">
        <v>4156</v>
      </c>
      <c r="AY1914">
        <v>4127</v>
      </c>
      <c r="AZ1914">
        <v>4120</v>
      </c>
      <c r="BA1914" s="2">
        <f t="shared" si="29"/>
        <v>46</v>
      </c>
      <c r="BB1914">
        <v>0</v>
      </c>
      <c r="BC1914">
        <v>0</v>
      </c>
      <c r="BD1914">
        <v>0</v>
      </c>
      <c r="BE1914">
        <v>0</v>
      </c>
      <c r="BF1914">
        <v>4113</v>
      </c>
      <c r="BG1914">
        <v>33.9</v>
      </c>
      <c r="BH1914">
        <v>39.299999999999997</v>
      </c>
      <c r="BI1914">
        <v>-273.2</v>
      </c>
      <c r="BJ1914">
        <v>39.299999999999997</v>
      </c>
      <c r="BK1914">
        <v>33.9</v>
      </c>
      <c r="BL1914">
        <v>32.4</v>
      </c>
      <c r="BM1914">
        <v>934</v>
      </c>
      <c r="BN1914" t="s">
        <v>72</v>
      </c>
    </row>
    <row r="1915" spans="1:66" x14ac:dyDescent="0.25">
      <c r="A1915">
        <v>1914</v>
      </c>
      <c r="B1915" s="1">
        <v>44054.774016203701</v>
      </c>
      <c r="C1915">
        <v>2027.1949999999999</v>
      </c>
      <c r="D1915" t="s">
        <v>63</v>
      </c>
      <c r="E1915">
        <v>12700</v>
      </c>
      <c r="F1915">
        <v>10</v>
      </c>
      <c r="G1915" t="s">
        <v>64</v>
      </c>
      <c r="H1915">
        <v>0</v>
      </c>
      <c r="I1915">
        <v>65535</v>
      </c>
      <c r="J1915">
        <v>65535</v>
      </c>
      <c r="K1915">
        <v>1</v>
      </c>
      <c r="L1915">
        <v>39.299999999999997</v>
      </c>
      <c r="M1915">
        <v>4133</v>
      </c>
      <c r="N1915" s="2">
        <v>5568</v>
      </c>
      <c r="O1915">
        <v>5665</v>
      </c>
      <c r="P1915">
        <v>100</v>
      </c>
      <c r="Q1915">
        <v>98</v>
      </c>
      <c r="R1915">
        <v>98</v>
      </c>
      <c r="S1915">
        <v>12403</v>
      </c>
      <c r="T1915">
        <v>12782</v>
      </c>
      <c r="U1915">
        <v>65535</v>
      </c>
      <c r="V1915">
        <v>65535</v>
      </c>
      <c r="W1915">
        <v>6</v>
      </c>
      <c r="X1915">
        <v>12000</v>
      </c>
      <c r="Y1915">
        <v>4150</v>
      </c>
      <c r="Z1915" t="s">
        <v>73</v>
      </c>
      <c r="AA1915">
        <v>0</v>
      </c>
      <c r="AB1915">
        <v>0</v>
      </c>
      <c r="AC1915">
        <v>100</v>
      </c>
      <c r="AD1915" t="s">
        <v>66</v>
      </c>
      <c r="AE1915" s="2" t="s">
        <v>75</v>
      </c>
      <c r="AF1915" t="s">
        <v>77</v>
      </c>
      <c r="AG1915" t="s">
        <v>78</v>
      </c>
      <c r="AH1915" t="s">
        <v>68</v>
      </c>
      <c r="AI1915" t="s">
        <v>71</v>
      </c>
      <c r="AJ1915" t="s">
        <v>67</v>
      </c>
      <c r="AK1915" t="s">
        <v>67</v>
      </c>
      <c r="AL1915" t="s">
        <v>67</v>
      </c>
      <c r="AM1915" t="s">
        <v>67</v>
      </c>
      <c r="AN1915" t="s">
        <v>67</v>
      </c>
      <c r="AO1915" t="s">
        <v>67</v>
      </c>
      <c r="AP1915" t="s">
        <v>67</v>
      </c>
      <c r="AQ1915">
        <v>4115</v>
      </c>
      <c r="AR1915">
        <v>4116</v>
      </c>
      <c r="AS1915">
        <v>4162</v>
      </c>
      <c r="AT1915">
        <v>4117</v>
      </c>
      <c r="AU1915" s="2">
        <v>4135</v>
      </c>
      <c r="AV1915">
        <v>4153</v>
      </c>
      <c r="AW1915">
        <v>4119</v>
      </c>
      <c r="AX1915">
        <v>4155</v>
      </c>
      <c r="AY1915">
        <v>4126</v>
      </c>
      <c r="AZ1915">
        <v>4119</v>
      </c>
      <c r="BA1915" s="2">
        <f t="shared" si="29"/>
        <v>47</v>
      </c>
      <c r="BB1915">
        <v>0</v>
      </c>
      <c r="BC1915">
        <v>0</v>
      </c>
      <c r="BD1915">
        <v>0</v>
      </c>
      <c r="BE1915">
        <v>0</v>
      </c>
      <c r="BF1915">
        <v>4113</v>
      </c>
      <c r="BG1915">
        <v>34.1</v>
      </c>
      <c r="BH1915">
        <v>39.299999999999997</v>
      </c>
      <c r="BI1915">
        <v>-273.2</v>
      </c>
      <c r="BJ1915">
        <v>39.299999999999997</v>
      </c>
      <c r="BK1915">
        <v>34.1</v>
      </c>
      <c r="BL1915">
        <v>32.4</v>
      </c>
      <c r="BM1915">
        <v>938</v>
      </c>
      <c r="BN1915" t="s">
        <v>72</v>
      </c>
    </row>
    <row r="1916" spans="1:66" x14ac:dyDescent="0.25">
      <c r="A1916">
        <v>1915</v>
      </c>
      <c r="B1916" s="1">
        <v>44054.774039351854</v>
      </c>
      <c r="C1916">
        <v>2028.4929999999999</v>
      </c>
      <c r="D1916" t="s">
        <v>63</v>
      </c>
      <c r="E1916">
        <v>12700</v>
      </c>
      <c r="F1916">
        <v>10</v>
      </c>
      <c r="G1916" t="s">
        <v>64</v>
      </c>
      <c r="H1916">
        <v>0</v>
      </c>
      <c r="I1916">
        <v>65535</v>
      </c>
      <c r="J1916">
        <v>65535</v>
      </c>
      <c r="K1916">
        <v>1</v>
      </c>
      <c r="L1916">
        <v>39.299999999999997</v>
      </c>
      <c r="M1916">
        <v>4132</v>
      </c>
      <c r="N1916" s="2">
        <v>5482</v>
      </c>
      <c r="O1916">
        <v>5653</v>
      </c>
      <c r="P1916">
        <v>100</v>
      </c>
      <c r="Q1916">
        <v>98</v>
      </c>
      <c r="R1916">
        <v>98</v>
      </c>
      <c r="S1916">
        <v>12404</v>
      </c>
      <c r="T1916">
        <v>12782</v>
      </c>
      <c r="U1916">
        <v>65535</v>
      </c>
      <c r="V1916">
        <v>65535</v>
      </c>
      <c r="W1916">
        <v>6</v>
      </c>
      <c r="X1916">
        <v>12000</v>
      </c>
      <c r="Y1916">
        <v>4150</v>
      </c>
      <c r="Z1916" t="s">
        <v>73</v>
      </c>
      <c r="AA1916">
        <v>0</v>
      </c>
      <c r="AB1916">
        <v>0</v>
      </c>
      <c r="AC1916">
        <v>100</v>
      </c>
      <c r="AD1916" t="s">
        <v>66</v>
      </c>
      <c r="AE1916" s="2" t="s">
        <v>75</v>
      </c>
      <c r="AF1916" t="s">
        <v>77</v>
      </c>
      <c r="AG1916" t="s">
        <v>78</v>
      </c>
      <c r="AH1916" t="s">
        <v>68</v>
      </c>
      <c r="AI1916" t="s">
        <v>71</v>
      </c>
      <c r="AJ1916" t="s">
        <v>67</v>
      </c>
      <c r="AK1916" t="s">
        <v>67</v>
      </c>
      <c r="AL1916" t="s">
        <v>67</v>
      </c>
      <c r="AM1916" t="s">
        <v>67</v>
      </c>
      <c r="AN1916" t="s">
        <v>67</v>
      </c>
      <c r="AO1916" t="s">
        <v>67</v>
      </c>
      <c r="AP1916" t="s">
        <v>67</v>
      </c>
      <c r="AQ1916">
        <v>4115</v>
      </c>
      <c r="AR1916">
        <v>4116</v>
      </c>
      <c r="AS1916">
        <v>4162</v>
      </c>
      <c r="AT1916">
        <v>4117</v>
      </c>
      <c r="AU1916" s="2">
        <v>4134</v>
      </c>
      <c r="AV1916">
        <v>4152</v>
      </c>
      <c r="AW1916">
        <v>4119</v>
      </c>
      <c r="AX1916">
        <v>4155</v>
      </c>
      <c r="AY1916">
        <v>4126</v>
      </c>
      <c r="AZ1916">
        <v>4119</v>
      </c>
      <c r="BA1916" s="2">
        <f t="shared" si="29"/>
        <v>47</v>
      </c>
      <c r="BB1916">
        <v>0</v>
      </c>
      <c r="BC1916">
        <v>0</v>
      </c>
      <c r="BD1916">
        <v>0</v>
      </c>
      <c r="BE1916">
        <v>0</v>
      </c>
      <c r="BF1916">
        <v>4113</v>
      </c>
      <c r="BG1916">
        <v>34.1</v>
      </c>
      <c r="BH1916">
        <v>39.299999999999997</v>
      </c>
      <c r="BI1916">
        <v>-273.2</v>
      </c>
      <c r="BJ1916">
        <v>39.299999999999997</v>
      </c>
      <c r="BK1916">
        <v>34.1</v>
      </c>
      <c r="BL1916">
        <v>32.4</v>
      </c>
      <c r="BM1916">
        <v>935</v>
      </c>
      <c r="BN1916" t="s">
        <v>72</v>
      </c>
    </row>
    <row r="1917" spans="1:66" x14ac:dyDescent="0.25">
      <c r="A1917">
        <v>1916</v>
      </c>
      <c r="B1917" s="1">
        <v>44054.774050925924</v>
      </c>
      <c r="C1917">
        <v>2029.454</v>
      </c>
      <c r="D1917" t="s">
        <v>63</v>
      </c>
      <c r="E1917">
        <v>12700</v>
      </c>
      <c r="F1917">
        <v>10</v>
      </c>
      <c r="G1917" t="s">
        <v>64</v>
      </c>
      <c r="H1917">
        <v>0</v>
      </c>
      <c r="I1917">
        <v>65535</v>
      </c>
      <c r="J1917">
        <v>65535</v>
      </c>
      <c r="K1917">
        <v>1</v>
      </c>
      <c r="L1917">
        <v>39.299999999999997</v>
      </c>
      <c r="M1917">
        <v>4132</v>
      </c>
      <c r="N1917" s="2">
        <v>5517</v>
      </c>
      <c r="O1917">
        <v>5641</v>
      </c>
      <c r="P1917">
        <v>100</v>
      </c>
      <c r="Q1917">
        <v>98</v>
      </c>
      <c r="R1917">
        <v>98</v>
      </c>
      <c r="S1917">
        <v>12406</v>
      </c>
      <c r="T1917">
        <v>12782</v>
      </c>
      <c r="U1917">
        <v>65535</v>
      </c>
      <c r="V1917">
        <v>65535</v>
      </c>
      <c r="W1917">
        <v>6</v>
      </c>
      <c r="X1917">
        <v>12000</v>
      </c>
      <c r="Y1917">
        <v>4150</v>
      </c>
      <c r="Z1917" t="s">
        <v>73</v>
      </c>
      <c r="AA1917">
        <v>0</v>
      </c>
      <c r="AB1917">
        <v>0</v>
      </c>
      <c r="AC1917">
        <v>100</v>
      </c>
      <c r="AD1917" t="s">
        <v>66</v>
      </c>
      <c r="AE1917" s="2" t="s">
        <v>75</v>
      </c>
      <c r="AF1917" t="s">
        <v>77</v>
      </c>
      <c r="AG1917" t="s">
        <v>78</v>
      </c>
      <c r="AH1917" t="s">
        <v>68</v>
      </c>
      <c r="AI1917" t="s">
        <v>71</v>
      </c>
      <c r="AJ1917" t="s">
        <v>67</v>
      </c>
      <c r="AK1917" t="s">
        <v>67</v>
      </c>
      <c r="AL1917" t="s">
        <v>67</v>
      </c>
      <c r="AM1917" t="s">
        <v>67</v>
      </c>
      <c r="AN1917" t="s">
        <v>67</v>
      </c>
      <c r="AO1917" t="s">
        <v>67</v>
      </c>
      <c r="AP1917" t="s">
        <v>67</v>
      </c>
      <c r="AQ1917">
        <v>4116</v>
      </c>
      <c r="AR1917">
        <v>4117</v>
      </c>
      <c r="AS1917">
        <v>4162</v>
      </c>
      <c r="AT1917">
        <v>4118</v>
      </c>
      <c r="AU1917" s="2">
        <v>4135</v>
      </c>
      <c r="AV1917">
        <v>4153</v>
      </c>
      <c r="AW1917">
        <v>4120</v>
      </c>
      <c r="AX1917">
        <v>4156</v>
      </c>
      <c r="AY1917">
        <v>4126</v>
      </c>
      <c r="AZ1917">
        <v>4119</v>
      </c>
      <c r="BA1917" s="2">
        <f t="shared" si="29"/>
        <v>46</v>
      </c>
      <c r="BB1917">
        <v>0</v>
      </c>
      <c r="BC1917">
        <v>0</v>
      </c>
      <c r="BD1917">
        <v>0</v>
      </c>
      <c r="BE1917">
        <v>0</v>
      </c>
      <c r="BF1917">
        <v>4113</v>
      </c>
      <c r="BG1917">
        <v>33.9</v>
      </c>
      <c r="BH1917">
        <v>39.299999999999997</v>
      </c>
      <c r="BI1917">
        <v>-273.2</v>
      </c>
      <c r="BJ1917">
        <v>39.299999999999997</v>
      </c>
      <c r="BK1917">
        <v>33.9</v>
      </c>
      <c r="BL1917">
        <v>32.299999999999997</v>
      </c>
      <c r="BM1917">
        <v>946</v>
      </c>
      <c r="BN1917" t="s">
        <v>72</v>
      </c>
    </row>
    <row r="1918" spans="1:66" x14ac:dyDescent="0.25">
      <c r="A1918">
        <v>1917</v>
      </c>
      <c r="B1918" s="1">
        <v>44054.774062500001</v>
      </c>
      <c r="C1918">
        <v>2030.4280000000001</v>
      </c>
      <c r="D1918" t="s">
        <v>63</v>
      </c>
      <c r="E1918">
        <v>12700</v>
      </c>
      <c r="F1918">
        <v>10</v>
      </c>
      <c r="G1918" t="s">
        <v>64</v>
      </c>
      <c r="H1918">
        <v>0</v>
      </c>
      <c r="I1918">
        <v>65535</v>
      </c>
      <c r="J1918">
        <v>65535</v>
      </c>
      <c r="K1918">
        <v>1</v>
      </c>
      <c r="L1918">
        <v>39.299999999999997</v>
      </c>
      <c r="M1918">
        <v>4132</v>
      </c>
      <c r="N1918" s="2">
        <v>5551</v>
      </c>
      <c r="O1918">
        <v>5635</v>
      </c>
      <c r="P1918">
        <v>100</v>
      </c>
      <c r="Q1918">
        <v>98</v>
      </c>
      <c r="R1918">
        <v>98</v>
      </c>
      <c r="S1918">
        <v>12407</v>
      </c>
      <c r="T1918">
        <v>12782</v>
      </c>
      <c r="U1918">
        <v>65535</v>
      </c>
      <c r="V1918">
        <v>65535</v>
      </c>
      <c r="W1918">
        <v>6</v>
      </c>
      <c r="X1918">
        <v>12000</v>
      </c>
      <c r="Y1918">
        <v>4150</v>
      </c>
      <c r="Z1918" t="s">
        <v>73</v>
      </c>
      <c r="AA1918">
        <v>0</v>
      </c>
      <c r="AB1918">
        <v>0</v>
      </c>
      <c r="AC1918">
        <v>100</v>
      </c>
      <c r="AD1918" t="s">
        <v>66</v>
      </c>
      <c r="AE1918" s="2" t="s">
        <v>75</v>
      </c>
      <c r="AF1918" t="s">
        <v>77</v>
      </c>
      <c r="AG1918" t="s">
        <v>78</v>
      </c>
      <c r="AH1918" t="s">
        <v>68</v>
      </c>
      <c r="AI1918" t="s">
        <v>71</v>
      </c>
      <c r="AJ1918" t="s">
        <v>67</v>
      </c>
      <c r="AK1918" t="s">
        <v>67</v>
      </c>
      <c r="AL1918" t="s">
        <v>67</v>
      </c>
      <c r="AM1918" t="s">
        <v>67</v>
      </c>
      <c r="AN1918" t="s">
        <v>67</v>
      </c>
      <c r="AO1918" t="s">
        <v>67</v>
      </c>
      <c r="AP1918" t="s">
        <v>67</v>
      </c>
      <c r="AQ1918">
        <v>4116</v>
      </c>
      <c r="AR1918">
        <v>4117</v>
      </c>
      <c r="AS1918">
        <v>4163</v>
      </c>
      <c r="AT1918">
        <v>4118</v>
      </c>
      <c r="AU1918" s="2">
        <v>4135</v>
      </c>
      <c r="AV1918">
        <v>4153</v>
      </c>
      <c r="AW1918">
        <v>4120</v>
      </c>
      <c r="AX1918">
        <v>4155</v>
      </c>
      <c r="AY1918">
        <v>4126</v>
      </c>
      <c r="AZ1918">
        <v>4119</v>
      </c>
      <c r="BA1918" s="2">
        <f t="shared" si="29"/>
        <v>47</v>
      </c>
      <c r="BB1918">
        <v>0</v>
      </c>
      <c r="BC1918">
        <v>0</v>
      </c>
      <c r="BD1918">
        <v>0</v>
      </c>
      <c r="BE1918">
        <v>0</v>
      </c>
      <c r="BF1918">
        <v>4113</v>
      </c>
      <c r="BG1918">
        <v>33.9</v>
      </c>
      <c r="BH1918">
        <v>39.299999999999997</v>
      </c>
      <c r="BI1918">
        <v>-273.2</v>
      </c>
      <c r="BJ1918">
        <v>39.299999999999997</v>
      </c>
      <c r="BK1918">
        <v>33.9</v>
      </c>
      <c r="BL1918">
        <v>32.4</v>
      </c>
      <c r="BM1918">
        <v>937</v>
      </c>
      <c r="BN1918" t="s">
        <v>72</v>
      </c>
    </row>
    <row r="1919" spans="1:66" x14ac:dyDescent="0.25">
      <c r="A1919">
        <v>1918</v>
      </c>
      <c r="B1919" s="1">
        <v>44054.774074074077</v>
      </c>
      <c r="C1919">
        <v>2031.393</v>
      </c>
      <c r="D1919" t="s">
        <v>63</v>
      </c>
      <c r="E1919">
        <v>12700</v>
      </c>
      <c r="F1919">
        <v>10</v>
      </c>
      <c r="G1919" t="s">
        <v>64</v>
      </c>
      <c r="H1919">
        <v>0</v>
      </c>
      <c r="I1919">
        <v>65535</v>
      </c>
      <c r="J1919">
        <v>65535</v>
      </c>
      <c r="K1919">
        <v>1</v>
      </c>
      <c r="L1919">
        <v>39.299999999999997</v>
      </c>
      <c r="M1919">
        <v>4132</v>
      </c>
      <c r="N1919" s="2">
        <v>5517</v>
      </c>
      <c r="O1919">
        <v>5627</v>
      </c>
      <c r="P1919">
        <v>100</v>
      </c>
      <c r="Q1919">
        <v>98</v>
      </c>
      <c r="R1919">
        <v>98</v>
      </c>
      <c r="S1919">
        <v>12409</v>
      </c>
      <c r="T1919">
        <v>12782</v>
      </c>
      <c r="U1919">
        <v>65535</v>
      </c>
      <c r="V1919">
        <v>65535</v>
      </c>
      <c r="W1919">
        <v>6</v>
      </c>
      <c r="X1919">
        <v>12000</v>
      </c>
      <c r="Y1919">
        <v>4150</v>
      </c>
      <c r="Z1919" t="s">
        <v>73</v>
      </c>
      <c r="AA1919">
        <v>0</v>
      </c>
      <c r="AB1919">
        <v>0</v>
      </c>
      <c r="AC1919">
        <v>100</v>
      </c>
      <c r="AD1919" t="s">
        <v>66</v>
      </c>
      <c r="AE1919" s="2" t="s">
        <v>75</v>
      </c>
      <c r="AF1919" t="s">
        <v>77</v>
      </c>
      <c r="AG1919" t="s">
        <v>78</v>
      </c>
      <c r="AH1919" t="s">
        <v>68</v>
      </c>
      <c r="AI1919" t="s">
        <v>71</v>
      </c>
      <c r="AJ1919" t="s">
        <v>67</v>
      </c>
      <c r="AK1919" t="s">
        <v>67</v>
      </c>
      <c r="AL1919" t="s">
        <v>67</v>
      </c>
      <c r="AM1919" t="s">
        <v>67</v>
      </c>
      <c r="AN1919" t="s">
        <v>67</v>
      </c>
      <c r="AO1919" t="s">
        <v>67</v>
      </c>
      <c r="AP1919" t="s">
        <v>67</v>
      </c>
      <c r="AQ1919">
        <v>4116</v>
      </c>
      <c r="AR1919">
        <v>4117</v>
      </c>
      <c r="AS1919">
        <v>4163</v>
      </c>
      <c r="AT1919">
        <v>4118</v>
      </c>
      <c r="AU1919" s="2">
        <v>4127</v>
      </c>
      <c r="AV1919">
        <v>4153</v>
      </c>
      <c r="AW1919">
        <v>4120</v>
      </c>
      <c r="AX1919">
        <v>4156</v>
      </c>
      <c r="AY1919">
        <v>4127</v>
      </c>
      <c r="AZ1919">
        <v>4120</v>
      </c>
      <c r="BA1919" s="2">
        <f t="shared" si="29"/>
        <v>47</v>
      </c>
      <c r="BB1919">
        <v>0</v>
      </c>
      <c r="BC1919">
        <v>0</v>
      </c>
      <c r="BD1919">
        <v>0</v>
      </c>
      <c r="BE1919">
        <v>0</v>
      </c>
      <c r="BF1919">
        <v>4113</v>
      </c>
      <c r="BG1919">
        <v>33.9</v>
      </c>
      <c r="BH1919">
        <v>39.299999999999997</v>
      </c>
      <c r="BI1919">
        <v>-273.2</v>
      </c>
      <c r="BJ1919">
        <v>39.299999999999997</v>
      </c>
      <c r="BK1919">
        <v>33.9</v>
      </c>
      <c r="BL1919">
        <v>32.299999999999997</v>
      </c>
      <c r="BM1919">
        <v>939</v>
      </c>
      <c r="BN1919" t="s">
        <v>72</v>
      </c>
    </row>
    <row r="1920" spans="1:66" x14ac:dyDescent="0.25">
      <c r="A1920">
        <v>1919</v>
      </c>
      <c r="B1920" s="1">
        <v>44054.774085648147</v>
      </c>
      <c r="C1920">
        <v>2032.6890000000001</v>
      </c>
      <c r="D1920" t="s">
        <v>63</v>
      </c>
      <c r="E1920">
        <v>12700</v>
      </c>
      <c r="F1920">
        <v>10</v>
      </c>
      <c r="G1920" t="s">
        <v>64</v>
      </c>
      <c r="H1920">
        <v>0</v>
      </c>
      <c r="I1920">
        <v>65535</v>
      </c>
      <c r="J1920">
        <v>65535</v>
      </c>
      <c r="K1920">
        <v>1</v>
      </c>
      <c r="L1920">
        <v>39.299999999999997</v>
      </c>
      <c r="M1920">
        <v>4131</v>
      </c>
      <c r="N1920" s="2">
        <v>5534</v>
      </c>
      <c r="O1920">
        <v>5624</v>
      </c>
      <c r="P1920">
        <v>100</v>
      </c>
      <c r="Q1920">
        <v>98</v>
      </c>
      <c r="R1920">
        <v>98</v>
      </c>
      <c r="S1920">
        <v>12411</v>
      </c>
      <c r="T1920">
        <v>12782</v>
      </c>
      <c r="U1920">
        <v>65535</v>
      </c>
      <c r="V1920">
        <v>65535</v>
      </c>
      <c r="W1920">
        <v>6</v>
      </c>
      <c r="X1920">
        <v>12000</v>
      </c>
      <c r="Y1920">
        <v>4150</v>
      </c>
      <c r="Z1920" t="s">
        <v>73</v>
      </c>
      <c r="AA1920">
        <v>0</v>
      </c>
      <c r="AB1920">
        <v>0</v>
      </c>
      <c r="AC1920">
        <v>100</v>
      </c>
      <c r="AD1920" t="s">
        <v>66</v>
      </c>
      <c r="AE1920" s="2" t="s">
        <v>75</v>
      </c>
      <c r="AF1920" t="s">
        <v>77</v>
      </c>
      <c r="AG1920" t="s">
        <v>78</v>
      </c>
      <c r="AH1920" t="s">
        <v>68</v>
      </c>
      <c r="AI1920" t="s">
        <v>71</v>
      </c>
      <c r="AJ1920" t="s">
        <v>67</v>
      </c>
      <c r="AK1920" t="s">
        <v>67</v>
      </c>
      <c r="AL1920" t="s">
        <v>67</v>
      </c>
      <c r="AM1920" t="s">
        <v>67</v>
      </c>
      <c r="AN1920" t="s">
        <v>67</v>
      </c>
      <c r="AO1920" t="s">
        <v>67</v>
      </c>
      <c r="AP1920" t="s">
        <v>67</v>
      </c>
      <c r="AQ1920">
        <v>4117</v>
      </c>
      <c r="AR1920">
        <v>4118</v>
      </c>
      <c r="AS1920">
        <v>4163</v>
      </c>
      <c r="AT1920">
        <v>4118</v>
      </c>
      <c r="AU1920" s="2">
        <v>4127</v>
      </c>
      <c r="AV1920">
        <v>4153</v>
      </c>
      <c r="AW1920">
        <v>4120</v>
      </c>
      <c r="AX1920">
        <v>4156</v>
      </c>
      <c r="AY1920">
        <v>4127</v>
      </c>
      <c r="AZ1920">
        <v>4119</v>
      </c>
      <c r="BA1920" s="2">
        <f t="shared" si="29"/>
        <v>46</v>
      </c>
      <c r="BB1920">
        <v>0</v>
      </c>
      <c r="BC1920">
        <v>0</v>
      </c>
      <c r="BD1920">
        <v>0</v>
      </c>
      <c r="BE1920">
        <v>0</v>
      </c>
      <c r="BF1920">
        <v>4113</v>
      </c>
      <c r="BG1920">
        <v>33.9</v>
      </c>
      <c r="BH1920">
        <v>39.299999999999997</v>
      </c>
      <c r="BI1920">
        <v>-273.2</v>
      </c>
      <c r="BJ1920">
        <v>39.299999999999997</v>
      </c>
      <c r="BK1920">
        <v>33.9</v>
      </c>
      <c r="BL1920">
        <v>32.299999999999997</v>
      </c>
      <c r="BM1920">
        <v>944</v>
      </c>
      <c r="BN1920" t="s">
        <v>72</v>
      </c>
    </row>
    <row r="1921" spans="1:66" x14ac:dyDescent="0.25">
      <c r="A1921">
        <v>1920</v>
      </c>
      <c r="B1921" s="1">
        <v>44054.774097222224</v>
      </c>
      <c r="C1921">
        <v>2033.6559999999999</v>
      </c>
      <c r="D1921" t="s">
        <v>63</v>
      </c>
      <c r="E1921">
        <v>12700</v>
      </c>
      <c r="F1921">
        <v>10</v>
      </c>
      <c r="G1921" t="s">
        <v>64</v>
      </c>
      <c r="H1921">
        <v>0</v>
      </c>
      <c r="I1921">
        <v>65535</v>
      </c>
      <c r="J1921">
        <v>65535</v>
      </c>
      <c r="K1921">
        <v>1</v>
      </c>
      <c r="L1921">
        <v>39.299999999999997</v>
      </c>
      <c r="M1921">
        <v>4132</v>
      </c>
      <c r="N1921" s="2">
        <v>5559</v>
      </c>
      <c r="O1921">
        <v>5618</v>
      </c>
      <c r="P1921">
        <v>100</v>
      </c>
      <c r="Q1921">
        <v>98</v>
      </c>
      <c r="R1921">
        <v>98</v>
      </c>
      <c r="S1921">
        <v>12412</v>
      </c>
      <c r="T1921">
        <v>12782</v>
      </c>
      <c r="U1921">
        <v>65535</v>
      </c>
      <c r="V1921">
        <v>65535</v>
      </c>
      <c r="W1921">
        <v>6</v>
      </c>
      <c r="X1921">
        <v>12000</v>
      </c>
      <c r="Y1921">
        <v>4150</v>
      </c>
      <c r="Z1921" t="s">
        <v>73</v>
      </c>
      <c r="AA1921">
        <v>0</v>
      </c>
      <c r="AB1921">
        <v>0</v>
      </c>
      <c r="AC1921">
        <v>100</v>
      </c>
      <c r="AD1921" t="s">
        <v>66</v>
      </c>
      <c r="AE1921" s="2" t="s">
        <v>75</v>
      </c>
      <c r="AF1921" t="s">
        <v>77</v>
      </c>
      <c r="AG1921" t="s">
        <v>78</v>
      </c>
      <c r="AH1921" t="s">
        <v>68</v>
      </c>
      <c r="AI1921" t="s">
        <v>71</v>
      </c>
      <c r="AJ1921" t="s">
        <v>67</v>
      </c>
      <c r="AK1921" t="s">
        <v>67</v>
      </c>
      <c r="AL1921" t="s">
        <v>67</v>
      </c>
      <c r="AM1921" t="s">
        <v>67</v>
      </c>
      <c r="AN1921" t="s">
        <v>67</v>
      </c>
      <c r="AO1921" t="s">
        <v>67</v>
      </c>
      <c r="AP1921" t="s">
        <v>67</v>
      </c>
      <c r="AQ1921">
        <v>4116</v>
      </c>
      <c r="AR1921">
        <v>4118</v>
      </c>
      <c r="AS1921">
        <v>4163</v>
      </c>
      <c r="AT1921">
        <v>4118</v>
      </c>
      <c r="AU1921" s="2">
        <v>4134</v>
      </c>
      <c r="AV1921">
        <v>4153</v>
      </c>
      <c r="AW1921">
        <v>4120</v>
      </c>
      <c r="AX1921">
        <v>4156</v>
      </c>
      <c r="AY1921">
        <v>4126</v>
      </c>
      <c r="AZ1921">
        <v>4119</v>
      </c>
      <c r="BA1921" s="2">
        <f t="shared" si="29"/>
        <v>47</v>
      </c>
      <c r="BB1921">
        <v>0</v>
      </c>
      <c r="BC1921">
        <v>0</v>
      </c>
      <c r="BD1921">
        <v>0</v>
      </c>
      <c r="BE1921">
        <v>0</v>
      </c>
      <c r="BF1921">
        <v>4113</v>
      </c>
      <c r="BG1921">
        <v>33.9</v>
      </c>
      <c r="BH1921">
        <v>39.299999999999997</v>
      </c>
      <c r="BI1921">
        <v>-273.2</v>
      </c>
      <c r="BJ1921">
        <v>39.299999999999997</v>
      </c>
      <c r="BK1921">
        <v>33.9</v>
      </c>
      <c r="BL1921">
        <v>32.4</v>
      </c>
      <c r="BM1921">
        <v>938</v>
      </c>
      <c r="BN1921" t="s">
        <v>72</v>
      </c>
    </row>
    <row r="1922" spans="1:66" x14ac:dyDescent="0.25">
      <c r="A1922">
        <v>1921</v>
      </c>
      <c r="B1922" s="1">
        <v>44054.774108796293</v>
      </c>
      <c r="C1922">
        <v>2034.62</v>
      </c>
      <c r="D1922" t="s">
        <v>63</v>
      </c>
      <c r="E1922">
        <v>12700</v>
      </c>
      <c r="F1922">
        <v>10</v>
      </c>
      <c r="G1922" t="s">
        <v>64</v>
      </c>
      <c r="H1922">
        <v>0</v>
      </c>
      <c r="I1922">
        <v>65535</v>
      </c>
      <c r="J1922">
        <v>65535</v>
      </c>
      <c r="K1922">
        <v>1</v>
      </c>
      <c r="L1922">
        <v>39.299999999999997</v>
      </c>
      <c r="M1922">
        <v>4133</v>
      </c>
      <c r="N1922" s="2">
        <v>5542</v>
      </c>
      <c r="O1922">
        <v>5612</v>
      </c>
      <c r="P1922">
        <v>100</v>
      </c>
      <c r="Q1922">
        <v>98</v>
      </c>
      <c r="R1922">
        <v>98</v>
      </c>
      <c r="S1922">
        <v>12414</v>
      </c>
      <c r="T1922">
        <v>12782</v>
      </c>
      <c r="U1922">
        <v>65535</v>
      </c>
      <c r="V1922">
        <v>65535</v>
      </c>
      <c r="W1922">
        <v>6</v>
      </c>
      <c r="X1922">
        <v>12000</v>
      </c>
      <c r="Y1922">
        <v>4150</v>
      </c>
      <c r="Z1922" t="s">
        <v>73</v>
      </c>
      <c r="AA1922">
        <v>0</v>
      </c>
      <c r="AB1922">
        <v>0</v>
      </c>
      <c r="AC1922">
        <v>100</v>
      </c>
      <c r="AD1922" t="s">
        <v>66</v>
      </c>
      <c r="AE1922" s="2" t="s">
        <v>75</v>
      </c>
      <c r="AF1922" t="s">
        <v>77</v>
      </c>
      <c r="AG1922" t="s">
        <v>78</v>
      </c>
      <c r="AH1922" t="s">
        <v>68</v>
      </c>
      <c r="AI1922" t="s">
        <v>71</v>
      </c>
      <c r="AJ1922" t="s">
        <v>67</v>
      </c>
      <c r="AK1922" t="s">
        <v>67</v>
      </c>
      <c r="AL1922" t="s">
        <v>67</v>
      </c>
      <c r="AM1922" t="s">
        <v>67</v>
      </c>
      <c r="AN1922" t="s">
        <v>67</v>
      </c>
      <c r="AO1922" t="s">
        <v>67</v>
      </c>
      <c r="AP1922" t="s">
        <v>67</v>
      </c>
      <c r="AQ1922">
        <v>4117</v>
      </c>
      <c r="AR1922">
        <v>4118</v>
      </c>
      <c r="AS1922">
        <v>4163</v>
      </c>
      <c r="AT1922">
        <v>4118</v>
      </c>
      <c r="AU1922" s="2">
        <v>4136</v>
      </c>
      <c r="AV1922">
        <v>4153</v>
      </c>
      <c r="AW1922">
        <v>4121</v>
      </c>
      <c r="AX1922">
        <v>4156</v>
      </c>
      <c r="AY1922">
        <v>4127</v>
      </c>
      <c r="AZ1922">
        <v>4120</v>
      </c>
      <c r="BA1922" s="2">
        <f t="shared" si="29"/>
        <v>46</v>
      </c>
      <c r="BB1922">
        <v>0</v>
      </c>
      <c r="BC1922">
        <v>0</v>
      </c>
      <c r="BD1922">
        <v>0</v>
      </c>
      <c r="BE1922">
        <v>0</v>
      </c>
      <c r="BF1922">
        <v>4113</v>
      </c>
      <c r="BG1922">
        <v>33.9</v>
      </c>
      <c r="BH1922">
        <v>39.299999999999997</v>
      </c>
      <c r="BI1922">
        <v>-273.2</v>
      </c>
      <c r="BJ1922">
        <v>39.299999999999997</v>
      </c>
      <c r="BK1922">
        <v>33.9</v>
      </c>
      <c r="BL1922">
        <v>32.4</v>
      </c>
      <c r="BM1922">
        <v>942</v>
      </c>
      <c r="BN1922" t="s">
        <v>72</v>
      </c>
    </row>
    <row r="1923" spans="1:66" x14ac:dyDescent="0.25">
      <c r="A1923">
        <v>1922</v>
      </c>
      <c r="B1923" s="1">
        <v>44054.77412037037</v>
      </c>
      <c r="C1923">
        <v>2035.59</v>
      </c>
      <c r="D1923" t="s">
        <v>63</v>
      </c>
      <c r="E1923">
        <v>12700</v>
      </c>
      <c r="F1923">
        <v>10</v>
      </c>
      <c r="G1923" t="s">
        <v>64</v>
      </c>
      <c r="H1923">
        <v>0</v>
      </c>
      <c r="I1923">
        <v>65535</v>
      </c>
      <c r="J1923">
        <v>65535</v>
      </c>
      <c r="K1923">
        <v>1</v>
      </c>
      <c r="L1923">
        <v>39.299999999999997</v>
      </c>
      <c r="M1923">
        <v>4133</v>
      </c>
      <c r="N1923" s="2">
        <v>5598</v>
      </c>
      <c r="O1923">
        <v>5609</v>
      </c>
      <c r="P1923">
        <v>100</v>
      </c>
      <c r="Q1923">
        <v>98</v>
      </c>
      <c r="R1923">
        <v>98</v>
      </c>
      <c r="S1923">
        <v>12415</v>
      </c>
      <c r="T1923">
        <v>12782</v>
      </c>
      <c r="U1923">
        <v>65535</v>
      </c>
      <c r="V1923">
        <v>65535</v>
      </c>
      <c r="W1923">
        <v>6</v>
      </c>
      <c r="X1923">
        <v>12000</v>
      </c>
      <c r="Y1923">
        <v>4150</v>
      </c>
      <c r="Z1923" t="s">
        <v>73</v>
      </c>
      <c r="AA1923">
        <v>0</v>
      </c>
      <c r="AB1923">
        <v>0</v>
      </c>
      <c r="AC1923">
        <v>100</v>
      </c>
      <c r="AD1923" t="s">
        <v>66</v>
      </c>
      <c r="AE1923" s="2" t="s">
        <v>75</v>
      </c>
      <c r="AF1923" t="s">
        <v>77</v>
      </c>
      <c r="AG1923" t="s">
        <v>78</v>
      </c>
      <c r="AH1923" t="s">
        <v>68</v>
      </c>
      <c r="AI1923" t="s">
        <v>71</v>
      </c>
      <c r="AJ1923" t="s">
        <v>67</v>
      </c>
      <c r="AK1923" t="s">
        <v>67</v>
      </c>
      <c r="AL1923" t="s">
        <v>67</v>
      </c>
      <c r="AM1923" t="s">
        <v>67</v>
      </c>
      <c r="AN1923" t="s">
        <v>67</v>
      </c>
      <c r="AO1923" t="s">
        <v>67</v>
      </c>
      <c r="AP1923" t="s">
        <v>67</v>
      </c>
      <c r="AQ1923">
        <v>4116</v>
      </c>
      <c r="AR1923">
        <v>4118</v>
      </c>
      <c r="AS1923">
        <v>4162</v>
      </c>
      <c r="AT1923">
        <v>4118</v>
      </c>
      <c r="AU1923" s="2">
        <v>4135</v>
      </c>
      <c r="AV1923">
        <v>4153</v>
      </c>
      <c r="AW1923">
        <v>4120</v>
      </c>
      <c r="AX1923">
        <v>4155</v>
      </c>
      <c r="AY1923">
        <v>4126</v>
      </c>
      <c r="AZ1923">
        <v>4119</v>
      </c>
      <c r="BA1923" s="2">
        <f t="shared" ref="BA1923:BA1986" si="30">MAX(AQ1923:AZ1923)-MIN(AQ1923:AZ1923)</f>
        <v>46</v>
      </c>
      <c r="BB1923">
        <v>0</v>
      </c>
      <c r="BC1923">
        <v>0</v>
      </c>
      <c r="BD1923">
        <v>0</v>
      </c>
      <c r="BE1923">
        <v>0</v>
      </c>
      <c r="BF1923">
        <v>4113</v>
      </c>
      <c r="BG1923">
        <v>33.9</v>
      </c>
      <c r="BH1923">
        <v>39.299999999999997</v>
      </c>
      <c r="BI1923">
        <v>-273.2</v>
      </c>
      <c r="BJ1923">
        <v>39.299999999999997</v>
      </c>
      <c r="BK1923">
        <v>33.9</v>
      </c>
      <c r="BL1923">
        <v>32.4</v>
      </c>
      <c r="BM1923">
        <v>958</v>
      </c>
      <c r="BN1923" t="s">
        <v>72</v>
      </c>
    </row>
    <row r="1924" spans="1:66" x14ac:dyDescent="0.25">
      <c r="A1924">
        <v>1923</v>
      </c>
      <c r="B1924" s="1">
        <v>44054.774131944447</v>
      </c>
      <c r="C1924">
        <v>2036.903</v>
      </c>
      <c r="D1924" t="s">
        <v>63</v>
      </c>
      <c r="E1924">
        <v>12700</v>
      </c>
      <c r="F1924">
        <v>10</v>
      </c>
      <c r="G1924" t="s">
        <v>64</v>
      </c>
      <c r="H1924">
        <v>0</v>
      </c>
      <c r="I1924">
        <v>65535</v>
      </c>
      <c r="J1924">
        <v>65535</v>
      </c>
      <c r="K1924">
        <v>1</v>
      </c>
      <c r="L1924">
        <v>39.299999999999997</v>
      </c>
      <c r="M1924">
        <v>4132</v>
      </c>
      <c r="N1924" s="2">
        <v>5419</v>
      </c>
      <c r="O1924">
        <v>5594</v>
      </c>
      <c r="P1924">
        <v>100</v>
      </c>
      <c r="Q1924">
        <v>98</v>
      </c>
      <c r="R1924">
        <v>98</v>
      </c>
      <c r="S1924">
        <v>12418</v>
      </c>
      <c r="T1924">
        <v>12782</v>
      </c>
      <c r="U1924">
        <v>65535</v>
      </c>
      <c r="V1924">
        <v>65535</v>
      </c>
      <c r="W1924">
        <v>6</v>
      </c>
      <c r="X1924">
        <v>12000</v>
      </c>
      <c r="Y1924">
        <v>4150</v>
      </c>
      <c r="Z1924" t="s">
        <v>73</v>
      </c>
      <c r="AA1924">
        <v>0</v>
      </c>
      <c r="AB1924">
        <v>0</v>
      </c>
      <c r="AC1924">
        <v>100</v>
      </c>
      <c r="AD1924" t="s">
        <v>66</v>
      </c>
      <c r="AE1924" s="2" t="s">
        <v>75</v>
      </c>
      <c r="AF1924" t="s">
        <v>77</v>
      </c>
      <c r="AG1924" t="s">
        <v>78</v>
      </c>
      <c r="AH1924" t="s">
        <v>68</v>
      </c>
      <c r="AI1924" t="s">
        <v>71</v>
      </c>
      <c r="AJ1924" t="s">
        <v>67</v>
      </c>
      <c r="AK1924" t="s">
        <v>67</v>
      </c>
      <c r="AL1924" t="s">
        <v>67</v>
      </c>
      <c r="AM1924" t="s">
        <v>67</v>
      </c>
      <c r="AN1924" t="s">
        <v>67</v>
      </c>
      <c r="AO1924" t="s">
        <v>67</v>
      </c>
      <c r="AP1924" t="s">
        <v>67</v>
      </c>
      <c r="AQ1924">
        <v>4115</v>
      </c>
      <c r="AR1924">
        <v>4116</v>
      </c>
      <c r="AS1924">
        <v>4161</v>
      </c>
      <c r="AT1924">
        <v>4117</v>
      </c>
      <c r="AU1924" s="2">
        <v>4135</v>
      </c>
      <c r="AV1924">
        <v>4152</v>
      </c>
      <c r="AW1924">
        <v>4119</v>
      </c>
      <c r="AX1924">
        <v>4155</v>
      </c>
      <c r="AY1924">
        <v>4126</v>
      </c>
      <c r="AZ1924">
        <v>4119</v>
      </c>
      <c r="BA1924" s="2">
        <f t="shared" si="30"/>
        <v>46</v>
      </c>
      <c r="BB1924">
        <v>0</v>
      </c>
      <c r="BC1924">
        <v>0</v>
      </c>
      <c r="BD1924">
        <v>0</v>
      </c>
      <c r="BE1924">
        <v>0</v>
      </c>
      <c r="BF1924">
        <v>4113</v>
      </c>
      <c r="BG1924">
        <v>33.9</v>
      </c>
      <c r="BH1924">
        <v>39.299999999999997</v>
      </c>
      <c r="BI1924">
        <v>-273.2</v>
      </c>
      <c r="BJ1924">
        <v>39.299999999999997</v>
      </c>
      <c r="BK1924">
        <v>33.9</v>
      </c>
      <c r="BL1924">
        <v>32.4</v>
      </c>
      <c r="BM1924">
        <v>936</v>
      </c>
      <c r="BN1924" t="s">
        <v>72</v>
      </c>
    </row>
    <row r="1925" spans="1:66" x14ac:dyDescent="0.25">
      <c r="A1925">
        <v>1924</v>
      </c>
      <c r="B1925" s="1">
        <v>44054.774143518516</v>
      </c>
      <c r="C1925">
        <v>2037.867</v>
      </c>
      <c r="D1925" t="s">
        <v>63</v>
      </c>
      <c r="E1925">
        <v>12700</v>
      </c>
      <c r="F1925">
        <v>10</v>
      </c>
      <c r="G1925" t="s">
        <v>64</v>
      </c>
      <c r="H1925">
        <v>0</v>
      </c>
      <c r="I1925">
        <v>65535</v>
      </c>
      <c r="J1925">
        <v>65535</v>
      </c>
      <c r="K1925">
        <v>1</v>
      </c>
      <c r="L1925">
        <v>39.299999999999997</v>
      </c>
      <c r="M1925">
        <v>4132</v>
      </c>
      <c r="N1925" s="2">
        <v>5333</v>
      </c>
      <c r="O1925">
        <v>5594</v>
      </c>
      <c r="P1925">
        <v>100</v>
      </c>
      <c r="Q1925">
        <v>98</v>
      </c>
      <c r="R1925">
        <v>98</v>
      </c>
      <c r="S1925">
        <v>12420</v>
      </c>
      <c r="T1925">
        <v>12782</v>
      </c>
      <c r="U1925">
        <v>65535</v>
      </c>
      <c r="V1925">
        <v>65535</v>
      </c>
      <c r="W1925">
        <v>6</v>
      </c>
      <c r="X1925">
        <v>12000</v>
      </c>
      <c r="Y1925">
        <v>4150</v>
      </c>
      <c r="Z1925" t="s">
        <v>73</v>
      </c>
      <c r="AA1925">
        <v>0</v>
      </c>
      <c r="AB1925">
        <v>0</v>
      </c>
      <c r="AC1925">
        <v>100</v>
      </c>
      <c r="AD1925" t="s">
        <v>66</v>
      </c>
      <c r="AE1925" s="2" t="s">
        <v>75</v>
      </c>
      <c r="AF1925" t="s">
        <v>77</v>
      </c>
      <c r="AG1925" t="s">
        <v>78</v>
      </c>
      <c r="AH1925" t="s">
        <v>68</v>
      </c>
      <c r="AI1925" t="s">
        <v>71</v>
      </c>
      <c r="AJ1925" t="s">
        <v>67</v>
      </c>
      <c r="AK1925" t="s">
        <v>67</v>
      </c>
      <c r="AL1925" t="s">
        <v>67</v>
      </c>
      <c r="AM1925" t="s">
        <v>67</v>
      </c>
      <c r="AN1925" t="s">
        <v>67</v>
      </c>
      <c r="AO1925" t="s">
        <v>67</v>
      </c>
      <c r="AP1925" t="s">
        <v>67</v>
      </c>
      <c r="AQ1925">
        <v>4115</v>
      </c>
      <c r="AR1925">
        <v>4116</v>
      </c>
      <c r="AS1925">
        <v>4162</v>
      </c>
      <c r="AT1925">
        <v>4117</v>
      </c>
      <c r="AU1925" s="2">
        <v>4135</v>
      </c>
      <c r="AV1925">
        <v>4152</v>
      </c>
      <c r="AW1925">
        <v>4120</v>
      </c>
      <c r="AX1925">
        <v>4155</v>
      </c>
      <c r="AY1925">
        <v>4126</v>
      </c>
      <c r="AZ1925">
        <v>4119</v>
      </c>
      <c r="BA1925" s="2">
        <f t="shared" si="30"/>
        <v>47</v>
      </c>
      <c r="BB1925">
        <v>0</v>
      </c>
      <c r="BC1925">
        <v>0</v>
      </c>
      <c r="BD1925">
        <v>0</v>
      </c>
      <c r="BE1925">
        <v>0</v>
      </c>
      <c r="BF1925">
        <v>4112</v>
      </c>
      <c r="BG1925">
        <v>34.1</v>
      </c>
      <c r="BH1925">
        <v>39.299999999999997</v>
      </c>
      <c r="BI1925">
        <v>-273.2</v>
      </c>
      <c r="BJ1925">
        <v>39.299999999999997</v>
      </c>
      <c r="BK1925">
        <v>34.1</v>
      </c>
      <c r="BL1925">
        <v>32.4</v>
      </c>
      <c r="BM1925">
        <v>943</v>
      </c>
      <c r="BN1925" t="s">
        <v>72</v>
      </c>
    </row>
    <row r="1926" spans="1:66" x14ac:dyDescent="0.25">
      <c r="A1926">
        <v>1925</v>
      </c>
      <c r="B1926" s="1">
        <v>44054.774155092593</v>
      </c>
      <c r="C1926">
        <v>2038.8340000000001</v>
      </c>
      <c r="D1926" t="s">
        <v>63</v>
      </c>
      <c r="E1926">
        <v>12700</v>
      </c>
      <c r="F1926">
        <v>10</v>
      </c>
      <c r="G1926" t="s">
        <v>64</v>
      </c>
      <c r="H1926">
        <v>0</v>
      </c>
      <c r="I1926">
        <v>65535</v>
      </c>
      <c r="J1926">
        <v>65535</v>
      </c>
      <c r="K1926">
        <v>1</v>
      </c>
      <c r="L1926">
        <v>39.299999999999997</v>
      </c>
      <c r="M1926">
        <v>4131</v>
      </c>
      <c r="N1926" s="2">
        <v>5393</v>
      </c>
      <c r="O1926">
        <v>5578</v>
      </c>
      <c r="P1926">
        <v>100</v>
      </c>
      <c r="Q1926">
        <v>98</v>
      </c>
      <c r="R1926">
        <v>98</v>
      </c>
      <c r="S1926">
        <v>12420</v>
      </c>
      <c r="T1926">
        <v>12782</v>
      </c>
      <c r="U1926">
        <v>65535</v>
      </c>
      <c r="V1926">
        <v>65535</v>
      </c>
      <c r="W1926">
        <v>6</v>
      </c>
      <c r="X1926">
        <v>12000</v>
      </c>
      <c r="Y1926">
        <v>4150</v>
      </c>
      <c r="Z1926" t="s">
        <v>73</v>
      </c>
      <c r="AA1926">
        <v>0</v>
      </c>
      <c r="AB1926">
        <v>0</v>
      </c>
      <c r="AC1926">
        <v>100</v>
      </c>
      <c r="AD1926" t="s">
        <v>66</v>
      </c>
      <c r="AE1926" s="2" t="s">
        <v>75</v>
      </c>
      <c r="AF1926" t="s">
        <v>77</v>
      </c>
      <c r="AG1926" t="s">
        <v>78</v>
      </c>
      <c r="AH1926" t="s">
        <v>68</v>
      </c>
      <c r="AI1926" t="s">
        <v>71</v>
      </c>
      <c r="AJ1926" t="s">
        <v>67</v>
      </c>
      <c r="AK1926" t="s">
        <v>67</v>
      </c>
      <c r="AL1926" t="s">
        <v>67</v>
      </c>
      <c r="AM1926" t="s">
        <v>67</v>
      </c>
      <c r="AN1926" t="s">
        <v>67</v>
      </c>
      <c r="AO1926" t="s">
        <v>67</v>
      </c>
      <c r="AP1926" t="s">
        <v>67</v>
      </c>
      <c r="AQ1926">
        <v>4116</v>
      </c>
      <c r="AR1926">
        <v>4117</v>
      </c>
      <c r="AS1926">
        <v>4162</v>
      </c>
      <c r="AT1926">
        <v>4118</v>
      </c>
      <c r="AU1926" s="2">
        <v>4135</v>
      </c>
      <c r="AV1926">
        <v>4153</v>
      </c>
      <c r="AW1926">
        <v>4120</v>
      </c>
      <c r="AX1926">
        <v>4155</v>
      </c>
      <c r="AY1926">
        <v>4126</v>
      </c>
      <c r="AZ1926">
        <v>4119</v>
      </c>
      <c r="BA1926" s="2">
        <f t="shared" si="30"/>
        <v>46</v>
      </c>
      <c r="BB1926">
        <v>0</v>
      </c>
      <c r="BC1926">
        <v>0</v>
      </c>
      <c r="BD1926">
        <v>0</v>
      </c>
      <c r="BE1926">
        <v>0</v>
      </c>
      <c r="BF1926">
        <v>4113</v>
      </c>
      <c r="BG1926">
        <v>34.1</v>
      </c>
      <c r="BH1926">
        <v>39.299999999999997</v>
      </c>
      <c r="BI1926">
        <v>-273.2</v>
      </c>
      <c r="BJ1926">
        <v>39.299999999999997</v>
      </c>
      <c r="BK1926">
        <v>34.1</v>
      </c>
      <c r="BL1926">
        <v>32.4</v>
      </c>
      <c r="BM1926">
        <v>937</v>
      </c>
      <c r="BN1926" t="s">
        <v>72</v>
      </c>
    </row>
    <row r="1927" spans="1:66" x14ac:dyDescent="0.25">
      <c r="A1927">
        <v>1926</v>
      </c>
      <c r="B1927" s="1">
        <v>44054.77416666667</v>
      </c>
      <c r="C1927">
        <v>2040.114</v>
      </c>
      <c r="D1927" t="s">
        <v>63</v>
      </c>
      <c r="E1927">
        <v>12700</v>
      </c>
      <c r="F1927">
        <v>10</v>
      </c>
      <c r="G1927" t="s">
        <v>64</v>
      </c>
      <c r="H1927">
        <v>0</v>
      </c>
      <c r="I1927">
        <v>65535</v>
      </c>
      <c r="J1927">
        <v>65535</v>
      </c>
      <c r="K1927">
        <v>1</v>
      </c>
      <c r="L1927">
        <v>39.299999999999997</v>
      </c>
      <c r="M1927">
        <v>4132</v>
      </c>
      <c r="N1927" s="2">
        <v>5487</v>
      </c>
      <c r="O1927">
        <v>5562</v>
      </c>
      <c r="P1927">
        <v>100</v>
      </c>
      <c r="Q1927">
        <v>98</v>
      </c>
      <c r="R1927">
        <v>98</v>
      </c>
      <c r="S1927">
        <v>12423</v>
      </c>
      <c r="T1927">
        <v>12782</v>
      </c>
      <c r="U1927">
        <v>65535</v>
      </c>
      <c r="V1927">
        <v>65535</v>
      </c>
      <c r="W1927">
        <v>6</v>
      </c>
      <c r="X1927">
        <v>12000</v>
      </c>
      <c r="Y1927">
        <v>4150</v>
      </c>
      <c r="Z1927" t="s">
        <v>73</v>
      </c>
      <c r="AA1927">
        <v>0</v>
      </c>
      <c r="AB1927">
        <v>0</v>
      </c>
      <c r="AC1927">
        <v>100</v>
      </c>
      <c r="AD1927" t="s">
        <v>66</v>
      </c>
      <c r="AE1927" s="2" t="s">
        <v>75</v>
      </c>
      <c r="AF1927" t="s">
        <v>77</v>
      </c>
      <c r="AG1927" t="s">
        <v>78</v>
      </c>
      <c r="AH1927" t="s">
        <v>68</v>
      </c>
      <c r="AI1927" t="s">
        <v>71</v>
      </c>
      <c r="AJ1927" t="s">
        <v>67</v>
      </c>
      <c r="AK1927" t="s">
        <v>67</v>
      </c>
      <c r="AL1927" t="s">
        <v>67</v>
      </c>
      <c r="AM1927" t="s">
        <v>67</v>
      </c>
      <c r="AN1927" t="s">
        <v>67</v>
      </c>
      <c r="AO1927" t="s">
        <v>67</v>
      </c>
      <c r="AP1927" t="s">
        <v>67</v>
      </c>
      <c r="AQ1927">
        <v>4117</v>
      </c>
      <c r="AR1927">
        <v>4118</v>
      </c>
      <c r="AS1927">
        <v>4163</v>
      </c>
      <c r="AT1927">
        <v>4118</v>
      </c>
      <c r="AU1927" s="2">
        <v>4136</v>
      </c>
      <c r="AV1927">
        <v>4153</v>
      </c>
      <c r="AW1927">
        <v>4120</v>
      </c>
      <c r="AX1927">
        <v>4155</v>
      </c>
      <c r="AY1927">
        <v>4127</v>
      </c>
      <c r="AZ1927">
        <v>4119</v>
      </c>
      <c r="BA1927" s="2">
        <f t="shared" si="30"/>
        <v>46</v>
      </c>
      <c r="BB1927">
        <v>0</v>
      </c>
      <c r="BC1927">
        <v>0</v>
      </c>
      <c r="BD1927">
        <v>0</v>
      </c>
      <c r="BE1927">
        <v>0</v>
      </c>
      <c r="BF1927">
        <v>4113</v>
      </c>
      <c r="BG1927">
        <v>34.1</v>
      </c>
      <c r="BH1927">
        <v>39.299999999999997</v>
      </c>
      <c r="BI1927">
        <v>-273.2</v>
      </c>
      <c r="BJ1927">
        <v>39.299999999999997</v>
      </c>
      <c r="BK1927">
        <v>34.1</v>
      </c>
      <c r="BL1927">
        <v>32.4</v>
      </c>
      <c r="BM1927">
        <v>956</v>
      </c>
      <c r="BN1927" t="s">
        <v>72</v>
      </c>
    </row>
    <row r="1928" spans="1:66" x14ac:dyDescent="0.25">
      <c r="A1928">
        <v>1927</v>
      </c>
      <c r="B1928" s="1">
        <v>44054.774178240739</v>
      </c>
      <c r="C1928">
        <v>2041.0930000000001</v>
      </c>
      <c r="D1928" t="s">
        <v>63</v>
      </c>
      <c r="E1928">
        <v>12700</v>
      </c>
      <c r="F1928">
        <v>10</v>
      </c>
      <c r="G1928" t="s">
        <v>64</v>
      </c>
      <c r="H1928">
        <v>0</v>
      </c>
      <c r="I1928">
        <v>65535</v>
      </c>
      <c r="J1928">
        <v>65535</v>
      </c>
      <c r="K1928">
        <v>1</v>
      </c>
      <c r="L1928">
        <v>39.299999999999997</v>
      </c>
      <c r="M1928">
        <v>4132</v>
      </c>
      <c r="N1928" s="2">
        <v>5508</v>
      </c>
      <c r="O1928">
        <v>5558</v>
      </c>
      <c r="P1928">
        <v>100</v>
      </c>
      <c r="Q1928">
        <v>98</v>
      </c>
      <c r="R1928">
        <v>98</v>
      </c>
      <c r="S1928">
        <v>12424</v>
      </c>
      <c r="T1928">
        <v>12782</v>
      </c>
      <c r="U1928">
        <v>65535</v>
      </c>
      <c r="V1928">
        <v>65535</v>
      </c>
      <c r="W1928">
        <v>6</v>
      </c>
      <c r="X1928">
        <v>12000</v>
      </c>
      <c r="Y1928">
        <v>4150</v>
      </c>
      <c r="Z1928" t="s">
        <v>73</v>
      </c>
      <c r="AA1928">
        <v>0</v>
      </c>
      <c r="AB1928">
        <v>0</v>
      </c>
      <c r="AC1928">
        <v>100</v>
      </c>
      <c r="AD1928" t="s">
        <v>66</v>
      </c>
      <c r="AE1928" s="2" t="s">
        <v>75</v>
      </c>
      <c r="AF1928" t="s">
        <v>77</v>
      </c>
      <c r="AG1928" t="s">
        <v>78</v>
      </c>
      <c r="AH1928" t="s">
        <v>68</v>
      </c>
      <c r="AI1928" t="s">
        <v>71</v>
      </c>
      <c r="AJ1928" t="s">
        <v>67</v>
      </c>
      <c r="AK1928" t="s">
        <v>67</v>
      </c>
      <c r="AL1928" t="s">
        <v>67</v>
      </c>
      <c r="AM1928" t="s">
        <v>67</v>
      </c>
      <c r="AN1928" t="s">
        <v>67</v>
      </c>
      <c r="AO1928" t="s">
        <v>67</v>
      </c>
      <c r="AP1928" t="s">
        <v>67</v>
      </c>
      <c r="AQ1928">
        <v>4117</v>
      </c>
      <c r="AR1928">
        <v>4118</v>
      </c>
      <c r="AS1928">
        <v>4163</v>
      </c>
      <c r="AT1928">
        <v>4118</v>
      </c>
      <c r="AU1928" s="2">
        <v>4128</v>
      </c>
      <c r="AV1928">
        <v>4153</v>
      </c>
      <c r="AW1928">
        <v>4121</v>
      </c>
      <c r="AX1928">
        <v>4156</v>
      </c>
      <c r="AY1928">
        <v>4127</v>
      </c>
      <c r="AZ1928">
        <v>4120</v>
      </c>
      <c r="BA1928" s="2">
        <f t="shared" si="30"/>
        <v>46</v>
      </c>
      <c r="BB1928">
        <v>0</v>
      </c>
      <c r="BC1928">
        <v>0</v>
      </c>
      <c r="BD1928">
        <v>0</v>
      </c>
      <c r="BE1928">
        <v>0</v>
      </c>
      <c r="BF1928">
        <v>4113</v>
      </c>
      <c r="BG1928">
        <v>34.1</v>
      </c>
      <c r="BH1928">
        <v>39.299999999999997</v>
      </c>
      <c r="BI1928">
        <v>-273.2</v>
      </c>
      <c r="BJ1928">
        <v>39.299999999999997</v>
      </c>
      <c r="BK1928">
        <v>34.1</v>
      </c>
      <c r="BL1928">
        <v>32.4</v>
      </c>
      <c r="BM1928">
        <v>941</v>
      </c>
      <c r="BN1928" t="s">
        <v>72</v>
      </c>
    </row>
    <row r="1929" spans="1:66" x14ac:dyDescent="0.25">
      <c r="A1929">
        <v>1928</v>
      </c>
      <c r="B1929" s="1">
        <v>44054.774189814816</v>
      </c>
      <c r="C1929">
        <v>2042.0630000000001</v>
      </c>
      <c r="D1929" t="s">
        <v>63</v>
      </c>
      <c r="E1929">
        <v>12700</v>
      </c>
      <c r="F1929">
        <v>10</v>
      </c>
      <c r="G1929" t="s">
        <v>64</v>
      </c>
      <c r="H1929">
        <v>0</v>
      </c>
      <c r="I1929">
        <v>65535</v>
      </c>
      <c r="J1929">
        <v>65535</v>
      </c>
      <c r="K1929">
        <v>1</v>
      </c>
      <c r="L1929">
        <v>39.299999999999997</v>
      </c>
      <c r="M1929">
        <v>4131</v>
      </c>
      <c r="N1929" s="2">
        <v>5517</v>
      </c>
      <c r="O1929">
        <v>5555</v>
      </c>
      <c r="P1929">
        <v>100</v>
      </c>
      <c r="Q1929">
        <v>98</v>
      </c>
      <c r="R1929">
        <v>98</v>
      </c>
      <c r="S1929">
        <v>12426</v>
      </c>
      <c r="T1929">
        <v>12782</v>
      </c>
      <c r="U1929">
        <v>65535</v>
      </c>
      <c r="V1929">
        <v>65535</v>
      </c>
      <c r="W1929">
        <v>6</v>
      </c>
      <c r="X1929">
        <v>12000</v>
      </c>
      <c r="Y1929">
        <v>4150</v>
      </c>
      <c r="Z1929" t="s">
        <v>73</v>
      </c>
      <c r="AA1929">
        <v>0</v>
      </c>
      <c r="AB1929">
        <v>0</v>
      </c>
      <c r="AC1929">
        <v>100</v>
      </c>
      <c r="AD1929" t="s">
        <v>66</v>
      </c>
      <c r="AE1929" s="2" t="s">
        <v>75</v>
      </c>
      <c r="AF1929" t="s">
        <v>77</v>
      </c>
      <c r="AG1929" t="s">
        <v>78</v>
      </c>
      <c r="AH1929" t="s">
        <v>68</v>
      </c>
      <c r="AI1929" t="s">
        <v>71</v>
      </c>
      <c r="AJ1929" t="s">
        <v>67</v>
      </c>
      <c r="AK1929" t="s">
        <v>67</v>
      </c>
      <c r="AL1929" t="s">
        <v>67</v>
      </c>
      <c r="AM1929" t="s">
        <v>67</v>
      </c>
      <c r="AN1929" t="s">
        <v>67</v>
      </c>
      <c r="AO1929" t="s">
        <v>67</v>
      </c>
      <c r="AP1929" t="s">
        <v>67</v>
      </c>
      <c r="AQ1929">
        <v>4116</v>
      </c>
      <c r="AR1929">
        <v>4117</v>
      </c>
      <c r="AS1929">
        <v>4162</v>
      </c>
      <c r="AT1929">
        <v>4117</v>
      </c>
      <c r="AU1929" s="2">
        <v>4126</v>
      </c>
      <c r="AV1929">
        <v>4152</v>
      </c>
      <c r="AW1929">
        <v>4119</v>
      </c>
      <c r="AX1929">
        <v>4155</v>
      </c>
      <c r="AY1929">
        <v>4126</v>
      </c>
      <c r="AZ1929">
        <v>4119</v>
      </c>
      <c r="BA1929" s="2">
        <f t="shared" si="30"/>
        <v>46</v>
      </c>
      <c r="BB1929">
        <v>0</v>
      </c>
      <c r="BC1929">
        <v>0</v>
      </c>
      <c r="BD1929">
        <v>0</v>
      </c>
      <c r="BE1929">
        <v>0</v>
      </c>
      <c r="BF1929">
        <v>4113</v>
      </c>
      <c r="BG1929">
        <v>34.1</v>
      </c>
      <c r="BH1929">
        <v>39.299999999999997</v>
      </c>
      <c r="BI1929">
        <v>-273.2</v>
      </c>
      <c r="BJ1929">
        <v>39.299999999999997</v>
      </c>
      <c r="BK1929">
        <v>34.1</v>
      </c>
      <c r="BL1929">
        <v>32.4</v>
      </c>
      <c r="BM1929">
        <v>939</v>
      </c>
      <c r="BN1929" t="s">
        <v>72</v>
      </c>
    </row>
    <row r="1930" spans="1:66" x14ac:dyDescent="0.25">
      <c r="A1930">
        <v>1929</v>
      </c>
      <c r="B1930" s="1">
        <v>44054.774201388886</v>
      </c>
      <c r="C1930">
        <v>2043.0309999999999</v>
      </c>
      <c r="D1930" t="s">
        <v>63</v>
      </c>
      <c r="E1930">
        <v>12700</v>
      </c>
      <c r="F1930">
        <v>10</v>
      </c>
      <c r="G1930" t="s">
        <v>64</v>
      </c>
      <c r="H1930">
        <v>0</v>
      </c>
      <c r="I1930">
        <v>65535</v>
      </c>
      <c r="J1930">
        <v>65535</v>
      </c>
      <c r="K1930">
        <v>1</v>
      </c>
      <c r="L1930">
        <v>39.299999999999997</v>
      </c>
      <c r="M1930">
        <v>4131</v>
      </c>
      <c r="N1930" s="2">
        <v>5372</v>
      </c>
      <c r="O1930">
        <v>5543</v>
      </c>
      <c r="P1930">
        <v>100</v>
      </c>
      <c r="Q1930">
        <v>98</v>
      </c>
      <c r="R1930">
        <v>98</v>
      </c>
      <c r="S1930">
        <v>12427</v>
      </c>
      <c r="T1930">
        <v>12782</v>
      </c>
      <c r="U1930">
        <v>65535</v>
      </c>
      <c r="V1930">
        <v>65535</v>
      </c>
      <c r="W1930">
        <v>6</v>
      </c>
      <c r="X1930">
        <v>12000</v>
      </c>
      <c r="Y1930">
        <v>4150</v>
      </c>
      <c r="Z1930" t="s">
        <v>73</v>
      </c>
      <c r="AA1930">
        <v>0</v>
      </c>
      <c r="AB1930">
        <v>0</v>
      </c>
      <c r="AC1930">
        <v>100</v>
      </c>
      <c r="AD1930" t="s">
        <v>66</v>
      </c>
      <c r="AE1930" s="2" t="s">
        <v>75</v>
      </c>
      <c r="AF1930" t="s">
        <v>77</v>
      </c>
      <c r="AG1930" t="s">
        <v>78</v>
      </c>
      <c r="AH1930" t="s">
        <v>68</v>
      </c>
      <c r="AI1930" t="s">
        <v>71</v>
      </c>
      <c r="AJ1930" t="s">
        <v>67</v>
      </c>
      <c r="AK1930" t="s">
        <v>67</v>
      </c>
      <c r="AL1930" t="s">
        <v>67</v>
      </c>
      <c r="AM1930" t="s">
        <v>67</v>
      </c>
      <c r="AN1930" t="s">
        <v>67</v>
      </c>
      <c r="AO1930" t="s">
        <v>67</v>
      </c>
      <c r="AP1930" t="s">
        <v>67</v>
      </c>
      <c r="AQ1930">
        <v>4116</v>
      </c>
      <c r="AR1930">
        <v>4118</v>
      </c>
      <c r="AS1930">
        <v>4162</v>
      </c>
      <c r="AT1930">
        <v>4118</v>
      </c>
      <c r="AU1930" s="2">
        <v>4127</v>
      </c>
      <c r="AV1930">
        <v>4153</v>
      </c>
      <c r="AW1930">
        <v>4120</v>
      </c>
      <c r="AX1930">
        <v>4155</v>
      </c>
      <c r="AY1930">
        <v>4127</v>
      </c>
      <c r="AZ1930">
        <v>4120</v>
      </c>
      <c r="BA1930" s="2">
        <f t="shared" si="30"/>
        <v>46</v>
      </c>
      <c r="BB1930">
        <v>0</v>
      </c>
      <c r="BC1930">
        <v>0</v>
      </c>
      <c r="BD1930">
        <v>0</v>
      </c>
      <c r="BE1930">
        <v>0</v>
      </c>
      <c r="BF1930">
        <v>4113</v>
      </c>
      <c r="BG1930">
        <v>33.9</v>
      </c>
      <c r="BH1930">
        <v>39.299999999999997</v>
      </c>
      <c r="BI1930">
        <v>-273.2</v>
      </c>
      <c r="BJ1930">
        <v>39.299999999999997</v>
      </c>
      <c r="BK1930">
        <v>34.1</v>
      </c>
      <c r="BL1930">
        <v>32.4</v>
      </c>
      <c r="BM1930">
        <v>942</v>
      </c>
      <c r="BN1930" t="s">
        <v>72</v>
      </c>
    </row>
    <row r="1931" spans="1:66" x14ac:dyDescent="0.25">
      <c r="A1931">
        <v>1930</v>
      </c>
      <c r="B1931" s="1">
        <v>44054.774212962962</v>
      </c>
      <c r="C1931">
        <v>2044.325</v>
      </c>
      <c r="D1931" t="s">
        <v>63</v>
      </c>
      <c r="E1931">
        <v>12700</v>
      </c>
      <c r="F1931">
        <v>10</v>
      </c>
      <c r="G1931" t="s">
        <v>64</v>
      </c>
      <c r="H1931">
        <v>0</v>
      </c>
      <c r="I1931">
        <v>65535</v>
      </c>
      <c r="J1931">
        <v>65535</v>
      </c>
      <c r="K1931">
        <v>1</v>
      </c>
      <c r="L1931">
        <v>39.299999999999997</v>
      </c>
      <c r="M1931">
        <v>4133</v>
      </c>
      <c r="N1931" s="2">
        <v>5504</v>
      </c>
      <c r="O1931">
        <v>5540</v>
      </c>
      <c r="P1931">
        <v>100</v>
      </c>
      <c r="Q1931">
        <v>98</v>
      </c>
      <c r="R1931">
        <v>98</v>
      </c>
      <c r="S1931">
        <v>12429</v>
      </c>
      <c r="T1931">
        <v>12782</v>
      </c>
      <c r="U1931">
        <v>65535</v>
      </c>
      <c r="V1931">
        <v>65535</v>
      </c>
      <c r="W1931">
        <v>6</v>
      </c>
      <c r="X1931">
        <v>12000</v>
      </c>
      <c r="Y1931">
        <v>4150</v>
      </c>
      <c r="Z1931" t="s">
        <v>73</v>
      </c>
      <c r="AA1931">
        <v>0</v>
      </c>
      <c r="AB1931">
        <v>0</v>
      </c>
      <c r="AC1931">
        <v>100</v>
      </c>
      <c r="AD1931" t="s">
        <v>66</v>
      </c>
      <c r="AE1931" s="2" t="s">
        <v>75</v>
      </c>
      <c r="AF1931" t="s">
        <v>77</v>
      </c>
      <c r="AG1931" t="s">
        <v>78</v>
      </c>
      <c r="AH1931" t="s">
        <v>68</v>
      </c>
      <c r="AI1931" t="s">
        <v>71</v>
      </c>
      <c r="AJ1931" t="s">
        <v>67</v>
      </c>
      <c r="AK1931" t="s">
        <v>67</v>
      </c>
      <c r="AL1931" t="s">
        <v>67</v>
      </c>
      <c r="AM1931" t="s">
        <v>67</v>
      </c>
      <c r="AN1931" t="s">
        <v>67</v>
      </c>
      <c r="AO1931" t="s">
        <v>67</v>
      </c>
      <c r="AP1931" t="s">
        <v>67</v>
      </c>
      <c r="AQ1931">
        <v>4116</v>
      </c>
      <c r="AR1931">
        <v>4117</v>
      </c>
      <c r="AS1931">
        <v>4162</v>
      </c>
      <c r="AT1931">
        <v>4118</v>
      </c>
      <c r="AU1931" s="2">
        <v>4136</v>
      </c>
      <c r="AV1931">
        <v>4153</v>
      </c>
      <c r="AW1931">
        <v>4120</v>
      </c>
      <c r="AX1931">
        <v>4155</v>
      </c>
      <c r="AY1931">
        <v>4126</v>
      </c>
      <c r="AZ1931">
        <v>4119</v>
      </c>
      <c r="BA1931" s="2">
        <f t="shared" si="30"/>
        <v>46</v>
      </c>
      <c r="BB1931">
        <v>0</v>
      </c>
      <c r="BC1931">
        <v>0</v>
      </c>
      <c r="BD1931">
        <v>0</v>
      </c>
      <c r="BE1931">
        <v>0</v>
      </c>
      <c r="BF1931">
        <v>4113</v>
      </c>
      <c r="BG1931">
        <v>33.9</v>
      </c>
      <c r="BH1931">
        <v>39.299999999999997</v>
      </c>
      <c r="BI1931">
        <v>-273.2</v>
      </c>
      <c r="BJ1931">
        <v>39.299999999999997</v>
      </c>
      <c r="BK1931">
        <v>33.9</v>
      </c>
      <c r="BL1931">
        <v>32.5</v>
      </c>
      <c r="BM1931">
        <v>943</v>
      </c>
      <c r="BN1931" t="s">
        <v>72</v>
      </c>
    </row>
    <row r="1932" spans="1:66" x14ac:dyDescent="0.25">
      <c r="A1932">
        <v>1931</v>
      </c>
      <c r="B1932" s="1">
        <v>44054.774224537039</v>
      </c>
      <c r="C1932">
        <v>2045.309</v>
      </c>
      <c r="D1932" t="s">
        <v>63</v>
      </c>
      <c r="E1932">
        <v>12700</v>
      </c>
      <c r="F1932">
        <v>10</v>
      </c>
      <c r="G1932" t="s">
        <v>64</v>
      </c>
      <c r="H1932">
        <v>0</v>
      </c>
      <c r="I1932">
        <v>65535</v>
      </c>
      <c r="J1932">
        <v>65535</v>
      </c>
      <c r="K1932">
        <v>1</v>
      </c>
      <c r="L1932">
        <v>39.299999999999997</v>
      </c>
      <c r="M1932">
        <v>4132</v>
      </c>
      <c r="N1932" s="2">
        <v>5457</v>
      </c>
      <c r="O1932">
        <v>5535</v>
      </c>
      <c r="P1932">
        <v>100</v>
      </c>
      <c r="Q1932">
        <v>98</v>
      </c>
      <c r="R1932">
        <v>98</v>
      </c>
      <c r="S1932">
        <v>12430</v>
      </c>
      <c r="T1932">
        <v>12782</v>
      </c>
      <c r="U1932">
        <v>65535</v>
      </c>
      <c r="V1932">
        <v>65535</v>
      </c>
      <c r="W1932">
        <v>6</v>
      </c>
      <c r="X1932">
        <v>12000</v>
      </c>
      <c r="Y1932">
        <v>4150</v>
      </c>
      <c r="Z1932" t="s">
        <v>73</v>
      </c>
      <c r="AA1932">
        <v>0</v>
      </c>
      <c r="AB1932">
        <v>0</v>
      </c>
      <c r="AC1932">
        <v>100</v>
      </c>
      <c r="AD1932" t="s">
        <v>66</v>
      </c>
      <c r="AE1932" s="2" t="s">
        <v>75</v>
      </c>
      <c r="AF1932" t="s">
        <v>77</v>
      </c>
      <c r="AG1932" t="s">
        <v>78</v>
      </c>
      <c r="AH1932" t="s">
        <v>68</v>
      </c>
      <c r="AI1932" t="s">
        <v>71</v>
      </c>
      <c r="AJ1932" t="s">
        <v>67</v>
      </c>
      <c r="AK1932" t="s">
        <v>67</v>
      </c>
      <c r="AL1932" t="s">
        <v>67</v>
      </c>
      <c r="AM1932" t="s">
        <v>67</v>
      </c>
      <c r="AN1932" t="s">
        <v>67</v>
      </c>
      <c r="AO1932" t="s">
        <v>67</v>
      </c>
      <c r="AP1932" t="s">
        <v>67</v>
      </c>
      <c r="AQ1932">
        <v>4117</v>
      </c>
      <c r="AR1932">
        <v>4118</v>
      </c>
      <c r="AS1932">
        <v>4163</v>
      </c>
      <c r="AT1932">
        <v>4118</v>
      </c>
      <c r="AU1932" s="2">
        <v>4136</v>
      </c>
      <c r="AV1932">
        <v>4154</v>
      </c>
      <c r="AW1932">
        <v>4121</v>
      </c>
      <c r="AX1932">
        <v>4156</v>
      </c>
      <c r="AY1932">
        <v>4128</v>
      </c>
      <c r="AZ1932">
        <v>4121</v>
      </c>
      <c r="BA1932" s="2">
        <f t="shared" si="30"/>
        <v>46</v>
      </c>
      <c r="BB1932">
        <v>0</v>
      </c>
      <c r="BC1932">
        <v>0</v>
      </c>
      <c r="BD1932">
        <v>0</v>
      </c>
      <c r="BE1932">
        <v>0</v>
      </c>
      <c r="BF1932">
        <v>4113</v>
      </c>
      <c r="BG1932">
        <v>33.9</v>
      </c>
      <c r="BH1932">
        <v>39.299999999999997</v>
      </c>
      <c r="BI1932">
        <v>-273.2</v>
      </c>
      <c r="BJ1932">
        <v>39.299999999999997</v>
      </c>
      <c r="BK1932">
        <v>33.9</v>
      </c>
      <c r="BL1932">
        <v>32.4</v>
      </c>
      <c r="BM1932">
        <v>937</v>
      </c>
      <c r="BN1932" t="s">
        <v>72</v>
      </c>
    </row>
    <row r="1933" spans="1:66" x14ac:dyDescent="0.25">
      <c r="A1933">
        <v>1932</v>
      </c>
      <c r="B1933" s="1">
        <v>44054.774236111109</v>
      </c>
      <c r="C1933">
        <v>2046.2739999999999</v>
      </c>
      <c r="D1933" t="s">
        <v>63</v>
      </c>
      <c r="E1933">
        <v>12700</v>
      </c>
      <c r="F1933">
        <v>10</v>
      </c>
      <c r="G1933" t="s">
        <v>64</v>
      </c>
      <c r="H1933">
        <v>0</v>
      </c>
      <c r="I1933">
        <v>65535</v>
      </c>
      <c r="J1933">
        <v>65535</v>
      </c>
      <c r="K1933">
        <v>1</v>
      </c>
      <c r="L1933">
        <v>39.299999999999997</v>
      </c>
      <c r="M1933">
        <v>4133</v>
      </c>
      <c r="N1933" s="2">
        <v>5594</v>
      </c>
      <c r="O1933">
        <v>5537</v>
      </c>
      <c r="P1933">
        <v>100</v>
      </c>
      <c r="Q1933">
        <v>98</v>
      </c>
      <c r="R1933">
        <v>98</v>
      </c>
      <c r="S1933">
        <v>12432</v>
      </c>
      <c r="T1933">
        <v>12782</v>
      </c>
      <c r="U1933">
        <v>65535</v>
      </c>
      <c r="V1933">
        <v>65535</v>
      </c>
      <c r="W1933">
        <v>6</v>
      </c>
      <c r="X1933">
        <v>12000</v>
      </c>
      <c r="Y1933">
        <v>4150</v>
      </c>
      <c r="Z1933" t="s">
        <v>73</v>
      </c>
      <c r="AA1933">
        <v>0</v>
      </c>
      <c r="AB1933">
        <v>0</v>
      </c>
      <c r="AC1933">
        <v>100</v>
      </c>
      <c r="AD1933" t="s">
        <v>66</v>
      </c>
      <c r="AE1933" s="2" t="s">
        <v>75</v>
      </c>
      <c r="AF1933" t="s">
        <v>77</v>
      </c>
      <c r="AG1933" t="s">
        <v>78</v>
      </c>
      <c r="AH1933" t="s">
        <v>68</v>
      </c>
      <c r="AI1933" t="s">
        <v>71</v>
      </c>
      <c r="AJ1933" t="s">
        <v>67</v>
      </c>
      <c r="AK1933" t="s">
        <v>67</v>
      </c>
      <c r="AL1933" t="s">
        <v>67</v>
      </c>
      <c r="AM1933" t="s">
        <v>67</v>
      </c>
      <c r="AN1933" t="s">
        <v>67</v>
      </c>
      <c r="AO1933" t="s">
        <v>67</v>
      </c>
      <c r="AP1933" t="s">
        <v>67</v>
      </c>
      <c r="AQ1933">
        <v>4117</v>
      </c>
      <c r="AR1933">
        <v>4118</v>
      </c>
      <c r="AS1933">
        <v>4163</v>
      </c>
      <c r="AT1933">
        <v>4119</v>
      </c>
      <c r="AU1933" s="2">
        <v>4136</v>
      </c>
      <c r="AV1933">
        <v>4154</v>
      </c>
      <c r="AW1933">
        <v>4121</v>
      </c>
      <c r="AX1933">
        <v>4156</v>
      </c>
      <c r="AY1933">
        <v>4127</v>
      </c>
      <c r="AZ1933">
        <v>4121</v>
      </c>
      <c r="BA1933" s="2">
        <f t="shared" si="30"/>
        <v>46</v>
      </c>
      <c r="BB1933">
        <v>0</v>
      </c>
      <c r="BC1933">
        <v>0</v>
      </c>
      <c r="BD1933">
        <v>0</v>
      </c>
      <c r="BE1933">
        <v>0</v>
      </c>
      <c r="BF1933">
        <v>4113</v>
      </c>
      <c r="BG1933">
        <v>33.9</v>
      </c>
      <c r="BH1933">
        <v>39.299999999999997</v>
      </c>
      <c r="BI1933">
        <v>-273.2</v>
      </c>
      <c r="BJ1933">
        <v>39.299999999999997</v>
      </c>
      <c r="BK1933">
        <v>33.9</v>
      </c>
      <c r="BL1933">
        <v>32.4</v>
      </c>
      <c r="BM1933">
        <v>940</v>
      </c>
      <c r="BN1933" t="s">
        <v>72</v>
      </c>
    </row>
    <row r="1934" spans="1:66" x14ac:dyDescent="0.25">
      <c r="A1934">
        <v>1933</v>
      </c>
      <c r="B1934" s="1">
        <v>44054.774247685185</v>
      </c>
      <c r="C1934">
        <v>2047.2429999999999</v>
      </c>
      <c r="D1934" t="s">
        <v>63</v>
      </c>
      <c r="E1934">
        <v>12700</v>
      </c>
      <c r="F1934">
        <v>10</v>
      </c>
      <c r="G1934" t="s">
        <v>64</v>
      </c>
      <c r="H1934">
        <v>0</v>
      </c>
      <c r="I1934">
        <v>65535</v>
      </c>
      <c r="J1934">
        <v>65535</v>
      </c>
      <c r="K1934">
        <v>1</v>
      </c>
      <c r="L1934">
        <v>39.299999999999997</v>
      </c>
      <c r="M1934">
        <v>4133</v>
      </c>
      <c r="N1934" s="2">
        <v>5585</v>
      </c>
      <c r="O1934">
        <v>5541</v>
      </c>
      <c r="P1934">
        <v>100</v>
      </c>
      <c r="Q1934">
        <v>98</v>
      </c>
      <c r="R1934">
        <v>98</v>
      </c>
      <c r="S1934">
        <v>12433</v>
      </c>
      <c r="T1934">
        <v>12782</v>
      </c>
      <c r="U1934">
        <v>65535</v>
      </c>
      <c r="V1934">
        <v>65535</v>
      </c>
      <c r="W1934">
        <v>6</v>
      </c>
      <c r="X1934">
        <v>12000</v>
      </c>
      <c r="Y1934">
        <v>4150</v>
      </c>
      <c r="Z1934" t="s">
        <v>73</v>
      </c>
      <c r="AA1934">
        <v>0</v>
      </c>
      <c r="AB1934">
        <v>0</v>
      </c>
      <c r="AC1934">
        <v>100</v>
      </c>
      <c r="AD1934" t="s">
        <v>66</v>
      </c>
      <c r="AE1934" s="2" t="s">
        <v>75</v>
      </c>
      <c r="AF1934" t="s">
        <v>77</v>
      </c>
      <c r="AG1934" t="s">
        <v>78</v>
      </c>
      <c r="AH1934" t="s">
        <v>68</v>
      </c>
      <c r="AI1934" t="s">
        <v>71</v>
      </c>
      <c r="AJ1934" t="s">
        <v>67</v>
      </c>
      <c r="AK1934" t="s">
        <v>67</v>
      </c>
      <c r="AL1934" t="s">
        <v>67</v>
      </c>
      <c r="AM1934" t="s">
        <v>67</v>
      </c>
      <c r="AN1934" t="s">
        <v>67</v>
      </c>
      <c r="AO1934" t="s">
        <v>67</v>
      </c>
      <c r="AP1934" t="s">
        <v>67</v>
      </c>
      <c r="AQ1934">
        <v>4116</v>
      </c>
      <c r="AR1934">
        <v>4117</v>
      </c>
      <c r="AS1934">
        <v>4162</v>
      </c>
      <c r="AT1934">
        <v>4118</v>
      </c>
      <c r="AU1934" s="2">
        <v>4135</v>
      </c>
      <c r="AV1934">
        <v>4152</v>
      </c>
      <c r="AW1934">
        <v>4120</v>
      </c>
      <c r="AX1934">
        <v>4155</v>
      </c>
      <c r="AY1934">
        <v>4126</v>
      </c>
      <c r="AZ1934">
        <v>4119</v>
      </c>
      <c r="BA1934" s="2">
        <f t="shared" si="30"/>
        <v>46</v>
      </c>
      <c r="BB1934">
        <v>0</v>
      </c>
      <c r="BC1934">
        <v>0</v>
      </c>
      <c r="BD1934">
        <v>0</v>
      </c>
      <c r="BE1934">
        <v>0</v>
      </c>
      <c r="BF1934">
        <v>4113</v>
      </c>
      <c r="BG1934">
        <v>33.9</v>
      </c>
      <c r="BH1934">
        <v>39.299999999999997</v>
      </c>
      <c r="BI1934">
        <v>-273.2</v>
      </c>
      <c r="BJ1934">
        <v>39.299999999999997</v>
      </c>
      <c r="BK1934">
        <v>33.9</v>
      </c>
      <c r="BL1934">
        <v>32.4</v>
      </c>
      <c r="BM1934">
        <v>939</v>
      </c>
      <c r="BN1934" t="s">
        <v>72</v>
      </c>
    </row>
    <row r="1935" spans="1:66" x14ac:dyDescent="0.25">
      <c r="A1935">
        <v>1934</v>
      </c>
      <c r="B1935" s="1">
        <v>44054.774270833332</v>
      </c>
      <c r="C1935">
        <v>2048.5369999999998</v>
      </c>
      <c r="D1935" t="s">
        <v>63</v>
      </c>
      <c r="E1935">
        <v>12700</v>
      </c>
      <c r="F1935">
        <v>10</v>
      </c>
      <c r="G1935" t="s">
        <v>64</v>
      </c>
      <c r="H1935">
        <v>0</v>
      </c>
      <c r="I1935">
        <v>65535</v>
      </c>
      <c r="J1935">
        <v>65535</v>
      </c>
      <c r="K1935">
        <v>1</v>
      </c>
      <c r="L1935">
        <v>39.299999999999997</v>
      </c>
      <c r="M1935">
        <v>4132</v>
      </c>
      <c r="N1935" s="2">
        <v>5388</v>
      </c>
      <c r="O1935">
        <v>5533</v>
      </c>
      <c r="P1935">
        <v>100</v>
      </c>
      <c r="Q1935">
        <v>98</v>
      </c>
      <c r="R1935">
        <v>98</v>
      </c>
      <c r="S1935">
        <v>12435</v>
      </c>
      <c r="T1935">
        <v>12782</v>
      </c>
      <c r="U1935">
        <v>65535</v>
      </c>
      <c r="V1935">
        <v>65535</v>
      </c>
      <c r="W1935">
        <v>6</v>
      </c>
      <c r="X1935">
        <v>12000</v>
      </c>
      <c r="Y1935">
        <v>4150</v>
      </c>
      <c r="Z1935" t="s">
        <v>73</v>
      </c>
      <c r="AA1935">
        <v>0</v>
      </c>
      <c r="AB1935">
        <v>0</v>
      </c>
      <c r="AC1935">
        <v>100</v>
      </c>
      <c r="AD1935" t="s">
        <v>66</v>
      </c>
      <c r="AE1935" s="2" t="s">
        <v>75</v>
      </c>
      <c r="AF1935" t="s">
        <v>77</v>
      </c>
      <c r="AG1935" t="s">
        <v>78</v>
      </c>
      <c r="AH1935" t="s">
        <v>68</v>
      </c>
      <c r="AI1935" t="s">
        <v>71</v>
      </c>
      <c r="AJ1935" t="s">
        <v>67</v>
      </c>
      <c r="AK1935" t="s">
        <v>67</v>
      </c>
      <c r="AL1935" t="s">
        <v>67</v>
      </c>
      <c r="AM1935" t="s">
        <v>67</v>
      </c>
      <c r="AN1935" t="s">
        <v>67</v>
      </c>
      <c r="AO1935" t="s">
        <v>67</v>
      </c>
      <c r="AP1935" t="s">
        <v>67</v>
      </c>
      <c r="AQ1935">
        <v>4116</v>
      </c>
      <c r="AR1935">
        <v>4118</v>
      </c>
      <c r="AS1935">
        <v>4162</v>
      </c>
      <c r="AT1935">
        <v>4118</v>
      </c>
      <c r="AU1935" s="2">
        <v>4136</v>
      </c>
      <c r="AV1935">
        <v>4153</v>
      </c>
      <c r="AW1935">
        <v>4121</v>
      </c>
      <c r="AX1935">
        <v>4156</v>
      </c>
      <c r="AY1935">
        <v>4127</v>
      </c>
      <c r="AZ1935">
        <v>4120</v>
      </c>
      <c r="BA1935" s="2">
        <f t="shared" si="30"/>
        <v>46</v>
      </c>
      <c r="BB1935">
        <v>0</v>
      </c>
      <c r="BC1935">
        <v>0</v>
      </c>
      <c r="BD1935">
        <v>0</v>
      </c>
      <c r="BE1935">
        <v>0</v>
      </c>
      <c r="BF1935">
        <v>4113</v>
      </c>
      <c r="BG1935">
        <v>33.9</v>
      </c>
      <c r="BH1935">
        <v>39.299999999999997</v>
      </c>
      <c r="BI1935">
        <v>-273.2</v>
      </c>
      <c r="BJ1935">
        <v>39.299999999999997</v>
      </c>
      <c r="BK1935">
        <v>33.9</v>
      </c>
      <c r="BL1935">
        <v>32.4</v>
      </c>
      <c r="BM1935">
        <v>940</v>
      </c>
      <c r="BN1935" t="s">
        <v>72</v>
      </c>
    </row>
    <row r="1936" spans="1:66" x14ac:dyDescent="0.25">
      <c r="A1936">
        <v>1935</v>
      </c>
      <c r="B1936" s="1">
        <v>44054.774282407408</v>
      </c>
      <c r="C1936">
        <v>2049.5010000000002</v>
      </c>
      <c r="D1936" t="s">
        <v>63</v>
      </c>
      <c r="E1936">
        <v>12700</v>
      </c>
      <c r="F1936">
        <v>10</v>
      </c>
      <c r="G1936" t="s">
        <v>64</v>
      </c>
      <c r="H1936">
        <v>0</v>
      </c>
      <c r="I1936">
        <v>65535</v>
      </c>
      <c r="J1936">
        <v>65535</v>
      </c>
      <c r="K1936">
        <v>1</v>
      </c>
      <c r="L1936">
        <v>39.299999999999997</v>
      </c>
      <c r="M1936">
        <v>4133</v>
      </c>
      <c r="N1936" s="2">
        <v>5534</v>
      </c>
      <c r="O1936">
        <v>5529</v>
      </c>
      <c r="P1936">
        <v>100</v>
      </c>
      <c r="Q1936">
        <v>98</v>
      </c>
      <c r="R1936">
        <v>98</v>
      </c>
      <c r="S1936">
        <v>12436</v>
      </c>
      <c r="T1936">
        <v>12782</v>
      </c>
      <c r="U1936">
        <v>65535</v>
      </c>
      <c r="V1936">
        <v>65535</v>
      </c>
      <c r="W1936">
        <v>6</v>
      </c>
      <c r="X1936">
        <v>12000</v>
      </c>
      <c r="Y1936">
        <v>4150</v>
      </c>
      <c r="Z1936" t="s">
        <v>73</v>
      </c>
      <c r="AA1936">
        <v>0</v>
      </c>
      <c r="AB1936">
        <v>0</v>
      </c>
      <c r="AC1936">
        <v>100</v>
      </c>
      <c r="AD1936" t="s">
        <v>66</v>
      </c>
      <c r="AE1936" s="2" t="s">
        <v>75</v>
      </c>
      <c r="AF1936" t="s">
        <v>77</v>
      </c>
      <c r="AG1936" t="s">
        <v>78</v>
      </c>
      <c r="AH1936" t="s">
        <v>68</v>
      </c>
      <c r="AI1936" t="s">
        <v>71</v>
      </c>
      <c r="AJ1936" t="s">
        <v>67</v>
      </c>
      <c r="AK1936" t="s">
        <v>67</v>
      </c>
      <c r="AL1936" t="s">
        <v>67</v>
      </c>
      <c r="AM1936" t="s">
        <v>67</v>
      </c>
      <c r="AN1936" t="s">
        <v>67</v>
      </c>
      <c r="AO1936" t="s">
        <v>67</v>
      </c>
      <c r="AP1936" t="s">
        <v>67</v>
      </c>
      <c r="AQ1936">
        <v>4117</v>
      </c>
      <c r="AR1936">
        <v>4118</v>
      </c>
      <c r="AS1936">
        <v>4163</v>
      </c>
      <c r="AT1936">
        <v>4119</v>
      </c>
      <c r="AU1936" s="2">
        <v>4136</v>
      </c>
      <c r="AV1936">
        <v>4153</v>
      </c>
      <c r="AW1936">
        <v>4121</v>
      </c>
      <c r="AX1936">
        <v>4156</v>
      </c>
      <c r="AY1936">
        <v>4127</v>
      </c>
      <c r="AZ1936">
        <v>4121</v>
      </c>
      <c r="BA1936" s="2">
        <f t="shared" si="30"/>
        <v>46</v>
      </c>
      <c r="BB1936">
        <v>0</v>
      </c>
      <c r="BC1936">
        <v>0</v>
      </c>
      <c r="BD1936">
        <v>0</v>
      </c>
      <c r="BE1936">
        <v>0</v>
      </c>
      <c r="BF1936">
        <v>4113</v>
      </c>
      <c r="BG1936">
        <v>33.9</v>
      </c>
      <c r="BH1936">
        <v>39.299999999999997</v>
      </c>
      <c r="BI1936">
        <v>-273.2</v>
      </c>
      <c r="BJ1936">
        <v>39.299999999999997</v>
      </c>
      <c r="BK1936">
        <v>33.9</v>
      </c>
      <c r="BL1936">
        <v>32.4</v>
      </c>
      <c r="BM1936">
        <v>941</v>
      </c>
      <c r="BN1936" t="s">
        <v>72</v>
      </c>
    </row>
    <row r="1937" spans="1:66" x14ac:dyDescent="0.25">
      <c r="A1937">
        <v>1936</v>
      </c>
      <c r="B1937" s="1">
        <v>44054.774293981478</v>
      </c>
      <c r="C1937">
        <v>2050.4720000000002</v>
      </c>
      <c r="D1937" t="s">
        <v>63</v>
      </c>
      <c r="E1937">
        <v>12700</v>
      </c>
      <c r="F1937">
        <v>10</v>
      </c>
      <c r="G1937" t="s">
        <v>64</v>
      </c>
      <c r="H1937">
        <v>0</v>
      </c>
      <c r="I1937">
        <v>65535</v>
      </c>
      <c r="J1937">
        <v>65535</v>
      </c>
      <c r="K1937">
        <v>1</v>
      </c>
      <c r="L1937">
        <v>39.299999999999997</v>
      </c>
      <c r="M1937">
        <v>4133</v>
      </c>
      <c r="N1937" s="2">
        <v>5534</v>
      </c>
      <c r="O1937">
        <v>5530</v>
      </c>
      <c r="P1937">
        <v>100</v>
      </c>
      <c r="Q1937">
        <v>98</v>
      </c>
      <c r="R1937">
        <v>98</v>
      </c>
      <c r="S1937">
        <v>12438</v>
      </c>
      <c r="T1937">
        <v>12782</v>
      </c>
      <c r="U1937">
        <v>65535</v>
      </c>
      <c r="V1937">
        <v>65535</v>
      </c>
      <c r="W1937">
        <v>6</v>
      </c>
      <c r="X1937">
        <v>12000</v>
      </c>
      <c r="Y1937">
        <v>4150</v>
      </c>
      <c r="Z1937" t="s">
        <v>73</v>
      </c>
      <c r="AA1937">
        <v>0</v>
      </c>
      <c r="AB1937">
        <v>0</v>
      </c>
      <c r="AC1937">
        <v>100</v>
      </c>
      <c r="AD1937" t="s">
        <v>66</v>
      </c>
      <c r="AE1937" s="2" t="s">
        <v>75</v>
      </c>
      <c r="AF1937" t="s">
        <v>77</v>
      </c>
      <c r="AG1937" t="s">
        <v>78</v>
      </c>
      <c r="AH1937" t="s">
        <v>68</v>
      </c>
      <c r="AI1937" t="s">
        <v>71</v>
      </c>
      <c r="AJ1937" t="s">
        <v>67</v>
      </c>
      <c r="AK1937" t="s">
        <v>67</v>
      </c>
      <c r="AL1937" t="s">
        <v>67</v>
      </c>
      <c r="AM1937" t="s">
        <v>67</v>
      </c>
      <c r="AN1937" t="s">
        <v>67</v>
      </c>
      <c r="AO1937" t="s">
        <v>67</v>
      </c>
      <c r="AP1937" t="s">
        <v>67</v>
      </c>
      <c r="AQ1937">
        <v>4116</v>
      </c>
      <c r="AR1937">
        <v>4118</v>
      </c>
      <c r="AS1937">
        <v>4162</v>
      </c>
      <c r="AT1937">
        <v>4118</v>
      </c>
      <c r="AU1937" s="2">
        <v>4133</v>
      </c>
      <c r="AV1937">
        <v>4153</v>
      </c>
      <c r="AW1937">
        <v>4121</v>
      </c>
      <c r="AX1937">
        <v>4156</v>
      </c>
      <c r="AY1937">
        <v>4127</v>
      </c>
      <c r="AZ1937">
        <v>4120</v>
      </c>
      <c r="BA1937" s="2">
        <f t="shared" si="30"/>
        <v>46</v>
      </c>
      <c r="BB1937">
        <v>0</v>
      </c>
      <c r="BC1937">
        <v>0</v>
      </c>
      <c r="BD1937">
        <v>0</v>
      </c>
      <c r="BE1937">
        <v>0</v>
      </c>
      <c r="BF1937">
        <v>4113</v>
      </c>
      <c r="BG1937">
        <v>33.9</v>
      </c>
      <c r="BH1937">
        <v>39.299999999999997</v>
      </c>
      <c r="BI1937">
        <v>-273.2</v>
      </c>
      <c r="BJ1937">
        <v>39.299999999999997</v>
      </c>
      <c r="BK1937">
        <v>33.9</v>
      </c>
      <c r="BL1937">
        <v>32.299999999999997</v>
      </c>
      <c r="BM1937">
        <v>941</v>
      </c>
      <c r="BN1937" t="s">
        <v>72</v>
      </c>
    </row>
    <row r="1938" spans="1:66" x14ac:dyDescent="0.25">
      <c r="A1938">
        <v>1937</v>
      </c>
      <c r="B1938" s="1">
        <v>44054.774305555555</v>
      </c>
      <c r="C1938">
        <v>2051.4340000000002</v>
      </c>
      <c r="D1938" t="s">
        <v>63</v>
      </c>
      <c r="E1938">
        <v>12700</v>
      </c>
      <c r="F1938">
        <v>10</v>
      </c>
      <c r="G1938" t="s">
        <v>64</v>
      </c>
      <c r="H1938">
        <v>0</v>
      </c>
      <c r="I1938">
        <v>65535</v>
      </c>
      <c r="J1938">
        <v>65535</v>
      </c>
      <c r="K1938">
        <v>1</v>
      </c>
      <c r="L1938">
        <v>39.299999999999997</v>
      </c>
      <c r="M1938">
        <v>4131</v>
      </c>
      <c r="N1938" s="2">
        <v>5440</v>
      </c>
      <c r="O1938">
        <v>5528</v>
      </c>
      <c r="P1938">
        <v>100</v>
      </c>
      <c r="Q1938">
        <v>98</v>
      </c>
      <c r="R1938">
        <v>98</v>
      </c>
      <c r="S1938">
        <v>12439</v>
      </c>
      <c r="T1938">
        <v>12782</v>
      </c>
      <c r="U1938">
        <v>65535</v>
      </c>
      <c r="V1938">
        <v>65535</v>
      </c>
      <c r="W1938">
        <v>6</v>
      </c>
      <c r="X1938">
        <v>12000</v>
      </c>
      <c r="Y1938">
        <v>4150</v>
      </c>
      <c r="Z1938" t="s">
        <v>73</v>
      </c>
      <c r="AA1938">
        <v>0</v>
      </c>
      <c r="AB1938">
        <v>0</v>
      </c>
      <c r="AC1938">
        <v>100</v>
      </c>
      <c r="AD1938" t="s">
        <v>66</v>
      </c>
      <c r="AE1938" s="2" t="s">
        <v>75</v>
      </c>
      <c r="AF1938" t="s">
        <v>77</v>
      </c>
      <c r="AG1938" t="s">
        <v>78</v>
      </c>
      <c r="AH1938" t="s">
        <v>68</v>
      </c>
      <c r="AI1938" t="s">
        <v>71</v>
      </c>
      <c r="AJ1938" t="s">
        <v>67</v>
      </c>
      <c r="AK1938" t="s">
        <v>67</v>
      </c>
      <c r="AL1938" t="s">
        <v>67</v>
      </c>
      <c r="AM1938" t="s">
        <v>67</v>
      </c>
      <c r="AN1938" t="s">
        <v>67</v>
      </c>
      <c r="AO1938" t="s">
        <v>67</v>
      </c>
      <c r="AP1938" t="s">
        <v>67</v>
      </c>
      <c r="AQ1938">
        <v>4116</v>
      </c>
      <c r="AR1938">
        <v>4118</v>
      </c>
      <c r="AS1938">
        <v>4162</v>
      </c>
      <c r="AT1938">
        <v>4118</v>
      </c>
      <c r="AU1938" s="2">
        <v>4127</v>
      </c>
      <c r="AV1938">
        <v>4152</v>
      </c>
      <c r="AW1938">
        <v>4120</v>
      </c>
      <c r="AX1938">
        <v>4155</v>
      </c>
      <c r="AY1938">
        <v>4127</v>
      </c>
      <c r="AZ1938">
        <v>4120</v>
      </c>
      <c r="BA1938" s="2">
        <f t="shared" si="30"/>
        <v>46</v>
      </c>
      <c r="BB1938">
        <v>0</v>
      </c>
      <c r="BC1938">
        <v>0</v>
      </c>
      <c r="BD1938">
        <v>0</v>
      </c>
      <c r="BE1938">
        <v>0</v>
      </c>
      <c r="BF1938">
        <v>4113</v>
      </c>
      <c r="BG1938">
        <v>33.9</v>
      </c>
      <c r="BH1938">
        <v>39.299999999999997</v>
      </c>
      <c r="BI1938">
        <v>-273.2</v>
      </c>
      <c r="BJ1938">
        <v>39.299999999999997</v>
      </c>
      <c r="BK1938">
        <v>33.9</v>
      </c>
      <c r="BL1938">
        <v>32.299999999999997</v>
      </c>
      <c r="BM1938">
        <v>943</v>
      </c>
      <c r="BN1938" t="s">
        <v>72</v>
      </c>
    </row>
    <row r="1939" spans="1:66" x14ac:dyDescent="0.25">
      <c r="A1939">
        <v>1938</v>
      </c>
      <c r="B1939" s="1">
        <v>44054.774317129632</v>
      </c>
      <c r="C1939">
        <v>2052.7339999999999</v>
      </c>
      <c r="D1939" t="s">
        <v>63</v>
      </c>
      <c r="E1939">
        <v>12700</v>
      </c>
      <c r="F1939">
        <v>10</v>
      </c>
      <c r="G1939" t="s">
        <v>64</v>
      </c>
      <c r="H1939">
        <v>0</v>
      </c>
      <c r="I1939">
        <v>65535</v>
      </c>
      <c r="J1939">
        <v>65535</v>
      </c>
      <c r="K1939">
        <v>1</v>
      </c>
      <c r="L1939">
        <v>39.299999999999997</v>
      </c>
      <c r="M1939">
        <v>4132</v>
      </c>
      <c r="N1939" s="2">
        <v>5448</v>
      </c>
      <c r="O1939">
        <v>5520</v>
      </c>
      <c r="P1939">
        <v>100</v>
      </c>
      <c r="Q1939">
        <v>98</v>
      </c>
      <c r="R1939">
        <v>98</v>
      </c>
      <c r="S1939">
        <v>12441</v>
      </c>
      <c r="T1939">
        <v>12782</v>
      </c>
      <c r="U1939">
        <v>65535</v>
      </c>
      <c r="V1939">
        <v>65535</v>
      </c>
      <c r="W1939">
        <v>6</v>
      </c>
      <c r="X1939">
        <v>12000</v>
      </c>
      <c r="Y1939">
        <v>4150</v>
      </c>
      <c r="Z1939" t="s">
        <v>73</v>
      </c>
      <c r="AA1939">
        <v>0</v>
      </c>
      <c r="AB1939">
        <v>0</v>
      </c>
      <c r="AC1939">
        <v>100</v>
      </c>
      <c r="AD1939" t="s">
        <v>66</v>
      </c>
      <c r="AE1939" s="2" t="s">
        <v>75</v>
      </c>
      <c r="AF1939" t="s">
        <v>77</v>
      </c>
      <c r="AG1939" t="s">
        <v>78</v>
      </c>
      <c r="AH1939" t="s">
        <v>68</v>
      </c>
      <c r="AI1939" t="s">
        <v>71</v>
      </c>
      <c r="AJ1939" t="s">
        <v>67</v>
      </c>
      <c r="AK1939" t="s">
        <v>67</v>
      </c>
      <c r="AL1939" t="s">
        <v>67</v>
      </c>
      <c r="AM1939" t="s">
        <v>67</v>
      </c>
      <c r="AN1939" t="s">
        <v>67</v>
      </c>
      <c r="AO1939" t="s">
        <v>67</v>
      </c>
      <c r="AP1939" t="s">
        <v>67</v>
      </c>
      <c r="AQ1939">
        <v>4116</v>
      </c>
      <c r="AR1939">
        <v>4118</v>
      </c>
      <c r="AS1939">
        <v>4162</v>
      </c>
      <c r="AT1939">
        <v>4118</v>
      </c>
      <c r="AU1939" s="2">
        <v>4127</v>
      </c>
      <c r="AV1939">
        <v>4152</v>
      </c>
      <c r="AW1939">
        <v>4120</v>
      </c>
      <c r="AX1939">
        <v>4155</v>
      </c>
      <c r="AY1939">
        <v>4127</v>
      </c>
      <c r="AZ1939">
        <v>4120</v>
      </c>
      <c r="BA1939" s="2">
        <f t="shared" si="30"/>
        <v>46</v>
      </c>
      <c r="BB1939">
        <v>0</v>
      </c>
      <c r="BC1939">
        <v>0</v>
      </c>
      <c r="BD1939">
        <v>0</v>
      </c>
      <c r="BE1939">
        <v>0</v>
      </c>
      <c r="BF1939">
        <v>4113</v>
      </c>
      <c r="BG1939">
        <v>33.9</v>
      </c>
      <c r="BH1939">
        <v>39.299999999999997</v>
      </c>
      <c r="BI1939">
        <v>-273.2</v>
      </c>
      <c r="BJ1939">
        <v>39.299999999999997</v>
      </c>
      <c r="BK1939">
        <v>33.9</v>
      </c>
      <c r="BL1939">
        <v>32.4</v>
      </c>
      <c r="BM1939">
        <v>937</v>
      </c>
      <c r="BN1939" t="s">
        <v>72</v>
      </c>
    </row>
    <row r="1940" spans="1:66" x14ac:dyDescent="0.25">
      <c r="A1940">
        <v>1939</v>
      </c>
      <c r="B1940" s="1">
        <v>44054.774328703701</v>
      </c>
      <c r="C1940">
        <v>2053.6990000000001</v>
      </c>
      <c r="D1940" t="s">
        <v>63</v>
      </c>
      <c r="E1940">
        <v>12700</v>
      </c>
      <c r="F1940">
        <v>10</v>
      </c>
      <c r="G1940" t="s">
        <v>64</v>
      </c>
      <c r="H1940">
        <v>0</v>
      </c>
      <c r="I1940">
        <v>65535</v>
      </c>
      <c r="J1940">
        <v>65535</v>
      </c>
      <c r="K1940">
        <v>1</v>
      </c>
      <c r="L1940">
        <v>39.299999999999997</v>
      </c>
      <c r="M1940">
        <v>4132</v>
      </c>
      <c r="N1940" s="2">
        <v>5367</v>
      </c>
      <c r="O1940">
        <v>5513</v>
      </c>
      <c r="P1940">
        <v>100</v>
      </c>
      <c r="Q1940">
        <v>98</v>
      </c>
      <c r="R1940">
        <v>98</v>
      </c>
      <c r="S1940">
        <v>12442</v>
      </c>
      <c r="T1940">
        <v>12782</v>
      </c>
      <c r="U1940">
        <v>65535</v>
      </c>
      <c r="V1940">
        <v>65535</v>
      </c>
      <c r="W1940">
        <v>6</v>
      </c>
      <c r="X1940">
        <v>12000</v>
      </c>
      <c r="Y1940">
        <v>4150</v>
      </c>
      <c r="Z1940" t="s">
        <v>73</v>
      </c>
      <c r="AA1940">
        <v>0</v>
      </c>
      <c r="AB1940">
        <v>0</v>
      </c>
      <c r="AC1940">
        <v>100</v>
      </c>
      <c r="AD1940" t="s">
        <v>66</v>
      </c>
      <c r="AE1940" s="2" t="s">
        <v>75</v>
      </c>
      <c r="AF1940" t="s">
        <v>77</v>
      </c>
      <c r="AG1940" t="s">
        <v>78</v>
      </c>
      <c r="AH1940" t="s">
        <v>68</v>
      </c>
      <c r="AI1940" t="s">
        <v>71</v>
      </c>
      <c r="AJ1940" t="s">
        <v>67</v>
      </c>
      <c r="AK1940" t="s">
        <v>67</v>
      </c>
      <c r="AL1940" t="s">
        <v>67</v>
      </c>
      <c r="AM1940" t="s">
        <v>67</v>
      </c>
      <c r="AN1940" t="s">
        <v>67</v>
      </c>
      <c r="AO1940" t="s">
        <v>67</v>
      </c>
      <c r="AP1940" t="s">
        <v>67</v>
      </c>
      <c r="AQ1940">
        <v>4116</v>
      </c>
      <c r="AR1940">
        <v>4118</v>
      </c>
      <c r="AS1940">
        <v>4162</v>
      </c>
      <c r="AT1940">
        <v>4119</v>
      </c>
      <c r="AU1940" s="2">
        <v>4134</v>
      </c>
      <c r="AV1940">
        <v>4152</v>
      </c>
      <c r="AW1940">
        <v>4119</v>
      </c>
      <c r="AX1940">
        <v>4154</v>
      </c>
      <c r="AY1940">
        <v>4127</v>
      </c>
      <c r="AZ1940">
        <v>4120</v>
      </c>
      <c r="BA1940" s="2">
        <f t="shared" si="30"/>
        <v>46</v>
      </c>
      <c r="BB1940">
        <v>0</v>
      </c>
      <c r="BC1940">
        <v>0</v>
      </c>
      <c r="BD1940">
        <v>0</v>
      </c>
      <c r="BE1940">
        <v>0</v>
      </c>
      <c r="BF1940">
        <v>4113</v>
      </c>
      <c r="BG1940">
        <v>33.9</v>
      </c>
      <c r="BH1940">
        <v>39.299999999999997</v>
      </c>
      <c r="BI1940">
        <v>-273.2</v>
      </c>
      <c r="BJ1940">
        <v>39.299999999999997</v>
      </c>
      <c r="BK1940">
        <v>33.9</v>
      </c>
      <c r="BL1940">
        <v>32.4</v>
      </c>
      <c r="BM1940">
        <v>956</v>
      </c>
      <c r="BN1940" t="s">
        <v>72</v>
      </c>
    </row>
    <row r="1941" spans="1:66" x14ac:dyDescent="0.25">
      <c r="A1941">
        <v>1940</v>
      </c>
      <c r="B1941" s="1">
        <v>44054.774340277778</v>
      </c>
      <c r="C1941">
        <v>2054.6819999999998</v>
      </c>
      <c r="D1941" t="s">
        <v>63</v>
      </c>
      <c r="E1941">
        <v>12700</v>
      </c>
      <c r="F1941">
        <v>10</v>
      </c>
      <c r="G1941" t="s">
        <v>64</v>
      </c>
      <c r="H1941">
        <v>0</v>
      </c>
      <c r="I1941">
        <v>65535</v>
      </c>
      <c r="J1941">
        <v>65535</v>
      </c>
      <c r="K1941">
        <v>1</v>
      </c>
      <c r="L1941">
        <v>39.299999999999997</v>
      </c>
      <c r="M1941">
        <v>4133</v>
      </c>
      <c r="N1941" s="2">
        <v>5410</v>
      </c>
      <c r="O1941">
        <v>5503</v>
      </c>
      <c r="P1941">
        <v>100</v>
      </c>
      <c r="Q1941">
        <v>98</v>
      </c>
      <c r="R1941">
        <v>98</v>
      </c>
      <c r="S1941">
        <v>12444</v>
      </c>
      <c r="T1941">
        <v>12782</v>
      </c>
      <c r="U1941">
        <v>65535</v>
      </c>
      <c r="V1941">
        <v>65535</v>
      </c>
      <c r="W1941">
        <v>6</v>
      </c>
      <c r="X1941">
        <v>12000</v>
      </c>
      <c r="Y1941">
        <v>4150</v>
      </c>
      <c r="Z1941" t="s">
        <v>73</v>
      </c>
      <c r="AA1941">
        <v>0</v>
      </c>
      <c r="AB1941">
        <v>0</v>
      </c>
      <c r="AC1941">
        <v>100</v>
      </c>
      <c r="AD1941" t="s">
        <v>66</v>
      </c>
      <c r="AE1941" s="2" t="s">
        <v>75</v>
      </c>
      <c r="AF1941" t="s">
        <v>77</v>
      </c>
      <c r="AG1941" t="s">
        <v>78</v>
      </c>
      <c r="AH1941" t="s">
        <v>68</v>
      </c>
      <c r="AI1941" t="s">
        <v>71</v>
      </c>
      <c r="AJ1941" t="s">
        <v>67</v>
      </c>
      <c r="AK1941" t="s">
        <v>67</v>
      </c>
      <c r="AL1941" t="s">
        <v>67</v>
      </c>
      <c r="AM1941" t="s">
        <v>67</v>
      </c>
      <c r="AN1941" t="s">
        <v>67</v>
      </c>
      <c r="AO1941" t="s">
        <v>67</v>
      </c>
      <c r="AP1941" t="s">
        <v>67</v>
      </c>
      <c r="AQ1941">
        <v>4117</v>
      </c>
      <c r="AR1941">
        <v>4118</v>
      </c>
      <c r="AS1941">
        <v>4162</v>
      </c>
      <c r="AT1941">
        <v>4119</v>
      </c>
      <c r="AU1941" s="2">
        <v>4136</v>
      </c>
      <c r="AV1941">
        <v>4153</v>
      </c>
      <c r="AW1941">
        <v>4121</v>
      </c>
      <c r="AX1941">
        <v>4156</v>
      </c>
      <c r="AY1941">
        <v>4127</v>
      </c>
      <c r="AZ1941">
        <v>4120</v>
      </c>
      <c r="BA1941" s="2">
        <f t="shared" si="30"/>
        <v>45</v>
      </c>
      <c r="BB1941">
        <v>0</v>
      </c>
      <c r="BC1941">
        <v>0</v>
      </c>
      <c r="BD1941">
        <v>0</v>
      </c>
      <c r="BE1941">
        <v>0</v>
      </c>
      <c r="BF1941">
        <v>4113</v>
      </c>
      <c r="BG1941">
        <v>33.9</v>
      </c>
      <c r="BH1941">
        <v>39.299999999999997</v>
      </c>
      <c r="BI1941">
        <v>-273.2</v>
      </c>
      <c r="BJ1941">
        <v>39.299999999999997</v>
      </c>
      <c r="BK1941">
        <v>33.9</v>
      </c>
      <c r="BL1941">
        <v>32.5</v>
      </c>
      <c r="BM1941">
        <v>942</v>
      </c>
      <c r="BN1941" t="s">
        <v>72</v>
      </c>
    </row>
    <row r="1942" spans="1:66" x14ac:dyDescent="0.25">
      <c r="A1942">
        <v>1941</v>
      </c>
      <c r="B1942" s="1">
        <v>44054.774351851855</v>
      </c>
      <c r="C1942">
        <v>2055.9920000000002</v>
      </c>
      <c r="D1942" t="s">
        <v>63</v>
      </c>
      <c r="E1942">
        <v>12700</v>
      </c>
      <c r="F1942">
        <v>10</v>
      </c>
      <c r="G1942" t="s">
        <v>64</v>
      </c>
      <c r="H1942">
        <v>0</v>
      </c>
      <c r="I1942">
        <v>65535</v>
      </c>
      <c r="J1942">
        <v>65535</v>
      </c>
      <c r="K1942">
        <v>1</v>
      </c>
      <c r="L1942">
        <v>39.299999999999997</v>
      </c>
      <c r="M1942">
        <v>4132</v>
      </c>
      <c r="N1942" s="2">
        <v>5312</v>
      </c>
      <c r="O1942">
        <v>5488</v>
      </c>
      <c r="P1942">
        <v>100</v>
      </c>
      <c r="Q1942">
        <v>98</v>
      </c>
      <c r="R1942">
        <v>99</v>
      </c>
      <c r="S1942">
        <v>12447</v>
      </c>
      <c r="T1942">
        <v>12782</v>
      </c>
      <c r="U1942">
        <v>65535</v>
      </c>
      <c r="V1942">
        <v>65535</v>
      </c>
      <c r="W1942">
        <v>5</v>
      </c>
      <c r="X1942">
        <v>12000</v>
      </c>
      <c r="Y1942">
        <v>4150</v>
      </c>
      <c r="Z1942" t="s">
        <v>73</v>
      </c>
      <c r="AA1942">
        <v>0</v>
      </c>
      <c r="AB1942">
        <v>0</v>
      </c>
      <c r="AC1942">
        <v>100</v>
      </c>
      <c r="AD1942" t="s">
        <v>66</v>
      </c>
      <c r="AE1942" s="2" t="s">
        <v>75</v>
      </c>
      <c r="AF1942" t="s">
        <v>77</v>
      </c>
      <c r="AG1942" t="s">
        <v>78</v>
      </c>
      <c r="AH1942" t="s">
        <v>68</v>
      </c>
      <c r="AI1942" t="s">
        <v>71</v>
      </c>
      <c r="AJ1942" t="s">
        <v>67</v>
      </c>
      <c r="AK1942" t="s">
        <v>67</v>
      </c>
      <c r="AL1942" t="s">
        <v>67</v>
      </c>
      <c r="AM1942" t="s">
        <v>67</v>
      </c>
      <c r="AN1942" t="s">
        <v>67</v>
      </c>
      <c r="AO1942" t="s">
        <v>67</v>
      </c>
      <c r="AP1942" t="s">
        <v>67</v>
      </c>
      <c r="AQ1942">
        <v>4116</v>
      </c>
      <c r="AR1942">
        <v>4118</v>
      </c>
      <c r="AS1942">
        <v>4162</v>
      </c>
      <c r="AT1942">
        <v>4118</v>
      </c>
      <c r="AU1942" s="2">
        <v>4135</v>
      </c>
      <c r="AV1942">
        <v>4153</v>
      </c>
      <c r="AW1942">
        <v>4122</v>
      </c>
      <c r="AX1942">
        <v>4156</v>
      </c>
      <c r="AY1942">
        <v>4128</v>
      </c>
      <c r="AZ1942">
        <v>4121</v>
      </c>
      <c r="BA1942" s="2">
        <f t="shared" si="30"/>
        <v>46</v>
      </c>
      <c r="BB1942">
        <v>0</v>
      </c>
      <c r="BC1942">
        <v>0</v>
      </c>
      <c r="BD1942">
        <v>0</v>
      </c>
      <c r="BE1942">
        <v>0</v>
      </c>
      <c r="BF1942">
        <v>4113</v>
      </c>
      <c r="BG1942">
        <v>33.9</v>
      </c>
      <c r="BH1942">
        <v>39.299999999999997</v>
      </c>
      <c r="BI1942">
        <v>-273.2</v>
      </c>
      <c r="BJ1942">
        <v>39.299999999999997</v>
      </c>
      <c r="BK1942">
        <v>33.9</v>
      </c>
      <c r="BL1942">
        <v>32.5</v>
      </c>
      <c r="BM1942">
        <v>941</v>
      </c>
      <c r="BN1942" t="s">
        <v>72</v>
      </c>
    </row>
    <row r="1943" spans="1:66" x14ac:dyDescent="0.25">
      <c r="A1943">
        <v>1942</v>
      </c>
      <c r="B1943" s="1">
        <v>44054.774363425924</v>
      </c>
      <c r="C1943">
        <v>2056.9749999999999</v>
      </c>
      <c r="D1943" t="s">
        <v>63</v>
      </c>
      <c r="E1943">
        <v>12700</v>
      </c>
      <c r="F1943">
        <v>10</v>
      </c>
      <c r="G1943" t="s">
        <v>64</v>
      </c>
      <c r="H1943">
        <v>0</v>
      </c>
      <c r="I1943">
        <v>65535</v>
      </c>
      <c r="J1943">
        <v>65535</v>
      </c>
      <c r="K1943">
        <v>1</v>
      </c>
      <c r="L1943">
        <v>39.299999999999997</v>
      </c>
      <c r="M1943">
        <v>4133</v>
      </c>
      <c r="N1943" s="2">
        <v>5453</v>
      </c>
      <c r="O1943">
        <v>5485</v>
      </c>
      <c r="P1943">
        <v>100</v>
      </c>
      <c r="Q1943">
        <v>98</v>
      </c>
      <c r="R1943">
        <v>99</v>
      </c>
      <c r="S1943">
        <v>12448</v>
      </c>
      <c r="T1943">
        <v>12782</v>
      </c>
      <c r="U1943">
        <v>65535</v>
      </c>
      <c r="V1943">
        <v>65535</v>
      </c>
      <c r="W1943">
        <v>5</v>
      </c>
      <c r="X1943">
        <v>12000</v>
      </c>
      <c r="Y1943">
        <v>4150</v>
      </c>
      <c r="Z1943" t="s">
        <v>73</v>
      </c>
      <c r="AA1943">
        <v>0</v>
      </c>
      <c r="AB1943">
        <v>0</v>
      </c>
      <c r="AC1943">
        <v>100</v>
      </c>
      <c r="AD1943" t="s">
        <v>66</v>
      </c>
      <c r="AE1943" s="2" t="s">
        <v>75</v>
      </c>
      <c r="AF1943" t="s">
        <v>77</v>
      </c>
      <c r="AG1943" t="s">
        <v>78</v>
      </c>
      <c r="AH1943" t="s">
        <v>68</v>
      </c>
      <c r="AI1943" t="s">
        <v>71</v>
      </c>
      <c r="AJ1943" t="s">
        <v>67</v>
      </c>
      <c r="AK1943" t="s">
        <v>67</v>
      </c>
      <c r="AL1943" t="s">
        <v>67</v>
      </c>
      <c r="AM1943" t="s">
        <v>67</v>
      </c>
      <c r="AN1943" t="s">
        <v>67</v>
      </c>
      <c r="AO1943" t="s">
        <v>67</v>
      </c>
      <c r="AP1943" t="s">
        <v>67</v>
      </c>
      <c r="AQ1943">
        <v>4117</v>
      </c>
      <c r="AR1943">
        <v>4118</v>
      </c>
      <c r="AS1943">
        <v>4162</v>
      </c>
      <c r="AT1943">
        <v>4118</v>
      </c>
      <c r="AU1943" s="2">
        <v>4136</v>
      </c>
      <c r="AV1943">
        <v>4153</v>
      </c>
      <c r="AW1943">
        <v>4121</v>
      </c>
      <c r="AX1943">
        <v>4155</v>
      </c>
      <c r="AY1943">
        <v>4127</v>
      </c>
      <c r="AZ1943">
        <v>4120</v>
      </c>
      <c r="BA1943" s="2">
        <f t="shared" si="30"/>
        <v>45</v>
      </c>
      <c r="BB1943">
        <v>0</v>
      </c>
      <c r="BC1943">
        <v>0</v>
      </c>
      <c r="BD1943">
        <v>0</v>
      </c>
      <c r="BE1943">
        <v>0</v>
      </c>
      <c r="BF1943">
        <v>4113</v>
      </c>
      <c r="BG1943">
        <v>33.9</v>
      </c>
      <c r="BH1943">
        <v>39.299999999999997</v>
      </c>
      <c r="BI1943">
        <v>-273.2</v>
      </c>
      <c r="BJ1943">
        <v>39.299999999999997</v>
      </c>
      <c r="BK1943">
        <v>33.9</v>
      </c>
      <c r="BL1943">
        <v>32.5</v>
      </c>
      <c r="BM1943">
        <v>940</v>
      </c>
      <c r="BN1943" t="s">
        <v>72</v>
      </c>
    </row>
    <row r="1944" spans="1:66" x14ac:dyDescent="0.25">
      <c r="A1944">
        <v>1943</v>
      </c>
      <c r="B1944" s="1">
        <v>44054.774375000001</v>
      </c>
      <c r="C1944">
        <v>2057.944</v>
      </c>
      <c r="D1944" t="s">
        <v>63</v>
      </c>
      <c r="E1944">
        <v>12700</v>
      </c>
      <c r="F1944">
        <v>10</v>
      </c>
      <c r="G1944" t="s">
        <v>64</v>
      </c>
      <c r="H1944">
        <v>0</v>
      </c>
      <c r="I1944">
        <v>65535</v>
      </c>
      <c r="J1944">
        <v>65535</v>
      </c>
      <c r="K1944">
        <v>1</v>
      </c>
      <c r="L1944">
        <v>39.299999999999997</v>
      </c>
      <c r="M1944">
        <v>4132</v>
      </c>
      <c r="N1944" s="2">
        <v>5427</v>
      </c>
      <c r="O1944">
        <v>5482</v>
      </c>
      <c r="P1944">
        <v>100</v>
      </c>
      <c r="Q1944">
        <v>98</v>
      </c>
      <c r="R1944">
        <v>99</v>
      </c>
      <c r="S1944">
        <v>12450</v>
      </c>
      <c r="T1944">
        <v>12782</v>
      </c>
      <c r="U1944">
        <v>65535</v>
      </c>
      <c r="V1944">
        <v>65535</v>
      </c>
      <c r="W1944">
        <v>5</v>
      </c>
      <c r="X1944">
        <v>12000</v>
      </c>
      <c r="Y1944">
        <v>4150</v>
      </c>
      <c r="Z1944" t="s">
        <v>73</v>
      </c>
      <c r="AA1944">
        <v>0</v>
      </c>
      <c r="AB1944">
        <v>0</v>
      </c>
      <c r="AC1944">
        <v>100</v>
      </c>
      <c r="AD1944" t="s">
        <v>66</v>
      </c>
      <c r="AE1944" s="2" t="s">
        <v>75</v>
      </c>
      <c r="AF1944" t="s">
        <v>77</v>
      </c>
      <c r="AG1944" t="s">
        <v>78</v>
      </c>
      <c r="AH1944" t="s">
        <v>68</v>
      </c>
      <c r="AI1944" t="s">
        <v>71</v>
      </c>
      <c r="AJ1944" t="s">
        <v>67</v>
      </c>
      <c r="AK1944" t="s">
        <v>67</v>
      </c>
      <c r="AL1944" t="s">
        <v>67</v>
      </c>
      <c r="AM1944" t="s">
        <v>67</v>
      </c>
      <c r="AN1944" t="s">
        <v>67</v>
      </c>
      <c r="AO1944" t="s">
        <v>67</v>
      </c>
      <c r="AP1944" t="s">
        <v>67</v>
      </c>
      <c r="AQ1944">
        <v>4116</v>
      </c>
      <c r="AR1944">
        <v>4118</v>
      </c>
      <c r="AS1944">
        <v>4162</v>
      </c>
      <c r="AT1944">
        <v>4118</v>
      </c>
      <c r="AU1944" s="2">
        <v>4136</v>
      </c>
      <c r="AV1944">
        <v>4152</v>
      </c>
      <c r="AW1944">
        <v>4120</v>
      </c>
      <c r="AX1944">
        <v>4155</v>
      </c>
      <c r="AY1944">
        <v>4127</v>
      </c>
      <c r="AZ1944">
        <v>4120</v>
      </c>
      <c r="BA1944" s="2">
        <f t="shared" si="30"/>
        <v>46</v>
      </c>
      <c r="BB1944">
        <v>0</v>
      </c>
      <c r="BC1944">
        <v>0</v>
      </c>
      <c r="BD1944">
        <v>0</v>
      </c>
      <c r="BE1944">
        <v>0</v>
      </c>
      <c r="BF1944">
        <v>4113</v>
      </c>
      <c r="BG1944">
        <v>33.9</v>
      </c>
      <c r="BH1944">
        <v>39.299999999999997</v>
      </c>
      <c r="BI1944">
        <v>-273.2</v>
      </c>
      <c r="BJ1944">
        <v>39.299999999999997</v>
      </c>
      <c r="BK1944">
        <v>33.9</v>
      </c>
      <c r="BL1944">
        <v>32.4</v>
      </c>
      <c r="BM1944">
        <v>942</v>
      </c>
      <c r="BN1944" t="s">
        <v>72</v>
      </c>
    </row>
    <row r="1945" spans="1:66" x14ac:dyDescent="0.25">
      <c r="A1945">
        <v>1944</v>
      </c>
      <c r="B1945" s="1">
        <v>44054.774386574078</v>
      </c>
      <c r="C1945">
        <v>2058.9140000000002</v>
      </c>
      <c r="D1945" t="s">
        <v>63</v>
      </c>
      <c r="E1945">
        <v>12700</v>
      </c>
      <c r="F1945">
        <v>10</v>
      </c>
      <c r="G1945" t="s">
        <v>64</v>
      </c>
      <c r="H1945">
        <v>0</v>
      </c>
      <c r="I1945">
        <v>65535</v>
      </c>
      <c r="J1945">
        <v>65535</v>
      </c>
      <c r="K1945">
        <v>1</v>
      </c>
      <c r="L1945">
        <v>39.299999999999997</v>
      </c>
      <c r="M1945">
        <v>4133</v>
      </c>
      <c r="N1945" s="2">
        <v>5414</v>
      </c>
      <c r="O1945">
        <v>5477</v>
      </c>
      <c r="P1945">
        <v>100</v>
      </c>
      <c r="Q1945">
        <v>98</v>
      </c>
      <c r="R1945">
        <v>99</v>
      </c>
      <c r="S1945">
        <v>12451</v>
      </c>
      <c r="T1945">
        <v>12782</v>
      </c>
      <c r="U1945">
        <v>65535</v>
      </c>
      <c r="V1945">
        <v>65535</v>
      </c>
      <c r="W1945">
        <v>5</v>
      </c>
      <c r="X1945">
        <v>12000</v>
      </c>
      <c r="Y1945">
        <v>4150</v>
      </c>
      <c r="Z1945" t="s">
        <v>73</v>
      </c>
      <c r="AA1945">
        <v>0</v>
      </c>
      <c r="AB1945">
        <v>0</v>
      </c>
      <c r="AC1945">
        <v>100</v>
      </c>
      <c r="AD1945" t="s">
        <v>66</v>
      </c>
      <c r="AE1945" s="2" t="s">
        <v>75</v>
      </c>
      <c r="AF1945" t="s">
        <v>77</v>
      </c>
      <c r="AG1945" t="s">
        <v>78</v>
      </c>
      <c r="AH1945" t="s">
        <v>68</v>
      </c>
      <c r="AI1945" t="s">
        <v>71</v>
      </c>
      <c r="AJ1945" t="s">
        <v>67</v>
      </c>
      <c r="AK1945" t="s">
        <v>67</v>
      </c>
      <c r="AL1945" t="s">
        <v>67</v>
      </c>
      <c r="AM1945" t="s">
        <v>67</v>
      </c>
      <c r="AN1945" t="s">
        <v>67</v>
      </c>
      <c r="AO1945" t="s">
        <v>67</v>
      </c>
      <c r="AP1945" t="s">
        <v>67</v>
      </c>
      <c r="AQ1945">
        <v>4117</v>
      </c>
      <c r="AR1945">
        <v>4119</v>
      </c>
      <c r="AS1945">
        <v>4163</v>
      </c>
      <c r="AT1945">
        <v>4120</v>
      </c>
      <c r="AU1945" s="2">
        <v>4137</v>
      </c>
      <c r="AV1945">
        <v>4153</v>
      </c>
      <c r="AW1945">
        <v>4122</v>
      </c>
      <c r="AX1945">
        <v>4156</v>
      </c>
      <c r="AY1945">
        <v>4128</v>
      </c>
      <c r="AZ1945">
        <v>4121</v>
      </c>
      <c r="BA1945" s="2">
        <f t="shared" si="30"/>
        <v>46</v>
      </c>
      <c r="BB1945">
        <v>0</v>
      </c>
      <c r="BC1945">
        <v>0</v>
      </c>
      <c r="BD1945">
        <v>0</v>
      </c>
      <c r="BE1945">
        <v>0</v>
      </c>
      <c r="BF1945">
        <v>4117</v>
      </c>
      <c r="BG1945">
        <v>33.9</v>
      </c>
      <c r="BH1945">
        <v>39.299999999999997</v>
      </c>
      <c r="BI1945">
        <v>-273.2</v>
      </c>
      <c r="BJ1945">
        <v>39.299999999999997</v>
      </c>
      <c r="BK1945">
        <v>33.9</v>
      </c>
      <c r="BL1945">
        <v>32.4</v>
      </c>
      <c r="BM1945">
        <v>935</v>
      </c>
      <c r="BN1945" t="s">
        <v>72</v>
      </c>
    </row>
    <row r="1946" spans="1:66" x14ac:dyDescent="0.25">
      <c r="A1946">
        <v>1945</v>
      </c>
      <c r="B1946" s="1">
        <v>44054.774398148147</v>
      </c>
      <c r="C1946">
        <v>2060.2069999999999</v>
      </c>
      <c r="D1946" t="s">
        <v>63</v>
      </c>
      <c r="E1946">
        <v>12700</v>
      </c>
      <c r="F1946">
        <v>10</v>
      </c>
      <c r="G1946" t="s">
        <v>64</v>
      </c>
      <c r="H1946">
        <v>0</v>
      </c>
      <c r="I1946">
        <v>65535</v>
      </c>
      <c r="J1946">
        <v>65535</v>
      </c>
      <c r="K1946">
        <v>1</v>
      </c>
      <c r="L1946">
        <v>39.299999999999997</v>
      </c>
      <c r="M1946">
        <v>4133</v>
      </c>
      <c r="N1946" s="2">
        <v>5543</v>
      </c>
      <c r="O1946">
        <v>5483</v>
      </c>
      <c r="P1946">
        <v>100</v>
      </c>
      <c r="Q1946">
        <v>98</v>
      </c>
      <c r="R1946">
        <v>99</v>
      </c>
      <c r="S1946">
        <v>12453</v>
      </c>
      <c r="T1946">
        <v>12782</v>
      </c>
      <c r="U1946">
        <v>65535</v>
      </c>
      <c r="V1946">
        <v>65535</v>
      </c>
      <c r="W1946">
        <v>5</v>
      </c>
      <c r="X1946">
        <v>12000</v>
      </c>
      <c r="Y1946">
        <v>4150</v>
      </c>
      <c r="Z1946" t="s">
        <v>73</v>
      </c>
      <c r="AA1946">
        <v>0</v>
      </c>
      <c r="AB1946">
        <v>0</v>
      </c>
      <c r="AC1946">
        <v>100</v>
      </c>
      <c r="AD1946" t="s">
        <v>66</v>
      </c>
      <c r="AE1946" s="2" t="s">
        <v>75</v>
      </c>
      <c r="AF1946" t="s">
        <v>77</v>
      </c>
      <c r="AG1946" t="s">
        <v>78</v>
      </c>
      <c r="AH1946" t="s">
        <v>68</v>
      </c>
      <c r="AI1946" t="s">
        <v>71</v>
      </c>
      <c r="AJ1946" t="s">
        <v>67</v>
      </c>
      <c r="AK1946" t="s">
        <v>67</v>
      </c>
      <c r="AL1946" t="s">
        <v>67</v>
      </c>
      <c r="AM1946" t="s">
        <v>67</v>
      </c>
      <c r="AN1946" t="s">
        <v>67</v>
      </c>
      <c r="AO1946" t="s">
        <v>67</v>
      </c>
      <c r="AP1946" t="s">
        <v>67</v>
      </c>
      <c r="AQ1946">
        <v>4117</v>
      </c>
      <c r="AR1946">
        <v>4118</v>
      </c>
      <c r="AS1946">
        <v>4162</v>
      </c>
      <c r="AT1946">
        <v>4119</v>
      </c>
      <c r="AU1946" s="2">
        <v>4136</v>
      </c>
      <c r="AV1946">
        <v>4153</v>
      </c>
      <c r="AW1946">
        <v>4121</v>
      </c>
      <c r="AX1946">
        <v>4155</v>
      </c>
      <c r="AY1946">
        <v>4127</v>
      </c>
      <c r="AZ1946">
        <v>4121</v>
      </c>
      <c r="BA1946" s="2">
        <f t="shared" si="30"/>
        <v>45</v>
      </c>
      <c r="BB1946">
        <v>0</v>
      </c>
      <c r="BC1946">
        <v>0</v>
      </c>
      <c r="BD1946">
        <v>0</v>
      </c>
      <c r="BE1946">
        <v>0</v>
      </c>
      <c r="BF1946">
        <v>4113</v>
      </c>
      <c r="BG1946">
        <v>33.9</v>
      </c>
      <c r="BH1946">
        <v>39.299999999999997</v>
      </c>
      <c r="BI1946">
        <v>-273.2</v>
      </c>
      <c r="BJ1946">
        <v>39.299999999999997</v>
      </c>
      <c r="BK1946">
        <v>33.9</v>
      </c>
      <c r="BL1946">
        <v>32.4</v>
      </c>
      <c r="BM1946">
        <v>939</v>
      </c>
      <c r="BN1946" t="s">
        <v>72</v>
      </c>
    </row>
    <row r="1947" spans="1:66" x14ac:dyDescent="0.25">
      <c r="A1947">
        <v>1946</v>
      </c>
      <c r="B1947" s="1">
        <v>44054.774409722224</v>
      </c>
      <c r="C1947">
        <v>2061.1759999999999</v>
      </c>
      <c r="D1947" t="s">
        <v>63</v>
      </c>
      <c r="E1947">
        <v>12700</v>
      </c>
      <c r="F1947">
        <v>10</v>
      </c>
      <c r="G1947" t="s">
        <v>64</v>
      </c>
      <c r="H1947">
        <v>0</v>
      </c>
      <c r="I1947">
        <v>65535</v>
      </c>
      <c r="J1947">
        <v>65535</v>
      </c>
      <c r="K1947">
        <v>1</v>
      </c>
      <c r="L1947">
        <v>39.299999999999997</v>
      </c>
      <c r="M1947">
        <v>4133</v>
      </c>
      <c r="N1947" s="2">
        <v>5448</v>
      </c>
      <c r="O1947">
        <v>5480</v>
      </c>
      <c r="P1947">
        <v>100</v>
      </c>
      <c r="Q1947">
        <v>98</v>
      </c>
      <c r="R1947">
        <v>99</v>
      </c>
      <c r="S1947">
        <v>12455</v>
      </c>
      <c r="T1947">
        <v>12782</v>
      </c>
      <c r="U1947">
        <v>65535</v>
      </c>
      <c r="V1947">
        <v>65535</v>
      </c>
      <c r="W1947">
        <v>5</v>
      </c>
      <c r="X1947">
        <v>12000</v>
      </c>
      <c r="Y1947">
        <v>4150</v>
      </c>
      <c r="Z1947" t="s">
        <v>73</v>
      </c>
      <c r="AA1947">
        <v>0</v>
      </c>
      <c r="AB1947">
        <v>0</v>
      </c>
      <c r="AC1947">
        <v>100</v>
      </c>
      <c r="AD1947" t="s">
        <v>66</v>
      </c>
      <c r="AE1947" s="2" t="s">
        <v>75</v>
      </c>
      <c r="AF1947" t="s">
        <v>77</v>
      </c>
      <c r="AG1947" t="s">
        <v>78</v>
      </c>
      <c r="AH1947" t="s">
        <v>68</v>
      </c>
      <c r="AI1947" t="s">
        <v>71</v>
      </c>
      <c r="AJ1947" t="s">
        <v>67</v>
      </c>
      <c r="AK1947" t="s">
        <v>67</v>
      </c>
      <c r="AL1947" t="s">
        <v>67</v>
      </c>
      <c r="AM1947" t="s">
        <v>67</v>
      </c>
      <c r="AN1947" t="s">
        <v>67</v>
      </c>
      <c r="AO1947" t="s">
        <v>67</v>
      </c>
      <c r="AP1947" t="s">
        <v>67</v>
      </c>
      <c r="AQ1947">
        <v>4117</v>
      </c>
      <c r="AR1947">
        <v>4119</v>
      </c>
      <c r="AS1947">
        <v>4162</v>
      </c>
      <c r="AT1947">
        <v>4119</v>
      </c>
      <c r="AU1947" s="2">
        <v>4129</v>
      </c>
      <c r="AV1947">
        <v>4153</v>
      </c>
      <c r="AW1947">
        <v>4121</v>
      </c>
      <c r="AX1947">
        <v>4156</v>
      </c>
      <c r="AY1947">
        <v>4127</v>
      </c>
      <c r="AZ1947">
        <v>4120</v>
      </c>
      <c r="BA1947" s="2">
        <f t="shared" si="30"/>
        <v>45</v>
      </c>
      <c r="BB1947">
        <v>0</v>
      </c>
      <c r="BC1947">
        <v>0</v>
      </c>
      <c r="BD1947">
        <v>0</v>
      </c>
      <c r="BE1947">
        <v>0</v>
      </c>
      <c r="BF1947">
        <v>4113</v>
      </c>
      <c r="BG1947">
        <v>33.9</v>
      </c>
      <c r="BH1947">
        <v>39.299999999999997</v>
      </c>
      <c r="BI1947">
        <v>-273.2</v>
      </c>
      <c r="BJ1947">
        <v>39.299999999999997</v>
      </c>
      <c r="BK1947">
        <v>33.9</v>
      </c>
      <c r="BL1947">
        <v>32.4</v>
      </c>
      <c r="BM1947">
        <v>935</v>
      </c>
      <c r="BN1947" t="s">
        <v>72</v>
      </c>
    </row>
    <row r="1948" spans="1:66" x14ac:dyDescent="0.25">
      <c r="A1948">
        <v>1947</v>
      </c>
      <c r="B1948" s="1">
        <v>44054.774421296293</v>
      </c>
      <c r="C1948">
        <v>2062.1329999999998</v>
      </c>
      <c r="D1948" t="s">
        <v>63</v>
      </c>
      <c r="E1948">
        <v>12700</v>
      </c>
      <c r="F1948">
        <v>10</v>
      </c>
      <c r="G1948" t="s">
        <v>64</v>
      </c>
      <c r="H1948">
        <v>0</v>
      </c>
      <c r="I1948">
        <v>65535</v>
      </c>
      <c r="J1948">
        <v>65535</v>
      </c>
      <c r="K1948">
        <v>1</v>
      </c>
      <c r="L1948">
        <v>39.299999999999997</v>
      </c>
      <c r="M1948">
        <v>4132</v>
      </c>
      <c r="N1948" s="2">
        <v>5427</v>
      </c>
      <c r="O1948">
        <v>5478</v>
      </c>
      <c r="P1948">
        <v>100</v>
      </c>
      <c r="Q1948">
        <v>98</v>
      </c>
      <c r="R1948">
        <v>99</v>
      </c>
      <c r="S1948">
        <v>12456</v>
      </c>
      <c r="T1948">
        <v>12782</v>
      </c>
      <c r="U1948">
        <v>65535</v>
      </c>
      <c r="V1948">
        <v>65535</v>
      </c>
      <c r="W1948">
        <v>5</v>
      </c>
      <c r="X1948">
        <v>12000</v>
      </c>
      <c r="Y1948">
        <v>4150</v>
      </c>
      <c r="Z1948" t="s">
        <v>73</v>
      </c>
      <c r="AA1948">
        <v>0</v>
      </c>
      <c r="AB1948">
        <v>0</v>
      </c>
      <c r="AC1948">
        <v>100</v>
      </c>
      <c r="AD1948" t="s">
        <v>66</v>
      </c>
      <c r="AE1948" s="2" t="s">
        <v>75</v>
      </c>
      <c r="AF1948" t="s">
        <v>77</v>
      </c>
      <c r="AG1948" t="s">
        <v>78</v>
      </c>
      <c r="AH1948" t="s">
        <v>68</v>
      </c>
      <c r="AI1948" t="s">
        <v>71</v>
      </c>
      <c r="AJ1948" t="s">
        <v>67</v>
      </c>
      <c r="AK1948" t="s">
        <v>67</v>
      </c>
      <c r="AL1948" t="s">
        <v>67</v>
      </c>
      <c r="AM1948" t="s">
        <v>67</v>
      </c>
      <c r="AN1948" t="s">
        <v>67</v>
      </c>
      <c r="AO1948" t="s">
        <v>67</v>
      </c>
      <c r="AP1948" t="s">
        <v>67</v>
      </c>
      <c r="AQ1948">
        <v>4117</v>
      </c>
      <c r="AR1948">
        <v>4118</v>
      </c>
      <c r="AS1948">
        <v>4162</v>
      </c>
      <c r="AT1948">
        <v>4119</v>
      </c>
      <c r="AU1948" s="2">
        <v>4128</v>
      </c>
      <c r="AV1948">
        <v>4153</v>
      </c>
      <c r="AW1948">
        <v>4121</v>
      </c>
      <c r="AX1948">
        <v>4156</v>
      </c>
      <c r="AY1948">
        <v>4128</v>
      </c>
      <c r="AZ1948">
        <v>4121</v>
      </c>
      <c r="BA1948" s="2">
        <f t="shared" si="30"/>
        <v>45</v>
      </c>
      <c r="BB1948">
        <v>0</v>
      </c>
      <c r="BC1948">
        <v>0</v>
      </c>
      <c r="BD1948">
        <v>0</v>
      </c>
      <c r="BE1948">
        <v>0</v>
      </c>
      <c r="BF1948">
        <v>4113</v>
      </c>
      <c r="BG1948">
        <v>33.9</v>
      </c>
      <c r="BH1948">
        <v>39.299999999999997</v>
      </c>
      <c r="BI1948">
        <v>-273.2</v>
      </c>
      <c r="BJ1948">
        <v>39.299999999999997</v>
      </c>
      <c r="BK1948">
        <v>33.9</v>
      </c>
      <c r="BL1948">
        <v>32.4</v>
      </c>
      <c r="BM1948">
        <v>931</v>
      </c>
      <c r="BN1948" t="s">
        <v>72</v>
      </c>
    </row>
    <row r="1949" spans="1:66" x14ac:dyDescent="0.25">
      <c r="A1949">
        <v>1948</v>
      </c>
      <c r="B1949" s="1">
        <v>44054.77443287037</v>
      </c>
      <c r="C1949">
        <v>2063.085</v>
      </c>
      <c r="D1949" t="s">
        <v>63</v>
      </c>
      <c r="E1949">
        <v>12700</v>
      </c>
      <c r="F1949">
        <v>10</v>
      </c>
      <c r="G1949" t="s">
        <v>64</v>
      </c>
      <c r="H1949">
        <v>0</v>
      </c>
      <c r="I1949">
        <v>65535</v>
      </c>
      <c r="J1949">
        <v>65535</v>
      </c>
      <c r="K1949">
        <v>1</v>
      </c>
      <c r="L1949">
        <v>39.299999999999997</v>
      </c>
      <c r="M1949">
        <v>4132</v>
      </c>
      <c r="N1949" s="2">
        <v>5414</v>
      </c>
      <c r="O1949">
        <v>5474</v>
      </c>
      <c r="P1949">
        <v>100</v>
      </c>
      <c r="Q1949">
        <v>98</v>
      </c>
      <c r="R1949">
        <v>99</v>
      </c>
      <c r="S1949">
        <v>12458</v>
      </c>
      <c r="T1949">
        <v>12782</v>
      </c>
      <c r="U1949">
        <v>65535</v>
      </c>
      <c r="V1949">
        <v>65535</v>
      </c>
      <c r="W1949">
        <v>5</v>
      </c>
      <c r="X1949">
        <v>12000</v>
      </c>
      <c r="Y1949">
        <v>4150</v>
      </c>
      <c r="Z1949" t="s">
        <v>73</v>
      </c>
      <c r="AA1949">
        <v>0</v>
      </c>
      <c r="AB1949">
        <v>0</v>
      </c>
      <c r="AC1949">
        <v>100</v>
      </c>
      <c r="AD1949" t="s">
        <v>66</v>
      </c>
      <c r="AE1949" s="2" t="s">
        <v>75</v>
      </c>
      <c r="AF1949" t="s">
        <v>77</v>
      </c>
      <c r="AG1949" t="s">
        <v>78</v>
      </c>
      <c r="AH1949" t="s">
        <v>68</v>
      </c>
      <c r="AI1949" t="s">
        <v>71</v>
      </c>
      <c r="AJ1949" t="s">
        <v>67</v>
      </c>
      <c r="AK1949" t="s">
        <v>67</v>
      </c>
      <c r="AL1949" t="s">
        <v>67</v>
      </c>
      <c r="AM1949" t="s">
        <v>67</v>
      </c>
      <c r="AN1949" t="s">
        <v>67</v>
      </c>
      <c r="AO1949" t="s">
        <v>67</v>
      </c>
      <c r="AP1949" t="s">
        <v>67</v>
      </c>
      <c r="AQ1949">
        <v>4118</v>
      </c>
      <c r="AR1949">
        <v>4120</v>
      </c>
      <c r="AS1949">
        <v>4163</v>
      </c>
      <c r="AT1949">
        <v>4120</v>
      </c>
      <c r="AU1949" s="2">
        <v>4132</v>
      </c>
      <c r="AV1949">
        <v>4152</v>
      </c>
      <c r="AW1949">
        <v>4121</v>
      </c>
      <c r="AX1949">
        <v>4155</v>
      </c>
      <c r="AY1949">
        <v>4127</v>
      </c>
      <c r="AZ1949">
        <v>4121</v>
      </c>
      <c r="BA1949" s="2">
        <f t="shared" si="30"/>
        <v>45</v>
      </c>
      <c r="BB1949">
        <v>0</v>
      </c>
      <c r="BC1949">
        <v>0</v>
      </c>
      <c r="BD1949">
        <v>0</v>
      </c>
      <c r="BE1949">
        <v>0</v>
      </c>
      <c r="BF1949">
        <v>4113</v>
      </c>
      <c r="BG1949">
        <v>33.9</v>
      </c>
      <c r="BH1949">
        <v>39.299999999999997</v>
      </c>
      <c r="BI1949">
        <v>-273.2</v>
      </c>
      <c r="BJ1949">
        <v>39.299999999999997</v>
      </c>
      <c r="BK1949">
        <v>33.9</v>
      </c>
      <c r="BL1949">
        <v>32.4</v>
      </c>
      <c r="BM1949">
        <v>946</v>
      </c>
      <c r="BN1949" t="s">
        <v>72</v>
      </c>
    </row>
    <row r="1950" spans="1:66" x14ac:dyDescent="0.25">
      <c r="A1950">
        <v>1949</v>
      </c>
      <c r="B1950" s="1">
        <v>44054.774456018517</v>
      </c>
      <c r="C1950">
        <v>2064.404</v>
      </c>
      <c r="D1950" t="s">
        <v>63</v>
      </c>
      <c r="E1950">
        <v>12700</v>
      </c>
      <c r="F1950">
        <v>10</v>
      </c>
      <c r="G1950" t="s">
        <v>64</v>
      </c>
      <c r="H1950">
        <v>0</v>
      </c>
      <c r="I1950">
        <v>65535</v>
      </c>
      <c r="J1950">
        <v>65535</v>
      </c>
      <c r="K1950">
        <v>1</v>
      </c>
      <c r="L1950">
        <v>39.299999999999997</v>
      </c>
      <c r="M1950">
        <v>4134</v>
      </c>
      <c r="N1950" s="2">
        <v>5470</v>
      </c>
      <c r="O1950">
        <v>5473</v>
      </c>
      <c r="P1950">
        <v>100</v>
      </c>
      <c r="Q1950">
        <v>98</v>
      </c>
      <c r="R1950">
        <v>99</v>
      </c>
      <c r="S1950">
        <v>12459</v>
      </c>
      <c r="T1950">
        <v>12782</v>
      </c>
      <c r="U1950">
        <v>65535</v>
      </c>
      <c r="V1950">
        <v>65535</v>
      </c>
      <c r="W1950">
        <v>5</v>
      </c>
      <c r="X1950">
        <v>12000</v>
      </c>
      <c r="Y1950">
        <v>4150</v>
      </c>
      <c r="Z1950" t="s">
        <v>73</v>
      </c>
      <c r="AA1950">
        <v>0</v>
      </c>
      <c r="AB1950">
        <v>0</v>
      </c>
      <c r="AC1950">
        <v>100</v>
      </c>
      <c r="AD1950" t="s">
        <v>66</v>
      </c>
      <c r="AE1950" s="2" t="s">
        <v>75</v>
      </c>
      <c r="AF1950" t="s">
        <v>77</v>
      </c>
      <c r="AG1950" t="s">
        <v>78</v>
      </c>
      <c r="AH1950" t="s">
        <v>68</v>
      </c>
      <c r="AI1950" t="s">
        <v>71</v>
      </c>
      <c r="AJ1950" t="s">
        <v>67</v>
      </c>
      <c r="AK1950" t="s">
        <v>67</v>
      </c>
      <c r="AL1950" t="s">
        <v>67</v>
      </c>
      <c r="AM1950" t="s">
        <v>67</v>
      </c>
      <c r="AN1950" t="s">
        <v>67</v>
      </c>
      <c r="AO1950" t="s">
        <v>67</v>
      </c>
      <c r="AP1950" t="s">
        <v>67</v>
      </c>
      <c r="AQ1950">
        <v>4118</v>
      </c>
      <c r="AR1950">
        <v>4119</v>
      </c>
      <c r="AS1950">
        <v>4162</v>
      </c>
      <c r="AT1950">
        <v>4119</v>
      </c>
      <c r="AU1950" s="2">
        <v>4137</v>
      </c>
      <c r="AV1950">
        <v>4153</v>
      </c>
      <c r="AW1950">
        <v>4122</v>
      </c>
      <c r="AX1950">
        <v>4156</v>
      </c>
      <c r="AY1950">
        <v>4128</v>
      </c>
      <c r="AZ1950">
        <v>4121</v>
      </c>
      <c r="BA1950" s="2">
        <f t="shared" si="30"/>
        <v>44</v>
      </c>
      <c r="BB1950">
        <v>0</v>
      </c>
      <c r="BC1950">
        <v>0</v>
      </c>
      <c r="BD1950">
        <v>0</v>
      </c>
      <c r="BE1950">
        <v>0</v>
      </c>
      <c r="BF1950">
        <v>4113</v>
      </c>
      <c r="BG1950">
        <v>33.9</v>
      </c>
      <c r="BH1950">
        <v>39.299999999999997</v>
      </c>
      <c r="BI1950">
        <v>-273.2</v>
      </c>
      <c r="BJ1950">
        <v>39.299999999999997</v>
      </c>
      <c r="BK1950">
        <v>33.9</v>
      </c>
      <c r="BL1950">
        <v>32.4</v>
      </c>
      <c r="BM1950">
        <v>938</v>
      </c>
      <c r="BN1950" t="s">
        <v>72</v>
      </c>
    </row>
    <row r="1951" spans="1:66" x14ac:dyDescent="0.25">
      <c r="A1951">
        <v>1950</v>
      </c>
      <c r="B1951" s="1">
        <v>44054.774456018517</v>
      </c>
      <c r="C1951">
        <v>2065.37</v>
      </c>
      <c r="D1951" t="s">
        <v>63</v>
      </c>
      <c r="E1951">
        <v>12700</v>
      </c>
      <c r="F1951">
        <v>10</v>
      </c>
      <c r="G1951" t="s">
        <v>64</v>
      </c>
      <c r="H1951">
        <v>0</v>
      </c>
      <c r="I1951">
        <v>65535</v>
      </c>
      <c r="J1951">
        <v>65535</v>
      </c>
      <c r="K1951">
        <v>1</v>
      </c>
      <c r="L1951">
        <v>39.299999999999997</v>
      </c>
      <c r="M1951">
        <v>4133</v>
      </c>
      <c r="N1951" s="2">
        <v>5393</v>
      </c>
      <c r="O1951">
        <v>5470</v>
      </c>
      <c r="P1951">
        <v>100</v>
      </c>
      <c r="Q1951">
        <v>98</v>
      </c>
      <c r="R1951">
        <v>99</v>
      </c>
      <c r="S1951">
        <v>12461</v>
      </c>
      <c r="T1951">
        <v>12782</v>
      </c>
      <c r="U1951">
        <v>65535</v>
      </c>
      <c r="V1951">
        <v>65535</v>
      </c>
      <c r="W1951">
        <v>5</v>
      </c>
      <c r="X1951">
        <v>12000</v>
      </c>
      <c r="Y1951">
        <v>4150</v>
      </c>
      <c r="Z1951" t="s">
        <v>73</v>
      </c>
      <c r="AA1951">
        <v>0</v>
      </c>
      <c r="AB1951">
        <v>0</v>
      </c>
      <c r="AC1951">
        <v>100</v>
      </c>
      <c r="AD1951" t="s">
        <v>66</v>
      </c>
      <c r="AE1951" s="2" t="s">
        <v>75</v>
      </c>
      <c r="AF1951" t="s">
        <v>77</v>
      </c>
      <c r="AG1951" t="s">
        <v>78</v>
      </c>
      <c r="AH1951" t="s">
        <v>68</v>
      </c>
      <c r="AI1951" t="s">
        <v>71</v>
      </c>
      <c r="AJ1951" t="s">
        <v>67</v>
      </c>
      <c r="AK1951" t="s">
        <v>67</v>
      </c>
      <c r="AL1951" t="s">
        <v>67</v>
      </c>
      <c r="AM1951" t="s">
        <v>67</v>
      </c>
      <c r="AN1951" t="s">
        <v>67</v>
      </c>
      <c r="AO1951" t="s">
        <v>67</v>
      </c>
      <c r="AP1951" t="s">
        <v>67</v>
      </c>
      <c r="AQ1951">
        <v>4118</v>
      </c>
      <c r="AR1951">
        <v>4119</v>
      </c>
      <c r="AS1951">
        <v>4162</v>
      </c>
      <c r="AT1951">
        <v>4120</v>
      </c>
      <c r="AU1951" s="2">
        <v>4137</v>
      </c>
      <c r="AV1951">
        <v>4153</v>
      </c>
      <c r="AW1951">
        <v>4122</v>
      </c>
      <c r="AX1951">
        <v>4156</v>
      </c>
      <c r="AY1951">
        <v>4128</v>
      </c>
      <c r="AZ1951">
        <v>4121</v>
      </c>
      <c r="BA1951" s="2">
        <f t="shared" si="30"/>
        <v>44</v>
      </c>
      <c r="BB1951">
        <v>0</v>
      </c>
      <c r="BC1951">
        <v>0</v>
      </c>
      <c r="BD1951">
        <v>0</v>
      </c>
      <c r="BE1951">
        <v>0</v>
      </c>
      <c r="BF1951">
        <v>4113</v>
      </c>
      <c r="BG1951">
        <v>33.9</v>
      </c>
      <c r="BH1951">
        <v>39.299999999999997</v>
      </c>
      <c r="BI1951">
        <v>-273.2</v>
      </c>
      <c r="BJ1951">
        <v>39.299999999999997</v>
      </c>
      <c r="BK1951">
        <v>33.9</v>
      </c>
      <c r="BL1951">
        <v>32.4</v>
      </c>
      <c r="BM1951">
        <v>939</v>
      </c>
      <c r="BN1951" t="s">
        <v>72</v>
      </c>
    </row>
    <row r="1952" spans="1:66" x14ac:dyDescent="0.25">
      <c r="A1952">
        <v>1951</v>
      </c>
      <c r="B1952" s="1">
        <v>44054.774467592593</v>
      </c>
      <c r="C1952">
        <v>2066.3449999999998</v>
      </c>
      <c r="D1952" t="s">
        <v>63</v>
      </c>
      <c r="E1952">
        <v>12700</v>
      </c>
      <c r="F1952">
        <v>10</v>
      </c>
      <c r="G1952" t="s">
        <v>64</v>
      </c>
      <c r="H1952">
        <v>0</v>
      </c>
      <c r="I1952">
        <v>65535</v>
      </c>
      <c r="J1952">
        <v>65535</v>
      </c>
      <c r="K1952">
        <v>1</v>
      </c>
      <c r="L1952">
        <v>39.299999999999997</v>
      </c>
      <c r="M1952">
        <v>4133</v>
      </c>
      <c r="N1952" s="2">
        <v>5419</v>
      </c>
      <c r="O1952">
        <v>5466</v>
      </c>
      <c r="P1952">
        <v>100</v>
      </c>
      <c r="Q1952">
        <v>98</v>
      </c>
      <c r="R1952">
        <v>99</v>
      </c>
      <c r="S1952">
        <v>12462</v>
      </c>
      <c r="T1952">
        <v>12782</v>
      </c>
      <c r="U1952">
        <v>65535</v>
      </c>
      <c r="V1952">
        <v>65535</v>
      </c>
      <c r="W1952">
        <v>5</v>
      </c>
      <c r="X1952">
        <v>12000</v>
      </c>
      <c r="Y1952">
        <v>4150</v>
      </c>
      <c r="Z1952" t="s">
        <v>73</v>
      </c>
      <c r="AA1952">
        <v>0</v>
      </c>
      <c r="AB1952">
        <v>0</v>
      </c>
      <c r="AC1952">
        <v>100</v>
      </c>
      <c r="AD1952" t="s">
        <v>66</v>
      </c>
      <c r="AE1952" s="2" t="s">
        <v>75</v>
      </c>
      <c r="AF1952" t="s">
        <v>77</v>
      </c>
      <c r="AG1952" t="s">
        <v>78</v>
      </c>
      <c r="AH1952" t="s">
        <v>68</v>
      </c>
      <c r="AI1952" t="s">
        <v>71</v>
      </c>
      <c r="AJ1952" t="s">
        <v>67</v>
      </c>
      <c r="AK1952" t="s">
        <v>67</v>
      </c>
      <c r="AL1952" t="s">
        <v>67</v>
      </c>
      <c r="AM1952" t="s">
        <v>67</v>
      </c>
      <c r="AN1952" t="s">
        <v>67</v>
      </c>
      <c r="AO1952" t="s">
        <v>67</v>
      </c>
      <c r="AP1952" t="s">
        <v>67</v>
      </c>
      <c r="AQ1952">
        <v>4117</v>
      </c>
      <c r="AR1952">
        <v>4118</v>
      </c>
      <c r="AS1952">
        <v>4162</v>
      </c>
      <c r="AT1952">
        <v>4119</v>
      </c>
      <c r="AU1952" s="2">
        <v>4136</v>
      </c>
      <c r="AV1952">
        <v>4153</v>
      </c>
      <c r="AW1952">
        <v>4121</v>
      </c>
      <c r="AX1952">
        <v>4155</v>
      </c>
      <c r="AY1952">
        <v>4127</v>
      </c>
      <c r="AZ1952">
        <v>4121</v>
      </c>
      <c r="BA1952" s="2">
        <f t="shared" si="30"/>
        <v>45</v>
      </c>
      <c r="BB1952">
        <v>0</v>
      </c>
      <c r="BC1952">
        <v>0</v>
      </c>
      <c r="BD1952">
        <v>0</v>
      </c>
      <c r="BE1952">
        <v>0</v>
      </c>
      <c r="BF1952">
        <v>4113</v>
      </c>
      <c r="BG1952">
        <v>33.9</v>
      </c>
      <c r="BH1952">
        <v>39.299999999999997</v>
      </c>
      <c r="BI1952">
        <v>-273.2</v>
      </c>
      <c r="BJ1952">
        <v>39.299999999999997</v>
      </c>
      <c r="BK1952">
        <v>33.9</v>
      </c>
      <c r="BL1952">
        <v>32.4</v>
      </c>
      <c r="BM1952">
        <v>962</v>
      </c>
      <c r="BN1952" t="s">
        <v>72</v>
      </c>
    </row>
    <row r="1953" spans="1:66" x14ac:dyDescent="0.25">
      <c r="A1953">
        <v>1952</v>
      </c>
      <c r="B1953" s="1">
        <v>44054.77447916667</v>
      </c>
      <c r="C1953">
        <v>2067.3319999999999</v>
      </c>
      <c r="D1953" t="s">
        <v>63</v>
      </c>
      <c r="E1953">
        <v>12700</v>
      </c>
      <c r="F1953">
        <v>10</v>
      </c>
      <c r="G1953" t="s">
        <v>64</v>
      </c>
      <c r="H1953">
        <v>0</v>
      </c>
      <c r="I1953">
        <v>65535</v>
      </c>
      <c r="J1953">
        <v>65535</v>
      </c>
      <c r="K1953">
        <v>1</v>
      </c>
      <c r="L1953">
        <v>39.299999999999997</v>
      </c>
      <c r="M1953">
        <v>4133</v>
      </c>
      <c r="N1953" s="2">
        <v>5342</v>
      </c>
      <c r="O1953">
        <v>5461</v>
      </c>
      <c r="P1953">
        <v>100</v>
      </c>
      <c r="Q1953">
        <v>98</v>
      </c>
      <c r="R1953">
        <v>99</v>
      </c>
      <c r="S1953">
        <v>12464</v>
      </c>
      <c r="T1953">
        <v>12782</v>
      </c>
      <c r="U1953">
        <v>65535</v>
      </c>
      <c r="V1953">
        <v>65535</v>
      </c>
      <c r="W1953">
        <v>5</v>
      </c>
      <c r="X1953">
        <v>12000</v>
      </c>
      <c r="Y1953">
        <v>4150</v>
      </c>
      <c r="Z1953" t="s">
        <v>73</v>
      </c>
      <c r="AA1953">
        <v>0</v>
      </c>
      <c r="AB1953">
        <v>0</v>
      </c>
      <c r="AC1953">
        <v>100</v>
      </c>
      <c r="AD1953" t="s">
        <v>66</v>
      </c>
      <c r="AE1953" s="2" t="s">
        <v>75</v>
      </c>
      <c r="AF1953" t="s">
        <v>77</v>
      </c>
      <c r="AG1953" t="s">
        <v>78</v>
      </c>
      <c r="AH1953" t="s">
        <v>68</v>
      </c>
      <c r="AI1953" t="s">
        <v>71</v>
      </c>
      <c r="AJ1953" t="s">
        <v>67</v>
      </c>
      <c r="AK1953" t="s">
        <v>67</v>
      </c>
      <c r="AL1953" t="s">
        <v>67</v>
      </c>
      <c r="AM1953" t="s">
        <v>67</v>
      </c>
      <c r="AN1953" t="s">
        <v>67</v>
      </c>
      <c r="AO1953" t="s">
        <v>67</v>
      </c>
      <c r="AP1953" t="s">
        <v>67</v>
      </c>
      <c r="AQ1953">
        <v>4117</v>
      </c>
      <c r="AR1953">
        <v>4118</v>
      </c>
      <c r="AS1953">
        <v>4162</v>
      </c>
      <c r="AT1953">
        <v>4119</v>
      </c>
      <c r="AU1953" s="2">
        <v>4136</v>
      </c>
      <c r="AV1953">
        <v>4152</v>
      </c>
      <c r="AW1953">
        <v>4121</v>
      </c>
      <c r="AX1953">
        <v>4155</v>
      </c>
      <c r="AY1953">
        <v>4127</v>
      </c>
      <c r="AZ1953">
        <v>4121</v>
      </c>
      <c r="BA1953" s="2">
        <f t="shared" si="30"/>
        <v>45</v>
      </c>
      <c r="BB1953">
        <v>0</v>
      </c>
      <c r="BC1953">
        <v>0</v>
      </c>
      <c r="BD1953">
        <v>0</v>
      </c>
      <c r="BE1953">
        <v>0</v>
      </c>
      <c r="BF1953">
        <v>4113</v>
      </c>
      <c r="BG1953">
        <v>33.9</v>
      </c>
      <c r="BH1953">
        <v>39.299999999999997</v>
      </c>
      <c r="BI1953">
        <v>-273.2</v>
      </c>
      <c r="BJ1953">
        <v>39.299999999999997</v>
      </c>
      <c r="BK1953">
        <v>33.9</v>
      </c>
      <c r="BL1953">
        <v>32.5</v>
      </c>
      <c r="BM1953">
        <v>946</v>
      </c>
      <c r="BN1953" t="s">
        <v>72</v>
      </c>
    </row>
    <row r="1954" spans="1:66" x14ac:dyDescent="0.25">
      <c r="A1954">
        <v>1953</v>
      </c>
      <c r="B1954" s="1">
        <v>44054.774502314816</v>
      </c>
      <c r="C1954">
        <v>2068.63</v>
      </c>
      <c r="D1954" t="s">
        <v>63</v>
      </c>
      <c r="E1954">
        <v>12700</v>
      </c>
      <c r="F1954">
        <v>10</v>
      </c>
      <c r="G1954" t="s">
        <v>64</v>
      </c>
      <c r="H1954">
        <v>0</v>
      </c>
      <c r="I1954">
        <v>65535</v>
      </c>
      <c r="J1954">
        <v>65535</v>
      </c>
      <c r="K1954">
        <v>1</v>
      </c>
      <c r="L1954">
        <v>39.299999999999997</v>
      </c>
      <c r="M1954">
        <v>4132</v>
      </c>
      <c r="N1954" s="2">
        <v>5316</v>
      </c>
      <c r="O1954">
        <v>5450</v>
      </c>
      <c r="P1954">
        <v>100</v>
      </c>
      <c r="Q1954">
        <v>98</v>
      </c>
      <c r="R1954">
        <v>99</v>
      </c>
      <c r="S1954">
        <v>12465</v>
      </c>
      <c r="T1954">
        <v>12782</v>
      </c>
      <c r="U1954">
        <v>65535</v>
      </c>
      <c r="V1954">
        <v>65535</v>
      </c>
      <c r="W1954">
        <v>5</v>
      </c>
      <c r="X1954">
        <v>12000</v>
      </c>
      <c r="Y1954">
        <v>4150</v>
      </c>
      <c r="Z1954" t="s">
        <v>73</v>
      </c>
      <c r="AA1954">
        <v>0</v>
      </c>
      <c r="AB1954">
        <v>0</v>
      </c>
      <c r="AC1954">
        <v>100</v>
      </c>
      <c r="AD1954" t="s">
        <v>66</v>
      </c>
      <c r="AE1954" s="2" t="s">
        <v>75</v>
      </c>
      <c r="AF1954" t="s">
        <v>77</v>
      </c>
      <c r="AG1954" t="s">
        <v>78</v>
      </c>
      <c r="AH1954" t="s">
        <v>68</v>
      </c>
      <c r="AI1954" t="s">
        <v>71</v>
      </c>
      <c r="AJ1954" t="s">
        <v>67</v>
      </c>
      <c r="AK1954" t="s">
        <v>67</v>
      </c>
      <c r="AL1954" t="s">
        <v>67</v>
      </c>
      <c r="AM1954" t="s">
        <v>67</v>
      </c>
      <c r="AN1954" t="s">
        <v>67</v>
      </c>
      <c r="AO1954" t="s">
        <v>67</v>
      </c>
      <c r="AP1954" t="s">
        <v>67</v>
      </c>
      <c r="AQ1954">
        <v>4117</v>
      </c>
      <c r="AR1954">
        <v>4119</v>
      </c>
      <c r="AS1954">
        <v>4162</v>
      </c>
      <c r="AT1954">
        <v>4120</v>
      </c>
      <c r="AU1954" s="2">
        <v>4137</v>
      </c>
      <c r="AV1954">
        <v>4153</v>
      </c>
      <c r="AW1954">
        <v>4122</v>
      </c>
      <c r="AX1954">
        <v>4155</v>
      </c>
      <c r="AY1954">
        <v>4128</v>
      </c>
      <c r="AZ1954">
        <v>4121</v>
      </c>
      <c r="BA1954" s="2">
        <f t="shared" si="30"/>
        <v>45</v>
      </c>
      <c r="BB1954">
        <v>0</v>
      </c>
      <c r="BC1954">
        <v>0</v>
      </c>
      <c r="BD1954">
        <v>0</v>
      </c>
      <c r="BE1954">
        <v>0</v>
      </c>
      <c r="BF1954">
        <v>4113</v>
      </c>
      <c r="BG1954">
        <v>33.9</v>
      </c>
      <c r="BH1954">
        <v>39.299999999999997</v>
      </c>
      <c r="BI1954">
        <v>-273.2</v>
      </c>
      <c r="BJ1954">
        <v>39.299999999999997</v>
      </c>
      <c r="BK1954">
        <v>33.9</v>
      </c>
      <c r="BL1954">
        <v>32.4</v>
      </c>
      <c r="BM1954">
        <v>940</v>
      </c>
      <c r="BN1954" t="s">
        <v>72</v>
      </c>
    </row>
    <row r="1955" spans="1:66" x14ac:dyDescent="0.25">
      <c r="A1955">
        <v>1954</v>
      </c>
      <c r="B1955" s="1">
        <v>44054.774513888886</v>
      </c>
      <c r="C1955">
        <v>2069.598</v>
      </c>
      <c r="D1955" t="s">
        <v>63</v>
      </c>
      <c r="E1955">
        <v>12700</v>
      </c>
      <c r="F1955">
        <v>10</v>
      </c>
      <c r="G1955" t="s">
        <v>64</v>
      </c>
      <c r="H1955">
        <v>0</v>
      </c>
      <c r="I1955">
        <v>65535</v>
      </c>
      <c r="J1955">
        <v>65535</v>
      </c>
      <c r="K1955">
        <v>1</v>
      </c>
      <c r="L1955">
        <v>39.299999999999997</v>
      </c>
      <c r="M1955">
        <v>4133</v>
      </c>
      <c r="N1955" s="2">
        <v>5397</v>
      </c>
      <c r="O1955">
        <v>5441</v>
      </c>
      <c r="P1955">
        <v>100</v>
      </c>
      <c r="Q1955">
        <v>98</v>
      </c>
      <c r="R1955">
        <v>99</v>
      </c>
      <c r="S1955">
        <v>12467</v>
      </c>
      <c r="T1955">
        <v>12782</v>
      </c>
      <c r="U1955">
        <v>65535</v>
      </c>
      <c r="V1955">
        <v>65535</v>
      </c>
      <c r="W1955">
        <v>5</v>
      </c>
      <c r="X1955">
        <v>12000</v>
      </c>
      <c r="Y1955">
        <v>4150</v>
      </c>
      <c r="Z1955" t="s">
        <v>73</v>
      </c>
      <c r="AA1955">
        <v>0</v>
      </c>
      <c r="AB1955">
        <v>0</v>
      </c>
      <c r="AC1955">
        <v>100</v>
      </c>
      <c r="AD1955" t="s">
        <v>66</v>
      </c>
      <c r="AE1955" s="2" t="s">
        <v>75</v>
      </c>
      <c r="AF1955" t="s">
        <v>77</v>
      </c>
      <c r="AG1955" t="s">
        <v>78</v>
      </c>
      <c r="AH1955" t="s">
        <v>68</v>
      </c>
      <c r="AI1955" t="s">
        <v>71</v>
      </c>
      <c r="AJ1955" t="s">
        <v>67</v>
      </c>
      <c r="AK1955" t="s">
        <v>67</v>
      </c>
      <c r="AL1955" t="s">
        <v>67</v>
      </c>
      <c r="AM1955" t="s">
        <v>67</v>
      </c>
      <c r="AN1955" t="s">
        <v>67</v>
      </c>
      <c r="AO1955" t="s">
        <v>67</v>
      </c>
      <c r="AP1955" t="s">
        <v>67</v>
      </c>
      <c r="AQ1955">
        <v>4116</v>
      </c>
      <c r="AR1955">
        <v>4118</v>
      </c>
      <c r="AS1955">
        <v>4161</v>
      </c>
      <c r="AT1955">
        <v>4118</v>
      </c>
      <c r="AU1955" s="2">
        <v>4135</v>
      </c>
      <c r="AV1955">
        <v>4152</v>
      </c>
      <c r="AW1955">
        <v>4121</v>
      </c>
      <c r="AX1955">
        <v>4154</v>
      </c>
      <c r="AY1955">
        <v>4126</v>
      </c>
      <c r="AZ1955">
        <v>4120</v>
      </c>
      <c r="BA1955" s="2">
        <f t="shared" si="30"/>
        <v>45</v>
      </c>
      <c r="BB1955">
        <v>0</v>
      </c>
      <c r="BC1955">
        <v>0</v>
      </c>
      <c r="BD1955">
        <v>0</v>
      </c>
      <c r="BE1955">
        <v>0</v>
      </c>
      <c r="BF1955">
        <v>4113</v>
      </c>
      <c r="BG1955">
        <v>34.1</v>
      </c>
      <c r="BH1955">
        <v>39.299999999999997</v>
      </c>
      <c r="BI1955">
        <v>-273.2</v>
      </c>
      <c r="BJ1955">
        <v>39.299999999999997</v>
      </c>
      <c r="BK1955">
        <v>33.9</v>
      </c>
      <c r="BL1955">
        <v>32.4</v>
      </c>
      <c r="BM1955">
        <v>943</v>
      </c>
      <c r="BN1955" t="s">
        <v>72</v>
      </c>
    </row>
    <row r="1956" spans="1:66" x14ac:dyDescent="0.25">
      <c r="A1956">
        <v>1955</v>
      </c>
      <c r="B1956" s="1">
        <v>44054.774525462963</v>
      </c>
      <c r="C1956">
        <v>2070.569</v>
      </c>
      <c r="D1956" t="s">
        <v>63</v>
      </c>
      <c r="E1956">
        <v>12700</v>
      </c>
      <c r="F1956">
        <v>10</v>
      </c>
      <c r="G1956" t="s">
        <v>64</v>
      </c>
      <c r="H1956">
        <v>0</v>
      </c>
      <c r="I1956">
        <v>65535</v>
      </c>
      <c r="J1956">
        <v>65535</v>
      </c>
      <c r="K1956">
        <v>1</v>
      </c>
      <c r="L1956">
        <v>39.299999999999997</v>
      </c>
      <c r="M1956">
        <v>4132</v>
      </c>
      <c r="N1956" s="2">
        <v>5205</v>
      </c>
      <c r="O1956">
        <v>5437</v>
      </c>
      <c r="P1956">
        <v>100</v>
      </c>
      <c r="Q1956">
        <v>98</v>
      </c>
      <c r="R1956">
        <v>99</v>
      </c>
      <c r="S1956">
        <v>12468</v>
      </c>
      <c r="T1956">
        <v>12782</v>
      </c>
      <c r="U1956">
        <v>65535</v>
      </c>
      <c r="V1956">
        <v>65535</v>
      </c>
      <c r="W1956">
        <v>5</v>
      </c>
      <c r="X1956">
        <v>12000</v>
      </c>
      <c r="Y1956">
        <v>4150</v>
      </c>
      <c r="Z1956" t="s">
        <v>73</v>
      </c>
      <c r="AA1956">
        <v>0</v>
      </c>
      <c r="AB1956">
        <v>0</v>
      </c>
      <c r="AC1956">
        <v>100</v>
      </c>
      <c r="AD1956" t="s">
        <v>66</v>
      </c>
      <c r="AE1956" s="2" t="s">
        <v>75</v>
      </c>
      <c r="AF1956" t="s">
        <v>77</v>
      </c>
      <c r="AG1956" t="s">
        <v>78</v>
      </c>
      <c r="AH1956" t="s">
        <v>68</v>
      </c>
      <c r="AI1956" t="s">
        <v>71</v>
      </c>
      <c r="AJ1956" t="s">
        <v>67</v>
      </c>
      <c r="AK1956" t="s">
        <v>67</v>
      </c>
      <c r="AL1956" t="s">
        <v>67</v>
      </c>
      <c r="AM1956" t="s">
        <v>67</v>
      </c>
      <c r="AN1956" t="s">
        <v>67</v>
      </c>
      <c r="AO1956" t="s">
        <v>67</v>
      </c>
      <c r="AP1956" t="s">
        <v>67</v>
      </c>
      <c r="AQ1956">
        <v>4116</v>
      </c>
      <c r="AR1956">
        <v>4118</v>
      </c>
      <c r="AS1956">
        <v>4161</v>
      </c>
      <c r="AT1956">
        <v>4118</v>
      </c>
      <c r="AU1956" s="2">
        <v>4128</v>
      </c>
      <c r="AV1956">
        <v>4152</v>
      </c>
      <c r="AW1956">
        <v>4121</v>
      </c>
      <c r="AX1956">
        <v>4155</v>
      </c>
      <c r="AY1956">
        <v>4127</v>
      </c>
      <c r="AZ1956">
        <v>4120</v>
      </c>
      <c r="BA1956" s="2">
        <f t="shared" si="30"/>
        <v>45</v>
      </c>
      <c r="BB1956">
        <v>0</v>
      </c>
      <c r="BC1956">
        <v>0</v>
      </c>
      <c r="BD1956">
        <v>0</v>
      </c>
      <c r="BE1956">
        <v>0</v>
      </c>
      <c r="BF1956">
        <v>4113</v>
      </c>
      <c r="BG1956">
        <v>34.1</v>
      </c>
      <c r="BH1956">
        <v>39.299999999999997</v>
      </c>
      <c r="BI1956">
        <v>-273.2</v>
      </c>
      <c r="BJ1956">
        <v>39.299999999999997</v>
      </c>
      <c r="BK1956">
        <v>34.1</v>
      </c>
      <c r="BL1956">
        <v>32.4</v>
      </c>
      <c r="BM1956">
        <v>936</v>
      </c>
      <c r="BN1956" t="s">
        <v>72</v>
      </c>
    </row>
    <row r="1957" spans="1:66" x14ac:dyDescent="0.25">
      <c r="A1957">
        <v>1956</v>
      </c>
      <c r="B1957" s="1">
        <v>44054.774537037039</v>
      </c>
      <c r="C1957">
        <v>2071.5349999999999</v>
      </c>
      <c r="D1957" t="s">
        <v>63</v>
      </c>
      <c r="E1957">
        <v>12700</v>
      </c>
      <c r="F1957">
        <v>10</v>
      </c>
      <c r="G1957" t="s">
        <v>64</v>
      </c>
      <c r="H1957">
        <v>0</v>
      </c>
      <c r="I1957">
        <v>65535</v>
      </c>
      <c r="J1957">
        <v>65535</v>
      </c>
      <c r="K1957">
        <v>1</v>
      </c>
      <c r="L1957">
        <v>39.299999999999997</v>
      </c>
      <c r="M1957">
        <v>4132</v>
      </c>
      <c r="N1957" s="2">
        <v>5222</v>
      </c>
      <c r="O1957">
        <v>5420</v>
      </c>
      <c r="P1957">
        <v>100</v>
      </c>
      <c r="Q1957">
        <v>98</v>
      </c>
      <c r="R1957">
        <v>99</v>
      </c>
      <c r="S1957">
        <v>12469</v>
      </c>
      <c r="T1957">
        <v>12782</v>
      </c>
      <c r="U1957">
        <v>65535</v>
      </c>
      <c r="V1957">
        <v>65535</v>
      </c>
      <c r="W1957">
        <v>5</v>
      </c>
      <c r="X1957">
        <v>12000</v>
      </c>
      <c r="Y1957">
        <v>4150</v>
      </c>
      <c r="Z1957" t="s">
        <v>73</v>
      </c>
      <c r="AA1957">
        <v>0</v>
      </c>
      <c r="AB1957">
        <v>0</v>
      </c>
      <c r="AC1957">
        <v>100</v>
      </c>
      <c r="AD1957" t="s">
        <v>66</v>
      </c>
      <c r="AE1957" s="2" t="s">
        <v>75</v>
      </c>
      <c r="AF1957" t="s">
        <v>77</v>
      </c>
      <c r="AG1957" t="s">
        <v>78</v>
      </c>
      <c r="AH1957" t="s">
        <v>68</v>
      </c>
      <c r="AI1957" t="s">
        <v>71</v>
      </c>
      <c r="AJ1957" t="s">
        <v>67</v>
      </c>
      <c r="AK1957" t="s">
        <v>67</v>
      </c>
      <c r="AL1957" t="s">
        <v>67</v>
      </c>
      <c r="AM1957" t="s">
        <v>67</v>
      </c>
      <c r="AN1957" t="s">
        <v>67</v>
      </c>
      <c r="AO1957" t="s">
        <v>67</v>
      </c>
      <c r="AP1957" t="s">
        <v>67</v>
      </c>
      <c r="AQ1957">
        <v>4117</v>
      </c>
      <c r="AR1957">
        <v>4118</v>
      </c>
      <c r="AS1957">
        <v>4161</v>
      </c>
      <c r="AT1957">
        <v>4118</v>
      </c>
      <c r="AU1957" s="2">
        <v>4127</v>
      </c>
      <c r="AV1957">
        <v>4152</v>
      </c>
      <c r="AW1957">
        <v>4121</v>
      </c>
      <c r="AX1957">
        <v>4155</v>
      </c>
      <c r="AY1957">
        <v>4127</v>
      </c>
      <c r="AZ1957">
        <v>4120</v>
      </c>
      <c r="BA1957" s="2">
        <f t="shared" si="30"/>
        <v>44</v>
      </c>
      <c r="BB1957">
        <v>0</v>
      </c>
      <c r="BC1957">
        <v>0</v>
      </c>
      <c r="BD1957">
        <v>0</v>
      </c>
      <c r="BE1957">
        <v>0</v>
      </c>
      <c r="BF1957">
        <v>4113</v>
      </c>
      <c r="BG1957">
        <v>34.1</v>
      </c>
      <c r="BH1957">
        <v>39.299999999999997</v>
      </c>
      <c r="BI1957">
        <v>-273.2</v>
      </c>
      <c r="BJ1957">
        <v>39.299999999999997</v>
      </c>
      <c r="BK1957">
        <v>34.1</v>
      </c>
      <c r="BL1957">
        <v>32.299999999999997</v>
      </c>
      <c r="BM1957">
        <v>939</v>
      </c>
      <c r="BN1957" t="s">
        <v>72</v>
      </c>
    </row>
    <row r="1958" spans="1:66" x14ac:dyDescent="0.25">
      <c r="A1958">
        <v>1957</v>
      </c>
      <c r="B1958" s="1">
        <v>44054.774548611109</v>
      </c>
      <c r="C1958">
        <v>2072.828</v>
      </c>
      <c r="D1958" t="s">
        <v>63</v>
      </c>
      <c r="E1958">
        <v>12700</v>
      </c>
      <c r="F1958">
        <v>10</v>
      </c>
      <c r="G1958" t="s">
        <v>64</v>
      </c>
      <c r="H1958">
        <v>0</v>
      </c>
      <c r="I1958">
        <v>65535</v>
      </c>
      <c r="J1958">
        <v>65535</v>
      </c>
      <c r="K1958">
        <v>1</v>
      </c>
      <c r="L1958">
        <v>39.299999999999997</v>
      </c>
      <c r="M1958">
        <v>4132</v>
      </c>
      <c r="N1958" s="2">
        <v>5260</v>
      </c>
      <c r="O1958">
        <v>5399</v>
      </c>
      <c r="P1958">
        <v>100</v>
      </c>
      <c r="Q1958">
        <v>98</v>
      </c>
      <c r="R1958">
        <v>99</v>
      </c>
      <c r="S1958">
        <v>12472</v>
      </c>
      <c r="T1958">
        <v>12782</v>
      </c>
      <c r="U1958">
        <v>65535</v>
      </c>
      <c r="V1958">
        <v>65535</v>
      </c>
      <c r="W1958">
        <v>5</v>
      </c>
      <c r="X1958">
        <v>12000</v>
      </c>
      <c r="Y1958">
        <v>4150</v>
      </c>
      <c r="Z1958" t="s">
        <v>73</v>
      </c>
      <c r="AA1958">
        <v>0</v>
      </c>
      <c r="AB1958">
        <v>0</v>
      </c>
      <c r="AC1958">
        <v>100</v>
      </c>
      <c r="AD1958" t="s">
        <v>66</v>
      </c>
      <c r="AE1958" s="2" t="s">
        <v>75</v>
      </c>
      <c r="AF1958" t="s">
        <v>77</v>
      </c>
      <c r="AG1958" t="s">
        <v>78</v>
      </c>
      <c r="AH1958" t="s">
        <v>68</v>
      </c>
      <c r="AI1958" t="s">
        <v>71</v>
      </c>
      <c r="AJ1958" t="s">
        <v>67</v>
      </c>
      <c r="AK1958" t="s">
        <v>67</v>
      </c>
      <c r="AL1958" t="s">
        <v>67</v>
      </c>
      <c r="AM1958" t="s">
        <v>67</v>
      </c>
      <c r="AN1958" t="s">
        <v>67</v>
      </c>
      <c r="AO1958" t="s">
        <v>67</v>
      </c>
      <c r="AP1958" t="s">
        <v>67</v>
      </c>
      <c r="AQ1958">
        <v>4117</v>
      </c>
      <c r="AR1958">
        <v>4118</v>
      </c>
      <c r="AS1958">
        <v>4162</v>
      </c>
      <c r="AT1958">
        <v>4119</v>
      </c>
      <c r="AU1958" s="2">
        <v>4128</v>
      </c>
      <c r="AV1958">
        <v>4152</v>
      </c>
      <c r="AW1958">
        <v>4121</v>
      </c>
      <c r="AX1958">
        <v>4155</v>
      </c>
      <c r="AY1958">
        <v>4127</v>
      </c>
      <c r="AZ1958">
        <v>4121</v>
      </c>
      <c r="BA1958" s="2">
        <f t="shared" si="30"/>
        <v>45</v>
      </c>
      <c r="BB1958">
        <v>0</v>
      </c>
      <c r="BC1958">
        <v>0</v>
      </c>
      <c r="BD1958">
        <v>0</v>
      </c>
      <c r="BE1958">
        <v>0</v>
      </c>
      <c r="BF1958">
        <v>4113</v>
      </c>
      <c r="BG1958">
        <v>34.1</v>
      </c>
      <c r="BH1958">
        <v>39.299999999999997</v>
      </c>
      <c r="BI1958">
        <v>-273.2</v>
      </c>
      <c r="BJ1958">
        <v>39.299999999999997</v>
      </c>
      <c r="BK1958">
        <v>34.1</v>
      </c>
      <c r="BL1958">
        <v>32.4</v>
      </c>
      <c r="BM1958">
        <v>935</v>
      </c>
      <c r="BN1958" t="s">
        <v>72</v>
      </c>
    </row>
    <row r="1959" spans="1:66" x14ac:dyDescent="0.25">
      <c r="A1959">
        <v>1958</v>
      </c>
      <c r="B1959" s="1">
        <v>44054.774560185186</v>
      </c>
      <c r="C1959">
        <v>2073.7840000000001</v>
      </c>
      <c r="D1959" t="s">
        <v>63</v>
      </c>
      <c r="E1959">
        <v>12700</v>
      </c>
      <c r="F1959">
        <v>10</v>
      </c>
      <c r="G1959" t="s">
        <v>64</v>
      </c>
      <c r="H1959">
        <v>0</v>
      </c>
      <c r="I1959">
        <v>65535</v>
      </c>
      <c r="J1959">
        <v>65535</v>
      </c>
      <c r="K1959">
        <v>1</v>
      </c>
      <c r="L1959">
        <v>39.299999999999997</v>
      </c>
      <c r="M1959">
        <v>4132</v>
      </c>
      <c r="N1959" s="2">
        <v>5196</v>
      </c>
      <c r="O1959">
        <v>5385</v>
      </c>
      <c r="P1959">
        <v>100</v>
      </c>
      <c r="Q1959">
        <v>98</v>
      </c>
      <c r="R1959">
        <v>99</v>
      </c>
      <c r="S1959">
        <v>12474</v>
      </c>
      <c r="T1959">
        <v>12782</v>
      </c>
      <c r="U1959">
        <v>65535</v>
      </c>
      <c r="V1959">
        <v>65535</v>
      </c>
      <c r="W1959">
        <v>5</v>
      </c>
      <c r="X1959">
        <v>12000</v>
      </c>
      <c r="Y1959">
        <v>4150</v>
      </c>
      <c r="Z1959" t="s">
        <v>73</v>
      </c>
      <c r="AA1959">
        <v>0</v>
      </c>
      <c r="AB1959">
        <v>0</v>
      </c>
      <c r="AC1959">
        <v>100</v>
      </c>
      <c r="AD1959" t="s">
        <v>66</v>
      </c>
      <c r="AE1959" s="2" t="s">
        <v>75</v>
      </c>
      <c r="AF1959" t="s">
        <v>77</v>
      </c>
      <c r="AG1959" t="s">
        <v>78</v>
      </c>
      <c r="AH1959" t="s">
        <v>68</v>
      </c>
      <c r="AI1959" t="s">
        <v>71</v>
      </c>
      <c r="AJ1959" t="s">
        <v>67</v>
      </c>
      <c r="AK1959" t="s">
        <v>67</v>
      </c>
      <c r="AL1959" t="s">
        <v>67</v>
      </c>
      <c r="AM1959" t="s">
        <v>67</v>
      </c>
      <c r="AN1959" t="s">
        <v>67</v>
      </c>
      <c r="AO1959" t="s">
        <v>67</v>
      </c>
      <c r="AP1959" t="s">
        <v>67</v>
      </c>
      <c r="AQ1959">
        <v>4116</v>
      </c>
      <c r="AR1959">
        <v>4118</v>
      </c>
      <c r="AS1959">
        <v>4161</v>
      </c>
      <c r="AT1959">
        <v>4119</v>
      </c>
      <c r="AU1959" s="2">
        <v>4135</v>
      </c>
      <c r="AV1959">
        <v>4152</v>
      </c>
      <c r="AW1959">
        <v>4121</v>
      </c>
      <c r="AX1959">
        <v>4154</v>
      </c>
      <c r="AY1959">
        <v>4126</v>
      </c>
      <c r="AZ1959">
        <v>4120</v>
      </c>
      <c r="BA1959" s="2">
        <f t="shared" si="30"/>
        <v>45</v>
      </c>
      <c r="BB1959">
        <v>0</v>
      </c>
      <c r="BC1959">
        <v>0</v>
      </c>
      <c r="BD1959">
        <v>0</v>
      </c>
      <c r="BE1959">
        <v>0</v>
      </c>
      <c r="BF1959">
        <v>4113</v>
      </c>
      <c r="BG1959">
        <v>34.1</v>
      </c>
      <c r="BH1959">
        <v>39.299999999999997</v>
      </c>
      <c r="BI1959">
        <v>-273.2</v>
      </c>
      <c r="BJ1959">
        <v>39.299999999999997</v>
      </c>
      <c r="BK1959">
        <v>34.1</v>
      </c>
      <c r="BL1959">
        <v>32.4</v>
      </c>
      <c r="BM1959">
        <v>935</v>
      </c>
      <c r="BN1959" t="s">
        <v>72</v>
      </c>
    </row>
    <row r="1960" spans="1:66" x14ac:dyDescent="0.25">
      <c r="A1960">
        <v>1959</v>
      </c>
      <c r="B1960" s="1">
        <v>44054.774571759262</v>
      </c>
      <c r="C1960">
        <v>2074.7469999999998</v>
      </c>
      <c r="D1960" t="s">
        <v>63</v>
      </c>
      <c r="E1960">
        <v>12700</v>
      </c>
      <c r="F1960">
        <v>10</v>
      </c>
      <c r="G1960" t="s">
        <v>64</v>
      </c>
      <c r="H1960">
        <v>0</v>
      </c>
      <c r="I1960">
        <v>65535</v>
      </c>
      <c r="J1960">
        <v>65535</v>
      </c>
      <c r="K1960">
        <v>1</v>
      </c>
      <c r="L1960">
        <v>39.299999999999997</v>
      </c>
      <c r="M1960">
        <v>4132</v>
      </c>
      <c r="N1960" s="2">
        <v>5239</v>
      </c>
      <c r="O1960">
        <v>5375</v>
      </c>
      <c r="P1960">
        <v>100</v>
      </c>
      <c r="Q1960">
        <v>98</v>
      </c>
      <c r="R1960">
        <v>99</v>
      </c>
      <c r="S1960">
        <v>12475</v>
      </c>
      <c r="T1960">
        <v>12782</v>
      </c>
      <c r="U1960">
        <v>65535</v>
      </c>
      <c r="V1960">
        <v>65535</v>
      </c>
      <c r="W1960">
        <v>5</v>
      </c>
      <c r="X1960">
        <v>12000</v>
      </c>
      <c r="Y1960">
        <v>4150</v>
      </c>
      <c r="Z1960" t="s">
        <v>73</v>
      </c>
      <c r="AA1960">
        <v>0</v>
      </c>
      <c r="AB1960">
        <v>0</v>
      </c>
      <c r="AC1960">
        <v>100</v>
      </c>
      <c r="AD1960" t="s">
        <v>66</v>
      </c>
      <c r="AE1960" s="2" t="s">
        <v>75</v>
      </c>
      <c r="AF1960" t="s">
        <v>77</v>
      </c>
      <c r="AG1960" t="s">
        <v>78</v>
      </c>
      <c r="AH1960" t="s">
        <v>68</v>
      </c>
      <c r="AI1960" t="s">
        <v>71</v>
      </c>
      <c r="AJ1960" t="s">
        <v>67</v>
      </c>
      <c r="AK1960" t="s">
        <v>67</v>
      </c>
      <c r="AL1960" t="s">
        <v>67</v>
      </c>
      <c r="AM1960" t="s">
        <v>67</v>
      </c>
      <c r="AN1960" t="s">
        <v>67</v>
      </c>
      <c r="AO1960" t="s">
        <v>67</v>
      </c>
      <c r="AP1960" t="s">
        <v>67</v>
      </c>
      <c r="AQ1960">
        <v>4118</v>
      </c>
      <c r="AR1960">
        <v>4119</v>
      </c>
      <c r="AS1960">
        <v>4162</v>
      </c>
      <c r="AT1960">
        <v>4120</v>
      </c>
      <c r="AU1960" s="2">
        <v>4137</v>
      </c>
      <c r="AV1960">
        <v>4153</v>
      </c>
      <c r="AW1960">
        <v>4122</v>
      </c>
      <c r="AX1960">
        <v>4155</v>
      </c>
      <c r="AY1960">
        <v>4128</v>
      </c>
      <c r="AZ1960">
        <v>4121</v>
      </c>
      <c r="BA1960" s="2">
        <f t="shared" si="30"/>
        <v>44</v>
      </c>
      <c r="BB1960">
        <v>0</v>
      </c>
      <c r="BC1960">
        <v>0</v>
      </c>
      <c r="BD1960">
        <v>0</v>
      </c>
      <c r="BE1960">
        <v>0</v>
      </c>
      <c r="BF1960">
        <v>4113</v>
      </c>
      <c r="BG1960">
        <v>34.1</v>
      </c>
      <c r="BH1960">
        <v>39.299999999999997</v>
      </c>
      <c r="BI1960">
        <v>-273.2</v>
      </c>
      <c r="BJ1960">
        <v>39.299999999999997</v>
      </c>
      <c r="BK1960">
        <v>34.1</v>
      </c>
      <c r="BL1960">
        <v>32.4</v>
      </c>
      <c r="BM1960">
        <v>942</v>
      </c>
      <c r="BN1960" t="s">
        <v>72</v>
      </c>
    </row>
    <row r="1961" spans="1:66" x14ac:dyDescent="0.25">
      <c r="A1961">
        <v>1960</v>
      </c>
      <c r="B1961" s="1">
        <v>44054.774583333332</v>
      </c>
      <c r="C1961">
        <v>2076.0390000000002</v>
      </c>
      <c r="D1961" t="s">
        <v>63</v>
      </c>
      <c r="E1961">
        <v>12700</v>
      </c>
      <c r="F1961">
        <v>10</v>
      </c>
      <c r="G1961" t="s">
        <v>64</v>
      </c>
      <c r="H1961">
        <v>0</v>
      </c>
      <c r="I1961">
        <v>65535</v>
      </c>
      <c r="J1961">
        <v>65535</v>
      </c>
      <c r="K1961">
        <v>1</v>
      </c>
      <c r="L1961">
        <v>39.299999999999997</v>
      </c>
      <c r="M1961">
        <v>4133</v>
      </c>
      <c r="N1961" s="2">
        <v>5363</v>
      </c>
      <c r="O1961">
        <v>5377</v>
      </c>
      <c r="P1961">
        <v>100</v>
      </c>
      <c r="Q1961">
        <v>98</v>
      </c>
      <c r="R1961">
        <v>99</v>
      </c>
      <c r="S1961">
        <v>12477</v>
      </c>
      <c r="T1961">
        <v>12782</v>
      </c>
      <c r="U1961">
        <v>65535</v>
      </c>
      <c r="V1961">
        <v>65535</v>
      </c>
      <c r="W1961">
        <v>5</v>
      </c>
      <c r="X1961">
        <v>12000</v>
      </c>
      <c r="Y1961">
        <v>4150</v>
      </c>
      <c r="Z1961" t="s">
        <v>73</v>
      </c>
      <c r="AA1961">
        <v>0</v>
      </c>
      <c r="AB1961">
        <v>0</v>
      </c>
      <c r="AC1961">
        <v>100</v>
      </c>
      <c r="AD1961" t="s">
        <v>66</v>
      </c>
      <c r="AE1961" s="2" t="s">
        <v>75</v>
      </c>
      <c r="AF1961" t="s">
        <v>77</v>
      </c>
      <c r="AG1961" t="s">
        <v>78</v>
      </c>
      <c r="AH1961" t="s">
        <v>68</v>
      </c>
      <c r="AI1961" t="s">
        <v>71</v>
      </c>
      <c r="AJ1961" t="s">
        <v>67</v>
      </c>
      <c r="AK1961" t="s">
        <v>67</v>
      </c>
      <c r="AL1961" t="s">
        <v>67</v>
      </c>
      <c r="AM1961" t="s">
        <v>67</v>
      </c>
      <c r="AN1961" t="s">
        <v>67</v>
      </c>
      <c r="AO1961" t="s">
        <v>67</v>
      </c>
      <c r="AP1961" t="s">
        <v>67</v>
      </c>
      <c r="AQ1961">
        <v>4117</v>
      </c>
      <c r="AR1961">
        <v>4119</v>
      </c>
      <c r="AS1961">
        <v>4162</v>
      </c>
      <c r="AT1961">
        <v>4119</v>
      </c>
      <c r="AU1961" s="2">
        <v>4136</v>
      </c>
      <c r="AV1961">
        <v>4152</v>
      </c>
      <c r="AW1961">
        <v>4121</v>
      </c>
      <c r="AX1961">
        <v>4155</v>
      </c>
      <c r="AY1961">
        <v>4128</v>
      </c>
      <c r="AZ1961">
        <v>4121</v>
      </c>
      <c r="BA1961" s="2">
        <f t="shared" si="30"/>
        <v>45</v>
      </c>
      <c r="BB1961">
        <v>0</v>
      </c>
      <c r="BC1961">
        <v>0</v>
      </c>
      <c r="BD1961">
        <v>0</v>
      </c>
      <c r="BE1961">
        <v>0</v>
      </c>
      <c r="BF1961">
        <v>4113</v>
      </c>
      <c r="BG1961">
        <v>34.1</v>
      </c>
      <c r="BH1961">
        <v>39.299999999999997</v>
      </c>
      <c r="BI1961">
        <v>-273.2</v>
      </c>
      <c r="BJ1961">
        <v>39.299999999999997</v>
      </c>
      <c r="BK1961">
        <v>34.1</v>
      </c>
      <c r="BL1961">
        <v>32.4</v>
      </c>
      <c r="BM1961">
        <v>939</v>
      </c>
      <c r="BN1961" t="s">
        <v>72</v>
      </c>
    </row>
    <row r="1962" spans="1:66" x14ac:dyDescent="0.25">
      <c r="A1962">
        <v>1961</v>
      </c>
      <c r="B1962" s="1">
        <v>44054.774594907409</v>
      </c>
      <c r="C1962">
        <v>2077.0030000000002</v>
      </c>
      <c r="D1962" t="s">
        <v>63</v>
      </c>
      <c r="E1962">
        <v>12700</v>
      </c>
      <c r="F1962">
        <v>10</v>
      </c>
      <c r="G1962" t="s">
        <v>64</v>
      </c>
      <c r="H1962">
        <v>0</v>
      </c>
      <c r="I1962">
        <v>65535</v>
      </c>
      <c r="J1962">
        <v>65535</v>
      </c>
      <c r="K1962">
        <v>1</v>
      </c>
      <c r="L1962">
        <v>39.299999999999997</v>
      </c>
      <c r="M1962">
        <v>4133</v>
      </c>
      <c r="N1962" s="2">
        <v>5329</v>
      </c>
      <c r="O1962">
        <v>5373</v>
      </c>
      <c r="P1962">
        <v>100</v>
      </c>
      <c r="Q1962">
        <v>98</v>
      </c>
      <c r="R1962">
        <v>99</v>
      </c>
      <c r="S1962">
        <v>12478</v>
      </c>
      <c r="T1962">
        <v>12782</v>
      </c>
      <c r="U1962">
        <v>65535</v>
      </c>
      <c r="V1962">
        <v>65535</v>
      </c>
      <c r="W1962">
        <v>5</v>
      </c>
      <c r="X1962">
        <v>12000</v>
      </c>
      <c r="Y1962">
        <v>4150</v>
      </c>
      <c r="Z1962" t="s">
        <v>73</v>
      </c>
      <c r="AA1962">
        <v>0</v>
      </c>
      <c r="AB1962">
        <v>0</v>
      </c>
      <c r="AC1962">
        <v>100</v>
      </c>
      <c r="AD1962" t="s">
        <v>66</v>
      </c>
      <c r="AE1962" s="2" t="s">
        <v>75</v>
      </c>
      <c r="AF1962" t="s">
        <v>77</v>
      </c>
      <c r="AG1962" t="s">
        <v>78</v>
      </c>
      <c r="AH1962" t="s">
        <v>68</v>
      </c>
      <c r="AI1962" t="s">
        <v>71</v>
      </c>
      <c r="AJ1962" t="s">
        <v>67</v>
      </c>
      <c r="AK1962" t="s">
        <v>67</v>
      </c>
      <c r="AL1962" t="s">
        <v>67</v>
      </c>
      <c r="AM1962" t="s">
        <v>67</v>
      </c>
      <c r="AN1962" t="s">
        <v>67</v>
      </c>
      <c r="AO1962" t="s">
        <v>67</v>
      </c>
      <c r="AP1962" t="s">
        <v>67</v>
      </c>
      <c r="AQ1962">
        <v>4117</v>
      </c>
      <c r="AR1962">
        <v>4118</v>
      </c>
      <c r="AS1962">
        <v>4162</v>
      </c>
      <c r="AT1962">
        <v>4119</v>
      </c>
      <c r="AU1962" s="2">
        <v>4136</v>
      </c>
      <c r="AV1962">
        <v>4152</v>
      </c>
      <c r="AW1962">
        <v>4121</v>
      </c>
      <c r="AX1962">
        <v>4155</v>
      </c>
      <c r="AY1962">
        <v>4128</v>
      </c>
      <c r="AZ1962">
        <v>4121</v>
      </c>
      <c r="BA1962" s="2">
        <f t="shared" si="30"/>
        <v>45</v>
      </c>
      <c r="BB1962">
        <v>0</v>
      </c>
      <c r="BC1962">
        <v>0</v>
      </c>
      <c r="BD1962">
        <v>0</v>
      </c>
      <c r="BE1962">
        <v>0</v>
      </c>
      <c r="BF1962">
        <v>4113</v>
      </c>
      <c r="BG1962">
        <v>34.1</v>
      </c>
      <c r="BH1962">
        <v>39.299999999999997</v>
      </c>
      <c r="BI1962">
        <v>-273.2</v>
      </c>
      <c r="BJ1962">
        <v>39.299999999999997</v>
      </c>
      <c r="BK1962">
        <v>34.1</v>
      </c>
      <c r="BL1962">
        <v>32.5</v>
      </c>
      <c r="BM1962">
        <v>949</v>
      </c>
      <c r="BN1962" t="s">
        <v>72</v>
      </c>
    </row>
    <row r="1963" spans="1:66" x14ac:dyDescent="0.25">
      <c r="A1963">
        <v>1962</v>
      </c>
      <c r="B1963" s="1">
        <v>44054.774606481478</v>
      </c>
      <c r="C1963">
        <v>2078.0010000000002</v>
      </c>
      <c r="D1963" t="s">
        <v>63</v>
      </c>
      <c r="E1963">
        <v>12700</v>
      </c>
      <c r="F1963">
        <v>10</v>
      </c>
      <c r="G1963" t="s">
        <v>64</v>
      </c>
      <c r="H1963">
        <v>0</v>
      </c>
      <c r="I1963">
        <v>65535</v>
      </c>
      <c r="J1963">
        <v>65535</v>
      </c>
      <c r="K1963">
        <v>1</v>
      </c>
      <c r="L1963">
        <v>39.299999999999997</v>
      </c>
      <c r="M1963">
        <v>4133</v>
      </c>
      <c r="N1963" s="2">
        <v>5252</v>
      </c>
      <c r="O1963">
        <v>5366</v>
      </c>
      <c r="P1963">
        <v>100</v>
      </c>
      <c r="Q1963">
        <v>98</v>
      </c>
      <c r="R1963">
        <v>99</v>
      </c>
      <c r="S1963">
        <v>12480</v>
      </c>
      <c r="T1963">
        <v>12782</v>
      </c>
      <c r="U1963">
        <v>65535</v>
      </c>
      <c r="V1963">
        <v>65535</v>
      </c>
      <c r="W1963">
        <v>5</v>
      </c>
      <c r="X1963">
        <v>12000</v>
      </c>
      <c r="Y1963">
        <v>4150</v>
      </c>
      <c r="Z1963" t="s">
        <v>73</v>
      </c>
      <c r="AA1963">
        <v>0</v>
      </c>
      <c r="AB1963">
        <v>0</v>
      </c>
      <c r="AC1963">
        <v>100</v>
      </c>
      <c r="AD1963" t="s">
        <v>66</v>
      </c>
      <c r="AE1963" s="2" t="s">
        <v>75</v>
      </c>
      <c r="AF1963" t="s">
        <v>77</v>
      </c>
      <c r="AG1963" t="s">
        <v>78</v>
      </c>
      <c r="AH1963" t="s">
        <v>68</v>
      </c>
      <c r="AI1963" t="s">
        <v>71</v>
      </c>
      <c r="AJ1963" t="s">
        <v>67</v>
      </c>
      <c r="AK1963" t="s">
        <v>67</v>
      </c>
      <c r="AL1963" t="s">
        <v>67</v>
      </c>
      <c r="AM1963" t="s">
        <v>67</v>
      </c>
      <c r="AN1963" t="s">
        <v>67</v>
      </c>
      <c r="AO1963" t="s">
        <v>67</v>
      </c>
      <c r="AP1963" t="s">
        <v>67</v>
      </c>
      <c r="AQ1963">
        <v>4117</v>
      </c>
      <c r="AR1963">
        <v>4118</v>
      </c>
      <c r="AS1963">
        <v>4161</v>
      </c>
      <c r="AT1963">
        <v>4119</v>
      </c>
      <c r="AU1963" s="2">
        <v>4136</v>
      </c>
      <c r="AV1963">
        <v>4152</v>
      </c>
      <c r="AW1963">
        <v>4121</v>
      </c>
      <c r="AX1963">
        <v>4155</v>
      </c>
      <c r="AY1963">
        <v>4127</v>
      </c>
      <c r="AZ1963">
        <v>4121</v>
      </c>
      <c r="BA1963" s="2">
        <f t="shared" si="30"/>
        <v>44</v>
      </c>
      <c r="BB1963">
        <v>0</v>
      </c>
      <c r="BC1963">
        <v>0</v>
      </c>
      <c r="BD1963">
        <v>0</v>
      </c>
      <c r="BE1963">
        <v>0</v>
      </c>
      <c r="BF1963">
        <v>4113</v>
      </c>
      <c r="BG1963">
        <v>34.1</v>
      </c>
      <c r="BH1963">
        <v>39.299999999999997</v>
      </c>
      <c r="BI1963">
        <v>-273.2</v>
      </c>
      <c r="BJ1963">
        <v>39.299999999999997</v>
      </c>
      <c r="BK1963">
        <v>34.1</v>
      </c>
      <c r="BL1963">
        <v>32.5</v>
      </c>
      <c r="BM1963">
        <v>944</v>
      </c>
      <c r="BN1963" t="s">
        <v>72</v>
      </c>
    </row>
    <row r="1964" spans="1:66" x14ac:dyDescent="0.25">
      <c r="A1964">
        <v>1963</v>
      </c>
      <c r="B1964" s="1">
        <v>44054.774618055555</v>
      </c>
      <c r="C1964">
        <v>2079.0010000000002</v>
      </c>
      <c r="D1964" t="s">
        <v>63</v>
      </c>
      <c r="E1964">
        <v>12700</v>
      </c>
      <c r="F1964">
        <v>10</v>
      </c>
      <c r="G1964" t="s">
        <v>64</v>
      </c>
      <c r="H1964">
        <v>0</v>
      </c>
      <c r="I1964">
        <v>65535</v>
      </c>
      <c r="J1964">
        <v>65535</v>
      </c>
      <c r="K1964">
        <v>1</v>
      </c>
      <c r="L1964">
        <v>39.299999999999997</v>
      </c>
      <c r="M1964">
        <v>4132</v>
      </c>
      <c r="N1964" s="2">
        <v>5188</v>
      </c>
      <c r="O1964">
        <v>5357</v>
      </c>
      <c r="P1964">
        <v>100</v>
      </c>
      <c r="Q1964">
        <v>98</v>
      </c>
      <c r="R1964">
        <v>99</v>
      </c>
      <c r="S1964">
        <v>12481</v>
      </c>
      <c r="T1964">
        <v>12782</v>
      </c>
      <c r="U1964">
        <v>65535</v>
      </c>
      <c r="V1964">
        <v>65535</v>
      </c>
      <c r="W1964">
        <v>5</v>
      </c>
      <c r="X1964">
        <v>12000</v>
      </c>
      <c r="Y1964">
        <v>4150</v>
      </c>
      <c r="Z1964" t="s">
        <v>73</v>
      </c>
      <c r="AA1964">
        <v>0</v>
      </c>
      <c r="AB1964">
        <v>0</v>
      </c>
      <c r="AC1964">
        <v>100</v>
      </c>
      <c r="AD1964" t="s">
        <v>66</v>
      </c>
      <c r="AE1964" s="2" t="s">
        <v>75</v>
      </c>
      <c r="AF1964" t="s">
        <v>77</v>
      </c>
      <c r="AG1964" t="s">
        <v>78</v>
      </c>
      <c r="AH1964" t="s">
        <v>68</v>
      </c>
      <c r="AI1964" t="s">
        <v>71</v>
      </c>
      <c r="AJ1964" t="s">
        <v>67</v>
      </c>
      <c r="AK1964" t="s">
        <v>67</v>
      </c>
      <c r="AL1964" t="s">
        <v>67</v>
      </c>
      <c r="AM1964" t="s">
        <v>67</v>
      </c>
      <c r="AN1964" t="s">
        <v>67</v>
      </c>
      <c r="AO1964" t="s">
        <v>67</v>
      </c>
      <c r="AP1964" t="s">
        <v>67</v>
      </c>
      <c r="AQ1964">
        <v>4116</v>
      </c>
      <c r="AR1964">
        <v>4118</v>
      </c>
      <c r="AS1964">
        <v>4161</v>
      </c>
      <c r="AT1964">
        <v>4118</v>
      </c>
      <c r="AU1964" s="2">
        <v>4135</v>
      </c>
      <c r="AV1964">
        <v>4151</v>
      </c>
      <c r="AW1964">
        <v>4121</v>
      </c>
      <c r="AX1964">
        <v>4154</v>
      </c>
      <c r="AY1964">
        <v>4126</v>
      </c>
      <c r="AZ1964">
        <v>4120</v>
      </c>
      <c r="BA1964" s="2">
        <f t="shared" si="30"/>
        <v>45</v>
      </c>
      <c r="BB1964">
        <v>0</v>
      </c>
      <c r="BC1964">
        <v>0</v>
      </c>
      <c r="BD1964">
        <v>0</v>
      </c>
      <c r="BE1964">
        <v>0</v>
      </c>
      <c r="BF1964">
        <v>4113</v>
      </c>
      <c r="BG1964">
        <v>34.1</v>
      </c>
      <c r="BH1964">
        <v>39.299999999999997</v>
      </c>
      <c r="BI1964">
        <v>-273.2</v>
      </c>
      <c r="BJ1964">
        <v>39.299999999999997</v>
      </c>
      <c r="BK1964">
        <v>34.1</v>
      </c>
      <c r="BL1964">
        <v>32.5</v>
      </c>
      <c r="BM1964">
        <v>943</v>
      </c>
      <c r="BN1964" t="s">
        <v>72</v>
      </c>
    </row>
    <row r="1965" spans="1:66" x14ac:dyDescent="0.25">
      <c r="A1965">
        <v>1964</v>
      </c>
      <c r="B1965" s="1">
        <v>44054.774629629632</v>
      </c>
      <c r="C1965">
        <v>2080.3000000000002</v>
      </c>
      <c r="D1965" t="s">
        <v>63</v>
      </c>
      <c r="E1965">
        <v>12700</v>
      </c>
      <c r="F1965">
        <v>10</v>
      </c>
      <c r="G1965" t="s">
        <v>64</v>
      </c>
      <c r="H1965">
        <v>0</v>
      </c>
      <c r="I1965">
        <v>65535</v>
      </c>
      <c r="J1965">
        <v>65535</v>
      </c>
      <c r="K1965">
        <v>1</v>
      </c>
      <c r="L1965">
        <v>39.299999999999997</v>
      </c>
      <c r="M1965">
        <v>4132</v>
      </c>
      <c r="N1965" s="2">
        <v>5153</v>
      </c>
      <c r="O1965">
        <v>5340</v>
      </c>
      <c r="P1965">
        <v>100</v>
      </c>
      <c r="Q1965">
        <v>98</v>
      </c>
      <c r="R1965">
        <v>99</v>
      </c>
      <c r="S1965">
        <v>12483</v>
      </c>
      <c r="T1965">
        <v>12782</v>
      </c>
      <c r="U1965">
        <v>65535</v>
      </c>
      <c r="V1965">
        <v>65535</v>
      </c>
      <c r="W1965">
        <v>5</v>
      </c>
      <c r="X1965">
        <v>12000</v>
      </c>
      <c r="Y1965">
        <v>4150</v>
      </c>
      <c r="Z1965" t="s">
        <v>73</v>
      </c>
      <c r="AA1965">
        <v>0</v>
      </c>
      <c r="AB1965">
        <v>0</v>
      </c>
      <c r="AC1965">
        <v>100</v>
      </c>
      <c r="AD1965" t="s">
        <v>66</v>
      </c>
      <c r="AE1965" s="2" t="s">
        <v>75</v>
      </c>
      <c r="AF1965" t="s">
        <v>77</v>
      </c>
      <c r="AG1965" t="s">
        <v>78</v>
      </c>
      <c r="AH1965" t="s">
        <v>68</v>
      </c>
      <c r="AI1965" t="s">
        <v>71</v>
      </c>
      <c r="AJ1965" t="s">
        <v>67</v>
      </c>
      <c r="AK1965" t="s">
        <v>67</v>
      </c>
      <c r="AL1965" t="s">
        <v>67</v>
      </c>
      <c r="AM1965" t="s">
        <v>67</v>
      </c>
      <c r="AN1965" t="s">
        <v>67</v>
      </c>
      <c r="AO1965" t="s">
        <v>67</v>
      </c>
      <c r="AP1965" t="s">
        <v>67</v>
      </c>
      <c r="AQ1965">
        <v>4116</v>
      </c>
      <c r="AR1965">
        <v>4118</v>
      </c>
      <c r="AS1965">
        <v>4161</v>
      </c>
      <c r="AT1965">
        <v>4118</v>
      </c>
      <c r="AU1965" s="2">
        <v>4129</v>
      </c>
      <c r="AV1965">
        <v>4152</v>
      </c>
      <c r="AW1965">
        <v>4119</v>
      </c>
      <c r="AX1965">
        <v>4154</v>
      </c>
      <c r="AY1965">
        <v>4127</v>
      </c>
      <c r="AZ1965">
        <v>4120</v>
      </c>
      <c r="BA1965" s="2">
        <f t="shared" si="30"/>
        <v>45</v>
      </c>
      <c r="BB1965">
        <v>0</v>
      </c>
      <c r="BC1965">
        <v>0</v>
      </c>
      <c r="BD1965">
        <v>0</v>
      </c>
      <c r="BE1965">
        <v>0</v>
      </c>
      <c r="BF1965">
        <v>4113</v>
      </c>
      <c r="BG1965">
        <v>34.1</v>
      </c>
      <c r="BH1965">
        <v>39.299999999999997</v>
      </c>
      <c r="BI1965">
        <v>-273.2</v>
      </c>
      <c r="BJ1965">
        <v>39.299999999999997</v>
      </c>
      <c r="BK1965">
        <v>34.1</v>
      </c>
      <c r="BL1965">
        <v>32.4</v>
      </c>
      <c r="BM1965">
        <v>942</v>
      </c>
      <c r="BN1965" t="s">
        <v>72</v>
      </c>
    </row>
    <row r="1966" spans="1:66" x14ac:dyDescent="0.25">
      <c r="A1966">
        <v>1965</v>
      </c>
      <c r="B1966" s="1">
        <v>44054.774641203701</v>
      </c>
      <c r="C1966">
        <v>2081.2710000000002</v>
      </c>
      <c r="D1966" t="s">
        <v>63</v>
      </c>
      <c r="E1966">
        <v>12700</v>
      </c>
      <c r="F1966">
        <v>10</v>
      </c>
      <c r="G1966" t="s">
        <v>64</v>
      </c>
      <c r="H1966">
        <v>0</v>
      </c>
      <c r="I1966">
        <v>65535</v>
      </c>
      <c r="J1966">
        <v>65535</v>
      </c>
      <c r="K1966">
        <v>1</v>
      </c>
      <c r="L1966">
        <v>39.299999999999997</v>
      </c>
      <c r="M1966">
        <v>4132</v>
      </c>
      <c r="N1966" s="2">
        <v>5205</v>
      </c>
      <c r="O1966">
        <v>5329</v>
      </c>
      <c r="P1966">
        <v>100</v>
      </c>
      <c r="Q1966">
        <v>98</v>
      </c>
      <c r="R1966">
        <v>99</v>
      </c>
      <c r="S1966">
        <v>12484</v>
      </c>
      <c r="T1966">
        <v>12782</v>
      </c>
      <c r="U1966">
        <v>65535</v>
      </c>
      <c r="V1966">
        <v>65535</v>
      </c>
      <c r="W1966">
        <v>5</v>
      </c>
      <c r="X1966">
        <v>12000</v>
      </c>
      <c r="Y1966">
        <v>4150</v>
      </c>
      <c r="Z1966" t="s">
        <v>73</v>
      </c>
      <c r="AA1966">
        <v>0</v>
      </c>
      <c r="AB1966">
        <v>0</v>
      </c>
      <c r="AC1966">
        <v>100</v>
      </c>
      <c r="AD1966" t="s">
        <v>66</v>
      </c>
      <c r="AE1966" s="2" t="s">
        <v>75</v>
      </c>
      <c r="AF1966" t="s">
        <v>77</v>
      </c>
      <c r="AG1966" t="s">
        <v>78</v>
      </c>
      <c r="AH1966" t="s">
        <v>68</v>
      </c>
      <c r="AI1966" t="s">
        <v>71</v>
      </c>
      <c r="AJ1966" t="s">
        <v>67</v>
      </c>
      <c r="AK1966" t="s">
        <v>67</v>
      </c>
      <c r="AL1966" t="s">
        <v>67</v>
      </c>
      <c r="AM1966" t="s">
        <v>67</v>
      </c>
      <c r="AN1966" t="s">
        <v>67</v>
      </c>
      <c r="AO1966" t="s">
        <v>67</v>
      </c>
      <c r="AP1966" t="s">
        <v>67</v>
      </c>
      <c r="AQ1966">
        <v>4117</v>
      </c>
      <c r="AR1966">
        <v>4118</v>
      </c>
      <c r="AS1966">
        <v>4161</v>
      </c>
      <c r="AT1966">
        <v>4119</v>
      </c>
      <c r="AU1966" s="2">
        <v>4127</v>
      </c>
      <c r="AV1966">
        <v>4152</v>
      </c>
      <c r="AW1966">
        <v>4121</v>
      </c>
      <c r="AX1966">
        <v>4154</v>
      </c>
      <c r="AY1966">
        <v>4127</v>
      </c>
      <c r="AZ1966">
        <v>4120</v>
      </c>
      <c r="BA1966" s="2">
        <f t="shared" si="30"/>
        <v>44</v>
      </c>
      <c r="BB1966">
        <v>0</v>
      </c>
      <c r="BC1966">
        <v>0</v>
      </c>
      <c r="BD1966">
        <v>0</v>
      </c>
      <c r="BE1966">
        <v>0</v>
      </c>
      <c r="BF1966">
        <v>4113</v>
      </c>
      <c r="BG1966">
        <v>34.1</v>
      </c>
      <c r="BH1966">
        <v>39.299999999999997</v>
      </c>
      <c r="BI1966">
        <v>-273.2</v>
      </c>
      <c r="BJ1966">
        <v>39.299999999999997</v>
      </c>
      <c r="BK1966">
        <v>34.1</v>
      </c>
      <c r="BL1966">
        <v>32.4</v>
      </c>
      <c r="BM1966">
        <v>933</v>
      </c>
      <c r="BN1966" t="s">
        <v>72</v>
      </c>
    </row>
    <row r="1967" spans="1:66" x14ac:dyDescent="0.25">
      <c r="A1967">
        <v>1966</v>
      </c>
      <c r="B1967" s="1">
        <v>44054.774652777778</v>
      </c>
      <c r="C1967">
        <v>2082.23</v>
      </c>
      <c r="D1967" t="s">
        <v>63</v>
      </c>
      <c r="E1967">
        <v>12700</v>
      </c>
      <c r="F1967">
        <v>10</v>
      </c>
      <c r="G1967" t="s">
        <v>64</v>
      </c>
      <c r="H1967">
        <v>0</v>
      </c>
      <c r="I1967">
        <v>65535</v>
      </c>
      <c r="J1967">
        <v>65535</v>
      </c>
      <c r="K1967">
        <v>1</v>
      </c>
      <c r="L1967">
        <v>39.299999999999997</v>
      </c>
      <c r="M1967">
        <v>4133</v>
      </c>
      <c r="N1967" s="2">
        <v>5252</v>
      </c>
      <c r="O1967">
        <v>5322</v>
      </c>
      <c r="P1967">
        <v>100</v>
      </c>
      <c r="Q1967">
        <v>98</v>
      </c>
      <c r="R1967">
        <v>99</v>
      </c>
      <c r="S1967">
        <v>12485</v>
      </c>
      <c r="T1967">
        <v>12782</v>
      </c>
      <c r="U1967">
        <v>65535</v>
      </c>
      <c r="V1967">
        <v>65535</v>
      </c>
      <c r="W1967">
        <v>5</v>
      </c>
      <c r="X1967">
        <v>12000</v>
      </c>
      <c r="Y1967">
        <v>4150</v>
      </c>
      <c r="Z1967" t="s">
        <v>73</v>
      </c>
      <c r="AA1967">
        <v>0</v>
      </c>
      <c r="AB1967">
        <v>0</v>
      </c>
      <c r="AC1967">
        <v>100</v>
      </c>
      <c r="AD1967" t="s">
        <v>66</v>
      </c>
      <c r="AE1967" s="2" t="s">
        <v>75</v>
      </c>
      <c r="AF1967" t="s">
        <v>77</v>
      </c>
      <c r="AG1967" t="s">
        <v>78</v>
      </c>
      <c r="AH1967" t="s">
        <v>68</v>
      </c>
      <c r="AI1967" t="s">
        <v>71</v>
      </c>
      <c r="AJ1967" t="s">
        <v>67</v>
      </c>
      <c r="AK1967" t="s">
        <v>67</v>
      </c>
      <c r="AL1967" t="s">
        <v>67</v>
      </c>
      <c r="AM1967" t="s">
        <v>67</v>
      </c>
      <c r="AN1967" t="s">
        <v>67</v>
      </c>
      <c r="AO1967" t="s">
        <v>67</v>
      </c>
      <c r="AP1967" t="s">
        <v>67</v>
      </c>
      <c r="AQ1967">
        <v>4117</v>
      </c>
      <c r="AR1967">
        <v>4118</v>
      </c>
      <c r="AS1967">
        <v>4161</v>
      </c>
      <c r="AT1967">
        <v>4119</v>
      </c>
      <c r="AU1967" s="2">
        <v>4128</v>
      </c>
      <c r="AV1967">
        <v>4152</v>
      </c>
      <c r="AW1967">
        <v>4123</v>
      </c>
      <c r="AX1967">
        <v>4155</v>
      </c>
      <c r="AY1967">
        <v>4127</v>
      </c>
      <c r="AZ1967">
        <v>4121</v>
      </c>
      <c r="BA1967" s="2">
        <f t="shared" si="30"/>
        <v>44</v>
      </c>
      <c r="BB1967">
        <v>0</v>
      </c>
      <c r="BC1967">
        <v>0</v>
      </c>
      <c r="BD1967">
        <v>0</v>
      </c>
      <c r="BE1967">
        <v>0</v>
      </c>
      <c r="BF1967">
        <v>4113</v>
      </c>
      <c r="BG1967">
        <v>33.9</v>
      </c>
      <c r="BH1967">
        <v>39.299999999999997</v>
      </c>
      <c r="BI1967">
        <v>-273.2</v>
      </c>
      <c r="BJ1967">
        <v>39.299999999999997</v>
      </c>
      <c r="BK1967">
        <v>33.9</v>
      </c>
      <c r="BL1967">
        <v>32.4</v>
      </c>
      <c r="BM1967">
        <v>947</v>
      </c>
      <c r="BN1967" t="s">
        <v>72</v>
      </c>
    </row>
    <row r="1968" spans="1:66" x14ac:dyDescent="0.25">
      <c r="A1968">
        <v>1967</v>
      </c>
      <c r="B1968" s="1">
        <v>44054.774664351855</v>
      </c>
      <c r="C1968">
        <v>2083.2069999999999</v>
      </c>
      <c r="D1968" t="s">
        <v>63</v>
      </c>
      <c r="E1968">
        <v>12700</v>
      </c>
      <c r="F1968">
        <v>10</v>
      </c>
      <c r="G1968" t="s">
        <v>64</v>
      </c>
      <c r="H1968">
        <v>0</v>
      </c>
      <c r="I1968">
        <v>65535</v>
      </c>
      <c r="J1968">
        <v>65535</v>
      </c>
      <c r="K1968">
        <v>1</v>
      </c>
      <c r="L1968">
        <v>39.299999999999997</v>
      </c>
      <c r="M1968">
        <v>4131</v>
      </c>
      <c r="N1968" s="2">
        <v>5183</v>
      </c>
      <c r="O1968">
        <v>5316</v>
      </c>
      <c r="P1968">
        <v>100</v>
      </c>
      <c r="Q1968">
        <v>98</v>
      </c>
      <c r="R1968">
        <v>99</v>
      </c>
      <c r="S1968">
        <v>12487</v>
      </c>
      <c r="T1968">
        <v>12782</v>
      </c>
      <c r="U1968">
        <v>65535</v>
      </c>
      <c r="V1968">
        <v>65535</v>
      </c>
      <c r="W1968">
        <v>5</v>
      </c>
      <c r="X1968">
        <v>12000</v>
      </c>
      <c r="Y1968">
        <v>4150</v>
      </c>
      <c r="Z1968" t="s">
        <v>73</v>
      </c>
      <c r="AA1968">
        <v>0</v>
      </c>
      <c r="AB1968">
        <v>0</v>
      </c>
      <c r="AC1968">
        <v>100</v>
      </c>
      <c r="AD1968" t="s">
        <v>66</v>
      </c>
      <c r="AE1968" s="2" t="s">
        <v>75</v>
      </c>
      <c r="AF1968" t="s">
        <v>77</v>
      </c>
      <c r="AG1968" t="s">
        <v>78</v>
      </c>
      <c r="AH1968" t="s">
        <v>68</v>
      </c>
      <c r="AI1968" t="s">
        <v>71</v>
      </c>
      <c r="AJ1968" t="s">
        <v>67</v>
      </c>
      <c r="AK1968" t="s">
        <v>67</v>
      </c>
      <c r="AL1968" t="s">
        <v>67</v>
      </c>
      <c r="AM1968" t="s">
        <v>67</v>
      </c>
      <c r="AN1968" t="s">
        <v>67</v>
      </c>
      <c r="AO1968" t="s">
        <v>67</v>
      </c>
      <c r="AP1968" t="s">
        <v>67</v>
      </c>
      <c r="AQ1968">
        <v>4117</v>
      </c>
      <c r="AR1968">
        <v>4118</v>
      </c>
      <c r="AS1968">
        <v>4161</v>
      </c>
      <c r="AT1968">
        <v>4119</v>
      </c>
      <c r="AU1968" s="2">
        <v>4135</v>
      </c>
      <c r="AV1968">
        <v>4152</v>
      </c>
      <c r="AW1968">
        <v>4121</v>
      </c>
      <c r="AX1968">
        <v>4155</v>
      </c>
      <c r="AY1968">
        <v>4127</v>
      </c>
      <c r="AZ1968">
        <v>4121</v>
      </c>
      <c r="BA1968" s="2">
        <f t="shared" si="30"/>
        <v>44</v>
      </c>
      <c r="BB1968">
        <v>0</v>
      </c>
      <c r="BC1968">
        <v>0</v>
      </c>
      <c r="BD1968">
        <v>0</v>
      </c>
      <c r="BE1968">
        <v>0</v>
      </c>
      <c r="BF1968">
        <v>4113</v>
      </c>
      <c r="BG1968">
        <v>33.9</v>
      </c>
      <c r="BH1968">
        <v>39.299999999999997</v>
      </c>
      <c r="BI1968">
        <v>-273.2</v>
      </c>
      <c r="BJ1968">
        <v>39.299999999999997</v>
      </c>
      <c r="BK1968">
        <v>33.9</v>
      </c>
      <c r="BL1968">
        <v>32.4</v>
      </c>
      <c r="BM1968">
        <v>935</v>
      </c>
      <c r="BN1968" t="s">
        <v>72</v>
      </c>
    </row>
    <row r="1969" spans="1:66" x14ac:dyDescent="0.25">
      <c r="A1969">
        <v>1968</v>
      </c>
      <c r="B1969" s="1">
        <v>44054.774687500001</v>
      </c>
      <c r="C1969">
        <v>2084.4960000000001</v>
      </c>
      <c r="D1969" t="s">
        <v>63</v>
      </c>
      <c r="E1969">
        <v>12700</v>
      </c>
      <c r="F1969">
        <v>10</v>
      </c>
      <c r="G1969" t="s">
        <v>64</v>
      </c>
      <c r="H1969">
        <v>0</v>
      </c>
      <c r="I1969">
        <v>65535</v>
      </c>
      <c r="J1969">
        <v>65535</v>
      </c>
      <c r="K1969">
        <v>1</v>
      </c>
      <c r="L1969">
        <v>39.299999999999997</v>
      </c>
      <c r="M1969">
        <v>4132</v>
      </c>
      <c r="N1969" s="2">
        <v>5196</v>
      </c>
      <c r="O1969">
        <v>5310</v>
      </c>
      <c r="P1969">
        <v>100</v>
      </c>
      <c r="Q1969">
        <v>98</v>
      </c>
      <c r="R1969">
        <v>99</v>
      </c>
      <c r="S1969">
        <v>12488</v>
      </c>
      <c r="T1969">
        <v>12782</v>
      </c>
      <c r="U1969">
        <v>65535</v>
      </c>
      <c r="V1969">
        <v>65535</v>
      </c>
      <c r="W1969">
        <v>5</v>
      </c>
      <c r="X1969">
        <v>12000</v>
      </c>
      <c r="Y1969">
        <v>4150</v>
      </c>
      <c r="Z1969" t="s">
        <v>73</v>
      </c>
      <c r="AA1969">
        <v>0</v>
      </c>
      <c r="AB1969">
        <v>0</v>
      </c>
      <c r="AC1969">
        <v>100</v>
      </c>
      <c r="AD1969" t="s">
        <v>66</v>
      </c>
      <c r="AE1969" s="2" t="s">
        <v>75</v>
      </c>
      <c r="AF1969" t="s">
        <v>77</v>
      </c>
      <c r="AG1969" t="s">
        <v>78</v>
      </c>
      <c r="AH1969" t="s">
        <v>68</v>
      </c>
      <c r="AI1969" t="s">
        <v>71</v>
      </c>
      <c r="AJ1969" t="s">
        <v>67</v>
      </c>
      <c r="AK1969" t="s">
        <v>67</v>
      </c>
      <c r="AL1969" t="s">
        <v>67</v>
      </c>
      <c r="AM1969" t="s">
        <v>67</v>
      </c>
      <c r="AN1969" t="s">
        <v>67</v>
      </c>
      <c r="AO1969" t="s">
        <v>67</v>
      </c>
      <c r="AP1969" t="s">
        <v>67</v>
      </c>
      <c r="AQ1969">
        <v>4116</v>
      </c>
      <c r="AR1969">
        <v>4118</v>
      </c>
      <c r="AS1969">
        <v>4160</v>
      </c>
      <c r="AT1969">
        <v>4118</v>
      </c>
      <c r="AU1969" s="2">
        <v>4135</v>
      </c>
      <c r="AV1969">
        <v>4151</v>
      </c>
      <c r="AW1969">
        <v>4121</v>
      </c>
      <c r="AX1969">
        <v>4154</v>
      </c>
      <c r="AY1969">
        <v>4127</v>
      </c>
      <c r="AZ1969">
        <v>4120</v>
      </c>
      <c r="BA1969" s="2">
        <f t="shared" si="30"/>
        <v>44</v>
      </c>
      <c r="BB1969">
        <v>0</v>
      </c>
      <c r="BC1969">
        <v>0</v>
      </c>
      <c r="BD1969">
        <v>0</v>
      </c>
      <c r="BE1969">
        <v>0</v>
      </c>
      <c r="BF1969">
        <v>4113</v>
      </c>
      <c r="BG1969">
        <v>33.9</v>
      </c>
      <c r="BH1969">
        <v>39.299999999999997</v>
      </c>
      <c r="BI1969">
        <v>-273.2</v>
      </c>
      <c r="BJ1969">
        <v>39.299999999999997</v>
      </c>
      <c r="BK1969">
        <v>33.9</v>
      </c>
      <c r="BL1969">
        <v>32.4</v>
      </c>
      <c r="BM1969">
        <v>937</v>
      </c>
      <c r="BN1969" t="s">
        <v>72</v>
      </c>
    </row>
    <row r="1970" spans="1:66" x14ac:dyDescent="0.25">
      <c r="A1970">
        <v>1969</v>
      </c>
      <c r="B1970" s="1">
        <v>44054.774699074071</v>
      </c>
      <c r="C1970">
        <v>2085.4540000000002</v>
      </c>
      <c r="D1970" t="s">
        <v>63</v>
      </c>
      <c r="E1970">
        <v>12700</v>
      </c>
      <c r="F1970">
        <v>10</v>
      </c>
      <c r="G1970" t="s">
        <v>64</v>
      </c>
      <c r="H1970">
        <v>0</v>
      </c>
      <c r="I1970">
        <v>65535</v>
      </c>
      <c r="J1970">
        <v>65535</v>
      </c>
      <c r="K1970">
        <v>1</v>
      </c>
      <c r="L1970">
        <v>39.299999999999997</v>
      </c>
      <c r="M1970">
        <v>4133</v>
      </c>
      <c r="N1970" s="2">
        <v>5196</v>
      </c>
      <c r="O1970">
        <v>5300</v>
      </c>
      <c r="P1970">
        <v>100</v>
      </c>
      <c r="Q1970">
        <v>98</v>
      </c>
      <c r="R1970">
        <v>99</v>
      </c>
      <c r="S1970">
        <v>12490</v>
      </c>
      <c r="T1970">
        <v>12782</v>
      </c>
      <c r="U1970">
        <v>65535</v>
      </c>
      <c r="V1970">
        <v>65535</v>
      </c>
      <c r="W1970">
        <v>5</v>
      </c>
      <c r="X1970">
        <v>12000</v>
      </c>
      <c r="Y1970">
        <v>4150</v>
      </c>
      <c r="Z1970" t="s">
        <v>73</v>
      </c>
      <c r="AA1970">
        <v>0</v>
      </c>
      <c r="AB1970">
        <v>0</v>
      </c>
      <c r="AC1970">
        <v>100</v>
      </c>
      <c r="AD1970" t="s">
        <v>66</v>
      </c>
      <c r="AE1970" s="2" t="s">
        <v>75</v>
      </c>
      <c r="AF1970" t="s">
        <v>77</v>
      </c>
      <c r="AG1970" t="s">
        <v>78</v>
      </c>
      <c r="AH1970" t="s">
        <v>68</v>
      </c>
      <c r="AI1970" t="s">
        <v>71</v>
      </c>
      <c r="AJ1970" t="s">
        <v>67</v>
      </c>
      <c r="AK1970" t="s">
        <v>67</v>
      </c>
      <c r="AL1970" t="s">
        <v>67</v>
      </c>
      <c r="AM1970" t="s">
        <v>67</v>
      </c>
      <c r="AN1970" t="s">
        <v>67</v>
      </c>
      <c r="AO1970" t="s">
        <v>67</v>
      </c>
      <c r="AP1970" t="s">
        <v>67</v>
      </c>
      <c r="AQ1970">
        <v>4117</v>
      </c>
      <c r="AR1970">
        <v>4118</v>
      </c>
      <c r="AS1970">
        <v>4161</v>
      </c>
      <c r="AT1970">
        <v>4119</v>
      </c>
      <c r="AU1970" s="2">
        <v>4136</v>
      </c>
      <c r="AV1970">
        <v>4151</v>
      </c>
      <c r="AW1970">
        <v>4121</v>
      </c>
      <c r="AX1970">
        <v>4154</v>
      </c>
      <c r="AY1970">
        <v>4127</v>
      </c>
      <c r="AZ1970">
        <v>4120</v>
      </c>
      <c r="BA1970" s="2">
        <f t="shared" si="30"/>
        <v>44</v>
      </c>
      <c r="BB1970">
        <v>0</v>
      </c>
      <c r="BC1970">
        <v>0</v>
      </c>
      <c r="BD1970">
        <v>0</v>
      </c>
      <c r="BE1970">
        <v>0</v>
      </c>
      <c r="BF1970">
        <v>4110</v>
      </c>
      <c r="BG1970">
        <v>33.9</v>
      </c>
      <c r="BH1970">
        <v>39.299999999999997</v>
      </c>
      <c r="BI1970">
        <v>-273.2</v>
      </c>
      <c r="BJ1970">
        <v>39.299999999999997</v>
      </c>
      <c r="BK1970">
        <v>33.9</v>
      </c>
      <c r="BL1970">
        <v>32.4</v>
      </c>
      <c r="BM1970">
        <v>933</v>
      </c>
      <c r="BN1970" t="s">
        <v>72</v>
      </c>
    </row>
    <row r="1971" spans="1:66" x14ac:dyDescent="0.25">
      <c r="A1971">
        <v>1970</v>
      </c>
      <c r="B1971" s="1">
        <v>44054.774710648147</v>
      </c>
      <c r="C1971">
        <v>2086.4299999999998</v>
      </c>
      <c r="D1971" t="s">
        <v>63</v>
      </c>
      <c r="E1971">
        <v>12700</v>
      </c>
      <c r="F1971">
        <v>10</v>
      </c>
      <c r="G1971" t="s">
        <v>64</v>
      </c>
      <c r="H1971">
        <v>0</v>
      </c>
      <c r="I1971">
        <v>65535</v>
      </c>
      <c r="J1971">
        <v>65535</v>
      </c>
      <c r="K1971">
        <v>1</v>
      </c>
      <c r="L1971">
        <v>39.299999999999997</v>
      </c>
      <c r="M1971">
        <v>4132</v>
      </c>
      <c r="N1971" s="2">
        <v>5128</v>
      </c>
      <c r="O1971">
        <v>5293</v>
      </c>
      <c r="P1971">
        <v>100</v>
      </c>
      <c r="Q1971">
        <v>98</v>
      </c>
      <c r="R1971">
        <v>99</v>
      </c>
      <c r="S1971">
        <v>12491</v>
      </c>
      <c r="T1971">
        <v>12782</v>
      </c>
      <c r="U1971">
        <v>65535</v>
      </c>
      <c r="V1971">
        <v>65535</v>
      </c>
      <c r="W1971">
        <v>5</v>
      </c>
      <c r="X1971">
        <v>12000</v>
      </c>
      <c r="Y1971">
        <v>4150</v>
      </c>
      <c r="Z1971" t="s">
        <v>73</v>
      </c>
      <c r="AA1971">
        <v>0</v>
      </c>
      <c r="AB1971">
        <v>0</v>
      </c>
      <c r="AC1971">
        <v>100</v>
      </c>
      <c r="AD1971" t="s">
        <v>66</v>
      </c>
      <c r="AE1971" s="2" t="s">
        <v>75</v>
      </c>
      <c r="AF1971" t="s">
        <v>77</v>
      </c>
      <c r="AG1971" t="s">
        <v>78</v>
      </c>
      <c r="AH1971" t="s">
        <v>68</v>
      </c>
      <c r="AI1971" t="s">
        <v>71</v>
      </c>
      <c r="AJ1971" t="s">
        <v>67</v>
      </c>
      <c r="AK1971" t="s">
        <v>67</v>
      </c>
      <c r="AL1971" t="s">
        <v>67</v>
      </c>
      <c r="AM1971" t="s">
        <v>67</v>
      </c>
      <c r="AN1971" t="s">
        <v>67</v>
      </c>
      <c r="AO1971" t="s">
        <v>67</v>
      </c>
      <c r="AP1971" t="s">
        <v>67</v>
      </c>
      <c r="AQ1971">
        <v>4117</v>
      </c>
      <c r="AR1971">
        <v>4118</v>
      </c>
      <c r="AS1971">
        <v>4161</v>
      </c>
      <c r="AT1971">
        <v>4119</v>
      </c>
      <c r="AU1971" s="2">
        <v>4136</v>
      </c>
      <c r="AV1971">
        <v>4152</v>
      </c>
      <c r="AW1971">
        <v>4121</v>
      </c>
      <c r="AX1971">
        <v>4154</v>
      </c>
      <c r="AY1971">
        <v>4127</v>
      </c>
      <c r="AZ1971">
        <v>4121</v>
      </c>
      <c r="BA1971" s="2">
        <f t="shared" si="30"/>
        <v>44</v>
      </c>
      <c r="BB1971">
        <v>0</v>
      </c>
      <c r="BC1971">
        <v>0</v>
      </c>
      <c r="BD1971">
        <v>0</v>
      </c>
      <c r="BE1971">
        <v>0</v>
      </c>
      <c r="BF1971">
        <v>4113</v>
      </c>
      <c r="BG1971">
        <v>33.9</v>
      </c>
      <c r="BH1971">
        <v>39.299999999999997</v>
      </c>
      <c r="BI1971">
        <v>-273.2</v>
      </c>
      <c r="BJ1971">
        <v>39.299999999999997</v>
      </c>
      <c r="BK1971">
        <v>33.9</v>
      </c>
      <c r="BL1971">
        <v>32.4</v>
      </c>
      <c r="BM1971">
        <v>940</v>
      </c>
      <c r="BN1971" t="s">
        <v>72</v>
      </c>
    </row>
    <row r="1972" spans="1:66" x14ac:dyDescent="0.25">
      <c r="A1972">
        <v>1971</v>
      </c>
      <c r="B1972" s="1">
        <v>44054.774722222224</v>
      </c>
      <c r="C1972">
        <v>2087.404</v>
      </c>
      <c r="D1972" t="s">
        <v>63</v>
      </c>
      <c r="E1972">
        <v>12700</v>
      </c>
      <c r="F1972">
        <v>10</v>
      </c>
      <c r="G1972" t="s">
        <v>64</v>
      </c>
      <c r="H1972">
        <v>0</v>
      </c>
      <c r="I1972">
        <v>65535</v>
      </c>
      <c r="J1972">
        <v>65535</v>
      </c>
      <c r="K1972">
        <v>1</v>
      </c>
      <c r="L1972">
        <v>39.299999999999997</v>
      </c>
      <c r="M1972">
        <v>4133</v>
      </c>
      <c r="N1972" s="2">
        <v>5140</v>
      </c>
      <c r="O1972">
        <v>5281</v>
      </c>
      <c r="P1972">
        <v>100</v>
      </c>
      <c r="Q1972">
        <v>98</v>
      </c>
      <c r="R1972">
        <v>99</v>
      </c>
      <c r="S1972">
        <v>12493</v>
      </c>
      <c r="T1972">
        <v>12782</v>
      </c>
      <c r="U1972">
        <v>65535</v>
      </c>
      <c r="V1972">
        <v>65535</v>
      </c>
      <c r="W1972">
        <v>5</v>
      </c>
      <c r="X1972">
        <v>12000</v>
      </c>
      <c r="Y1972">
        <v>4150</v>
      </c>
      <c r="Z1972" t="s">
        <v>73</v>
      </c>
      <c r="AA1972">
        <v>0</v>
      </c>
      <c r="AB1972">
        <v>0</v>
      </c>
      <c r="AC1972">
        <v>100</v>
      </c>
      <c r="AD1972" t="s">
        <v>66</v>
      </c>
      <c r="AE1972" s="2" t="s">
        <v>75</v>
      </c>
      <c r="AF1972" t="s">
        <v>77</v>
      </c>
      <c r="AG1972" t="s">
        <v>78</v>
      </c>
      <c r="AH1972" t="s">
        <v>68</v>
      </c>
      <c r="AI1972" t="s">
        <v>71</v>
      </c>
      <c r="AJ1972" t="s">
        <v>67</v>
      </c>
      <c r="AK1972" t="s">
        <v>67</v>
      </c>
      <c r="AL1972" t="s">
        <v>67</v>
      </c>
      <c r="AM1972" t="s">
        <v>67</v>
      </c>
      <c r="AN1972" t="s">
        <v>67</v>
      </c>
      <c r="AO1972" t="s">
        <v>67</v>
      </c>
      <c r="AP1972" t="s">
        <v>67</v>
      </c>
      <c r="AQ1972">
        <v>4117</v>
      </c>
      <c r="AR1972">
        <v>4118</v>
      </c>
      <c r="AS1972">
        <v>4161</v>
      </c>
      <c r="AT1972">
        <v>4119</v>
      </c>
      <c r="AU1972" s="2">
        <v>4136</v>
      </c>
      <c r="AV1972">
        <v>4152</v>
      </c>
      <c r="AW1972">
        <v>4121</v>
      </c>
      <c r="AX1972">
        <v>4155</v>
      </c>
      <c r="AY1972">
        <v>4128</v>
      </c>
      <c r="AZ1972">
        <v>4121</v>
      </c>
      <c r="BA1972" s="2">
        <f t="shared" si="30"/>
        <v>44</v>
      </c>
      <c r="BB1972">
        <v>0</v>
      </c>
      <c r="BC1972">
        <v>0</v>
      </c>
      <c r="BD1972">
        <v>0</v>
      </c>
      <c r="BE1972">
        <v>0</v>
      </c>
      <c r="BF1972">
        <v>4113</v>
      </c>
      <c r="BG1972">
        <v>33.9</v>
      </c>
      <c r="BH1972">
        <v>39.299999999999997</v>
      </c>
      <c r="BI1972">
        <v>-273.2</v>
      </c>
      <c r="BJ1972">
        <v>39.299999999999997</v>
      </c>
      <c r="BK1972">
        <v>33.9</v>
      </c>
      <c r="BL1972">
        <v>32.4</v>
      </c>
      <c r="BM1972">
        <v>932</v>
      </c>
      <c r="BN1972" t="s">
        <v>72</v>
      </c>
    </row>
    <row r="1973" spans="1:66" x14ac:dyDescent="0.25">
      <c r="A1973">
        <v>1972</v>
      </c>
      <c r="B1973" s="1">
        <v>44054.774733796294</v>
      </c>
      <c r="C1973">
        <v>2088.692</v>
      </c>
      <c r="D1973" t="s">
        <v>63</v>
      </c>
      <c r="E1973">
        <v>12700</v>
      </c>
      <c r="F1973">
        <v>10</v>
      </c>
      <c r="G1973" t="s">
        <v>64</v>
      </c>
      <c r="H1973">
        <v>0</v>
      </c>
      <c r="I1973">
        <v>65535</v>
      </c>
      <c r="J1973">
        <v>65535</v>
      </c>
      <c r="K1973">
        <v>1</v>
      </c>
      <c r="L1973">
        <v>39.299999999999997</v>
      </c>
      <c r="M1973">
        <v>4131</v>
      </c>
      <c r="N1973" s="2">
        <v>5034</v>
      </c>
      <c r="O1973">
        <v>5260</v>
      </c>
      <c r="P1973">
        <v>100</v>
      </c>
      <c r="Q1973">
        <v>98</v>
      </c>
      <c r="R1973">
        <v>99</v>
      </c>
      <c r="S1973">
        <v>12496</v>
      </c>
      <c r="T1973">
        <v>12782</v>
      </c>
      <c r="U1973">
        <v>65535</v>
      </c>
      <c r="V1973">
        <v>65535</v>
      </c>
      <c r="W1973">
        <v>5</v>
      </c>
      <c r="X1973">
        <v>12000</v>
      </c>
      <c r="Y1973">
        <v>4150</v>
      </c>
      <c r="Z1973" t="s">
        <v>73</v>
      </c>
      <c r="AA1973">
        <v>0</v>
      </c>
      <c r="AB1973">
        <v>0</v>
      </c>
      <c r="AC1973">
        <v>100</v>
      </c>
      <c r="AD1973" t="s">
        <v>66</v>
      </c>
      <c r="AE1973" s="2" t="s">
        <v>75</v>
      </c>
      <c r="AF1973" t="s">
        <v>77</v>
      </c>
      <c r="AG1973" t="s">
        <v>78</v>
      </c>
      <c r="AH1973" t="s">
        <v>68</v>
      </c>
      <c r="AI1973" t="s">
        <v>71</v>
      </c>
      <c r="AJ1973" t="s">
        <v>67</v>
      </c>
      <c r="AK1973" t="s">
        <v>67</v>
      </c>
      <c r="AL1973" t="s">
        <v>67</v>
      </c>
      <c r="AM1973" t="s">
        <v>67</v>
      </c>
      <c r="AN1973" t="s">
        <v>67</v>
      </c>
      <c r="AO1973" t="s">
        <v>67</v>
      </c>
      <c r="AP1973" t="s">
        <v>67</v>
      </c>
      <c r="AQ1973">
        <v>4115</v>
      </c>
      <c r="AR1973">
        <v>4117</v>
      </c>
      <c r="AS1973">
        <v>4159</v>
      </c>
      <c r="AT1973">
        <v>4118</v>
      </c>
      <c r="AU1973" s="2">
        <v>4135</v>
      </c>
      <c r="AV1973">
        <v>4151</v>
      </c>
      <c r="AW1973">
        <v>4120</v>
      </c>
      <c r="AX1973">
        <v>4153</v>
      </c>
      <c r="AY1973">
        <v>4126</v>
      </c>
      <c r="AZ1973">
        <v>4120</v>
      </c>
      <c r="BA1973" s="2">
        <f t="shared" si="30"/>
        <v>44</v>
      </c>
      <c r="BB1973">
        <v>0</v>
      </c>
      <c r="BC1973">
        <v>0</v>
      </c>
      <c r="BD1973">
        <v>0</v>
      </c>
      <c r="BE1973">
        <v>0</v>
      </c>
      <c r="BF1973">
        <v>4113</v>
      </c>
      <c r="BG1973">
        <v>33.9</v>
      </c>
      <c r="BH1973">
        <v>39.299999999999997</v>
      </c>
      <c r="BI1973">
        <v>-273.2</v>
      </c>
      <c r="BJ1973">
        <v>39.299999999999997</v>
      </c>
      <c r="BK1973">
        <v>33.9</v>
      </c>
      <c r="BL1973">
        <v>32.4</v>
      </c>
      <c r="BM1973">
        <v>944</v>
      </c>
      <c r="BN1973" t="s">
        <v>72</v>
      </c>
    </row>
    <row r="1974" spans="1:66" x14ac:dyDescent="0.25">
      <c r="A1974">
        <v>1973</v>
      </c>
      <c r="B1974" s="1">
        <v>44054.774745370371</v>
      </c>
      <c r="C1974">
        <v>2089.6619999999998</v>
      </c>
      <c r="D1974" t="s">
        <v>63</v>
      </c>
      <c r="E1974">
        <v>12700</v>
      </c>
      <c r="F1974">
        <v>10</v>
      </c>
      <c r="G1974" t="s">
        <v>64</v>
      </c>
      <c r="H1974">
        <v>0</v>
      </c>
      <c r="I1974">
        <v>65535</v>
      </c>
      <c r="J1974">
        <v>65535</v>
      </c>
      <c r="K1974">
        <v>1</v>
      </c>
      <c r="L1974">
        <v>39.299999999999997</v>
      </c>
      <c r="M1974">
        <v>4132</v>
      </c>
      <c r="N1974" s="2">
        <v>5124</v>
      </c>
      <c r="O1974">
        <v>5251</v>
      </c>
      <c r="P1974">
        <v>100</v>
      </c>
      <c r="Q1974">
        <v>98</v>
      </c>
      <c r="R1974">
        <v>99</v>
      </c>
      <c r="S1974">
        <v>12497</v>
      </c>
      <c r="T1974">
        <v>12782</v>
      </c>
      <c r="U1974">
        <v>65535</v>
      </c>
      <c r="V1974">
        <v>65535</v>
      </c>
      <c r="W1974">
        <v>5</v>
      </c>
      <c r="X1974">
        <v>12000</v>
      </c>
      <c r="Y1974">
        <v>4150</v>
      </c>
      <c r="Z1974" t="s">
        <v>73</v>
      </c>
      <c r="AA1974">
        <v>0</v>
      </c>
      <c r="AB1974">
        <v>0</v>
      </c>
      <c r="AC1974">
        <v>100</v>
      </c>
      <c r="AD1974" t="s">
        <v>66</v>
      </c>
      <c r="AE1974" s="2" t="s">
        <v>75</v>
      </c>
      <c r="AF1974" t="s">
        <v>77</v>
      </c>
      <c r="AG1974" t="s">
        <v>78</v>
      </c>
      <c r="AH1974" t="s">
        <v>68</v>
      </c>
      <c r="AI1974" t="s">
        <v>71</v>
      </c>
      <c r="AJ1974" t="s">
        <v>67</v>
      </c>
      <c r="AK1974" t="s">
        <v>67</v>
      </c>
      <c r="AL1974" t="s">
        <v>67</v>
      </c>
      <c r="AM1974" t="s">
        <v>67</v>
      </c>
      <c r="AN1974" t="s">
        <v>67</v>
      </c>
      <c r="AO1974" t="s">
        <v>67</v>
      </c>
      <c r="AP1974" t="s">
        <v>67</v>
      </c>
      <c r="AQ1974">
        <v>4116</v>
      </c>
      <c r="AR1974">
        <v>4118</v>
      </c>
      <c r="AS1974">
        <v>4161</v>
      </c>
      <c r="AT1974">
        <v>4119</v>
      </c>
      <c r="AU1974" s="2">
        <v>4128</v>
      </c>
      <c r="AV1974">
        <v>4155</v>
      </c>
      <c r="AW1974">
        <v>4121</v>
      </c>
      <c r="AX1974">
        <v>4155</v>
      </c>
      <c r="AY1974">
        <v>4127</v>
      </c>
      <c r="AZ1974">
        <v>4121</v>
      </c>
      <c r="BA1974" s="2">
        <f t="shared" si="30"/>
        <v>45</v>
      </c>
      <c r="BB1974">
        <v>0</v>
      </c>
      <c r="BC1974">
        <v>0</v>
      </c>
      <c r="BD1974">
        <v>0</v>
      </c>
      <c r="BE1974">
        <v>0</v>
      </c>
      <c r="BF1974">
        <v>4113</v>
      </c>
      <c r="BG1974">
        <v>33.9</v>
      </c>
      <c r="BH1974">
        <v>39.299999999999997</v>
      </c>
      <c r="BI1974">
        <v>-273.2</v>
      </c>
      <c r="BJ1974">
        <v>39.299999999999997</v>
      </c>
      <c r="BK1974">
        <v>33.9</v>
      </c>
      <c r="BL1974">
        <v>32.5</v>
      </c>
      <c r="BM1974">
        <v>954</v>
      </c>
      <c r="BN1974" t="s">
        <v>72</v>
      </c>
    </row>
    <row r="1975" spans="1:66" x14ac:dyDescent="0.25">
      <c r="A1975">
        <v>1974</v>
      </c>
      <c r="B1975" s="1">
        <v>44054.774756944447</v>
      </c>
      <c r="C1975">
        <v>2090.6419999999998</v>
      </c>
      <c r="D1975" t="s">
        <v>63</v>
      </c>
      <c r="E1975">
        <v>12700</v>
      </c>
      <c r="F1975">
        <v>10</v>
      </c>
      <c r="G1975" t="s">
        <v>64</v>
      </c>
      <c r="H1975">
        <v>0</v>
      </c>
      <c r="I1975">
        <v>65535</v>
      </c>
      <c r="J1975">
        <v>65535</v>
      </c>
      <c r="K1975">
        <v>1</v>
      </c>
      <c r="L1975">
        <v>39.299999999999997</v>
      </c>
      <c r="M1975">
        <v>4132</v>
      </c>
      <c r="N1975" s="2">
        <v>5179</v>
      </c>
      <c r="O1975">
        <v>5251</v>
      </c>
      <c r="P1975">
        <v>100</v>
      </c>
      <c r="Q1975">
        <v>98</v>
      </c>
      <c r="R1975">
        <v>99</v>
      </c>
      <c r="S1975">
        <v>12497</v>
      </c>
      <c r="T1975">
        <v>12782</v>
      </c>
      <c r="U1975">
        <v>65535</v>
      </c>
      <c r="V1975">
        <v>65535</v>
      </c>
      <c r="W1975">
        <v>5</v>
      </c>
      <c r="X1975">
        <v>12000</v>
      </c>
      <c r="Y1975">
        <v>4150</v>
      </c>
      <c r="Z1975" t="s">
        <v>73</v>
      </c>
      <c r="AA1975">
        <v>0</v>
      </c>
      <c r="AB1975">
        <v>0</v>
      </c>
      <c r="AC1975">
        <v>100</v>
      </c>
      <c r="AD1975" t="s">
        <v>66</v>
      </c>
      <c r="AE1975" s="2" t="s">
        <v>75</v>
      </c>
      <c r="AF1975" t="s">
        <v>77</v>
      </c>
      <c r="AG1975" t="s">
        <v>78</v>
      </c>
      <c r="AH1975" t="s">
        <v>68</v>
      </c>
      <c r="AI1975" t="s">
        <v>71</v>
      </c>
      <c r="AJ1975" t="s">
        <v>67</v>
      </c>
      <c r="AK1975" t="s">
        <v>67</v>
      </c>
      <c r="AL1975" t="s">
        <v>67</v>
      </c>
      <c r="AM1975" t="s">
        <v>67</v>
      </c>
      <c r="AN1975" t="s">
        <v>67</v>
      </c>
      <c r="AO1975" t="s">
        <v>67</v>
      </c>
      <c r="AP1975" t="s">
        <v>67</v>
      </c>
      <c r="AQ1975">
        <v>4117</v>
      </c>
      <c r="AR1975">
        <v>4118</v>
      </c>
      <c r="AS1975">
        <v>4160</v>
      </c>
      <c r="AT1975">
        <v>4118</v>
      </c>
      <c r="AU1975" s="2">
        <v>4127</v>
      </c>
      <c r="AV1975">
        <v>4155</v>
      </c>
      <c r="AW1975">
        <v>4120</v>
      </c>
      <c r="AX1975">
        <v>4154</v>
      </c>
      <c r="AY1975">
        <v>4127</v>
      </c>
      <c r="AZ1975">
        <v>4121</v>
      </c>
      <c r="BA1975" s="2">
        <f t="shared" si="30"/>
        <v>43</v>
      </c>
      <c r="BB1975">
        <v>0</v>
      </c>
      <c r="BC1975">
        <v>0</v>
      </c>
      <c r="BD1975">
        <v>0</v>
      </c>
      <c r="BE1975">
        <v>0</v>
      </c>
      <c r="BF1975">
        <v>4113</v>
      </c>
      <c r="BG1975">
        <v>33.9</v>
      </c>
      <c r="BH1975">
        <v>39.299999999999997</v>
      </c>
      <c r="BI1975">
        <v>-273.2</v>
      </c>
      <c r="BJ1975">
        <v>39.299999999999997</v>
      </c>
      <c r="BK1975">
        <v>33.9</v>
      </c>
      <c r="BL1975">
        <v>32.4</v>
      </c>
      <c r="BM1975">
        <v>940</v>
      </c>
      <c r="BN1975" t="s">
        <v>72</v>
      </c>
    </row>
    <row r="1976" spans="1:66" x14ac:dyDescent="0.25">
      <c r="A1976">
        <v>1975</v>
      </c>
      <c r="B1976" s="1">
        <v>44054.774768518517</v>
      </c>
      <c r="C1976">
        <v>2091.9380000000001</v>
      </c>
      <c r="D1976" t="s">
        <v>63</v>
      </c>
      <c r="E1976">
        <v>12700</v>
      </c>
      <c r="F1976">
        <v>10</v>
      </c>
      <c r="G1976" t="s">
        <v>64</v>
      </c>
      <c r="H1976">
        <v>0</v>
      </c>
      <c r="I1976">
        <v>65535</v>
      </c>
      <c r="J1976">
        <v>65535</v>
      </c>
      <c r="K1976">
        <v>1</v>
      </c>
      <c r="L1976">
        <v>39.299999999999997</v>
      </c>
      <c r="M1976">
        <v>4132</v>
      </c>
      <c r="N1976" s="2">
        <v>5171</v>
      </c>
      <c r="O1976">
        <v>5239</v>
      </c>
      <c r="P1976">
        <v>100</v>
      </c>
      <c r="Q1976">
        <v>98</v>
      </c>
      <c r="R1976">
        <v>99</v>
      </c>
      <c r="S1976">
        <v>12500</v>
      </c>
      <c r="T1976">
        <v>12782</v>
      </c>
      <c r="U1976">
        <v>65535</v>
      </c>
      <c r="V1976">
        <v>65535</v>
      </c>
      <c r="W1976">
        <v>5</v>
      </c>
      <c r="X1976">
        <v>12000</v>
      </c>
      <c r="Y1976">
        <v>4150</v>
      </c>
      <c r="Z1976" t="s">
        <v>73</v>
      </c>
      <c r="AA1976">
        <v>0</v>
      </c>
      <c r="AB1976">
        <v>0</v>
      </c>
      <c r="AC1976">
        <v>100</v>
      </c>
      <c r="AD1976" t="s">
        <v>66</v>
      </c>
      <c r="AE1976" s="2" t="s">
        <v>75</v>
      </c>
      <c r="AF1976" t="s">
        <v>77</v>
      </c>
      <c r="AG1976" t="s">
        <v>78</v>
      </c>
      <c r="AH1976" t="s">
        <v>68</v>
      </c>
      <c r="AI1976" t="s">
        <v>71</v>
      </c>
      <c r="AJ1976" t="s">
        <v>67</v>
      </c>
      <c r="AK1976" t="s">
        <v>67</v>
      </c>
      <c r="AL1976" t="s">
        <v>67</v>
      </c>
      <c r="AM1976" t="s">
        <v>67</v>
      </c>
      <c r="AN1976" t="s">
        <v>67</v>
      </c>
      <c r="AO1976" t="s">
        <v>67</v>
      </c>
      <c r="AP1976" t="s">
        <v>67</v>
      </c>
      <c r="AQ1976">
        <v>4116</v>
      </c>
      <c r="AR1976">
        <v>4117</v>
      </c>
      <c r="AS1976">
        <v>4160</v>
      </c>
      <c r="AT1976">
        <v>4118</v>
      </c>
      <c r="AU1976" s="2">
        <v>4127</v>
      </c>
      <c r="AV1976">
        <v>4155</v>
      </c>
      <c r="AW1976">
        <v>4119</v>
      </c>
      <c r="AX1976">
        <v>4154</v>
      </c>
      <c r="AY1976">
        <v>4127</v>
      </c>
      <c r="AZ1976">
        <v>4120</v>
      </c>
      <c r="BA1976" s="2">
        <f t="shared" si="30"/>
        <v>44</v>
      </c>
      <c r="BB1976">
        <v>0</v>
      </c>
      <c r="BC1976">
        <v>0</v>
      </c>
      <c r="BD1976">
        <v>0</v>
      </c>
      <c r="BE1976">
        <v>0</v>
      </c>
      <c r="BF1976">
        <v>4113</v>
      </c>
      <c r="BG1976">
        <v>33.9</v>
      </c>
      <c r="BH1976">
        <v>39.200000000000003</v>
      </c>
      <c r="BI1976">
        <v>-273.2</v>
      </c>
      <c r="BJ1976">
        <v>39.200000000000003</v>
      </c>
      <c r="BK1976">
        <v>33.9</v>
      </c>
      <c r="BL1976">
        <v>32.299999999999997</v>
      </c>
      <c r="BM1976">
        <v>947</v>
      </c>
      <c r="BN1976" t="s">
        <v>72</v>
      </c>
    </row>
    <row r="1977" spans="1:66" x14ac:dyDescent="0.25">
      <c r="A1977">
        <v>1976</v>
      </c>
      <c r="B1977" s="1">
        <v>44054.774780092594</v>
      </c>
      <c r="C1977">
        <v>2092.913</v>
      </c>
      <c r="D1977" t="s">
        <v>63</v>
      </c>
      <c r="E1977">
        <v>12700</v>
      </c>
      <c r="F1977">
        <v>10</v>
      </c>
      <c r="G1977" t="s">
        <v>64</v>
      </c>
      <c r="H1977">
        <v>0</v>
      </c>
      <c r="I1977">
        <v>65535</v>
      </c>
      <c r="J1977">
        <v>65535</v>
      </c>
      <c r="K1977">
        <v>1</v>
      </c>
      <c r="L1977">
        <v>39.200000000000003</v>
      </c>
      <c r="M1977">
        <v>4132</v>
      </c>
      <c r="N1977" s="2">
        <v>5060</v>
      </c>
      <c r="O1977">
        <v>5228</v>
      </c>
      <c r="P1977">
        <v>100</v>
      </c>
      <c r="Q1977">
        <v>98</v>
      </c>
      <c r="R1977">
        <v>99</v>
      </c>
      <c r="S1977">
        <v>12501</v>
      </c>
      <c r="T1977">
        <v>12782</v>
      </c>
      <c r="U1977">
        <v>65535</v>
      </c>
      <c r="V1977">
        <v>65535</v>
      </c>
      <c r="W1977">
        <v>5</v>
      </c>
      <c r="X1977">
        <v>12000</v>
      </c>
      <c r="Y1977">
        <v>4150</v>
      </c>
      <c r="Z1977" t="s">
        <v>73</v>
      </c>
      <c r="AA1977">
        <v>0</v>
      </c>
      <c r="AB1977">
        <v>0</v>
      </c>
      <c r="AC1977">
        <v>100</v>
      </c>
      <c r="AD1977" t="s">
        <v>66</v>
      </c>
      <c r="AE1977" s="2" t="s">
        <v>75</v>
      </c>
      <c r="AF1977" t="s">
        <v>77</v>
      </c>
      <c r="AG1977" t="s">
        <v>78</v>
      </c>
      <c r="AH1977" t="s">
        <v>68</v>
      </c>
      <c r="AI1977" t="s">
        <v>71</v>
      </c>
      <c r="AJ1977" t="s">
        <v>67</v>
      </c>
      <c r="AK1977" t="s">
        <v>67</v>
      </c>
      <c r="AL1977" t="s">
        <v>67</v>
      </c>
      <c r="AM1977" t="s">
        <v>67</v>
      </c>
      <c r="AN1977" t="s">
        <v>67</v>
      </c>
      <c r="AO1977" t="s">
        <v>67</v>
      </c>
      <c r="AP1977" t="s">
        <v>67</v>
      </c>
      <c r="AQ1977">
        <v>4117</v>
      </c>
      <c r="AR1977">
        <v>4118</v>
      </c>
      <c r="AS1977">
        <v>4161</v>
      </c>
      <c r="AT1977">
        <v>4119</v>
      </c>
      <c r="AU1977" s="2">
        <v>4128</v>
      </c>
      <c r="AV1977">
        <v>4155</v>
      </c>
      <c r="AW1977">
        <v>4121</v>
      </c>
      <c r="AX1977">
        <v>4154</v>
      </c>
      <c r="AY1977">
        <v>4128</v>
      </c>
      <c r="AZ1977">
        <v>4121</v>
      </c>
      <c r="BA1977" s="2">
        <f t="shared" si="30"/>
        <v>44</v>
      </c>
      <c r="BB1977">
        <v>0</v>
      </c>
      <c r="BC1977">
        <v>0</v>
      </c>
      <c r="BD1977">
        <v>0</v>
      </c>
      <c r="BE1977">
        <v>0</v>
      </c>
      <c r="BF1977">
        <v>4113</v>
      </c>
      <c r="BG1977">
        <v>33.9</v>
      </c>
      <c r="BH1977">
        <v>39.200000000000003</v>
      </c>
      <c r="BI1977">
        <v>-273.2</v>
      </c>
      <c r="BJ1977">
        <v>39.200000000000003</v>
      </c>
      <c r="BK1977">
        <v>33.9</v>
      </c>
      <c r="BL1977">
        <v>32.299999999999997</v>
      </c>
      <c r="BM1977">
        <v>946</v>
      </c>
      <c r="BN1977" t="s">
        <v>72</v>
      </c>
    </row>
    <row r="1978" spans="1:66" x14ac:dyDescent="0.25">
      <c r="A1978">
        <v>1977</v>
      </c>
      <c r="B1978" s="1">
        <v>44054.774791666663</v>
      </c>
      <c r="C1978">
        <v>2093.884</v>
      </c>
      <c r="D1978" t="s">
        <v>63</v>
      </c>
      <c r="E1978">
        <v>12700</v>
      </c>
      <c r="F1978">
        <v>10</v>
      </c>
      <c r="G1978" t="s">
        <v>64</v>
      </c>
      <c r="H1978">
        <v>0</v>
      </c>
      <c r="I1978">
        <v>65535</v>
      </c>
      <c r="J1978">
        <v>65535</v>
      </c>
      <c r="K1978">
        <v>1</v>
      </c>
      <c r="L1978">
        <v>39.200000000000003</v>
      </c>
      <c r="M1978">
        <v>4132</v>
      </c>
      <c r="N1978" s="2">
        <v>5136</v>
      </c>
      <c r="O1978">
        <v>5222</v>
      </c>
      <c r="P1978">
        <v>100</v>
      </c>
      <c r="Q1978">
        <v>98</v>
      </c>
      <c r="R1978">
        <v>99</v>
      </c>
      <c r="S1978">
        <v>12503</v>
      </c>
      <c r="T1978">
        <v>12782</v>
      </c>
      <c r="U1978">
        <v>65535</v>
      </c>
      <c r="V1978">
        <v>65535</v>
      </c>
      <c r="W1978">
        <v>5</v>
      </c>
      <c r="X1978">
        <v>12000</v>
      </c>
      <c r="Y1978">
        <v>4150</v>
      </c>
      <c r="Z1978" t="s">
        <v>73</v>
      </c>
      <c r="AA1978">
        <v>0</v>
      </c>
      <c r="AB1978">
        <v>0</v>
      </c>
      <c r="AC1978">
        <v>100</v>
      </c>
      <c r="AD1978" t="s">
        <v>66</v>
      </c>
      <c r="AE1978" s="2" t="s">
        <v>75</v>
      </c>
      <c r="AF1978" t="s">
        <v>77</v>
      </c>
      <c r="AG1978" t="s">
        <v>78</v>
      </c>
      <c r="AH1978" t="s">
        <v>68</v>
      </c>
      <c r="AI1978" t="s">
        <v>71</v>
      </c>
      <c r="AJ1978" t="s">
        <v>67</v>
      </c>
      <c r="AK1978" t="s">
        <v>67</v>
      </c>
      <c r="AL1978" t="s">
        <v>67</v>
      </c>
      <c r="AM1978" t="s">
        <v>67</v>
      </c>
      <c r="AN1978" t="s">
        <v>67</v>
      </c>
      <c r="AO1978" t="s">
        <v>67</v>
      </c>
      <c r="AP1978" t="s">
        <v>67</v>
      </c>
      <c r="AQ1978">
        <v>4117</v>
      </c>
      <c r="AR1978">
        <v>4118</v>
      </c>
      <c r="AS1978">
        <v>4161</v>
      </c>
      <c r="AT1978">
        <v>4119</v>
      </c>
      <c r="AU1978" s="2">
        <v>4135</v>
      </c>
      <c r="AV1978">
        <v>4153</v>
      </c>
      <c r="AW1978">
        <v>4121</v>
      </c>
      <c r="AX1978">
        <v>4154</v>
      </c>
      <c r="AY1978">
        <v>4127</v>
      </c>
      <c r="AZ1978">
        <v>4121</v>
      </c>
      <c r="BA1978" s="2">
        <f t="shared" si="30"/>
        <v>44</v>
      </c>
      <c r="BB1978">
        <v>0</v>
      </c>
      <c r="BC1978">
        <v>0</v>
      </c>
      <c r="BD1978">
        <v>0</v>
      </c>
      <c r="BE1978">
        <v>0</v>
      </c>
      <c r="BF1978">
        <v>4113</v>
      </c>
      <c r="BG1978">
        <v>33.9</v>
      </c>
      <c r="BH1978">
        <v>39.200000000000003</v>
      </c>
      <c r="BI1978">
        <v>-273.2</v>
      </c>
      <c r="BJ1978">
        <v>39.200000000000003</v>
      </c>
      <c r="BK1978">
        <v>33.9</v>
      </c>
      <c r="BL1978">
        <v>32.299999999999997</v>
      </c>
      <c r="BM1978">
        <v>945</v>
      </c>
      <c r="BN1978" t="s">
        <v>72</v>
      </c>
    </row>
    <row r="1979" spans="1:66" x14ac:dyDescent="0.25">
      <c r="A1979">
        <v>1978</v>
      </c>
      <c r="B1979" s="1">
        <v>44054.77480324074</v>
      </c>
      <c r="C1979">
        <v>2094.8560000000002</v>
      </c>
      <c r="D1979" t="s">
        <v>63</v>
      </c>
      <c r="E1979">
        <v>12700</v>
      </c>
      <c r="F1979">
        <v>10</v>
      </c>
      <c r="G1979" t="s">
        <v>64</v>
      </c>
      <c r="H1979">
        <v>0</v>
      </c>
      <c r="I1979">
        <v>65535</v>
      </c>
      <c r="J1979">
        <v>65535</v>
      </c>
      <c r="K1979">
        <v>1</v>
      </c>
      <c r="L1979">
        <v>39.200000000000003</v>
      </c>
      <c r="M1979">
        <v>4132</v>
      </c>
      <c r="N1979" s="2">
        <v>5128</v>
      </c>
      <c r="O1979">
        <v>5216</v>
      </c>
      <c r="P1979">
        <v>100</v>
      </c>
      <c r="Q1979">
        <v>98</v>
      </c>
      <c r="R1979">
        <v>99</v>
      </c>
      <c r="S1979">
        <v>12504</v>
      </c>
      <c r="T1979">
        <v>12782</v>
      </c>
      <c r="U1979">
        <v>65535</v>
      </c>
      <c r="V1979">
        <v>65535</v>
      </c>
      <c r="W1979">
        <v>5</v>
      </c>
      <c r="X1979">
        <v>12000</v>
      </c>
      <c r="Y1979">
        <v>4150</v>
      </c>
      <c r="Z1979" t="s">
        <v>73</v>
      </c>
      <c r="AA1979">
        <v>0</v>
      </c>
      <c r="AB1979">
        <v>0</v>
      </c>
      <c r="AC1979">
        <v>100</v>
      </c>
      <c r="AD1979" t="s">
        <v>66</v>
      </c>
      <c r="AE1979" s="2" t="s">
        <v>75</v>
      </c>
      <c r="AF1979" t="s">
        <v>77</v>
      </c>
      <c r="AG1979" t="s">
        <v>78</v>
      </c>
      <c r="AH1979" t="s">
        <v>68</v>
      </c>
      <c r="AI1979" t="s">
        <v>71</v>
      </c>
      <c r="AJ1979" t="s">
        <v>67</v>
      </c>
      <c r="AK1979" t="s">
        <v>67</v>
      </c>
      <c r="AL1979" t="s">
        <v>67</v>
      </c>
      <c r="AM1979" t="s">
        <v>67</v>
      </c>
      <c r="AN1979" t="s">
        <v>67</v>
      </c>
      <c r="AO1979" t="s">
        <v>67</v>
      </c>
      <c r="AP1979" t="s">
        <v>67</v>
      </c>
      <c r="AQ1979">
        <v>4117</v>
      </c>
      <c r="AR1979">
        <v>4119</v>
      </c>
      <c r="AS1979">
        <v>4161</v>
      </c>
      <c r="AT1979">
        <v>4119</v>
      </c>
      <c r="AU1979" s="2">
        <v>4136</v>
      </c>
      <c r="AV1979">
        <v>4152</v>
      </c>
      <c r="AW1979">
        <v>4121</v>
      </c>
      <c r="AX1979">
        <v>4154</v>
      </c>
      <c r="AY1979">
        <v>4127</v>
      </c>
      <c r="AZ1979">
        <v>4121</v>
      </c>
      <c r="BA1979" s="2">
        <f t="shared" si="30"/>
        <v>44</v>
      </c>
      <c r="BB1979">
        <v>0</v>
      </c>
      <c r="BC1979">
        <v>0</v>
      </c>
      <c r="BD1979">
        <v>0</v>
      </c>
      <c r="BE1979">
        <v>0</v>
      </c>
      <c r="BF1979">
        <v>4113</v>
      </c>
      <c r="BG1979">
        <v>33.9</v>
      </c>
      <c r="BH1979">
        <v>39.200000000000003</v>
      </c>
      <c r="BI1979">
        <v>-273.2</v>
      </c>
      <c r="BJ1979">
        <v>39.200000000000003</v>
      </c>
      <c r="BK1979">
        <v>33.9</v>
      </c>
      <c r="BL1979">
        <v>32.4</v>
      </c>
      <c r="BM1979">
        <v>942</v>
      </c>
      <c r="BN1979" t="s">
        <v>72</v>
      </c>
    </row>
    <row r="1980" spans="1:66" x14ac:dyDescent="0.25">
      <c r="A1980">
        <v>1979</v>
      </c>
      <c r="B1980" s="1">
        <v>44054.774814814817</v>
      </c>
      <c r="C1980">
        <v>2096.15</v>
      </c>
      <c r="D1980" t="s">
        <v>63</v>
      </c>
      <c r="E1980">
        <v>12700</v>
      </c>
      <c r="F1980">
        <v>10</v>
      </c>
      <c r="G1980" t="s">
        <v>64</v>
      </c>
      <c r="H1980">
        <v>0</v>
      </c>
      <c r="I1980">
        <v>65535</v>
      </c>
      <c r="J1980">
        <v>65535</v>
      </c>
      <c r="K1980">
        <v>1</v>
      </c>
      <c r="L1980">
        <v>39.200000000000003</v>
      </c>
      <c r="M1980">
        <v>4132</v>
      </c>
      <c r="N1980" s="2">
        <v>5060</v>
      </c>
      <c r="O1980">
        <v>5211</v>
      </c>
      <c r="P1980">
        <v>100</v>
      </c>
      <c r="Q1980">
        <v>98</v>
      </c>
      <c r="R1980">
        <v>99</v>
      </c>
      <c r="S1980">
        <v>12506</v>
      </c>
      <c r="T1980">
        <v>12782</v>
      </c>
      <c r="U1980">
        <v>65535</v>
      </c>
      <c r="V1980">
        <v>65535</v>
      </c>
      <c r="W1980">
        <v>5</v>
      </c>
      <c r="X1980">
        <v>12000</v>
      </c>
      <c r="Y1980">
        <v>4150</v>
      </c>
      <c r="Z1980" t="s">
        <v>73</v>
      </c>
      <c r="AA1980">
        <v>0</v>
      </c>
      <c r="AB1980">
        <v>0</v>
      </c>
      <c r="AC1980">
        <v>100</v>
      </c>
      <c r="AD1980" t="s">
        <v>66</v>
      </c>
      <c r="AE1980" s="2" t="s">
        <v>75</v>
      </c>
      <c r="AF1980" t="s">
        <v>77</v>
      </c>
      <c r="AG1980" t="s">
        <v>78</v>
      </c>
      <c r="AH1980" t="s">
        <v>68</v>
      </c>
      <c r="AI1980" t="s">
        <v>71</v>
      </c>
      <c r="AJ1980" t="s">
        <v>67</v>
      </c>
      <c r="AK1980" t="s">
        <v>67</v>
      </c>
      <c r="AL1980" t="s">
        <v>67</v>
      </c>
      <c r="AM1980" t="s">
        <v>67</v>
      </c>
      <c r="AN1980" t="s">
        <v>67</v>
      </c>
      <c r="AO1980" t="s">
        <v>67</v>
      </c>
      <c r="AP1980" t="s">
        <v>67</v>
      </c>
      <c r="AQ1980">
        <v>4116</v>
      </c>
      <c r="AR1980">
        <v>4118</v>
      </c>
      <c r="AS1980">
        <v>4160</v>
      </c>
      <c r="AT1980">
        <v>4118</v>
      </c>
      <c r="AU1980" s="2">
        <v>4135</v>
      </c>
      <c r="AV1980">
        <v>4151</v>
      </c>
      <c r="AW1980">
        <v>4121</v>
      </c>
      <c r="AX1980">
        <v>4154</v>
      </c>
      <c r="AY1980">
        <v>4127</v>
      </c>
      <c r="AZ1980">
        <v>4120</v>
      </c>
      <c r="BA1980" s="2">
        <f t="shared" si="30"/>
        <v>44</v>
      </c>
      <c r="BB1980">
        <v>0</v>
      </c>
      <c r="BC1980">
        <v>0</v>
      </c>
      <c r="BD1980">
        <v>0</v>
      </c>
      <c r="BE1980">
        <v>0</v>
      </c>
      <c r="BF1980">
        <v>4113</v>
      </c>
      <c r="BG1980">
        <v>33.799999999999997</v>
      </c>
      <c r="BH1980">
        <v>39.200000000000003</v>
      </c>
      <c r="BI1980">
        <v>-273.2</v>
      </c>
      <c r="BJ1980">
        <v>39.200000000000003</v>
      </c>
      <c r="BK1980">
        <v>33.799999999999997</v>
      </c>
      <c r="BL1980">
        <v>32.4</v>
      </c>
      <c r="BM1980">
        <v>940</v>
      </c>
      <c r="BN1980" t="s">
        <v>72</v>
      </c>
    </row>
    <row r="1981" spans="1:66" x14ac:dyDescent="0.25">
      <c r="A1981">
        <v>1980</v>
      </c>
      <c r="B1981" s="1">
        <v>44054.774826388886</v>
      </c>
      <c r="C1981">
        <v>2097.1109999999999</v>
      </c>
      <c r="D1981" t="s">
        <v>63</v>
      </c>
      <c r="E1981">
        <v>12700</v>
      </c>
      <c r="F1981">
        <v>10</v>
      </c>
      <c r="G1981" t="s">
        <v>64</v>
      </c>
      <c r="H1981">
        <v>0</v>
      </c>
      <c r="I1981">
        <v>65535</v>
      </c>
      <c r="J1981">
        <v>65535</v>
      </c>
      <c r="K1981">
        <v>1</v>
      </c>
      <c r="L1981">
        <v>39.200000000000003</v>
      </c>
      <c r="M1981">
        <v>4132</v>
      </c>
      <c r="N1981" s="2">
        <v>5051</v>
      </c>
      <c r="O1981">
        <v>5200</v>
      </c>
      <c r="P1981">
        <v>100</v>
      </c>
      <c r="Q1981">
        <v>98</v>
      </c>
      <c r="R1981">
        <v>99</v>
      </c>
      <c r="S1981">
        <v>12507</v>
      </c>
      <c r="T1981">
        <v>12782</v>
      </c>
      <c r="U1981">
        <v>65535</v>
      </c>
      <c r="V1981">
        <v>65535</v>
      </c>
      <c r="W1981">
        <v>5</v>
      </c>
      <c r="X1981">
        <v>12000</v>
      </c>
      <c r="Y1981">
        <v>4150</v>
      </c>
      <c r="Z1981" t="s">
        <v>73</v>
      </c>
      <c r="AA1981">
        <v>0</v>
      </c>
      <c r="AB1981">
        <v>0</v>
      </c>
      <c r="AC1981">
        <v>100</v>
      </c>
      <c r="AD1981" t="s">
        <v>66</v>
      </c>
      <c r="AE1981" s="2" t="s">
        <v>75</v>
      </c>
      <c r="AF1981" t="s">
        <v>77</v>
      </c>
      <c r="AG1981" t="s">
        <v>78</v>
      </c>
      <c r="AH1981" t="s">
        <v>68</v>
      </c>
      <c r="AI1981" t="s">
        <v>71</v>
      </c>
      <c r="AJ1981" t="s">
        <v>67</v>
      </c>
      <c r="AK1981" t="s">
        <v>67</v>
      </c>
      <c r="AL1981" t="s">
        <v>67</v>
      </c>
      <c r="AM1981" t="s">
        <v>67</v>
      </c>
      <c r="AN1981" t="s">
        <v>67</v>
      </c>
      <c r="AO1981" t="s">
        <v>67</v>
      </c>
      <c r="AP1981" t="s">
        <v>67</v>
      </c>
      <c r="AQ1981">
        <v>4117</v>
      </c>
      <c r="AR1981">
        <v>4118</v>
      </c>
      <c r="AS1981">
        <v>4160</v>
      </c>
      <c r="AT1981">
        <v>4119</v>
      </c>
      <c r="AU1981" s="2">
        <v>4136</v>
      </c>
      <c r="AV1981">
        <v>4151</v>
      </c>
      <c r="AW1981">
        <v>4121</v>
      </c>
      <c r="AX1981">
        <v>4154</v>
      </c>
      <c r="AY1981">
        <v>4127</v>
      </c>
      <c r="AZ1981">
        <v>4121</v>
      </c>
      <c r="BA1981" s="2">
        <f t="shared" si="30"/>
        <v>43</v>
      </c>
      <c r="BB1981">
        <v>0</v>
      </c>
      <c r="BC1981">
        <v>0</v>
      </c>
      <c r="BD1981">
        <v>0</v>
      </c>
      <c r="BE1981">
        <v>0</v>
      </c>
      <c r="BF1981">
        <v>4113</v>
      </c>
      <c r="BG1981">
        <v>33.799999999999997</v>
      </c>
      <c r="BH1981">
        <v>39.200000000000003</v>
      </c>
      <c r="BI1981">
        <v>-273.2</v>
      </c>
      <c r="BJ1981">
        <v>39.200000000000003</v>
      </c>
      <c r="BK1981">
        <v>33.799999999999997</v>
      </c>
      <c r="BL1981">
        <v>32.4</v>
      </c>
      <c r="BM1981">
        <v>946</v>
      </c>
      <c r="BN1981" t="s">
        <v>72</v>
      </c>
    </row>
    <row r="1982" spans="1:66" x14ac:dyDescent="0.25">
      <c r="A1982">
        <v>1981</v>
      </c>
      <c r="B1982" s="1">
        <v>44054.774837962963</v>
      </c>
      <c r="C1982">
        <v>2098.09</v>
      </c>
      <c r="D1982" t="s">
        <v>63</v>
      </c>
      <c r="E1982">
        <v>12700</v>
      </c>
      <c r="F1982">
        <v>10</v>
      </c>
      <c r="G1982" t="s">
        <v>64</v>
      </c>
      <c r="H1982">
        <v>0</v>
      </c>
      <c r="I1982">
        <v>65535</v>
      </c>
      <c r="J1982">
        <v>65535</v>
      </c>
      <c r="K1982">
        <v>1</v>
      </c>
      <c r="L1982">
        <v>39.200000000000003</v>
      </c>
      <c r="M1982">
        <v>4133</v>
      </c>
      <c r="N1982" s="2">
        <v>5102</v>
      </c>
      <c r="O1982">
        <v>5191</v>
      </c>
      <c r="P1982">
        <v>100</v>
      </c>
      <c r="Q1982">
        <v>98</v>
      </c>
      <c r="R1982">
        <v>99</v>
      </c>
      <c r="S1982">
        <v>12508</v>
      </c>
      <c r="T1982">
        <v>12782</v>
      </c>
      <c r="U1982">
        <v>65535</v>
      </c>
      <c r="V1982">
        <v>65535</v>
      </c>
      <c r="W1982">
        <v>5</v>
      </c>
      <c r="X1982">
        <v>12000</v>
      </c>
      <c r="Y1982">
        <v>4150</v>
      </c>
      <c r="Z1982" t="s">
        <v>73</v>
      </c>
      <c r="AA1982">
        <v>0</v>
      </c>
      <c r="AB1982">
        <v>0</v>
      </c>
      <c r="AC1982">
        <v>100</v>
      </c>
      <c r="AD1982" t="s">
        <v>66</v>
      </c>
      <c r="AE1982" s="2" t="s">
        <v>75</v>
      </c>
      <c r="AF1982" t="s">
        <v>77</v>
      </c>
      <c r="AG1982" t="s">
        <v>78</v>
      </c>
      <c r="AH1982" t="s">
        <v>68</v>
      </c>
      <c r="AI1982" t="s">
        <v>71</v>
      </c>
      <c r="AJ1982" t="s">
        <v>67</v>
      </c>
      <c r="AK1982" t="s">
        <v>67</v>
      </c>
      <c r="AL1982" t="s">
        <v>67</v>
      </c>
      <c r="AM1982" t="s">
        <v>67</v>
      </c>
      <c r="AN1982" t="s">
        <v>67</v>
      </c>
      <c r="AO1982" t="s">
        <v>67</v>
      </c>
      <c r="AP1982" t="s">
        <v>67</v>
      </c>
      <c r="AQ1982">
        <v>4118</v>
      </c>
      <c r="AR1982">
        <v>4119</v>
      </c>
      <c r="AS1982">
        <v>4161</v>
      </c>
      <c r="AT1982">
        <v>4119</v>
      </c>
      <c r="AU1982" s="2">
        <v>4137</v>
      </c>
      <c r="AV1982">
        <v>4152</v>
      </c>
      <c r="AW1982">
        <v>4122</v>
      </c>
      <c r="AX1982">
        <v>4155</v>
      </c>
      <c r="AY1982">
        <v>4128</v>
      </c>
      <c r="AZ1982">
        <v>4122</v>
      </c>
      <c r="BA1982" s="2">
        <f t="shared" si="30"/>
        <v>43</v>
      </c>
      <c r="BB1982">
        <v>0</v>
      </c>
      <c r="BC1982">
        <v>0</v>
      </c>
      <c r="BD1982">
        <v>0</v>
      </c>
      <c r="BE1982">
        <v>0</v>
      </c>
      <c r="BF1982">
        <v>4113</v>
      </c>
      <c r="BG1982">
        <v>33.799999999999997</v>
      </c>
      <c r="BH1982">
        <v>39.200000000000003</v>
      </c>
      <c r="BI1982">
        <v>-273.2</v>
      </c>
      <c r="BJ1982">
        <v>39.200000000000003</v>
      </c>
      <c r="BK1982">
        <v>33.799999999999997</v>
      </c>
      <c r="BL1982">
        <v>32.4</v>
      </c>
      <c r="BM1982">
        <v>932</v>
      </c>
      <c r="BN1982" t="s">
        <v>72</v>
      </c>
    </row>
    <row r="1983" spans="1:66" x14ac:dyDescent="0.25">
      <c r="A1983">
        <v>1982</v>
      </c>
      <c r="B1983" s="1">
        <v>44054.77484953704</v>
      </c>
      <c r="C1983">
        <v>2099.0479999999998</v>
      </c>
      <c r="D1983" t="s">
        <v>63</v>
      </c>
      <c r="E1983">
        <v>12700</v>
      </c>
      <c r="F1983">
        <v>10</v>
      </c>
      <c r="G1983" t="s">
        <v>64</v>
      </c>
      <c r="H1983">
        <v>0</v>
      </c>
      <c r="I1983">
        <v>65535</v>
      </c>
      <c r="J1983">
        <v>65535</v>
      </c>
      <c r="K1983">
        <v>1</v>
      </c>
      <c r="L1983">
        <v>39.200000000000003</v>
      </c>
      <c r="M1983">
        <v>4134</v>
      </c>
      <c r="N1983" s="2">
        <v>5286</v>
      </c>
      <c r="O1983">
        <v>5195</v>
      </c>
      <c r="P1983">
        <v>100</v>
      </c>
      <c r="Q1983">
        <v>98</v>
      </c>
      <c r="R1983">
        <v>99</v>
      </c>
      <c r="S1983">
        <v>12510</v>
      </c>
      <c r="T1983">
        <v>12782</v>
      </c>
      <c r="U1983">
        <v>65535</v>
      </c>
      <c r="V1983">
        <v>65535</v>
      </c>
      <c r="W1983">
        <v>5</v>
      </c>
      <c r="X1983">
        <v>12000</v>
      </c>
      <c r="Y1983">
        <v>4150</v>
      </c>
      <c r="Z1983" t="s">
        <v>73</v>
      </c>
      <c r="AA1983">
        <v>0</v>
      </c>
      <c r="AB1983">
        <v>0</v>
      </c>
      <c r="AC1983">
        <v>100</v>
      </c>
      <c r="AD1983" t="s">
        <v>66</v>
      </c>
      <c r="AE1983" s="2" t="s">
        <v>75</v>
      </c>
      <c r="AF1983" t="s">
        <v>77</v>
      </c>
      <c r="AG1983" t="s">
        <v>78</v>
      </c>
      <c r="AH1983" t="s">
        <v>68</v>
      </c>
      <c r="AI1983" t="s">
        <v>71</v>
      </c>
      <c r="AJ1983" t="s">
        <v>67</v>
      </c>
      <c r="AK1983" t="s">
        <v>67</v>
      </c>
      <c r="AL1983" t="s">
        <v>67</v>
      </c>
      <c r="AM1983" t="s">
        <v>67</v>
      </c>
      <c r="AN1983" t="s">
        <v>67</v>
      </c>
      <c r="AO1983" t="s">
        <v>67</v>
      </c>
      <c r="AP1983" t="s">
        <v>67</v>
      </c>
      <c r="AQ1983">
        <v>4118</v>
      </c>
      <c r="AR1983">
        <v>4120</v>
      </c>
      <c r="AS1983">
        <v>4162</v>
      </c>
      <c r="AT1983">
        <v>4120</v>
      </c>
      <c r="AU1983" s="2">
        <v>4137</v>
      </c>
      <c r="AV1983">
        <v>4152</v>
      </c>
      <c r="AW1983">
        <v>4123</v>
      </c>
      <c r="AX1983">
        <v>4155</v>
      </c>
      <c r="AY1983">
        <v>4129</v>
      </c>
      <c r="AZ1983">
        <v>4122</v>
      </c>
      <c r="BA1983" s="2">
        <f t="shared" si="30"/>
        <v>44</v>
      </c>
      <c r="BB1983">
        <v>0</v>
      </c>
      <c r="BC1983">
        <v>0</v>
      </c>
      <c r="BD1983">
        <v>0</v>
      </c>
      <c r="BE1983">
        <v>0</v>
      </c>
      <c r="BF1983">
        <v>4113</v>
      </c>
      <c r="BG1983">
        <v>33.799999999999997</v>
      </c>
      <c r="BH1983">
        <v>39.200000000000003</v>
      </c>
      <c r="BI1983">
        <v>-273.2</v>
      </c>
      <c r="BJ1983">
        <v>39.200000000000003</v>
      </c>
      <c r="BK1983">
        <v>33.799999999999997</v>
      </c>
      <c r="BL1983">
        <v>32.4</v>
      </c>
      <c r="BM1983">
        <v>942</v>
      </c>
      <c r="BN1983" t="s">
        <v>72</v>
      </c>
    </row>
    <row r="1984" spans="1:66" x14ac:dyDescent="0.25">
      <c r="A1984">
        <v>1983</v>
      </c>
      <c r="B1984" s="1">
        <v>44054.774861111109</v>
      </c>
      <c r="C1984">
        <v>2100.346</v>
      </c>
      <c r="D1984" t="s">
        <v>63</v>
      </c>
      <c r="E1984">
        <v>12700</v>
      </c>
      <c r="F1984">
        <v>10</v>
      </c>
      <c r="G1984" t="s">
        <v>64</v>
      </c>
      <c r="H1984">
        <v>0</v>
      </c>
      <c r="I1984">
        <v>65535</v>
      </c>
      <c r="J1984">
        <v>65535</v>
      </c>
      <c r="K1984">
        <v>1</v>
      </c>
      <c r="L1984">
        <v>39.200000000000003</v>
      </c>
      <c r="M1984">
        <v>4133</v>
      </c>
      <c r="N1984" s="2">
        <v>5252</v>
      </c>
      <c r="O1984">
        <v>5203</v>
      </c>
      <c r="P1984">
        <v>100</v>
      </c>
      <c r="Q1984">
        <v>98</v>
      </c>
      <c r="R1984">
        <v>99</v>
      </c>
      <c r="S1984">
        <v>12511</v>
      </c>
      <c r="T1984">
        <v>12782</v>
      </c>
      <c r="U1984">
        <v>65535</v>
      </c>
      <c r="V1984">
        <v>65535</v>
      </c>
      <c r="W1984">
        <v>5</v>
      </c>
      <c r="X1984">
        <v>12000</v>
      </c>
      <c r="Y1984">
        <v>4150</v>
      </c>
      <c r="Z1984" t="s">
        <v>73</v>
      </c>
      <c r="AA1984">
        <v>0</v>
      </c>
      <c r="AB1984">
        <v>0</v>
      </c>
      <c r="AC1984">
        <v>100</v>
      </c>
      <c r="AD1984" t="s">
        <v>66</v>
      </c>
      <c r="AE1984" s="2" t="s">
        <v>75</v>
      </c>
      <c r="AF1984" t="s">
        <v>77</v>
      </c>
      <c r="AG1984" t="s">
        <v>78</v>
      </c>
      <c r="AH1984" t="s">
        <v>68</v>
      </c>
      <c r="AI1984" t="s">
        <v>71</v>
      </c>
      <c r="AJ1984" t="s">
        <v>67</v>
      </c>
      <c r="AK1984" t="s">
        <v>67</v>
      </c>
      <c r="AL1984" t="s">
        <v>67</v>
      </c>
      <c r="AM1984" t="s">
        <v>67</v>
      </c>
      <c r="AN1984" t="s">
        <v>67</v>
      </c>
      <c r="AO1984" t="s">
        <v>67</v>
      </c>
      <c r="AP1984" t="s">
        <v>67</v>
      </c>
      <c r="AQ1984">
        <v>4117</v>
      </c>
      <c r="AR1984">
        <v>4119</v>
      </c>
      <c r="AS1984">
        <v>4161</v>
      </c>
      <c r="AT1984">
        <v>4119</v>
      </c>
      <c r="AU1984" s="2">
        <v>4128</v>
      </c>
      <c r="AV1984">
        <v>4152</v>
      </c>
      <c r="AW1984">
        <v>4122</v>
      </c>
      <c r="AX1984">
        <v>4154</v>
      </c>
      <c r="AY1984">
        <v>4128</v>
      </c>
      <c r="AZ1984">
        <v>4122</v>
      </c>
      <c r="BA1984" s="2">
        <f t="shared" si="30"/>
        <v>44</v>
      </c>
      <c r="BB1984">
        <v>0</v>
      </c>
      <c r="BC1984">
        <v>0</v>
      </c>
      <c r="BD1984">
        <v>0</v>
      </c>
      <c r="BE1984">
        <v>0</v>
      </c>
      <c r="BF1984">
        <v>4113</v>
      </c>
      <c r="BG1984">
        <v>33.799999999999997</v>
      </c>
      <c r="BH1984">
        <v>39.200000000000003</v>
      </c>
      <c r="BI1984">
        <v>-273.2</v>
      </c>
      <c r="BJ1984">
        <v>39.200000000000003</v>
      </c>
      <c r="BK1984">
        <v>33.799999999999997</v>
      </c>
      <c r="BL1984">
        <v>32.4</v>
      </c>
      <c r="BM1984">
        <v>953</v>
      </c>
      <c r="BN1984" t="s">
        <v>72</v>
      </c>
    </row>
    <row r="1985" spans="1:66" x14ac:dyDescent="0.25">
      <c r="A1985">
        <v>1984</v>
      </c>
      <c r="B1985" s="1">
        <v>44054.774872685186</v>
      </c>
      <c r="C1985">
        <v>2101.3240000000001</v>
      </c>
      <c r="D1985" t="s">
        <v>63</v>
      </c>
      <c r="E1985">
        <v>12700</v>
      </c>
      <c r="F1985">
        <v>10</v>
      </c>
      <c r="G1985" t="s">
        <v>64</v>
      </c>
      <c r="H1985">
        <v>0</v>
      </c>
      <c r="I1985">
        <v>65535</v>
      </c>
      <c r="J1985">
        <v>65535</v>
      </c>
      <c r="K1985">
        <v>1</v>
      </c>
      <c r="L1985">
        <v>39.200000000000003</v>
      </c>
      <c r="M1985">
        <v>4132</v>
      </c>
      <c r="N1985" s="2">
        <v>5166</v>
      </c>
      <c r="O1985">
        <v>5201</v>
      </c>
      <c r="P1985">
        <v>100</v>
      </c>
      <c r="Q1985">
        <v>98</v>
      </c>
      <c r="R1985">
        <v>99</v>
      </c>
      <c r="S1985">
        <v>12513</v>
      </c>
      <c r="T1985">
        <v>12782</v>
      </c>
      <c r="U1985">
        <v>65535</v>
      </c>
      <c r="V1985">
        <v>65535</v>
      </c>
      <c r="W1985">
        <v>5</v>
      </c>
      <c r="X1985">
        <v>12000</v>
      </c>
      <c r="Y1985">
        <v>4150</v>
      </c>
      <c r="Z1985" t="s">
        <v>73</v>
      </c>
      <c r="AA1985">
        <v>0</v>
      </c>
      <c r="AB1985">
        <v>0</v>
      </c>
      <c r="AC1985">
        <v>100</v>
      </c>
      <c r="AD1985" t="s">
        <v>66</v>
      </c>
      <c r="AE1985" s="2" t="s">
        <v>75</v>
      </c>
      <c r="AF1985" t="s">
        <v>77</v>
      </c>
      <c r="AG1985" t="s">
        <v>78</v>
      </c>
      <c r="AH1985" t="s">
        <v>68</v>
      </c>
      <c r="AI1985" t="s">
        <v>71</v>
      </c>
      <c r="AJ1985" t="s">
        <v>67</v>
      </c>
      <c r="AK1985" t="s">
        <v>67</v>
      </c>
      <c r="AL1985" t="s">
        <v>67</v>
      </c>
      <c r="AM1985" t="s">
        <v>67</v>
      </c>
      <c r="AN1985" t="s">
        <v>67</v>
      </c>
      <c r="AO1985" t="s">
        <v>67</v>
      </c>
      <c r="AP1985" t="s">
        <v>67</v>
      </c>
      <c r="AQ1985">
        <v>4117</v>
      </c>
      <c r="AR1985">
        <v>4119</v>
      </c>
      <c r="AS1985">
        <v>4161</v>
      </c>
      <c r="AT1985">
        <v>4119</v>
      </c>
      <c r="AU1985" s="2">
        <v>4128</v>
      </c>
      <c r="AV1985">
        <v>4151</v>
      </c>
      <c r="AW1985">
        <v>4121</v>
      </c>
      <c r="AX1985">
        <v>4154</v>
      </c>
      <c r="AY1985">
        <v>4127</v>
      </c>
      <c r="AZ1985">
        <v>4121</v>
      </c>
      <c r="BA1985" s="2">
        <f t="shared" si="30"/>
        <v>44</v>
      </c>
      <c r="BB1985">
        <v>0</v>
      </c>
      <c r="BC1985">
        <v>0</v>
      </c>
      <c r="BD1985">
        <v>0</v>
      </c>
      <c r="BE1985">
        <v>0</v>
      </c>
      <c r="BF1985">
        <v>4113</v>
      </c>
      <c r="BG1985">
        <v>33.799999999999997</v>
      </c>
      <c r="BH1985">
        <v>39.200000000000003</v>
      </c>
      <c r="BI1985">
        <v>-273.2</v>
      </c>
      <c r="BJ1985">
        <v>39.200000000000003</v>
      </c>
      <c r="BK1985">
        <v>33.799999999999997</v>
      </c>
      <c r="BL1985">
        <v>32.299999999999997</v>
      </c>
      <c r="BM1985">
        <v>947</v>
      </c>
      <c r="BN1985" t="s">
        <v>72</v>
      </c>
    </row>
    <row r="1986" spans="1:66" x14ac:dyDescent="0.25">
      <c r="A1986">
        <v>1985</v>
      </c>
      <c r="B1986" s="1">
        <v>44054.774884259263</v>
      </c>
      <c r="C1986">
        <v>2102.2930000000001</v>
      </c>
      <c r="D1986" t="s">
        <v>63</v>
      </c>
      <c r="E1986">
        <v>12700</v>
      </c>
      <c r="F1986">
        <v>10</v>
      </c>
      <c r="G1986" t="s">
        <v>64</v>
      </c>
      <c r="H1986">
        <v>0</v>
      </c>
      <c r="I1986">
        <v>65535</v>
      </c>
      <c r="J1986">
        <v>65535</v>
      </c>
      <c r="K1986">
        <v>1</v>
      </c>
      <c r="L1986">
        <v>39.200000000000003</v>
      </c>
      <c r="M1986">
        <v>4131</v>
      </c>
      <c r="N1986" s="2">
        <v>5077</v>
      </c>
      <c r="O1986">
        <v>5198</v>
      </c>
      <c r="P1986">
        <v>100</v>
      </c>
      <c r="Q1986">
        <v>98</v>
      </c>
      <c r="R1986">
        <v>99</v>
      </c>
      <c r="S1986">
        <v>12514</v>
      </c>
      <c r="T1986">
        <v>12782</v>
      </c>
      <c r="U1986">
        <v>65535</v>
      </c>
      <c r="V1986">
        <v>65535</v>
      </c>
      <c r="W1986">
        <v>5</v>
      </c>
      <c r="X1986">
        <v>12000</v>
      </c>
      <c r="Y1986">
        <v>4150</v>
      </c>
      <c r="Z1986" t="s">
        <v>73</v>
      </c>
      <c r="AA1986">
        <v>0</v>
      </c>
      <c r="AB1986">
        <v>0</v>
      </c>
      <c r="AC1986">
        <v>100</v>
      </c>
      <c r="AD1986" t="s">
        <v>66</v>
      </c>
      <c r="AE1986" s="2" t="s">
        <v>75</v>
      </c>
      <c r="AF1986" t="s">
        <v>77</v>
      </c>
      <c r="AG1986" t="s">
        <v>78</v>
      </c>
      <c r="AH1986" t="s">
        <v>68</v>
      </c>
      <c r="AI1986" t="s">
        <v>71</v>
      </c>
      <c r="AJ1986" t="s">
        <v>67</v>
      </c>
      <c r="AK1986" t="s">
        <v>67</v>
      </c>
      <c r="AL1986" t="s">
        <v>67</v>
      </c>
      <c r="AM1986" t="s">
        <v>67</v>
      </c>
      <c r="AN1986" t="s">
        <v>67</v>
      </c>
      <c r="AO1986" t="s">
        <v>67</v>
      </c>
      <c r="AP1986" t="s">
        <v>67</v>
      </c>
      <c r="AQ1986">
        <v>4117</v>
      </c>
      <c r="AR1986">
        <v>4118</v>
      </c>
      <c r="AS1986">
        <v>4161</v>
      </c>
      <c r="AT1986">
        <v>4120</v>
      </c>
      <c r="AU1986" s="2">
        <v>4128</v>
      </c>
      <c r="AV1986">
        <v>4152</v>
      </c>
      <c r="AW1986">
        <v>4122</v>
      </c>
      <c r="AX1986">
        <v>4154</v>
      </c>
      <c r="AY1986">
        <v>4128</v>
      </c>
      <c r="AZ1986">
        <v>4121</v>
      </c>
      <c r="BA1986" s="2">
        <f t="shared" si="30"/>
        <v>44</v>
      </c>
      <c r="BB1986">
        <v>0</v>
      </c>
      <c r="BC1986">
        <v>0</v>
      </c>
      <c r="BD1986">
        <v>0</v>
      </c>
      <c r="BE1986">
        <v>0</v>
      </c>
      <c r="BF1986">
        <v>4113</v>
      </c>
      <c r="BG1986">
        <v>33.9</v>
      </c>
      <c r="BH1986">
        <v>39.200000000000003</v>
      </c>
      <c r="BI1986">
        <v>-273.2</v>
      </c>
      <c r="BJ1986">
        <v>39.200000000000003</v>
      </c>
      <c r="BK1986">
        <v>33.799999999999997</v>
      </c>
      <c r="BL1986">
        <v>32.4</v>
      </c>
      <c r="BM1986">
        <v>940</v>
      </c>
      <c r="BN1986" t="s">
        <v>72</v>
      </c>
    </row>
    <row r="1987" spans="1:66" x14ac:dyDescent="0.25">
      <c r="A1987">
        <v>1986</v>
      </c>
      <c r="B1987" s="1">
        <v>44054.774895833332</v>
      </c>
      <c r="C1987">
        <v>2103.2620000000002</v>
      </c>
      <c r="D1987" t="s">
        <v>63</v>
      </c>
      <c r="E1987">
        <v>12700</v>
      </c>
      <c r="F1987">
        <v>10</v>
      </c>
      <c r="G1987" t="s">
        <v>64</v>
      </c>
      <c r="H1987">
        <v>0</v>
      </c>
      <c r="I1987">
        <v>65535</v>
      </c>
      <c r="J1987">
        <v>65535</v>
      </c>
      <c r="K1987">
        <v>1</v>
      </c>
      <c r="L1987">
        <v>39.200000000000003</v>
      </c>
      <c r="M1987">
        <v>4133</v>
      </c>
      <c r="N1987" s="2">
        <v>5149</v>
      </c>
      <c r="O1987">
        <v>5188</v>
      </c>
      <c r="P1987">
        <v>100</v>
      </c>
      <c r="Q1987">
        <v>98</v>
      </c>
      <c r="R1987">
        <v>99</v>
      </c>
      <c r="S1987">
        <v>12516</v>
      </c>
      <c r="T1987">
        <v>12782</v>
      </c>
      <c r="U1987">
        <v>65535</v>
      </c>
      <c r="V1987">
        <v>65535</v>
      </c>
      <c r="W1987">
        <v>5</v>
      </c>
      <c r="X1987">
        <v>12000</v>
      </c>
      <c r="Y1987">
        <v>4150</v>
      </c>
      <c r="Z1987" t="s">
        <v>73</v>
      </c>
      <c r="AA1987">
        <v>0</v>
      </c>
      <c r="AB1987">
        <v>0</v>
      </c>
      <c r="AC1987">
        <v>100</v>
      </c>
      <c r="AD1987" t="s">
        <v>66</v>
      </c>
      <c r="AE1987" s="2" t="s">
        <v>75</v>
      </c>
      <c r="AF1987" t="s">
        <v>77</v>
      </c>
      <c r="AG1987" t="s">
        <v>78</v>
      </c>
      <c r="AH1987" t="s">
        <v>68</v>
      </c>
      <c r="AI1987" t="s">
        <v>71</v>
      </c>
      <c r="AJ1987" t="s">
        <v>67</v>
      </c>
      <c r="AK1987" t="s">
        <v>67</v>
      </c>
      <c r="AL1987" t="s">
        <v>67</v>
      </c>
      <c r="AM1987" t="s">
        <v>67</v>
      </c>
      <c r="AN1987" t="s">
        <v>67</v>
      </c>
      <c r="AO1987" t="s">
        <v>67</v>
      </c>
      <c r="AP1987" t="s">
        <v>67</v>
      </c>
      <c r="AQ1987">
        <v>4119</v>
      </c>
      <c r="AR1987">
        <v>4120</v>
      </c>
      <c r="AS1987">
        <v>4162</v>
      </c>
      <c r="AT1987">
        <v>4121</v>
      </c>
      <c r="AU1987" s="2">
        <v>4137</v>
      </c>
      <c r="AV1987">
        <v>4153</v>
      </c>
      <c r="AW1987">
        <v>4123</v>
      </c>
      <c r="AX1987">
        <v>4155</v>
      </c>
      <c r="AY1987">
        <v>4129</v>
      </c>
      <c r="AZ1987">
        <v>4122</v>
      </c>
      <c r="BA1987" s="2">
        <f t="shared" ref="BA1987:BA2050" si="31">MAX(AQ1987:AZ1987)-MIN(AQ1987:AZ1987)</f>
        <v>43</v>
      </c>
      <c r="BB1987">
        <v>0</v>
      </c>
      <c r="BC1987">
        <v>0</v>
      </c>
      <c r="BD1987">
        <v>0</v>
      </c>
      <c r="BE1987">
        <v>0</v>
      </c>
      <c r="BF1987">
        <v>4114</v>
      </c>
      <c r="BG1987">
        <v>33.9</v>
      </c>
      <c r="BH1987">
        <v>39.200000000000003</v>
      </c>
      <c r="BI1987">
        <v>-273.2</v>
      </c>
      <c r="BJ1987">
        <v>39.200000000000003</v>
      </c>
      <c r="BK1987">
        <v>33.9</v>
      </c>
      <c r="BL1987">
        <v>32.299999999999997</v>
      </c>
      <c r="BM1987">
        <v>938</v>
      </c>
      <c r="BN1987" t="s">
        <v>72</v>
      </c>
    </row>
    <row r="1988" spans="1:66" x14ac:dyDescent="0.25">
      <c r="A1988">
        <v>1987</v>
      </c>
      <c r="B1988" s="1">
        <v>44054.774918981479</v>
      </c>
      <c r="C1988">
        <v>2104.5419999999999</v>
      </c>
      <c r="D1988" t="s">
        <v>63</v>
      </c>
      <c r="E1988">
        <v>12700</v>
      </c>
      <c r="F1988">
        <v>10</v>
      </c>
      <c r="G1988" t="s">
        <v>64</v>
      </c>
      <c r="H1988">
        <v>0</v>
      </c>
      <c r="I1988">
        <v>65535</v>
      </c>
      <c r="J1988">
        <v>65535</v>
      </c>
      <c r="K1988">
        <v>1</v>
      </c>
      <c r="L1988">
        <v>39.200000000000003</v>
      </c>
      <c r="M1988">
        <v>4134</v>
      </c>
      <c r="N1988" s="2">
        <v>5273</v>
      </c>
      <c r="O1988">
        <v>5194</v>
      </c>
      <c r="P1988">
        <v>100</v>
      </c>
      <c r="Q1988">
        <v>98</v>
      </c>
      <c r="R1988">
        <v>99</v>
      </c>
      <c r="S1988">
        <v>12517</v>
      </c>
      <c r="T1988">
        <v>12782</v>
      </c>
      <c r="U1988">
        <v>65535</v>
      </c>
      <c r="V1988">
        <v>65535</v>
      </c>
      <c r="W1988">
        <v>5</v>
      </c>
      <c r="X1988">
        <v>12000</v>
      </c>
      <c r="Y1988">
        <v>4150</v>
      </c>
      <c r="Z1988" t="s">
        <v>73</v>
      </c>
      <c r="AA1988">
        <v>0</v>
      </c>
      <c r="AB1988">
        <v>0</v>
      </c>
      <c r="AC1988">
        <v>100</v>
      </c>
      <c r="AD1988" t="s">
        <v>66</v>
      </c>
      <c r="AE1988" s="2" t="s">
        <v>75</v>
      </c>
      <c r="AF1988" t="s">
        <v>77</v>
      </c>
      <c r="AG1988" t="s">
        <v>78</v>
      </c>
      <c r="AH1988" t="s">
        <v>68</v>
      </c>
      <c r="AI1988" t="s">
        <v>71</v>
      </c>
      <c r="AJ1988" t="s">
        <v>67</v>
      </c>
      <c r="AK1988" t="s">
        <v>67</v>
      </c>
      <c r="AL1988" t="s">
        <v>67</v>
      </c>
      <c r="AM1988" t="s">
        <v>67</v>
      </c>
      <c r="AN1988" t="s">
        <v>67</v>
      </c>
      <c r="AO1988" t="s">
        <v>67</v>
      </c>
      <c r="AP1988" t="s">
        <v>67</v>
      </c>
      <c r="AQ1988">
        <v>4118</v>
      </c>
      <c r="AR1988">
        <v>4119</v>
      </c>
      <c r="AS1988">
        <v>4161</v>
      </c>
      <c r="AT1988">
        <v>4120</v>
      </c>
      <c r="AU1988" s="2">
        <v>4137</v>
      </c>
      <c r="AV1988">
        <v>4152</v>
      </c>
      <c r="AW1988">
        <v>4122</v>
      </c>
      <c r="AX1988">
        <v>4154</v>
      </c>
      <c r="AY1988">
        <v>4128</v>
      </c>
      <c r="AZ1988">
        <v>4121</v>
      </c>
      <c r="BA1988" s="2">
        <f t="shared" si="31"/>
        <v>43</v>
      </c>
      <c r="BB1988">
        <v>0</v>
      </c>
      <c r="BC1988">
        <v>0</v>
      </c>
      <c r="BD1988">
        <v>0</v>
      </c>
      <c r="BE1988">
        <v>0</v>
      </c>
      <c r="BF1988">
        <v>4113</v>
      </c>
      <c r="BG1988">
        <v>33.9</v>
      </c>
      <c r="BH1988">
        <v>39.200000000000003</v>
      </c>
      <c r="BI1988">
        <v>-273.2</v>
      </c>
      <c r="BJ1988">
        <v>39.200000000000003</v>
      </c>
      <c r="BK1988">
        <v>33.9</v>
      </c>
      <c r="BL1988">
        <v>32.299999999999997</v>
      </c>
      <c r="BM1988">
        <v>940</v>
      </c>
      <c r="BN1988" t="s">
        <v>72</v>
      </c>
    </row>
    <row r="1989" spans="1:66" x14ac:dyDescent="0.25">
      <c r="A1989">
        <v>1988</v>
      </c>
      <c r="B1989" s="1">
        <v>44054.774930555555</v>
      </c>
      <c r="C1989">
        <v>2105.5100000000002</v>
      </c>
      <c r="D1989" t="s">
        <v>63</v>
      </c>
      <c r="E1989">
        <v>12700</v>
      </c>
      <c r="F1989">
        <v>10</v>
      </c>
      <c r="G1989" t="s">
        <v>64</v>
      </c>
      <c r="H1989">
        <v>0</v>
      </c>
      <c r="I1989">
        <v>65535</v>
      </c>
      <c r="J1989">
        <v>65535</v>
      </c>
      <c r="K1989">
        <v>1</v>
      </c>
      <c r="L1989">
        <v>39.200000000000003</v>
      </c>
      <c r="M1989">
        <v>4133</v>
      </c>
      <c r="N1989" s="2">
        <v>5192</v>
      </c>
      <c r="O1989">
        <v>5197</v>
      </c>
      <c r="P1989">
        <v>100</v>
      </c>
      <c r="Q1989">
        <v>98</v>
      </c>
      <c r="R1989">
        <v>99</v>
      </c>
      <c r="S1989">
        <v>12518</v>
      </c>
      <c r="T1989">
        <v>12782</v>
      </c>
      <c r="U1989">
        <v>65535</v>
      </c>
      <c r="V1989">
        <v>65535</v>
      </c>
      <c r="W1989">
        <v>5</v>
      </c>
      <c r="X1989">
        <v>12000</v>
      </c>
      <c r="Y1989">
        <v>4150</v>
      </c>
      <c r="Z1989" t="s">
        <v>73</v>
      </c>
      <c r="AA1989">
        <v>0</v>
      </c>
      <c r="AB1989">
        <v>0</v>
      </c>
      <c r="AC1989">
        <v>100</v>
      </c>
      <c r="AD1989" t="s">
        <v>66</v>
      </c>
      <c r="AE1989" s="2" t="s">
        <v>75</v>
      </c>
      <c r="AF1989" t="s">
        <v>77</v>
      </c>
      <c r="AG1989" t="s">
        <v>78</v>
      </c>
      <c r="AH1989" t="s">
        <v>68</v>
      </c>
      <c r="AI1989" t="s">
        <v>71</v>
      </c>
      <c r="AJ1989" t="s">
        <v>67</v>
      </c>
      <c r="AK1989" t="s">
        <v>67</v>
      </c>
      <c r="AL1989" t="s">
        <v>67</v>
      </c>
      <c r="AM1989" t="s">
        <v>67</v>
      </c>
      <c r="AN1989" t="s">
        <v>67</v>
      </c>
      <c r="AO1989" t="s">
        <v>67</v>
      </c>
      <c r="AP1989" t="s">
        <v>67</v>
      </c>
      <c r="AQ1989">
        <v>4117</v>
      </c>
      <c r="AR1989">
        <v>4119</v>
      </c>
      <c r="AS1989">
        <v>4161</v>
      </c>
      <c r="AT1989">
        <v>4120</v>
      </c>
      <c r="AU1989" s="2">
        <v>4137</v>
      </c>
      <c r="AV1989">
        <v>4152</v>
      </c>
      <c r="AW1989">
        <v>4122</v>
      </c>
      <c r="AX1989">
        <v>4154</v>
      </c>
      <c r="AY1989">
        <v>4128</v>
      </c>
      <c r="AZ1989">
        <v>4121</v>
      </c>
      <c r="BA1989" s="2">
        <f t="shared" si="31"/>
        <v>44</v>
      </c>
      <c r="BB1989">
        <v>0</v>
      </c>
      <c r="BC1989">
        <v>0</v>
      </c>
      <c r="BD1989">
        <v>0</v>
      </c>
      <c r="BE1989">
        <v>0</v>
      </c>
      <c r="BF1989">
        <v>4113</v>
      </c>
      <c r="BG1989">
        <v>33.9</v>
      </c>
      <c r="BH1989">
        <v>39.200000000000003</v>
      </c>
      <c r="BI1989">
        <v>-273.2</v>
      </c>
      <c r="BJ1989">
        <v>39.200000000000003</v>
      </c>
      <c r="BK1989">
        <v>33.9</v>
      </c>
      <c r="BL1989">
        <v>32.4</v>
      </c>
      <c r="BM1989">
        <v>947</v>
      </c>
      <c r="BN1989" t="s">
        <v>72</v>
      </c>
    </row>
    <row r="1990" spans="1:66" x14ac:dyDescent="0.25">
      <c r="A1990">
        <v>1989</v>
      </c>
      <c r="B1990" s="1">
        <v>44054.774942129632</v>
      </c>
      <c r="C1990">
        <v>2106.4810000000002</v>
      </c>
      <c r="D1990" t="s">
        <v>63</v>
      </c>
      <c r="E1990">
        <v>12700</v>
      </c>
      <c r="F1990">
        <v>10</v>
      </c>
      <c r="G1990" t="s">
        <v>64</v>
      </c>
      <c r="H1990">
        <v>0</v>
      </c>
      <c r="I1990">
        <v>65535</v>
      </c>
      <c r="J1990">
        <v>65535</v>
      </c>
      <c r="K1990">
        <v>1</v>
      </c>
      <c r="L1990">
        <v>39.200000000000003</v>
      </c>
      <c r="M1990">
        <v>4134</v>
      </c>
      <c r="N1990" s="2">
        <v>5183</v>
      </c>
      <c r="O1990">
        <v>5196</v>
      </c>
      <c r="P1990">
        <v>100</v>
      </c>
      <c r="Q1990">
        <v>98</v>
      </c>
      <c r="R1990">
        <v>99</v>
      </c>
      <c r="S1990">
        <v>12520</v>
      </c>
      <c r="T1990">
        <v>12782</v>
      </c>
      <c r="U1990">
        <v>65535</v>
      </c>
      <c r="V1990">
        <v>65535</v>
      </c>
      <c r="W1990">
        <v>5</v>
      </c>
      <c r="X1990">
        <v>12000</v>
      </c>
      <c r="Y1990">
        <v>4150</v>
      </c>
      <c r="Z1990" t="s">
        <v>73</v>
      </c>
      <c r="AA1990">
        <v>0</v>
      </c>
      <c r="AB1990">
        <v>0</v>
      </c>
      <c r="AC1990">
        <v>100</v>
      </c>
      <c r="AD1990" t="s">
        <v>66</v>
      </c>
      <c r="AE1990" s="2" t="s">
        <v>75</v>
      </c>
      <c r="AF1990" t="s">
        <v>77</v>
      </c>
      <c r="AG1990" t="s">
        <v>78</v>
      </c>
      <c r="AH1990" t="s">
        <v>68</v>
      </c>
      <c r="AI1990" t="s">
        <v>71</v>
      </c>
      <c r="AJ1990" t="s">
        <v>67</v>
      </c>
      <c r="AK1990" t="s">
        <v>67</v>
      </c>
      <c r="AL1990" t="s">
        <v>67</v>
      </c>
      <c r="AM1990" t="s">
        <v>67</v>
      </c>
      <c r="AN1990" t="s">
        <v>67</v>
      </c>
      <c r="AO1990" t="s">
        <v>67</v>
      </c>
      <c r="AP1990" t="s">
        <v>67</v>
      </c>
      <c r="AQ1990">
        <v>4118</v>
      </c>
      <c r="AR1990">
        <v>4120</v>
      </c>
      <c r="AS1990">
        <v>4161</v>
      </c>
      <c r="AT1990">
        <v>4120</v>
      </c>
      <c r="AU1990" s="2">
        <v>4136</v>
      </c>
      <c r="AV1990">
        <v>4152</v>
      </c>
      <c r="AW1990">
        <v>4122</v>
      </c>
      <c r="AX1990">
        <v>4155</v>
      </c>
      <c r="AY1990">
        <v>4128</v>
      </c>
      <c r="AZ1990">
        <v>4122</v>
      </c>
      <c r="BA1990" s="2">
        <f t="shared" si="31"/>
        <v>43</v>
      </c>
      <c r="BB1990">
        <v>0</v>
      </c>
      <c r="BC1990">
        <v>0</v>
      </c>
      <c r="BD1990">
        <v>0</v>
      </c>
      <c r="BE1990">
        <v>0</v>
      </c>
      <c r="BF1990">
        <v>4113</v>
      </c>
      <c r="BG1990">
        <v>33.9</v>
      </c>
      <c r="BH1990">
        <v>39.200000000000003</v>
      </c>
      <c r="BI1990">
        <v>-273.2</v>
      </c>
      <c r="BJ1990">
        <v>39.200000000000003</v>
      </c>
      <c r="BK1990">
        <v>33.9</v>
      </c>
      <c r="BL1990">
        <v>32.4</v>
      </c>
      <c r="BM1990">
        <v>933</v>
      </c>
      <c r="BN1990" t="s">
        <v>72</v>
      </c>
    </row>
    <row r="1991" spans="1:66" x14ac:dyDescent="0.25">
      <c r="A1991">
        <v>1990</v>
      </c>
      <c r="B1991" s="1">
        <v>44054.774953703702</v>
      </c>
      <c r="C1991">
        <v>2107.442</v>
      </c>
      <c r="D1991" t="s">
        <v>63</v>
      </c>
      <c r="E1991">
        <v>12700</v>
      </c>
      <c r="F1991">
        <v>10</v>
      </c>
      <c r="G1991" t="s">
        <v>64</v>
      </c>
      <c r="H1991">
        <v>0</v>
      </c>
      <c r="I1991">
        <v>65535</v>
      </c>
      <c r="J1991">
        <v>65535</v>
      </c>
      <c r="K1991">
        <v>1</v>
      </c>
      <c r="L1991">
        <v>39.200000000000003</v>
      </c>
      <c r="M1991">
        <v>4134</v>
      </c>
      <c r="N1991" s="2">
        <v>5196</v>
      </c>
      <c r="O1991">
        <v>5196</v>
      </c>
      <c r="P1991">
        <v>100</v>
      </c>
      <c r="Q1991">
        <v>98</v>
      </c>
      <c r="R1991">
        <v>99</v>
      </c>
      <c r="S1991">
        <v>12521</v>
      </c>
      <c r="T1991">
        <v>12782</v>
      </c>
      <c r="U1991">
        <v>65535</v>
      </c>
      <c r="V1991">
        <v>65535</v>
      </c>
      <c r="W1991">
        <v>5</v>
      </c>
      <c r="X1991">
        <v>12000</v>
      </c>
      <c r="Y1991">
        <v>4150</v>
      </c>
      <c r="Z1991" t="s">
        <v>73</v>
      </c>
      <c r="AA1991">
        <v>0</v>
      </c>
      <c r="AB1991">
        <v>0</v>
      </c>
      <c r="AC1991">
        <v>100</v>
      </c>
      <c r="AD1991" t="s">
        <v>66</v>
      </c>
      <c r="AE1991" s="2" t="s">
        <v>75</v>
      </c>
      <c r="AF1991" t="s">
        <v>77</v>
      </c>
      <c r="AG1991" t="s">
        <v>78</v>
      </c>
      <c r="AH1991" t="s">
        <v>68</v>
      </c>
      <c r="AI1991" t="s">
        <v>71</v>
      </c>
      <c r="AJ1991" t="s">
        <v>67</v>
      </c>
      <c r="AK1991" t="s">
        <v>67</v>
      </c>
      <c r="AL1991" t="s">
        <v>67</v>
      </c>
      <c r="AM1991" t="s">
        <v>67</v>
      </c>
      <c r="AN1991" t="s">
        <v>67</v>
      </c>
      <c r="AO1991" t="s">
        <v>67</v>
      </c>
      <c r="AP1991" t="s">
        <v>67</v>
      </c>
      <c r="AQ1991">
        <v>4118</v>
      </c>
      <c r="AR1991">
        <v>4120</v>
      </c>
      <c r="AS1991">
        <v>4161</v>
      </c>
      <c r="AT1991">
        <v>4120</v>
      </c>
      <c r="AU1991" s="2">
        <v>4137</v>
      </c>
      <c r="AV1991">
        <v>4152</v>
      </c>
      <c r="AW1991">
        <v>4122</v>
      </c>
      <c r="AX1991">
        <v>4154</v>
      </c>
      <c r="AY1991">
        <v>4128</v>
      </c>
      <c r="AZ1991">
        <v>4122</v>
      </c>
      <c r="BA1991" s="2">
        <f t="shared" si="31"/>
        <v>43</v>
      </c>
      <c r="BB1991">
        <v>0</v>
      </c>
      <c r="BC1991">
        <v>0</v>
      </c>
      <c r="BD1991">
        <v>0</v>
      </c>
      <c r="BE1991">
        <v>0</v>
      </c>
      <c r="BF1991">
        <v>4113</v>
      </c>
      <c r="BG1991">
        <v>33.9</v>
      </c>
      <c r="BH1991">
        <v>39.200000000000003</v>
      </c>
      <c r="BI1991">
        <v>-273.2</v>
      </c>
      <c r="BJ1991">
        <v>39.200000000000003</v>
      </c>
      <c r="BK1991">
        <v>33.9</v>
      </c>
      <c r="BL1991">
        <v>32.4</v>
      </c>
      <c r="BM1991">
        <v>957</v>
      </c>
      <c r="BN1991" t="s">
        <v>72</v>
      </c>
    </row>
    <row r="1992" spans="1:66" x14ac:dyDescent="0.25">
      <c r="A1992">
        <v>1991</v>
      </c>
      <c r="B1992" s="1">
        <v>44054.774965277778</v>
      </c>
      <c r="C1992">
        <v>2108.7660000000001</v>
      </c>
      <c r="D1992" t="s">
        <v>63</v>
      </c>
      <c r="E1992">
        <v>12700</v>
      </c>
      <c r="F1992">
        <v>10</v>
      </c>
      <c r="G1992" t="s">
        <v>64</v>
      </c>
      <c r="H1992">
        <v>0</v>
      </c>
      <c r="I1992">
        <v>65535</v>
      </c>
      <c r="J1992">
        <v>65535</v>
      </c>
      <c r="K1992">
        <v>1</v>
      </c>
      <c r="L1992">
        <v>39.200000000000003</v>
      </c>
      <c r="M1992">
        <v>4133</v>
      </c>
      <c r="N1992" s="2">
        <v>5158</v>
      </c>
      <c r="O1992">
        <v>5192</v>
      </c>
      <c r="P1992">
        <v>100</v>
      </c>
      <c r="Q1992">
        <v>98</v>
      </c>
      <c r="R1992">
        <v>99</v>
      </c>
      <c r="S1992">
        <v>12524</v>
      </c>
      <c r="T1992">
        <v>12782</v>
      </c>
      <c r="U1992">
        <v>65535</v>
      </c>
      <c r="V1992">
        <v>65535</v>
      </c>
      <c r="W1992">
        <v>4</v>
      </c>
      <c r="X1992">
        <v>12000</v>
      </c>
      <c r="Y1992">
        <v>4150</v>
      </c>
      <c r="Z1992" t="s">
        <v>73</v>
      </c>
      <c r="AA1992">
        <v>0</v>
      </c>
      <c r="AB1992">
        <v>0</v>
      </c>
      <c r="AC1992">
        <v>100</v>
      </c>
      <c r="AD1992" t="s">
        <v>66</v>
      </c>
      <c r="AE1992" s="2" t="s">
        <v>75</v>
      </c>
      <c r="AF1992" t="s">
        <v>77</v>
      </c>
      <c r="AG1992" t="s">
        <v>78</v>
      </c>
      <c r="AH1992" t="s">
        <v>68</v>
      </c>
      <c r="AI1992" t="s">
        <v>71</v>
      </c>
      <c r="AJ1992" t="s">
        <v>67</v>
      </c>
      <c r="AK1992" t="s">
        <v>67</v>
      </c>
      <c r="AL1992" t="s">
        <v>67</v>
      </c>
      <c r="AM1992" t="s">
        <v>67</v>
      </c>
      <c r="AN1992" t="s">
        <v>67</v>
      </c>
      <c r="AO1992" t="s">
        <v>67</v>
      </c>
      <c r="AP1992" t="s">
        <v>67</v>
      </c>
      <c r="AQ1992">
        <v>4119</v>
      </c>
      <c r="AR1992">
        <v>4120</v>
      </c>
      <c r="AS1992">
        <v>4161</v>
      </c>
      <c r="AT1992">
        <v>4120</v>
      </c>
      <c r="AU1992" s="2">
        <v>4137</v>
      </c>
      <c r="AV1992">
        <v>4152</v>
      </c>
      <c r="AW1992">
        <v>4123</v>
      </c>
      <c r="AX1992">
        <v>4155</v>
      </c>
      <c r="AY1992">
        <v>4129</v>
      </c>
      <c r="AZ1992">
        <v>4122</v>
      </c>
      <c r="BA1992" s="2">
        <f t="shared" si="31"/>
        <v>42</v>
      </c>
      <c r="BB1992">
        <v>0</v>
      </c>
      <c r="BC1992">
        <v>0</v>
      </c>
      <c r="BD1992">
        <v>0</v>
      </c>
      <c r="BE1992">
        <v>0</v>
      </c>
      <c r="BF1992">
        <v>4113</v>
      </c>
      <c r="BG1992">
        <v>33.9</v>
      </c>
      <c r="BH1992">
        <v>39.200000000000003</v>
      </c>
      <c r="BI1992">
        <v>-273.2</v>
      </c>
      <c r="BJ1992">
        <v>39.200000000000003</v>
      </c>
      <c r="BK1992">
        <v>33.9</v>
      </c>
      <c r="BL1992">
        <v>32.4</v>
      </c>
      <c r="BM1992">
        <v>943</v>
      </c>
      <c r="BN1992" t="s">
        <v>72</v>
      </c>
    </row>
    <row r="1993" spans="1:66" x14ac:dyDescent="0.25">
      <c r="A1993">
        <v>1992</v>
      </c>
      <c r="B1993" s="1">
        <v>44054.774976851855</v>
      </c>
      <c r="C1993">
        <v>2109.7530000000002</v>
      </c>
      <c r="D1993" t="s">
        <v>63</v>
      </c>
      <c r="E1993">
        <v>12700</v>
      </c>
      <c r="F1993">
        <v>10</v>
      </c>
      <c r="G1993" t="s">
        <v>64</v>
      </c>
      <c r="H1993">
        <v>0</v>
      </c>
      <c r="I1993">
        <v>65535</v>
      </c>
      <c r="J1993">
        <v>65535</v>
      </c>
      <c r="K1993">
        <v>1</v>
      </c>
      <c r="L1993">
        <v>39.200000000000003</v>
      </c>
      <c r="M1993">
        <v>4134</v>
      </c>
      <c r="N1993" s="2">
        <v>5209</v>
      </c>
      <c r="O1993">
        <v>5193</v>
      </c>
      <c r="P1993">
        <v>100</v>
      </c>
      <c r="Q1993">
        <v>98</v>
      </c>
      <c r="R1993">
        <v>99</v>
      </c>
      <c r="S1993">
        <v>12526</v>
      </c>
      <c r="T1993">
        <v>12782</v>
      </c>
      <c r="U1993">
        <v>65535</v>
      </c>
      <c r="V1993">
        <v>65535</v>
      </c>
      <c r="W1993">
        <v>4</v>
      </c>
      <c r="X1993">
        <v>12000</v>
      </c>
      <c r="Y1993">
        <v>4150</v>
      </c>
      <c r="Z1993" t="s">
        <v>73</v>
      </c>
      <c r="AA1993">
        <v>0</v>
      </c>
      <c r="AB1993">
        <v>0</v>
      </c>
      <c r="AC1993">
        <v>100</v>
      </c>
      <c r="AD1993" t="s">
        <v>66</v>
      </c>
      <c r="AE1993" s="2" t="s">
        <v>75</v>
      </c>
      <c r="AF1993" t="s">
        <v>77</v>
      </c>
      <c r="AG1993" t="s">
        <v>78</v>
      </c>
      <c r="AH1993" t="s">
        <v>68</v>
      </c>
      <c r="AI1993" t="s">
        <v>71</v>
      </c>
      <c r="AJ1993" t="s">
        <v>67</v>
      </c>
      <c r="AK1993" t="s">
        <v>67</v>
      </c>
      <c r="AL1993" t="s">
        <v>67</v>
      </c>
      <c r="AM1993" t="s">
        <v>67</v>
      </c>
      <c r="AN1993" t="s">
        <v>67</v>
      </c>
      <c r="AO1993" t="s">
        <v>67</v>
      </c>
      <c r="AP1993" t="s">
        <v>67</v>
      </c>
      <c r="AQ1993">
        <v>4118</v>
      </c>
      <c r="AR1993">
        <v>4120</v>
      </c>
      <c r="AS1993">
        <v>4161</v>
      </c>
      <c r="AT1993">
        <v>4120</v>
      </c>
      <c r="AU1993" s="2">
        <v>4136</v>
      </c>
      <c r="AV1993">
        <v>4152</v>
      </c>
      <c r="AW1993">
        <v>4122</v>
      </c>
      <c r="AX1993">
        <v>4155</v>
      </c>
      <c r="AY1993">
        <v>4128</v>
      </c>
      <c r="AZ1993">
        <v>4122</v>
      </c>
      <c r="BA1993" s="2">
        <f t="shared" si="31"/>
        <v>43</v>
      </c>
      <c r="BB1993">
        <v>0</v>
      </c>
      <c r="BC1993">
        <v>0</v>
      </c>
      <c r="BD1993">
        <v>0</v>
      </c>
      <c r="BE1993">
        <v>0</v>
      </c>
      <c r="BF1993">
        <v>4113</v>
      </c>
      <c r="BG1993">
        <v>33.9</v>
      </c>
      <c r="BH1993">
        <v>39.200000000000003</v>
      </c>
      <c r="BI1993">
        <v>-273.2</v>
      </c>
      <c r="BJ1993">
        <v>39.200000000000003</v>
      </c>
      <c r="BK1993">
        <v>33.9</v>
      </c>
      <c r="BL1993">
        <v>32.4</v>
      </c>
      <c r="BM1993">
        <v>937</v>
      </c>
      <c r="BN1993" t="s">
        <v>72</v>
      </c>
    </row>
    <row r="1994" spans="1:66" x14ac:dyDescent="0.25">
      <c r="A1994">
        <v>1993</v>
      </c>
      <c r="B1994" s="1">
        <v>44054.774988425925</v>
      </c>
      <c r="C1994">
        <v>2110.721</v>
      </c>
      <c r="D1994" t="s">
        <v>63</v>
      </c>
      <c r="E1994">
        <v>12700</v>
      </c>
      <c r="F1994">
        <v>10</v>
      </c>
      <c r="G1994" t="s">
        <v>64</v>
      </c>
      <c r="H1994">
        <v>0</v>
      </c>
      <c r="I1994">
        <v>65535</v>
      </c>
      <c r="J1994">
        <v>65535</v>
      </c>
      <c r="K1994">
        <v>1</v>
      </c>
      <c r="L1994">
        <v>39.200000000000003</v>
      </c>
      <c r="M1994">
        <v>4133</v>
      </c>
      <c r="N1994" s="2">
        <v>5149</v>
      </c>
      <c r="O1994">
        <v>5190</v>
      </c>
      <c r="P1994">
        <v>100</v>
      </c>
      <c r="Q1994">
        <v>99</v>
      </c>
      <c r="R1994">
        <v>99</v>
      </c>
      <c r="S1994">
        <v>12527</v>
      </c>
      <c r="T1994">
        <v>12782</v>
      </c>
      <c r="U1994">
        <v>65535</v>
      </c>
      <c r="V1994">
        <v>65535</v>
      </c>
      <c r="W1994">
        <v>4</v>
      </c>
      <c r="X1994">
        <v>12000</v>
      </c>
      <c r="Y1994">
        <v>4150</v>
      </c>
      <c r="Z1994" t="s">
        <v>73</v>
      </c>
      <c r="AA1994">
        <v>0</v>
      </c>
      <c r="AB1994">
        <v>0</v>
      </c>
      <c r="AC1994">
        <v>100</v>
      </c>
      <c r="AD1994" t="s">
        <v>66</v>
      </c>
      <c r="AE1994" s="2" t="s">
        <v>75</v>
      </c>
      <c r="AF1994" t="s">
        <v>77</v>
      </c>
      <c r="AG1994" t="s">
        <v>78</v>
      </c>
      <c r="AH1994" t="s">
        <v>68</v>
      </c>
      <c r="AI1994" t="s">
        <v>71</v>
      </c>
      <c r="AJ1994" t="s">
        <v>67</v>
      </c>
      <c r="AK1994" t="s">
        <v>67</v>
      </c>
      <c r="AL1994" t="s">
        <v>67</v>
      </c>
      <c r="AM1994" t="s">
        <v>67</v>
      </c>
      <c r="AN1994" t="s">
        <v>67</v>
      </c>
      <c r="AO1994" t="s">
        <v>67</v>
      </c>
      <c r="AP1994" t="s">
        <v>67</v>
      </c>
      <c r="AQ1994">
        <v>4117</v>
      </c>
      <c r="AR1994">
        <v>4119</v>
      </c>
      <c r="AS1994">
        <v>4160</v>
      </c>
      <c r="AT1994">
        <v>4120</v>
      </c>
      <c r="AU1994" s="2">
        <v>4128</v>
      </c>
      <c r="AV1994">
        <v>4151</v>
      </c>
      <c r="AW1994">
        <v>4122</v>
      </c>
      <c r="AX1994">
        <v>4154</v>
      </c>
      <c r="AY1994">
        <v>4127</v>
      </c>
      <c r="AZ1994">
        <v>4121</v>
      </c>
      <c r="BA1994" s="2">
        <f t="shared" si="31"/>
        <v>43</v>
      </c>
      <c r="BB1994">
        <v>0</v>
      </c>
      <c r="BC1994">
        <v>0</v>
      </c>
      <c r="BD1994">
        <v>0</v>
      </c>
      <c r="BE1994">
        <v>0</v>
      </c>
      <c r="BF1994">
        <v>4113</v>
      </c>
      <c r="BG1994">
        <v>33.9</v>
      </c>
      <c r="BH1994">
        <v>39.200000000000003</v>
      </c>
      <c r="BI1994">
        <v>-273.2</v>
      </c>
      <c r="BJ1994">
        <v>39.200000000000003</v>
      </c>
      <c r="BK1994">
        <v>33.9</v>
      </c>
      <c r="BL1994">
        <v>32.4</v>
      </c>
      <c r="BM1994">
        <v>936</v>
      </c>
      <c r="BN1994" t="s">
        <v>72</v>
      </c>
    </row>
    <row r="1995" spans="1:66" x14ac:dyDescent="0.25">
      <c r="A1995">
        <v>1994</v>
      </c>
      <c r="B1995" s="1">
        <v>44054.775000000001</v>
      </c>
      <c r="C1995">
        <v>2112.0149999999999</v>
      </c>
      <c r="D1995" t="s">
        <v>63</v>
      </c>
      <c r="E1995">
        <v>12700</v>
      </c>
      <c r="F1995">
        <v>10</v>
      </c>
      <c r="G1995" t="s">
        <v>64</v>
      </c>
      <c r="H1995">
        <v>0</v>
      </c>
      <c r="I1995">
        <v>65535</v>
      </c>
      <c r="J1995">
        <v>65535</v>
      </c>
      <c r="K1995">
        <v>1</v>
      </c>
      <c r="L1995">
        <v>39.200000000000003</v>
      </c>
      <c r="M1995">
        <v>4132</v>
      </c>
      <c r="N1995" s="2">
        <v>5060</v>
      </c>
      <c r="O1995">
        <v>5182</v>
      </c>
      <c r="P1995">
        <v>100</v>
      </c>
      <c r="Q1995">
        <v>99</v>
      </c>
      <c r="R1995">
        <v>99</v>
      </c>
      <c r="S1995">
        <v>12528</v>
      </c>
      <c r="T1995">
        <v>12782</v>
      </c>
      <c r="U1995">
        <v>65535</v>
      </c>
      <c r="V1995">
        <v>65535</v>
      </c>
      <c r="W1995">
        <v>4</v>
      </c>
      <c r="X1995">
        <v>12000</v>
      </c>
      <c r="Y1995">
        <v>4150</v>
      </c>
      <c r="Z1995" t="s">
        <v>73</v>
      </c>
      <c r="AA1995">
        <v>0</v>
      </c>
      <c r="AB1995">
        <v>0</v>
      </c>
      <c r="AC1995">
        <v>100</v>
      </c>
      <c r="AD1995" t="s">
        <v>66</v>
      </c>
      <c r="AE1995" s="2" t="s">
        <v>75</v>
      </c>
      <c r="AF1995" t="s">
        <v>77</v>
      </c>
      <c r="AG1995" t="s">
        <v>78</v>
      </c>
      <c r="AH1995" t="s">
        <v>68</v>
      </c>
      <c r="AI1995" t="s">
        <v>71</v>
      </c>
      <c r="AJ1995" t="s">
        <v>67</v>
      </c>
      <c r="AK1995" t="s">
        <v>67</v>
      </c>
      <c r="AL1995" t="s">
        <v>67</v>
      </c>
      <c r="AM1995" t="s">
        <v>67</v>
      </c>
      <c r="AN1995" t="s">
        <v>67</v>
      </c>
      <c r="AO1995" t="s">
        <v>67</v>
      </c>
      <c r="AP1995" t="s">
        <v>67</v>
      </c>
      <c r="AQ1995">
        <v>4118</v>
      </c>
      <c r="AR1995">
        <v>4120</v>
      </c>
      <c r="AS1995">
        <v>4161</v>
      </c>
      <c r="AT1995">
        <v>4120</v>
      </c>
      <c r="AU1995" s="2">
        <v>4129</v>
      </c>
      <c r="AV1995">
        <v>4152</v>
      </c>
      <c r="AW1995">
        <v>4123</v>
      </c>
      <c r="AX1995">
        <v>4155</v>
      </c>
      <c r="AY1995">
        <v>4129</v>
      </c>
      <c r="AZ1995">
        <v>4122</v>
      </c>
      <c r="BA1995" s="2">
        <f t="shared" si="31"/>
        <v>43</v>
      </c>
      <c r="BB1995">
        <v>0</v>
      </c>
      <c r="BC1995">
        <v>0</v>
      </c>
      <c r="BD1995">
        <v>0</v>
      </c>
      <c r="BE1995">
        <v>0</v>
      </c>
      <c r="BF1995">
        <v>4118</v>
      </c>
      <c r="BG1995">
        <v>33.9</v>
      </c>
      <c r="BH1995">
        <v>39.200000000000003</v>
      </c>
      <c r="BI1995">
        <v>-273.2</v>
      </c>
      <c r="BJ1995">
        <v>39.200000000000003</v>
      </c>
      <c r="BK1995">
        <v>33.9</v>
      </c>
      <c r="BL1995">
        <v>32.299999999999997</v>
      </c>
      <c r="BM1995">
        <v>942</v>
      </c>
      <c r="BN1995" t="s">
        <v>72</v>
      </c>
    </row>
    <row r="1996" spans="1:66" x14ac:dyDescent="0.25">
      <c r="A1996">
        <v>1995</v>
      </c>
      <c r="B1996" s="1">
        <v>44054.775011574071</v>
      </c>
      <c r="C1996">
        <v>2113.0010000000002</v>
      </c>
      <c r="D1996" t="s">
        <v>63</v>
      </c>
      <c r="E1996">
        <v>12700</v>
      </c>
      <c r="F1996">
        <v>10</v>
      </c>
      <c r="G1996" t="s">
        <v>64</v>
      </c>
      <c r="H1996">
        <v>0</v>
      </c>
      <c r="I1996">
        <v>65535</v>
      </c>
      <c r="J1996">
        <v>65535</v>
      </c>
      <c r="K1996">
        <v>1</v>
      </c>
      <c r="L1996">
        <v>39.200000000000003</v>
      </c>
      <c r="M1996">
        <v>4133</v>
      </c>
      <c r="N1996" s="2">
        <v>5192</v>
      </c>
      <c r="O1996">
        <v>5182</v>
      </c>
      <c r="P1996">
        <v>100</v>
      </c>
      <c r="Q1996">
        <v>99</v>
      </c>
      <c r="R1996">
        <v>99</v>
      </c>
      <c r="S1996">
        <v>12530</v>
      </c>
      <c r="T1996">
        <v>12782</v>
      </c>
      <c r="U1996">
        <v>65535</v>
      </c>
      <c r="V1996">
        <v>65535</v>
      </c>
      <c r="W1996">
        <v>4</v>
      </c>
      <c r="X1996">
        <v>12000</v>
      </c>
      <c r="Y1996">
        <v>4150</v>
      </c>
      <c r="Z1996" t="s">
        <v>73</v>
      </c>
      <c r="AA1996">
        <v>0</v>
      </c>
      <c r="AB1996">
        <v>0</v>
      </c>
      <c r="AC1996">
        <v>100</v>
      </c>
      <c r="AD1996" t="s">
        <v>66</v>
      </c>
      <c r="AE1996" s="2" t="s">
        <v>75</v>
      </c>
      <c r="AF1996" t="s">
        <v>77</v>
      </c>
      <c r="AG1996" t="s">
        <v>78</v>
      </c>
      <c r="AH1996" t="s">
        <v>68</v>
      </c>
      <c r="AI1996" t="s">
        <v>71</v>
      </c>
      <c r="AJ1996" t="s">
        <v>67</v>
      </c>
      <c r="AK1996" t="s">
        <v>67</v>
      </c>
      <c r="AL1996" t="s">
        <v>67</v>
      </c>
      <c r="AM1996" t="s">
        <v>67</v>
      </c>
      <c r="AN1996" t="s">
        <v>67</v>
      </c>
      <c r="AO1996" t="s">
        <v>67</v>
      </c>
      <c r="AP1996" t="s">
        <v>67</v>
      </c>
      <c r="AQ1996">
        <v>4118</v>
      </c>
      <c r="AR1996">
        <v>4120</v>
      </c>
      <c r="AS1996">
        <v>4161</v>
      </c>
      <c r="AT1996">
        <v>4120</v>
      </c>
      <c r="AU1996" s="2">
        <v>4135</v>
      </c>
      <c r="AV1996">
        <v>4152</v>
      </c>
      <c r="AW1996">
        <v>4122</v>
      </c>
      <c r="AX1996">
        <v>4154</v>
      </c>
      <c r="AY1996">
        <v>4128</v>
      </c>
      <c r="AZ1996">
        <v>4122</v>
      </c>
      <c r="BA1996" s="2">
        <f t="shared" si="31"/>
        <v>43</v>
      </c>
      <c r="BB1996">
        <v>0</v>
      </c>
      <c r="BC1996">
        <v>0</v>
      </c>
      <c r="BD1996">
        <v>0</v>
      </c>
      <c r="BE1996">
        <v>0</v>
      </c>
      <c r="BF1996">
        <v>4113</v>
      </c>
      <c r="BG1996">
        <v>33.9</v>
      </c>
      <c r="BH1996">
        <v>39.200000000000003</v>
      </c>
      <c r="BI1996">
        <v>-273.2</v>
      </c>
      <c r="BJ1996">
        <v>39.200000000000003</v>
      </c>
      <c r="BK1996">
        <v>33.9</v>
      </c>
      <c r="BL1996">
        <v>32.299999999999997</v>
      </c>
      <c r="BM1996">
        <v>936</v>
      </c>
      <c r="BN1996" t="s">
        <v>72</v>
      </c>
    </row>
    <row r="1997" spans="1:66" x14ac:dyDescent="0.25">
      <c r="A1997">
        <v>1996</v>
      </c>
      <c r="B1997" s="1">
        <v>44054.775023148148</v>
      </c>
      <c r="C1997">
        <v>2114.0010000000002</v>
      </c>
      <c r="D1997" t="s">
        <v>63</v>
      </c>
      <c r="E1997">
        <v>12700</v>
      </c>
      <c r="F1997">
        <v>10</v>
      </c>
      <c r="G1997" t="s">
        <v>64</v>
      </c>
      <c r="H1997">
        <v>0</v>
      </c>
      <c r="I1997">
        <v>65535</v>
      </c>
      <c r="J1997">
        <v>65535</v>
      </c>
      <c r="K1997">
        <v>1</v>
      </c>
      <c r="L1997">
        <v>39.200000000000003</v>
      </c>
      <c r="M1997">
        <v>4133</v>
      </c>
      <c r="N1997" s="2">
        <v>5072</v>
      </c>
      <c r="O1997">
        <v>5176</v>
      </c>
      <c r="P1997">
        <v>100</v>
      </c>
      <c r="Q1997">
        <v>99</v>
      </c>
      <c r="R1997">
        <v>99</v>
      </c>
      <c r="S1997">
        <v>12531</v>
      </c>
      <c r="T1997">
        <v>12782</v>
      </c>
      <c r="U1997">
        <v>65535</v>
      </c>
      <c r="V1997">
        <v>65535</v>
      </c>
      <c r="W1997">
        <v>4</v>
      </c>
      <c r="X1997">
        <v>12000</v>
      </c>
      <c r="Y1997">
        <v>4150</v>
      </c>
      <c r="Z1997" t="s">
        <v>73</v>
      </c>
      <c r="AA1997">
        <v>0</v>
      </c>
      <c r="AB1997">
        <v>0</v>
      </c>
      <c r="AC1997">
        <v>100</v>
      </c>
      <c r="AD1997" t="s">
        <v>66</v>
      </c>
      <c r="AE1997" s="2" t="s">
        <v>75</v>
      </c>
      <c r="AF1997" t="s">
        <v>77</v>
      </c>
      <c r="AG1997" t="s">
        <v>78</v>
      </c>
      <c r="AH1997" t="s">
        <v>68</v>
      </c>
      <c r="AI1997" t="s">
        <v>71</v>
      </c>
      <c r="AJ1997" t="s">
        <v>67</v>
      </c>
      <c r="AK1997" t="s">
        <v>67</v>
      </c>
      <c r="AL1997" t="s">
        <v>67</v>
      </c>
      <c r="AM1997" t="s">
        <v>67</v>
      </c>
      <c r="AN1997" t="s">
        <v>67</v>
      </c>
      <c r="AO1997" t="s">
        <v>67</v>
      </c>
      <c r="AP1997" t="s">
        <v>67</v>
      </c>
      <c r="AQ1997">
        <v>4117</v>
      </c>
      <c r="AR1997">
        <v>4119</v>
      </c>
      <c r="AS1997">
        <v>4160</v>
      </c>
      <c r="AT1997">
        <v>4120</v>
      </c>
      <c r="AU1997" s="2">
        <v>4136</v>
      </c>
      <c r="AV1997">
        <v>4151</v>
      </c>
      <c r="AW1997">
        <v>4122</v>
      </c>
      <c r="AX1997">
        <v>4154</v>
      </c>
      <c r="AY1997">
        <v>4128</v>
      </c>
      <c r="AZ1997">
        <v>4121</v>
      </c>
      <c r="BA1997" s="2">
        <f t="shared" si="31"/>
        <v>43</v>
      </c>
      <c r="BB1997">
        <v>0</v>
      </c>
      <c r="BC1997">
        <v>0</v>
      </c>
      <c r="BD1997">
        <v>0</v>
      </c>
      <c r="BE1997">
        <v>0</v>
      </c>
      <c r="BF1997">
        <v>4113</v>
      </c>
      <c r="BG1997">
        <v>33.9</v>
      </c>
      <c r="BH1997">
        <v>39.200000000000003</v>
      </c>
      <c r="BI1997">
        <v>-273.2</v>
      </c>
      <c r="BJ1997">
        <v>39.200000000000003</v>
      </c>
      <c r="BK1997">
        <v>33.9</v>
      </c>
      <c r="BL1997">
        <v>32.299999999999997</v>
      </c>
      <c r="BM1997">
        <v>934</v>
      </c>
      <c r="BN1997" t="s">
        <v>72</v>
      </c>
    </row>
    <row r="1998" spans="1:66" x14ac:dyDescent="0.25">
      <c r="A1998">
        <v>1997</v>
      </c>
      <c r="B1998" s="1">
        <v>44054.775034722225</v>
      </c>
      <c r="C1998">
        <v>2115.0010000000002</v>
      </c>
      <c r="D1998" t="s">
        <v>63</v>
      </c>
      <c r="E1998">
        <v>12700</v>
      </c>
      <c r="F1998">
        <v>10</v>
      </c>
      <c r="G1998" t="s">
        <v>64</v>
      </c>
      <c r="H1998">
        <v>0</v>
      </c>
      <c r="I1998">
        <v>65535</v>
      </c>
      <c r="J1998">
        <v>65535</v>
      </c>
      <c r="K1998">
        <v>1</v>
      </c>
      <c r="L1998">
        <v>39.200000000000003</v>
      </c>
      <c r="M1998">
        <v>4133</v>
      </c>
      <c r="N1998" s="2">
        <v>4999</v>
      </c>
      <c r="O1998">
        <v>5165</v>
      </c>
      <c r="P1998">
        <v>100</v>
      </c>
      <c r="Q1998">
        <v>99</v>
      </c>
      <c r="R1998">
        <v>99</v>
      </c>
      <c r="S1998">
        <v>12533</v>
      </c>
      <c r="T1998">
        <v>12782</v>
      </c>
      <c r="U1998">
        <v>65535</v>
      </c>
      <c r="V1998">
        <v>65535</v>
      </c>
      <c r="W1998">
        <v>4</v>
      </c>
      <c r="X1998">
        <v>12000</v>
      </c>
      <c r="Y1998">
        <v>4150</v>
      </c>
      <c r="Z1998" t="s">
        <v>73</v>
      </c>
      <c r="AA1998">
        <v>0</v>
      </c>
      <c r="AB1998">
        <v>0</v>
      </c>
      <c r="AC1998">
        <v>100</v>
      </c>
      <c r="AD1998" t="s">
        <v>66</v>
      </c>
      <c r="AE1998" s="2" t="s">
        <v>75</v>
      </c>
      <c r="AF1998" t="s">
        <v>77</v>
      </c>
      <c r="AG1998" t="s">
        <v>78</v>
      </c>
      <c r="AH1998" t="s">
        <v>68</v>
      </c>
      <c r="AI1998" t="s">
        <v>71</v>
      </c>
      <c r="AJ1998" t="s">
        <v>67</v>
      </c>
      <c r="AK1998" t="s">
        <v>67</v>
      </c>
      <c r="AL1998" t="s">
        <v>67</v>
      </c>
      <c r="AM1998" t="s">
        <v>67</v>
      </c>
      <c r="AN1998" t="s">
        <v>67</v>
      </c>
      <c r="AO1998" t="s">
        <v>67</v>
      </c>
      <c r="AP1998" t="s">
        <v>67</v>
      </c>
      <c r="AQ1998">
        <v>4117</v>
      </c>
      <c r="AR1998">
        <v>4119</v>
      </c>
      <c r="AS1998">
        <v>4160</v>
      </c>
      <c r="AT1998">
        <v>4120</v>
      </c>
      <c r="AU1998" s="2">
        <v>4136</v>
      </c>
      <c r="AV1998">
        <v>4152</v>
      </c>
      <c r="AW1998">
        <v>4122</v>
      </c>
      <c r="AX1998">
        <v>4154</v>
      </c>
      <c r="AY1998">
        <v>4128</v>
      </c>
      <c r="AZ1998">
        <v>4122</v>
      </c>
      <c r="BA1998" s="2">
        <f t="shared" si="31"/>
        <v>43</v>
      </c>
      <c r="BB1998">
        <v>0</v>
      </c>
      <c r="BC1998">
        <v>0</v>
      </c>
      <c r="BD1998">
        <v>0</v>
      </c>
      <c r="BE1998">
        <v>0</v>
      </c>
      <c r="BF1998">
        <v>4113</v>
      </c>
      <c r="BG1998">
        <v>33.799999999999997</v>
      </c>
      <c r="BH1998">
        <v>39.200000000000003</v>
      </c>
      <c r="BI1998">
        <v>-273.2</v>
      </c>
      <c r="BJ1998">
        <v>39.200000000000003</v>
      </c>
      <c r="BK1998">
        <v>33.799999999999997</v>
      </c>
      <c r="BL1998">
        <v>32.299999999999997</v>
      </c>
      <c r="BM1998">
        <v>937</v>
      </c>
      <c r="BN1998" t="s">
        <v>72</v>
      </c>
    </row>
    <row r="1999" spans="1:66" x14ac:dyDescent="0.25">
      <c r="A1999">
        <v>1998</v>
      </c>
      <c r="B1999" s="1">
        <v>44054.775046296294</v>
      </c>
      <c r="C1999">
        <v>2116.2910000000002</v>
      </c>
      <c r="D1999" t="s">
        <v>63</v>
      </c>
      <c r="E1999">
        <v>12700</v>
      </c>
      <c r="F1999">
        <v>10</v>
      </c>
      <c r="G1999" t="s">
        <v>64</v>
      </c>
      <c r="H1999">
        <v>0</v>
      </c>
      <c r="I1999">
        <v>65535</v>
      </c>
      <c r="J1999">
        <v>65535</v>
      </c>
      <c r="K1999">
        <v>1</v>
      </c>
      <c r="L1999">
        <v>39.200000000000003</v>
      </c>
      <c r="M1999">
        <v>4133</v>
      </c>
      <c r="N1999" s="2">
        <v>5094</v>
      </c>
      <c r="O1999">
        <v>5158</v>
      </c>
      <c r="P1999">
        <v>100</v>
      </c>
      <c r="Q1999">
        <v>99</v>
      </c>
      <c r="R1999">
        <v>99</v>
      </c>
      <c r="S1999">
        <v>12534</v>
      </c>
      <c r="T1999">
        <v>12782</v>
      </c>
      <c r="U1999">
        <v>65535</v>
      </c>
      <c r="V1999">
        <v>65535</v>
      </c>
      <c r="W1999">
        <v>4</v>
      </c>
      <c r="X1999">
        <v>12000</v>
      </c>
      <c r="Y1999">
        <v>4150</v>
      </c>
      <c r="Z1999" t="s">
        <v>73</v>
      </c>
      <c r="AA1999">
        <v>0</v>
      </c>
      <c r="AB1999">
        <v>0</v>
      </c>
      <c r="AC1999">
        <v>100</v>
      </c>
      <c r="AD1999" t="s">
        <v>66</v>
      </c>
      <c r="AE1999" s="2" t="s">
        <v>75</v>
      </c>
      <c r="AF1999" t="s">
        <v>77</v>
      </c>
      <c r="AG1999" t="s">
        <v>78</v>
      </c>
      <c r="AH1999" t="s">
        <v>68</v>
      </c>
      <c r="AI1999" t="s">
        <v>71</v>
      </c>
      <c r="AJ1999" t="s">
        <v>67</v>
      </c>
      <c r="AK1999" t="s">
        <v>67</v>
      </c>
      <c r="AL1999" t="s">
        <v>67</v>
      </c>
      <c r="AM1999" t="s">
        <v>67</v>
      </c>
      <c r="AN1999" t="s">
        <v>67</v>
      </c>
      <c r="AO1999" t="s">
        <v>67</v>
      </c>
      <c r="AP1999" t="s">
        <v>67</v>
      </c>
      <c r="AQ1999">
        <v>4118</v>
      </c>
      <c r="AR1999">
        <v>4120</v>
      </c>
      <c r="AS1999">
        <v>4160</v>
      </c>
      <c r="AT1999">
        <v>4120</v>
      </c>
      <c r="AU1999" s="2">
        <v>4136</v>
      </c>
      <c r="AV1999">
        <v>4152</v>
      </c>
      <c r="AW1999">
        <v>4122</v>
      </c>
      <c r="AX1999">
        <v>4154</v>
      </c>
      <c r="AY1999">
        <v>4128</v>
      </c>
      <c r="AZ1999">
        <v>4122</v>
      </c>
      <c r="BA1999" s="2">
        <f t="shared" si="31"/>
        <v>42</v>
      </c>
      <c r="BB1999">
        <v>0</v>
      </c>
      <c r="BC1999">
        <v>0</v>
      </c>
      <c r="BD1999">
        <v>0</v>
      </c>
      <c r="BE1999">
        <v>0</v>
      </c>
      <c r="BF1999">
        <v>4113</v>
      </c>
      <c r="BG1999">
        <v>33.799999999999997</v>
      </c>
      <c r="BH1999">
        <v>39.200000000000003</v>
      </c>
      <c r="BI1999">
        <v>-273.2</v>
      </c>
      <c r="BJ1999">
        <v>39.200000000000003</v>
      </c>
      <c r="BK1999">
        <v>33.799999999999997</v>
      </c>
      <c r="BL1999">
        <v>32.4</v>
      </c>
      <c r="BM1999">
        <v>941</v>
      </c>
      <c r="BN1999" t="s">
        <v>72</v>
      </c>
    </row>
    <row r="2000" spans="1:66" x14ac:dyDescent="0.25">
      <c r="A2000">
        <v>1999</v>
      </c>
      <c r="B2000" s="1">
        <v>44054.775057870371</v>
      </c>
      <c r="C2000">
        <v>2117.2620000000002</v>
      </c>
      <c r="D2000" t="s">
        <v>63</v>
      </c>
      <c r="E2000">
        <v>12700</v>
      </c>
      <c r="F2000">
        <v>10</v>
      </c>
      <c r="G2000" t="s">
        <v>64</v>
      </c>
      <c r="H2000">
        <v>0</v>
      </c>
      <c r="I2000">
        <v>65535</v>
      </c>
      <c r="J2000">
        <v>65535</v>
      </c>
      <c r="K2000">
        <v>1</v>
      </c>
      <c r="L2000">
        <v>39.200000000000003</v>
      </c>
      <c r="M2000">
        <v>4133</v>
      </c>
      <c r="N2000" s="2">
        <v>5064</v>
      </c>
      <c r="O2000">
        <v>5153</v>
      </c>
      <c r="P2000">
        <v>100</v>
      </c>
      <c r="Q2000">
        <v>99</v>
      </c>
      <c r="R2000">
        <v>99</v>
      </c>
      <c r="S2000">
        <v>12536</v>
      </c>
      <c r="T2000">
        <v>12782</v>
      </c>
      <c r="U2000">
        <v>65535</v>
      </c>
      <c r="V2000">
        <v>65535</v>
      </c>
      <c r="W2000">
        <v>4</v>
      </c>
      <c r="X2000">
        <v>12000</v>
      </c>
      <c r="Y2000">
        <v>4150</v>
      </c>
      <c r="Z2000" t="s">
        <v>73</v>
      </c>
      <c r="AA2000">
        <v>0</v>
      </c>
      <c r="AB2000">
        <v>0</v>
      </c>
      <c r="AC2000">
        <v>100</v>
      </c>
      <c r="AD2000" t="s">
        <v>66</v>
      </c>
      <c r="AE2000" s="2" t="s">
        <v>75</v>
      </c>
      <c r="AF2000" t="s">
        <v>77</v>
      </c>
      <c r="AG2000" t="s">
        <v>78</v>
      </c>
      <c r="AH2000" t="s">
        <v>68</v>
      </c>
      <c r="AI2000" t="s">
        <v>71</v>
      </c>
      <c r="AJ2000" t="s">
        <v>67</v>
      </c>
      <c r="AK2000" t="s">
        <v>67</v>
      </c>
      <c r="AL2000" t="s">
        <v>67</v>
      </c>
      <c r="AM2000" t="s">
        <v>67</v>
      </c>
      <c r="AN2000" t="s">
        <v>67</v>
      </c>
      <c r="AO2000" t="s">
        <v>67</v>
      </c>
      <c r="AP2000" t="s">
        <v>67</v>
      </c>
      <c r="AQ2000">
        <v>4118</v>
      </c>
      <c r="AR2000">
        <v>4120</v>
      </c>
      <c r="AS2000">
        <v>4161</v>
      </c>
      <c r="AT2000">
        <v>4120</v>
      </c>
      <c r="AU2000" s="2">
        <v>4137</v>
      </c>
      <c r="AV2000">
        <v>4152</v>
      </c>
      <c r="AW2000">
        <v>4123</v>
      </c>
      <c r="AX2000">
        <v>4154</v>
      </c>
      <c r="AY2000">
        <v>4128</v>
      </c>
      <c r="AZ2000">
        <v>4122</v>
      </c>
      <c r="BA2000" s="2">
        <f t="shared" si="31"/>
        <v>43</v>
      </c>
      <c r="BB2000">
        <v>0</v>
      </c>
      <c r="BC2000">
        <v>0</v>
      </c>
      <c r="BD2000">
        <v>0</v>
      </c>
      <c r="BE2000">
        <v>0</v>
      </c>
      <c r="BF2000">
        <v>4113</v>
      </c>
      <c r="BG2000">
        <v>33.799999999999997</v>
      </c>
      <c r="BH2000">
        <v>39.200000000000003</v>
      </c>
      <c r="BI2000">
        <v>-273.2</v>
      </c>
      <c r="BJ2000">
        <v>39.200000000000003</v>
      </c>
      <c r="BK2000">
        <v>33.799999999999997</v>
      </c>
      <c r="BL2000">
        <v>32.4</v>
      </c>
      <c r="BM2000">
        <v>937</v>
      </c>
      <c r="BN2000" t="s">
        <v>72</v>
      </c>
    </row>
    <row r="2001" spans="1:66" x14ac:dyDescent="0.25">
      <c r="A2001">
        <v>2000</v>
      </c>
      <c r="B2001" s="1">
        <v>44054.775069444448</v>
      </c>
      <c r="C2001">
        <v>2118.2249999999999</v>
      </c>
      <c r="D2001" t="s">
        <v>63</v>
      </c>
      <c r="E2001">
        <v>12700</v>
      </c>
      <c r="F2001">
        <v>10</v>
      </c>
      <c r="G2001" t="s">
        <v>64</v>
      </c>
      <c r="H2001">
        <v>0</v>
      </c>
      <c r="I2001">
        <v>65535</v>
      </c>
      <c r="J2001">
        <v>65535</v>
      </c>
      <c r="K2001">
        <v>1</v>
      </c>
      <c r="L2001">
        <v>39.200000000000003</v>
      </c>
      <c r="M2001">
        <v>4134</v>
      </c>
      <c r="N2001" s="2">
        <v>5111</v>
      </c>
      <c r="O2001">
        <v>5148</v>
      </c>
      <c r="P2001">
        <v>100</v>
      </c>
      <c r="Q2001">
        <v>99</v>
      </c>
      <c r="R2001">
        <v>99</v>
      </c>
      <c r="S2001">
        <v>12537</v>
      </c>
      <c r="T2001">
        <v>12782</v>
      </c>
      <c r="U2001">
        <v>65535</v>
      </c>
      <c r="V2001">
        <v>65535</v>
      </c>
      <c r="W2001">
        <v>4</v>
      </c>
      <c r="X2001">
        <v>12000</v>
      </c>
      <c r="Y2001">
        <v>4150</v>
      </c>
      <c r="Z2001" t="s">
        <v>73</v>
      </c>
      <c r="AA2001">
        <v>0</v>
      </c>
      <c r="AB2001">
        <v>0</v>
      </c>
      <c r="AC2001">
        <v>100</v>
      </c>
      <c r="AD2001" t="s">
        <v>66</v>
      </c>
      <c r="AE2001" s="2" t="s">
        <v>75</v>
      </c>
      <c r="AF2001" t="s">
        <v>77</v>
      </c>
      <c r="AG2001" t="s">
        <v>78</v>
      </c>
      <c r="AH2001" t="s">
        <v>68</v>
      </c>
      <c r="AI2001" t="s">
        <v>71</v>
      </c>
      <c r="AJ2001" t="s">
        <v>67</v>
      </c>
      <c r="AK2001" t="s">
        <v>67</v>
      </c>
      <c r="AL2001" t="s">
        <v>67</v>
      </c>
      <c r="AM2001" t="s">
        <v>67</v>
      </c>
      <c r="AN2001" t="s">
        <v>67</v>
      </c>
      <c r="AO2001" t="s">
        <v>67</v>
      </c>
      <c r="AP2001" t="s">
        <v>67</v>
      </c>
      <c r="AQ2001">
        <v>4118</v>
      </c>
      <c r="AR2001">
        <v>4120</v>
      </c>
      <c r="AS2001">
        <v>4161</v>
      </c>
      <c r="AT2001">
        <v>4120</v>
      </c>
      <c r="AU2001" s="2">
        <v>4137</v>
      </c>
      <c r="AV2001">
        <v>4152</v>
      </c>
      <c r="AW2001">
        <v>4123</v>
      </c>
      <c r="AX2001">
        <v>4154</v>
      </c>
      <c r="AY2001">
        <v>4128</v>
      </c>
      <c r="AZ2001">
        <v>4122</v>
      </c>
      <c r="BA2001" s="2">
        <f t="shared" si="31"/>
        <v>43</v>
      </c>
      <c r="BB2001">
        <v>0</v>
      </c>
      <c r="BC2001">
        <v>0</v>
      </c>
      <c r="BD2001">
        <v>0</v>
      </c>
      <c r="BE2001">
        <v>0</v>
      </c>
      <c r="BF2001">
        <v>4113</v>
      </c>
      <c r="BG2001">
        <v>33.799999999999997</v>
      </c>
      <c r="BH2001">
        <v>39.200000000000003</v>
      </c>
      <c r="BI2001">
        <v>-273.2</v>
      </c>
      <c r="BJ2001">
        <v>39.200000000000003</v>
      </c>
      <c r="BK2001">
        <v>33.799999999999997</v>
      </c>
      <c r="BL2001">
        <v>32.299999999999997</v>
      </c>
      <c r="BM2001">
        <v>936</v>
      </c>
      <c r="BN2001" t="s">
        <v>72</v>
      </c>
    </row>
    <row r="2002" spans="1:66" x14ac:dyDescent="0.25">
      <c r="A2002">
        <v>2001</v>
      </c>
      <c r="B2002" s="1">
        <v>44054.775081018517</v>
      </c>
      <c r="C2002">
        <v>2119.1889999999999</v>
      </c>
      <c r="D2002" t="s">
        <v>63</v>
      </c>
      <c r="E2002">
        <v>12700</v>
      </c>
      <c r="F2002">
        <v>10</v>
      </c>
      <c r="G2002" t="s">
        <v>64</v>
      </c>
      <c r="H2002">
        <v>0</v>
      </c>
      <c r="I2002">
        <v>65535</v>
      </c>
      <c r="J2002">
        <v>65535</v>
      </c>
      <c r="K2002">
        <v>1</v>
      </c>
      <c r="L2002">
        <v>39.200000000000003</v>
      </c>
      <c r="M2002">
        <v>4133</v>
      </c>
      <c r="N2002" s="2">
        <v>5042</v>
      </c>
      <c r="O2002">
        <v>5146</v>
      </c>
      <c r="P2002">
        <v>100</v>
      </c>
      <c r="Q2002">
        <v>99</v>
      </c>
      <c r="R2002">
        <v>99</v>
      </c>
      <c r="S2002">
        <v>12538</v>
      </c>
      <c r="T2002">
        <v>12782</v>
      </c>
      <c r="U2002">
        <v>65535</v>
      </c>
      <c r="V2002">
        <v>65535</v>
      </c>
      <c r="W2002">
        <v>4</v>
      </c>
      <c r="X2002">
        <v>12000</v>
      </c>
      <c r="Y2002">
        <v>4150</v>
      </c>
      <c r="Z2002" t="s">
        <v>73</v>
      </c>
      <c r="AA2002">
        <v>0</v>
      </c>
      <c r="AB2002">
        <v>0</v>
      </c>
      <c r="AC2002">
        <v>100</v>
      </c>
      <c r="AD2002" t="s">
        <v>66</v>
      </c>
      <c r="AE2002" s="2" t="s">
        <v>75</v>
      </c>
      <c r="AF2002" t="s">
        <v>77</v>
      </c>
      <c r="AG2002" t="s">
        <v>78</v>
      </c>
      <c r="AH2002" t="s">
        <v>68</v>
      </c>
      <c r="AI2002" t="s">
        <v>71</v>
      </c>
      <c r="AJ2002" t="s">
        <v>67</v>
      </c>
      <c r="AK2002" t="s">
        <v>67</v>
      </c>
      <c r="AL2002" t="s">
        <v>67</v>
      </c>
      <c r="AM2002" t="s">
        <v>67</v>
      </c>
      <c r="AN2002" t="s">
        <v>67</v>
      </c>
      <c r="AO2002" t="s">
        <v>67</v>
      </c>
      <c r="AP2002" t="s">
        <v>67</v>
      </c>
      <c r="AQ2002">
        <v>4117</v>
      </c>
      <c r="AR2002">
        <v>4119</v>
      </c>
      <c r="AS2002">
        <v>4160</v>
      </c>
      <c r="AT2002">
        <v>4120</v>
      </c>
      <c r="AU2002" s="2">
        <v>4136</v>
      </c>
      <c r="AV2002">
        <v>4151</v>
      </c>
      <c r="AW2002">
        <v>4122</v>
      </c>
      <c r="AX2002">
        <v>4153</v>
      </c>
      <c r="AY2002">
        <v>4128</v>
      </c>
      <c r="AZ2002">
        <v>4122</v>
      </c>
      <c r="BA2002" s="2">
        <f t="shared" si="31"/>
        <v>43</v>
      </c>
      <c r="BB2002">
        <v>0</v>
      </c>
      <c r="BC2002">
        <v>0</v>
      </c>
      <c r="BD2002">
        <v>0</v>
      </c>
      <c r="BE2002">
        <v>0</v>
      </c>
      <c r="BF2002">
        <v>4113</v>
      </c>
      <c r="BG2002">
        <v>33.799999999999997</v>
      </c>
      <c r="BH2002">
        <v>39.200000000000003</v>
      </c>
      <c r="BI2002">
        <v>-273.2</v>
      </c>
      <c r="BJ2002">
        <v>39.200000000000003</v>
      </c>
      <c r="BK2002">
        <v>33.799999999999997</v>
      </c>
      <c r="BL2002">
        <v>32.299999999999997</v>
      </c>
      <c r="BM2002">
        <v>940</v>
      </c>
      <c r="BN2002" t="s">
        <v>72</v>
      </c>
    </row>
    <row r="2003" spans="1:66" x14ac:dyDescent="0.25">
      <c r="A2003">
        <v>2002</v>
      </c>
      <c r="B2003" s="1">
        <v>44054.775104166663</v>
      </c>
      <c r="C2003">
        <v>2120.4830000000002</v>
      </c>
      <c r="D2003" t="s">
        <v>63</v>
      </c>
      <c r="E2003">
        <v>12700</v>
      </c>
      <c r="F2003">
        <v>10</v>
      </c>
      <c r="G2003" t="s">
        <v>64</v>
      </c>
      <c r="H2003">
        <v>0</v>
      </c>
      <c r="I2003">
        <v>65535</v>
      </c>
      <c r="J2003">
        <v>65535</v>
      </c>
      <c r="K2003">
        <v>1</v>
      </c>
      <c r="L2003">
        <v>39.200000000000003</v>
      </c>
      <c r="M2003">
        <v>4133</v>
      </c>
      <c r="N2003" s="2">
        <v>5064</v>
      </c>
      <c r="O2003">
        <v>5135</v>
      </c>
      <c r="P2003">
        <v>100</v>
      </c>
      <c r="Q2003">
        <v>99</v>
      </c>
      <c r="R2003">
        <v>99</v>
      </c>
      <c r="S2003">
        <v>12540</v>
      </c>
      <c r="T2003">
        <v>12782</v>
      </c>
      <c r="U2003">
        <v>65535</v>
      </c>
      <c r="V2003">
        <v>65535</v>
      </c>
      <c r="W2003">
        <v>4</v>
      </c>
      <c r="X2003">
        <v>12000</v>
      </c>
      <c r="Y2003">
        <v>4150</v>
      </c>
      <c r="Z2003" t="s">
        <v>73</v>
      </c>
      <c r="AA2003">
        <v>0</v>
      </c>
      <c r="AB2003">
        <v>0</v>
      </c>
      <c r="AC2003">
        <v>100</v>
      </c>
      <c r="AD2003" t="s">
        <v>66</v>
      </c>
      <c r="AE2003" s="2" t="s">
        <v>75</v>
      </c>
      <c r="AF2003" t="s">
        <v>77</v>
      </c>
      <c r="AG2003" t="s">
        <v>78</v>
      </c>
      <c r="AH2003" t="s">
        <v>68</v>
      </c>
      <c r="AI2003" t="s">
        <v>71</v>
      </c>
      <c r="AJ2003" t="s">
        <v>67</v>
      </c>
      <c r="AK2003" t="s">
        <v>67</v>
      </c>
      <c r="AL2003" t="s">
        <v>67</v>
      </c>
      <c r="AM2003" t="s">
        <v>67</v>
      </c>
      <c r="AN2003" t="s">
        <v>67</v>
      </c>
      <c r="AO2003" t="s">
        <v>67</v>
      </c>
      <c r="AP2003" t="s">
        <v>67</v>
      </c>
      <c r="AQ2003">
        <v>4118</v>
      </c>
      <c r="AR2003">
        <v>4120</v>
      </c>
      <c r="AS2003">
        <v>4161</v>
      </c>
      <c r="AT2003">
        <v>4120</v>
      </c>
      <c r="AU2003" s="2">
        <v>4129</v>
      </c>
      <c r="AV2003">
        <v>4152</v>
      </c>
      <c r="AW2003">
        <v>4123</v>
      </c>
      <c r="AX2003">
        <v>4154</v>
      </c>
      <c r="AY2003">
        <v>4128</v>
      </c>
      <c r="AZ2003">
        <v>4122</v>
      </c>
      <c r="BA2003" s="2">
        <f t="shared" si="31"/>
        <v>43</v>
      </c>
      <c r="BB2003">
        <v>0</v>
      </c>
      <c r="BC2003">
        <v>0</v>
      </c>
      <c r="BD2003">
        <v>0</v>
      </c>
      <c r="BE2003">
        <v>0</v>
      </c>
      <c r="BF2003">
        <v>4113</v>
      </c>
      <c r="BG2003">
        <v>33.799999999999997</v>
      </c>
      <c r="BH2003">
        <v>39.200000000000003</v>
      </c>
      <c r="BI2003">
        <v>-273.2</v>
      </c>
      <c r="BJ2003">
        <v>39.200000000000003</v>
      </c>
      <c r="BK2003">
        <v>33.799999999999997</v>
      </c>
      <c r="BL2003">
        <v>32.299999999999997</v>
      </c>
      <c r="BM2003">
        <v>939</v>
      </c>
      <c r="BN2003" t="s">
        <v>72</v>
      </c>
    </row>
    <row r="2004" spans="1:66" x14ac:dyDescent="0.25">
      <c r="A2004">
        <v>2003</v>
      </c>
      <c r="B2004" s="1">
        <v>44054.77511574074</v>
      </c>
      <c r="C2004">
        <v>2121.444</v>
      </c>
      <c r="D2004" t="s">
        <v>63</v>
      </c>
      <c r="E2004">
        <v>12700</v>
      </c>
      <c r="F2004">
        <v>10</v>
      </c>
      <c r="G2004" t="s">
        <v>64</v>
      </c>
      <c r="H2004">
        <v>0</v>
      </c>
      <c r="I2004">
        <v>65535</v>
      </c>
      <c r="J2004">
        <v>65535</v>
      </c>
      <c r="K2004">
        <v>1</v>
      </c>
      <c r="L2004">
        <v>39.200000000000003</v>
      </c>
      <c r="M2004">
        <v>4133</v>
      </c>
      <c r="N2004" s="2">
        <v>5094</v>
      </c>
      <c r="O2004">
        <v>5131</v>
      </c>
      <c r="P2004">
        <v>100</v>
      </c>
      <c r="Q2004">
        <v>99</v>
      </c>
      <c r="R2004">
        <v>99</v>
      </c>
      <c r="S2004">
        <v>12541</v>
      </c>
      <c r="T2004">
        <v>12782</v>
      </c>
      <c r="U2004">
        <v>65535</v>
      </c>
      <c r="V2004">
        <v>65535</v>
      </c>
      <c r="W2004">
        <v>4</v>
      </c>
      <c r="X2004">
        <v>12000</v>
      </c>
      <c r="Y2004">
        <v>4150</v>
      </c>
      <c r="Z2004" t="s">
        <v>73</v>
      </c>
      <c r="AA2004">
        <v>0</v>
      </c>
      <c r="AB2004">
        <v>0</v>
      </c>
      <c r="AC2004">
        <v>100</v>
      </c>
      <c r="AD2004" t="s">
        <v>66</v>
      </c>
      <c r="AE2004" s="2" t="s">
        <v>75</v>
      </c>
      <c r="AF2004" t="s">
        <v>77</v>
      </c>
      <c r="AG2004" t="s">
        <v>78</v>
      </c>
      <c r="AH2004" t="s">
        <v>68</v>
      </c>
      <c r="AI2004" t="s">
        <v>71</v>
      </c>
      <c r="AJ2004" t="s">
        <v>67</v>
      </c>
      <c r="AK2004" t="s">
        <v>67</v>
      </c>
      <c r="AL2004" t="s">
        <v>67</v>
      </c>
      <c r="AM2004" t="s">
        <v>67</v>
      </c>
      <c r="AN2004" t="s">
        <v>67</v>
      </c>
      <c r="AO2004" t="s">
        <v>67</v>
      </c>
      <c r="AP2004" t="s">
        <v>67</v>
      </c>
      <c r="AQ2004">
        <v>4118</v>
      </c>
      <c r="AR2004">
        <v>4120</v>
      </c>
      <c r="AS2004">
        <v>4161</v>
      </c>
      <c r="AT2004">
        <v>4120</v>
      </c>
      <c r="AU2004" s="2">
        <v>4129</v>
      </c>
      <c r="AV2004">
        <v>4151</v>
      </c>
      <c r="AW2004">
        <v>4123</v>
      </c>
      <c r="AX2004">
        <v>4153</v>
      </c>
      <c r="AY2004">
        <v>4128</v>
      </c>
      <c r="AZ2004">
        <v>4121</v>
      </c>
      <c r="BA2004" s="2">
        <f t="shared" si="31"/>
        <v>43</v>
      </c>
      <c r="BB2004">
        <v>0</v>
      </c>
      <c r="BC2004">
        <v>0</v>
      </c>
      <c r="BD2004">
        <v>0</v>
      </c>
      <c r="BE2004">
        <v>0</v>
      </c>
      <c r="BF2004">
        <v>4113</v>
      </c>
      <c r="BG2004">
        <v>33.799999999999997</v>
      </c>
      <c r="BH2004">
        <v>39.200000000000003</v>
      </c>
      <c r="BI2004">
        <v>-273.2</v>
      </c>
      <c r="BJ2004">
        <v>39.200000000000003</v>
      </c>
      <c r="BK2004">
        <v>33.799999999999997</v>
      </c>
      <c r="BL2004">
        <v>32.299999999999997</v>
      </c>
      <c r="BM2004">
        <v>933</v>
      </c>
      <c r="BN2004" t="s">
        <v>72</v>
      </c>
    </row>
    <row r="2005" spans="1:66" x14ac:dyDescent="0.25">
      <c r="A2005">
        <v>2004</v>
      </c>
      <c r="B2005" s="1">
        <v>44054.775127314817</v>
      </c>
      <c r="C2005">
        <v>2122.4050000000002</v>
      </c>
      <c r="D2005" t="s">
        <v>63</v>
      </c>
      <c r="E2005">
        <v>12700</v>
      </c>
      <c r="F2005">
        <v>10</v>
      </c>
      <c r="G2005" t="s">
        <v>64</v>
      </c>
      <c r="H2005">
        <v>0</v>
      </c>
      <c r="I2005">
        <v>65535</v>
      </c>
      <c r="J2005">
        <v>65535</v>
      </c>
      <c r="K2005">
        <v>1</v>
      </c>
      <c r="L2005">
        <v>39.200000000000003</v>
      </c>
      <c r="M2005">
        <v>4132</v>
      </c>
      <c r="N2005" s="2">
        <v>5012</v>
      </c>
      <c r="O2005">
        <v>5130</v>
      </c>
      <c r="P2005">
        <v>100</v>
      </c>
      <c r="Q2005">
        <v>99</v>
      </c>
      <c r="R2005">
        <v>99</v>
      </c>
      <c r="S2005">
        <v>12543</v>
      </c>
      <c r="T2005">
        <v>12782</v>
      </c>
      <c r="U2005">
        <v>65535</v>
      </c>
      <c r="V2005">
        <v>65535</v>
      </c>
      <c r="W2005">
        <v>4</v>
      </c>
      <c r="X2005">
        <v>12000</v>
      </c>
      <c r="Y2005">
        <v>4150</v>
      </c>
      <c r="Z2005" t="s">
        <v>73</v>
      </c>
      <c r="AA2005">
        <v>0</v>
      </c>
      <c r="AB2005">
        <v>0</v>
      </c>
      <c r="AC2005">
        <v>100</v>
      </c>
      <c r="AD2005" t="s">
        <v>66</v>
      </c>
      <c r="AE2005" s="2" t="s">
        <v>75</v>
      </c>
      <c r="AF2005" t="s">
        <v>77</v>
      </c>
      <c r="AG2005" t="s">
        <v>78</v>
      </c>
      <c r="AH2005" t="s">
        <v>68</v>
      </c>
      <c r="AI2005" t="s">
        <v>71</v>
      </c>
      <c r="AJ2005" t="s">
        <v>67</v>
      </c>
      <c r="AK2005" t="s">
        <v>67</v>
      </c>
      <c r="AL2005" t="s">
        <v>67</v>
      </c>
      <c r="AM2005" t="s">
        <v>67</v>
      </c>
      <c r="AN2005" t="s">
        <v>67</v>
      </c>
      <c r="AO2005" t="s">
        <v>67</v>
      </c>
      <c r="AP2005" t="s">
        <v>67</v>
      </c>
      <c r="AQ2005">
        <v>4118</v>
      </c>
      <c r="AR2005">
        <v>4120</v>
      </c>
      <c r="AS2005">
        <v>4161</v>
      </c>
      <c r="AT2005">
        <v>4120</v>
      </c>
      <c r="AU2005" s="2">
        <v>4129</v>
      </c>
      <c r="AV2005">
        <v>4151</v>
      </c>
      <c r="AW2005">
        <v>4122</v>
      </c>
      <c r="AX2005">
        <v>4154</v>
      </c>
      <c r="AY2005">
        <v>4128</v>
      </c>
      <c r="AZ2005">
        <v>4122</v>
      </c>
      <c r="BA2005" s="2">
        <f t="shared" si="31"/>
        <v>43</v>
      </c>
      <c r="BB2005">
        <v>0</v>
      </c>
      <c r="BC2005">
        <v>0</v>
      </c>
      <c r="BD2005">
        <v>0</v>
      </c>
      <c r="BE2005">
        <v>0</v>
      </c>
      <c r="BF2005">
        <v>4113</v>
      </c>
      <c r="BG2005">
        <v>33.799999999999997</v>
      </c>
      <c r="BH2005">
        <v>39.200000000000003</v>
      </c>
      <c r="BI2005">
        <v>-273.2</v>
      </c>
      <c r="BJ2005">
        <v>39.200000000000003</v>
      </c>
      <c r="BK2005">
        <v>33.799999999999997</v>
      </c>
      <c r="BL2005">
        <v>32.299999999999997</v>
      </c>
      <c r="BM2005">
        <v>939</v>
      </c>
      <c r="BN2005" t="s">
        <v>72</v>
      </c>
    </row>
    <row r="2006" spans="1:66" x14ac:dyDescent="0.25">
      <c r="A2006">
        <v>2005</v>
      </c>
      <c r="B2006" s="1">
        <v>44054.775127314817</v>
      </c>
      <c r="C2006">
        <v>2123.3719999999998</v>
      </c>
      <c r="D2006" t="s">
        <v>63</v>
      </c>
      <c r="E2006">
        <v>12700</v>
      </c>
      <c r="F2006">
        <v>10</v>
      </c>
      <c r="G2006" t="s">
        <v>64</v>
      </c>
      <c r="H2006">
        <v>0</v>
      </c>
      <c r="I2006">
        <v>65535</v>
      </c>
      <c r="J2006">
        <v>65535</v>
      </c>
      <c r="K2006">
        <v>1</v>
      </c>
      <c r="L2006">
        <v>39.200000000000003</v>
      </c>
      <c r="M2006">
        <v>4133</v>
      </c>
      <c r="N2006" s="2">
        <v>4974</v>
      </c>
      <c r="O2006">
        <v>5120</v>
      </c>
      <c r="P2006">
        <v>100</v>
      </c>
      <c r="Q2006">
        <v>99</v>
      </c>
      <c r="R2006">
        <v>99</v>
      </c>
      <c r="S2006">
        <v>12544</v>
      </c>
      <c r="T2006">
        <v>12782</v>
      </c>
      <c r="U2006">
        <v>65535</v>
      </c>
      <c r="V2006">
        <v>65535</v>
      </c>
      <c r="W2006">
        <v>4</v>
      </c>
      <c r="X2006">
        <v>12000</v>
      </c>
      <c r="Y2006">
        <v>4150</v>
      </c>
      <c r="Z2006" t="s">
        <v>73</v>
      </c>
      <c r="AA2006">
        <v>0</v>
      </c>
      <c r="AB2006">
        <v>0</v>
      </c>
      <c r="AC2006">
        <v>100</v>
      </c>
      <c r="AD2006" t="s">
        <v>66</v>
      </c>
      <c r="AE2006" s="2" t="s">
        <v>75</v>
      </c>
      <c r="AF2006" t="s">
        <v>77</v>
      </c>
      <c r="AG2006" t="s">
        <v>78</v>
      </c>
      <c r="AH2006" t="s">
        <v>68</v>
      </c>
      <c r="AI2006" t="s">
        <v>71</v>
      </c>
      <c r="AJ2006" t="s">
        <v>67</v>
      </c>
      <c r="AK2006" t="s">
        <v>67</v>
      </c>
      <c r="AL2006" t="s">
        <v>67</v>
      </c>
      <c r="AM2006" t="s">
        <v>67</v>
      </c>
      <c r="AN2006" t="s">
        <v>67</v>
      </c>
      <c r="AO2006" t="s">
        <v>67</v>
      </c>
      <c r="AP2006" t="s">
        <v>67</v>
      </c>
      <c r="AQ2006">
        <v>4118</v>
      </c>
      <c r="AR2006">
        <v>4120</v>
      </c>
      <c r="AS2006">
        <v>4161</v>
      </c>
      <c r="AT2006">
        <v>4120</v>
      </c>
      <c r="AU2006" s="2">
        <v>4137</v>
      </c>
      <c r="AV2006">
        <v>4152</v>
      </c>
      <c r="AW2006">
        <v>4123</v>
      </c>
      <c r="AX2006">
        <v>4154</v>
      </c>
      <c r="AY2006">
        <v>4128</v>
      </c>
      <c r="AZ2006">
        <v>4122</v>
      </c>
      <c r="BA2006" s="2">
        <f t="shared" si="31"/>
        <v>43</v>
      </c>
      <c r="BB2006">
        <v>0</v>
      </c>
      <c r="BC2006">
        <v>0</v>
      </c>
      <c r="BD2006">
        <v>0</v>
      </c>
      <c r="BE2006">
        <v>0</v>
      </c>
      <c r="BF2006">
        <v>4113</v>
      </c>
      <c r="BG2006">
        <v>33.799999999999997</v>
      </c>
      <c r="BH2006">
        <v>39.200000000000003</v>
      </c>
      <c r="BI2006">
        <v>-273.2</v>
      </c>
      <c r="BJ2006">
        <v>39.200000000000003</v>
      </c>
      <c r="BK2006">
        <v>33.799999999999997</v>
      </c>
      <c r="BL2006">
        <v>32.200000000000003</v>
      </c>
      <c r="BM2006">
        <v>943</v>
      </c>
      <c r="BN2006" t="s">
        <v>72</v>
      </c>
    </row>
    <row r="2007" spans="1:66" x14ac:dyDescent="0.25">
      <c r="A2007">
        <v>2006</v>
      </c>
      <c r="B2007" s="1">
        <v>44054.775150462963</v>
      </c>
      <c r="C2007">
        <v>2124.6669999999999</v>
      </c>
      <c r="D2007" t="s">
        <v>63</v>
      </c>
      <c r="E2007">
        <v>12700</v>
      </c>
      <c r="F2007">
        <v>10</v>
      </c>
      <c r="G2007" t="s">
        <v>64</v>
      </c>
      <c r="H2007">
        <v>0</v>
      </c>
      <c r="I2007">
        <v>65535</v>
      </c>
      <c r="J2007">
        <v>65535</v>
      </c>
      <c r="K2007">
        <v>1</v>
      </c>
      <c r="L2007">
        <v>39.200000000000003</v>
      </c>
      <c r="M2007">
        <v>4133</v>
      </c>
      <c r="N2007" s="2">
        <v>5000</v>
      </c>
      <c r="O2007">
        <v>5104</v>
      </c>
      <c r="P2007">
        <v>100</v>
      </c>
      <c r="Q2007">
        <v>99</v>
      </c>
      <c r="R2007">
        <v>99</v>
      </c>
      <c r="S2007">
        <v>12547</v>
      </c>
      <c r="T2007">
        <v>12782</v>
      </c>
      <c r="U2007">
        <v>65535</v>
      </c>
      <c r="V2007">
        <v>65535</v>
      </c>
      <c r="W2007">
        <v>4</v>
      </c>
      <c r="X2007">
        <v>12000</v>
      </c>
      <c r="Y2007">
        <v>4150</v>
      </c>
      <c r="Z2007" t="s">
        <v>73</v>
      </c>
      <c r="AA2007">
        <v>0</v>
      </c>
      <c r="AB2007">
        <v>0</v>
      </c>
      <c r="AC2007">
        <v>100</v>
      </c>
      <c r="AD2007" t="s">
        <v>66</v>
      </c>
      <c r="AE2007" s="2" t="s">
        <v>75</v>
      </c>
      <c r="AF2007" t="s">
        <v>77</v>
      </c>
      <c r="AG2007" t="s">
        <v>78</v>
      </c>
      <c r="AH2007" t="s">
        <v>68</v>
      </c>
      <c r="AI2007" t="s">
        <v>71</v>
      </c>
      <c r="AJ2007" t="s">
        <v>67</v>
      </c>
      <c r="AK2007" t="s">
        <v>67</v>
      </c>
      <c r="AL2007" t="s">
        <v>67</v>
      </c>
      <c r="AM2007" t="s">
        <v>67</v>
      </c>
      <c r="AN2007" t="s">
        <v>67</v>
      </c>
      <c r="AO2007" t="s">
        <v>67</v>
      </c>
      <c r="AP2007" t="s">
        <v>67</v>
      </c>
      <c r="AQ2007">
        <v>4118</v>
      </c>
      <c r="AR2007">
        <v>4120</v>
      </c>
      <c r="AS2007">
        <v>4160</v>
      </c>
      <c r="AT2007">
        <v>4120</v>
      </c>
      <c r="AU2007" s="2">
        <v>4137</v>
      </c>
      <c r="AV2007">
        <v>4151</v>
      </c>
      <c r="AW2007">
        <v>4123</v>
      </c>
      <c r="AX2007">
        <v>4154</v>
      </c>
      <c r="AY2007">
        <v>4128</v>
      </c>
      <c r="AZ2007">
        <v>4122</v>
      </c>
      <c r="BA2007" s="2">
        <f t="shared" si="31"/>
        <v>42</v>
      </c>
      <c r="BB2007">
        <v>0</v>
      </c>
      <c r="BC2007">
        <v>0</v>
      </c>
      <c r="BD2007">
        <v>0</v>
      </c>
      <c r="BE2007">
        <v>0</v>
      </c>
      <c r="BF2007">
        <v>4113</v>
      </c>
      <c r="BG2007">
        <v>33.6</v>
      </c>
      <c r="BH2007">
        <v>39.200000000000003</v>
      </c>
      <c r="BI2007">
        <v>-273.2</v>
      </c>
      <c r="BJ2007">
        <v>39.200000000000003</v>
      </c>
      <c r="BK2007">
        <v>33.799999999999997</v>
      </c>
      <c r="BL2007">
        <v>32.200000000000003</v>
      </c>
      <c r="BM2007">
        <v>942</v>
      </c>
      <c r="BN2007" t="s">
        <v>72</v>
      </c>
    </row>
    <row r="2008" spans="1:66" x14ac:dyDescent="0.25">
      <c r="A2008">
        <v>2007</v>
      </c>
      <c r="B2008" s="1">
        <v>44054.77516203704</v>
      </c>
      <c r="C2008">
        <v>2125.636</v>
      </c>
      <c r="D2008" t="s">
        <v>63</v>
      </c>
      <c r="E2008">
        <v>12700</v>
      </c>
      <c r="F2008">
        <v>10</v>
      </c>
      <c r="G2008" t="s">
        <v>64</v>
      </c>
      <c r="H2008">
        <v>0</v>
      </c>
      <c r="I2008">
        <v>65535</v>
      </c>
      <c r="J2008">
        <v>65535</v>
      </c>
      <c r="K2008">
        <v>1</v>
      </c>
      <c r="L2008">
        <v>39.200000000000003</v>
      </c>
      <c r="M2008">
        <v>4133</v>
      </c>
      <c r="N2008" s="2">
        <v>5017</v>
      </c>
      <c r="O2008">
        <v>5098</v>
      </c>
      <c r="P2008">
        <v>100</v>
      </c>
      <c r="Q2008">
        <v>99</v>
      </c>
      <c r="R2008">
        <v>99</v>
      </c>
      <c r="S2008">
        <v>12548</v>
      </c>
      <c r="T2008">
        <v>12782</v>
      </c>
      <c r="U2008">
        <v>65535</v>
      </c>
      <c r="V2008">
        <v>65535</v>
      </c>
      <c r="W2008">
        <v>4</v>
      </c>
      <c r="X2008">
        <v>12000</v>
      </c>
      <c r="Y2008">
        <v>4150</v>
      </c>
      <c r="Z2008" t="s">
        <v>73</v>
      </c>
      <c r="AA2008">
        <v>0</v>
      </c>
      <c r="AB2008">
        <v>0</v>
      </c>
      <c r="AC2008">
        <v>100</v>
      </c>
      <c r="AD2008" t="s">
        <v>66</v>
      </c>
      <c r="AE2008" s="2" t="s">
        <v>75</v>
      </c>
      <c r="AF2008" t="s">
        <v>77</v>
      </c>
      <c r="AG2008" t="s">
        <v>78</v>
      </c>
      <c r="AH2008" t="s">
        <v>68</v>
      </c>
      <c r="AI2008" t="s">
        <v>71</v>
      </c>
      <c r="AJ2008" t="s">
        <v>67</v>
      </c>
      <c r="AK2008" t="s">
        <v>67</v>
      </c>
      <c r="AL2008" t="s">
        <v>67</v>
      </c>
      <c r="AM2008" t="s">
        <v>67</v>
      </c>
      <c r="AN2008" t="s">
        <v>67</v>
      </c>
      <c r="AO2008" t="s">
        <v>67</v>
      </c>
      <c r="AP2008" t="s">
        <v>67</v>
      </c>
      <c r="AQ2008">
        <v>4117</v>
      </c>
      <c r="AR2008">
        <v>4119</v>
      </c>
      <c r="AS2008">
        <v>4160</v>
      </c>
      <c r="AT2008">
        <v>4120</v>
      </c>
      <c r="AU2008" s="2">
        <v>4136</v>
      </c>
      <c r="AV2008">
        <v>4150</v>
      </c>
      <c r="AW2008">
        <v>4121</v>
      </c>
      <c r="AX2008">
        <v>4153</v>
      </c>
      <c r="AY2008">
        <v>4127</v>
      </c>
      <c r="AZ2008">
        <v>4122</v>
      </c>
      <c r="BA2008" s="2">
        <f t="shared" si="31"/>
        <v>43</v>
      </c>
      <c r="BB2008">
        <v>0</v>
      </c>
      <c r="BC2008">
        <v>0</v>
      </c>
      <c r="BD2008">
        <v>0</v>
      </c>
      <c r="BE2008">
        <v>0</v>
      </c>
      <c r="BF2008">
        <v>4113</v>
      </c>
      <c r="BG2008">
        <v>33.6</v>
      </c>
      <c r="BH2008">
        <v>39.200000000000003</v>
      </c>
      <c r="BI2008">
        <v>-273.2</v>
      </c>
      <c r="BJ2008">
        <v>39.200000000000003</v>
      </c>
      <c r="BK2008">
        <v>33.6</v>
      </c>
      <c r="BL2008">
        <v>32.200000000000003</v>
      </c>
      <c r="BM2008">
        <v>951</v>
      </c>
      <c r="BN2008" t="s">
        <v>72</v>
      </c>
    </row>
    <row r="2009" spans="1:66" x14ac:dyDescent="0.25">
      <c r="A2009">
        <v>2008</v>
      </c>
      <c r="B2009" s="1">
        <v>44054.775173611109</v>
      </c>
      <c r="C2009">
        <v>2126.6149999999998</v>
      </c>
      <c r="D2009" t="s">
        <v>63</v>
      </c>
      <c r="E2009">
        <v>12700</v>
      </c>
      <c r="F2009">
        <v>10</v>
      </c>
      <c r="G2009" t="s">
        <v>64</v>
      </c>
      <c r="H2009">
        <v>0</v>
      </c>
      <c r="I2009">
        <v>65535</v>
      </c>
      <c r="J2009">
        <v>65535</v>
      </c>
      <c r="K2009">
        <v>1</v>
      </c>
      <c r="L2009">
        <v>39.200000000000003</v>
      </c>
      <c r="M2009">
        <v>4133</v>
      </c>
      <c r="N2009" s="2">
        <v>4974</v>
      </c>
      <c r="O2009">
        <v>5090</v>
      </c>
      <c r="P2009">
        <v>100</v>
      </c>
      <c r="Q2009">
        <v>99</v>
      </c>
      <c r="R2009">
        <v>99</v>
      </c>
      <c r="S2009">
        <v>12550</v>
      </c>
      <c r="T2009">
        <v>12782</v>
      </c>
      <c r="U2009">
        <v>65535</v>
      </c>
      <c r="V2009">
        <v>65535</v>
      </c>
      <c r="W2009">
        <v>4</v>
      </c>
      <c r="X2009">
        <v>12000</v>
      </c>
      <c r="Y2009">
        <v>4150</v>
      </c>
      <c r="Z2009" t="s">
        <v>73</v>
      </c>
      <c r="AA2009">
        <v>0</v>
      </c>
      <c r="AB2009">
        <v>0</v>
      </c>
      <c r="AC2009">
        <v>100</v>
      </c>
      <c r="AD2009" t="s">
        <v>66</v>
      </c>
      <c r="AE2009" s="2" t="s">
        <v>75</v>
      </c>
      <c r="AF2009" t="s">
        <v>77</v>
      </c>
      <c r="AG2009" t="s">
        <v>78</v>
      </c>
      <c r="AH2009" t="s">
        <v>68</v>
      </c>
      <c r="AI2009" t="s">
        <v>71</v>
      </c>
      <c r="AJ2009" t="s">
        <v>67</v>
      </c>
      <c r="AK2009" t="s">
        <v>67</v>
      </c>
      <c r="AL2009" t="s">
        <v>67</v>
      </c>
      <c r="AM2009" t="s">
        <v>67</v>
      </c>
      <c r="AN2009" t="s">
        <v>67</v>
      </c>
      <c r="AO2009" t="s">
        <v>67</v>
      </c>
      <c r="AP2009" t="s">
        <v>67</v>
      </c>
      <c r="AQ2009">
        <v>4117</v>
      </c>
      <c r="AR2009">
        <v>4119</v>
      </c>
      <c r="AS2009">
        <v>4160</v>
      </c>
      <c r="AT2009">
        <v>4120</v>
      </c>
      <c r="AU2009" s="2">
        <v>4136</v>
      </c>
      <c r="AV2009">
        <v>4151</v>
      </c>
      <c r="AW2009">
        <v>4122</v>
      </c>
      <c r="AX2009">
        <v>4153</v>
      </c>
      <c r="AY2009">
        <v>4128</v>
      </c>
      <c r="AZ2009">
        <v>4122</v>
      </c>
      <c r="BA2009" s="2">
        <f t="shared" si="31"/>
        <v>43</v>
      </c>
      <c r="BB2009">
        <v>0</v>
      </c>
      <c r="BC2009">
        <v>0</v>
      </c>
      <c r="BD2009">
        <v>0</v>
      </c>
      <c r="BE2009">
        <v>0</v>
      </c>
      <c r="BF2009">
        <v>4113</v>
      </c>
      <c r="BG2009">
        <v>33.6</v>
      </c>
      <c r="BH2009">
        <v>39.200000000000003</v>
      </c>
      <c r="BI2009">
        <v>-273.2</v>
      </c>
      <c r="BJ2009">
        <v>39.200000000000003</v>
      </c>
      <c r="BK2009">
        <v>33.6</v>
      </c>
      <c r="BL2009">
        <v>32.299999999999997</v>
      </c>
      <c r="BM2009">
        <v>939</v>
      </c>
      <c r="BN2009" t="s">
        <v>72</v>
      </c>
    </row>
    <row r="2010" spans="1:66" x14ac:dyDescent="0.25">
      <c r="A2010">
        <v>2009</v>
      </c>
      <c r="B2010" s="1">
        <v>44054.775185185186</v>
      </c>
      <c r="C2010">
        <v>2127.576</v>
      </c>
      <c r="D2010" t="s">
        <v>63</v>
      </c>
      <c r="E2010">
        <v>12700</v>
      </c>
      <c r="F2010">
        <v>10</v>
      </c>
      <c r="G2010" t="s">
        <v>64</v>
      </c>
      <c r="H2010">
        <v>0</v>
      </c>
      <c r="I2010">
        <v>65535</v>
      </c>
      <c r="J2010">
        <v>65535</v>
      </c>
      <c r="K2010">
        <v>1</v>
      </c>
      <c r="L2010">
        <v>39.200000000000003</v>
      </c>
      <c r="M2010">
        <v>4134</v>
      </c>
      <c r="N2010" s="2">
        <v>5030</v>
      </c>
      <c r="O2010">
        <v>5086</v>
      </c>
      <c r="P2010">
        <v>100</v>
      </c>
      <c r="Q2010">
        <v>99</v>
      </c>
      <c r="R2010">
        <v>99</v>
      </c>
      <c r="S2010">
        <v>12551</v>
      </c>
      <c r="T2010">
        <v>12782</v>
      </c>
      <c r="U2010">
        <v>65535</v>
      </c>
      <c r="V2010">
        <v>65535</v>
      </c>
      <c r="W2010">
        <v>4</v>
      </c>
      <c r="X2010">
        <v>12000</v>
      </c>
      <c r="Y2010">
        <v>4150</v>
      </c>
      <c r="Z2010" t="s">
        <v>73</v>
      </c>
      <c r="AA2010">
        <v>0</v>
      </c>
      <c r="AB2010">
        <v>0</v>
      </c>
      <c r="AC2010">
        <v>100</v>
      </c>
      <c r="AD2010" t="s">
        <v>66</v>
      </c>
      <c r="AE2010" s="2" t="s">
        <v>75</v>
      </c>
      <c r="AF2010" t="s">
        <v>77</v>
      </c>
      <c r="AG2010" t="s">
        <v>78</v>
      </c>
      <c r="AH2010" t="s">
        <v>68</v>
      </c>
      <c r="AI2010" t="s">
        <v>71</v>
      </c>
      <c r="AJ2010" t="s">
        <v>67</v>
      </c>
      <c r="AK2010" t="s">
        <v>67</v>
      </c>
      <c r="AL2010" t="s">
        <v>67</v>
      </c>
      <c r="AM2010" t="s">
        <v>67</v>
      </c>
      <c r="AN2010" t="s">
        <v>67</v>
      </c>
      <c r="AO2010" t="s">
        <v>67</v>
      </c>
      <c r="AP2010" t="s">
        <v>67</v>
      </c>
      <c r="AQ2010">
        <v>4118</v>
      </c>
      <c r="AR2010">
        <v>4119</v>
      </c>
      <c r="AS2010">
        <v>4160</v>
      </c>
      <c r="AT2010">
        <v>4120</v>
      </c>
      <c r="AU2010" s="2">
        <v>4136</v>
      </c>
      <c r="AV2010">
        <v>4151</v>
      </c>
      <c r="AW2010">
        <v>4123</v>
      </c>
      <c r="AX2010">
        <v>4153</v>
      </c>
      <c r="AY2010">
        <v>4128</v>
      </c>
      <c r="AZ2010">
        <v>4122</v>
      </c>
      <c r="BA2010" s="2">
        <f t="shared" si="31"/>
        <v>42</v>
      </c>
      <c r="BB2010">
        <v>0</v>
      </c>
      <c r="BC2010">
        <v>0</v>
      </c>
      <c r="BD2010">
        <v>0</v>
      </c>
      <c r="BE2010">
        <v>0</v>
      </c>
      <c r="BF2010">
        <v>4113</v>
      </c>
      <c r="BG2010">
        <v>33.6</v>
      </c>
      <c r="BH2010">
        <v>39.200000000000003</v>
      </c>
      <c r="BI2010">
        <v>-273.2</v>
      </c>
      <c r="BJ2010">
        <v>39.200000000000003</v>
      </c>
      <c r="BK2010">
        <v>33.6</v>
      </c>
      <c r="BL2010">
        <v>32.299999999999997</v>
      </c>
      <c r="BM2010">
        <v>946</v>
      </c>
      <c r="BN2010" t="s">
        <v>72</v>
      </c>
    </row>
    <row r="2011" spans="1:66" x14ac:dyDescent="0.25">
      <c r="A2011">
        <v>2010</v>
      </c>
      <c r="B2011" s="1">
        <v>44054.775196759256</v>
      </c>
      <c r="C2011">
        <v>2128.8629999999998</v>
      </c>
      <c r="D2011" t="s">
        <v>63</v>
      </c>
      <c r="E2011">
        <v>12700</v>
      </c>
      <c r="F2011">
        <v>10</v>
      </c>
      <c r="G2011" t="s">
        <v>64</v>
      </c>
      <c r="H2011">
        <v>0</v>
      </c>
      <c r="I2011">
        <v>65535</v>
      </c>
      <c r="J2011">
        <v>65535</v>
      </c>
      <c r="K2011">
        <v>1</v>
      </c>
      <c r="L2011">
        <v>39.200000000000003</v>
      </c>
      <c r="M2011">
        <v>4133</v>
      </c>
      <c r="N2011" s="2">
        <v>4995</v>
      </c>
      <c r="O2011">
        <v>5081</v>
      </c>
      <c r="P2011">
        <v>100</v>
      </c>
      <c r="Q2011">
        <v>99</v>
      </c>
      <c r="R2011">
        <v>99</v>
      </c>
      <c r="S2011">
        <v>12552</v>
      </c>
      <c r="T2011">
        <v>12782</v>
      </c>
      <c r="U2011">
        <v>65535</v>
      </c>
      <c r="V2011">
        <v>65535</v>
      </c>
      <c r="W2011">
        <v>4</v>
      </c>
      <c r="X2011">
        <v>12000</v>
      </c>
      <c r="Y2011">
        <v>4150</v>
      </c>
      <c r="Z2011" t="s">
        <v>73</v>
      </c>
      <c r="AA2011">
        <v>0</v>
      </c>
      <c r="AB2011">
        <v>0</v>
      </c>
      <c r="AC2011">
        <v>100</v>
      </c>
      <c r="AD2011" t="s">
        <v>66</v>
      </c>
      <c r="AE2011" s="2" t="s">
        <v>75</v>
      </c>
      <c r="AF2011" t="s">
        <v>77</v>
      </c>
      <c r="AG2011" t="s">
        <v>78</v>
      </c>
      <c r="AH2011" t="s">
        <v>68</v>
      </c>
      <c r="AI2011" t="s">
        <v>71</v>
      </c>
      <c r="AJ2011" t="s">
        <v>67</v>
      </c>
      <c r="AK2011" t="s">
        <v>67</v>
      </c>
      <c r="AL2011" t="s">
        <v>67</v>
      </c>
      <c r="AM2011" t="s">
        <v>67</v>
      </c>
      <c r="AN2011" t="s">
        <v>67</v>
      </c>
      <c r="AO2011" t="s">
        <v>67</v>
      </c>
      <c r="AP2011" t="s">
        <v>67</v>
      </c>
      <c r="AQ2011">
        <v>4118</v>
      </c>
      <c r="AR2011">
        <v>4120</v>
      </c>
      <c r="AS2011">
        <v>4160</v>
      </c>
      <c r="AT2011">
        <v>4120</v>
      </c>
      <c r="AU2011" s="2">
        <v>4136</v>
      </c>
      <c r="AV2011">
        <v>4151</v>
      </c>
      <c r="AW2011">
        <v>4122</v>
      </c>
      <c r="AX2011">
        <v>4153</v>
      </c>
      <c r="AY2011">
        <v>4128</v>
      </c>
      <c r="AZ2011">
        <v>4122</v>
      </c>
      <c r="BA2011" s="2">
        <f t="shared" si="31"/>
        <v>42</v>
      </c>
      <c r="BB2011">
        <v>0</v>
      </c>
      <c r="BC2011">
        <v>0</v>
      </c>
      <c r="BD2011">
        <v>0</v>
      </c>
      <c r="BE2011">
        <v>0</v>
      </c>
      <c r="BF2011">
        <v>4113</v>
      </c>
      <c r="BG2011">
        <v>33.6</v>
      </c>
      <c r="BH2011">
        <v>39.200000000000003</v>
      </c>
      <c r="BI2011">
        <v>-273.2</v>
      </c>
      <c r="BJ2011">
        <v>39.200000000000003</v>
      </c>
      <c r="BK2011">
        <v>33.6</v>
      </c>
      <c r="BL2011">
        <v>32.299999999999997</v>
      </c>
      <c r="BM2011">
        <v>940</v>
      </c>
      <c r="BN2011" t="s">
        <v>72</v>
      </c>
    </row>
    <row r="2012" spans="1:66" x14ac:dyDescent="0.25">
      <c r="A2012">
        <v>2011</v>
      </c>
      <c r="B2012" s="1">
        <v>44054.775208333333</v>
      </c>
      <c r="C2012">
        <v>2129.828</v>
      </c>
      <c r="D2012" t="s">
        <v>63</v>
      </c>
      <c r="E2012">
        <v>12700</v>
      </c>
      <c r="F2012">
        <v>10</v>
      </c>
      <c r="G2012" t="s">
        <v>64</v>
      </c>
      <c r="H2012">
        <v>0</v>
      </c>
      <c r="I2012">
        <v>65535</v>
      </c>
      <c r="J2012">
        <v>65535</v>
      </c>
      <c r="K2012">
        <v>1</v>
      </c>
      <c r="L2012">
        <v>39.200000000000003</v>
      </c>
      <c r="M2012">
        <v>4132</v>
      </c>
      <c r="N2012" s="2">
        <v>4918</v>
      </c>
      <c r="O2012">
        <v>5071</v>
      </c>
      <c r="P2012">
        <v>100</v>
      </c>
      <c r="Q2012">
        <v>99</v>
      </c>
      <c r="R2012">
        <v>99</v>
      </c>
      <c r="S2012">
        <v>12554</v>
      </c>
      <c r="T2012">
        <v>12782</v>
      </c>
      <c r="U2012">
        <v>65535</v>
      </c>
      <c r="V2012">
        <v>65535</v>
      </c>
      <c r="W2012">
        <v>4</v>
      </c>
      <c r="X2012">
        <v>12000</v>
      </c>
      <c r="Y2012">
        <v>4150</v>
      </c>
      <c r="Z2012" t="s">
        <v>73</v>
      </c>
      <c r="AA2012">
        <v>0</v>
      </c>
      <c r="AB2012">
        <v>0</v>
      </c>
      <c r="AC2012">
        <v>100</v>
      </c>
      <c r="AD2012" t="s">
        <v>66</v>
      </c>
      <c r="AE2012" s="2" t="s">
        <v>75</v>
      </c>
      <c r="AF2012" t="s">
        <v>77</v>
      </c>
      <c r="AG2012" t="s">
        <v>78</v>
      </c>
      <c r="AH2012" t="s">
        <v>68</v>
      </c>
      <c r="AI2012" t="s">
        <v>71</v>
      </c>
      <c r="AJ2012" t="s">
        <v>67</v>
      </c>
      <c r="AK2012" t="s">
        <v>67</v>
      </c>
      <c r="AL2012" t="s">
        <v>67</v>
      </c>
      <c r="AM2012" t="s">
        <v>67</v>
      </c>
      <c r="AN2012" t="s">
        <v>67</v>
      </c>
      <c r="AO2012" t="s">
        <v>67</v>
      </c>
      <c r="AP2012" t="s">
        <v>67</v>
      </c>
      <c r="AQ2012">
        <v>4118</v>
      </c>
      <c r="AR2012">
        <v>4119</v>
      </c>
      <c r="AS2012">
        <v>4160</v>
      </c>
      <c r="AT2012">
        <v>4120</v>
      </c>
      <c r="AU2012" s="2">
        <v>4130</v>
      </c>
      <c r="AV2012">
        <v>4151</v>
      </c>
      <c r="AW2012">
        <v>4122</v>
      </c>
      <c r="AX2012">
        <v>4153</v>
      </c>
      <c r="AY2012">
        <v>4128</v>
      </c>
      <c r="AZ2012">
        <v>4121</v>
      </c>
      <c r="BA2012" s="2">
        <f t="shared" si="31"/>
        <v>42</v>
      </c>
      <c r="BB2012">
        <v>0</v>
      </c>
      <c r="BC2012">
        <v>0</v>
      </c>
      <c r="BD2012">
        <v>0</v>
      </c>
      <c r="BE2012">
        <v>0</v>
      </c>
      <c r="BF2012">
        <v>4113</v>
      </c>
      <c r="BG2012">
        <v>33.6</v>
      </c>
      <c r="BH2012">
        <v>39.200000000000003</v>
      </c>
      <c r="BI2012">
        <v>-273.2</v>
      </c>
      <c r="BJ2012">
        <v>39.200000000000003</v>
      </c>
      <c r="BK2012">
        <v>33.6</v>
      </c>
      <c r="BL2012">
        <v>32.299999999999997</v>
      </c>
      <c r="BM2012">
        <v>941</v>
      </c>
      <c r="BN2012" t="s">
        <v>72</v>
      </c>
    </row>
    <row r="2013" spans="1:66" x14ac:dyDescent="0.25">
      <c r="A2013">
        <v>2012</v>
      </c>
      <c r="B2013" s="1">
        <v>44054.775219907409</v>
      </c>
      <c r="C2013">
        <v>2130.7959999999998</v>
      </c>
      <c r="D2013" t="s">
        <v>63</v>
      </c>
      <c r="E2013">
        <v>12700</v>
      </c>
      <c r="F2013">
        <v>10</v>
      </c>
      <c r="G2013" t="s">
        <v>64</v>
      </c>
      <c r="H2013">
        <v>0</v>
      </c>
      <c r="I2013">
        <v>65535</v>
      </c>
      <c r="J2013">
        <v>65535</v>
      </c>
      <c r="K2013">
        <v>1</v>
      </c>
      <c r="L2013">
        <v>39.200000000000003</v>
      </c>
      <c r="M2013">
        <v>4132</v>
      </c>
      <c r="N2013" s="2">
        <v>4944</v>
      </c>
      <c r="O2013">
        <v>5062</v>
      </c>
      <c r="P2013">
        <v>100</v>
      </c>
      <c r="Q2013">
        <v>99</v>
      </c>
      <c r="R2013">
        <v>99</v>
      </c>
      <c r="S2013">
        <v>12555</v>
      </c>
      <c r="T2013">
        <v>12782</v>
      </c>
      <c r="U2013">
        <v>65535</v>
      </c>
      <c r="V2013">
        <v>65535</v>
      </c>
      <c r="W2013">
        <v>4</v>
      </c>
      <c r="X2013">
        <v>12000</v>
      </c>
      <c r="Y2013">
        <v>4150</v>
      </c>
      <c r="Z2013" t="s">
        <v>73</v>
      </c>
      <c r="AA2013">
        <v>0</v>
      </c>
      <c r="AB2013">
        <v>0</v>
      </c>
      <c r="AC2013">
        <v>100</v>
      </c>
      <c r="AD2013" t="s">
        <v>66</v>
      </c>
      <c r="AE2013" s="2" t="s">
        <v>75</v>
      </c>
      <c r="AF2013" t="s">
        <v>77</v>
      </c>
      <c r="AG2013" t="s">
        <v>78</v>
      </c>
      <c r="AH2013" t="s">
        <v>68</v>
      </c>
      <c r="AI2013" t="s">
        <v>71</v>
      </c>
      <c r="AJ2013" t="s">
        <v>67</v>
      </c>
      <c r="AK2013" t="s">
        <v>67</v>
      </c>
      <c r="AL2013" t="s">
        <v>67</v>
      </c>
      <c r="AM2013" t="s">
        <v>67</v>
      </c>
      <c r="AN2013" t="s">
        <v>67</v>
      </c>
      <c r="AO2013" t="s">
        <v>67</v>
      </c>
      <c r="AP2013" t="s">
        <v>67</v>
      </c>
      <c r="AQ2013">
        <v>4117</v>
      </c>
      <c r="AR2013">
        <v>4118</v>
      </c>
      <c r="AS2013">
        <v>4159</v>
      </c>
      <c r="AT2013">
        <v>4119</v>
      </c>
      <c r="AU2013" s="2">
        <v>4127</v>
      </c>
      <c r="AV2013">
        <v>4150</v>
      </c>
      <c r="AW2013">
        <v>4122</v>
      </c>
      <c r="AX2013">
        <v>4153</v>
      </c>
      <c r="AY2013">
        <v>4128</v>
      </c>
      <c r="AZ2013">
        <v>4121</v>
      </c>
      <c r="BA2013" s="2">
        <f t="shared" si="31"/>
        <v>42</v>
      </c>
      <c r="BB2013">
        <v>0</v>
      </c>
      <c r="BC2013">
        <v>0</v>
      </c>
      <c r="BD2013">
        <v>0</v>
      </c>
      <c r="BE2013">
        <v>0</v>
      </c>
      <c r="BF2013">
        <v>4113</v>
      </c>
      <c r="BG2013">
        <v>33.6</v>
      </c>
      <c r="BH2013">
        <v>39.200000000000003</v>
      </c>
      <c r="BI2013">
        <v>-273.2</v>
      </c>
      <c r="BJ2013">
        <v>39.200000000000003</v>
      </c>
      <c r="BK2013">
        <v>33.6</v>
      </c>
      <c r="BL2013">
        <v>32.299999999999997</v>
      </c>
      <c r="BM2013">
        <v>940</v>
      </c>
      <c r="BN2013" t="s">
        <v>72</v>
      </c>
    </row>
    <row r="2014" spans="1:66" x14ac:dyDescent="0.25">
      <c r="A2014">
        <v>2013</v>
      </c>
      <c r="B2014" s="1">
        <v>44054.775231481479</v>
      </c>
      <c r="C2014">
        <v>2132.09</v>
      </c>
      <c r="D2014" t="s">
        <v>63</v>
      </c>
      <c r="E2014">
        <v>12700</v>
      </c>
      <c r="F2014">
        <v>10</v>
      </c>
      <c r="G2014" t="s">
        <v>64</v>
      </c>
      <c r="H2014">
        <v>0</v>
      </c>
      <c r="I2014">
        <v>65535</v>
      </c>
      <c r="J2014">
        <v>65535</v>
      </c>
      <c r="K2014">
        <v>1</v>
      </c>
      <c r="L2014">
        <v>39.200000000000003</v>
      </c>
      <c r="M2014">
        <v>4132</v>
      </c>
      <c r="N2014" s="2">
        <v>4944</v>
      </c>
      <c r="O2014">
        <v>5052</v>
      </c>
      <c r="P2014">
        <v>100</v>
      </c>
      <c r="Q2014">
        <v>99</v>
      </c>
      <c r="R2014">
        <v>99</v>
      </c>
      <c r="S2014">
        <v>12556</v>
      </c>
      <c r="T2014">
        <v>12782</v>
      </c>
      <c r="U2014">
        <v>65535</v>
      </c>
      <c r="V2014">
        <v>65535</v>
      </c>
      <c r="W2014">
        <v>4</v>
      </c>
      <c r="X2014">
        <v>12000</v>
      </c>
      <c r="Y2014">
        <v>4150</v>
      </c>
      <c r="Z2014" t="s">
        <v>73</v>
      </c>
      <c r="AA2014">
        <v>0</v>
      </c>
      <c r="AB2014">
        <v>0</v>
      </c>
      <c r="AC2014">
        <v>100</v>
      </c>
      <c r="AD2014" t="s">
        <v>66</v>
      </c>
      <c r="AE2014" s="2" t="s">
        <v>75</v>
      </c>
      <c r="AF2014" t="s">
        <v>77</v>
      </c>
      <c r="AG2014" t="s">
        <v>78</v>
      </c>
      <c r="AH2014" t="s">
        <v>68</v>
      </c>
      <c r="AI2014" t="s">
        <v>71</v>
      </c>
      <c r="AJ2014" t="s">
        <v>67</v>
      </c>
      <c r="AK2014" t="s">
        <v>67</v>
      </c>
      <c r="AL2014" t="s">
        <v>67</v>
      </c>
      <c r="AM2014" t="s">
        <v>67</v>
      </c>
      <c r="AN2014" t="s">
        <v>67</v>
      </c>
      <c r="AO2014" t="s">
        <v>67</v>
      </c>
      <c r="AP2014" t="s">
        <v>67</v>
      </c>
      <c r="AQ2014">
        <v>4118</v>
      </c>
      <c r="AR2014">
        <v>4120</v>
      </c>
      <c r="AS2014">
        <v>4160</v>
      </c>
      <c r="AT2014">
        <v>4120</v>
      </c>
      <c r="AU2014" s="2">
        <v>4129</v>
      </c>
      <c r="AV2014">
        <v>4151</v>
      </c>
      <c r="AW2014">
        <v>4122</v>
      </c>
      <c r="AX2014">
        <v>4153</v>
      </c>
      <c r="AY2014">
        <v>4128</v>
      </c>
      <c r="AZ2014">
        <v>4122</v>
      </c>
      <c r="BA2014" s="2">
        <f t="shared" si="31"/>
        <v>42</v>
      </c>
      <c r="BB2014">
        <v>0</v>
      </c>
      <c r="BC2014">
        <v>0</v>
      </c>
      <c r="BD2014">
        <v>0</v>
      </c>
      <c r="BE2014">
        <v>0</v>
      </c>
      <c r="BF2014">
        <v>4113</v>
      </c>
      <c r="BG2014">
        <v>33.5</v>
      </c>
      <c r="BH2014">
        <v>39.200000000000003</v>
      </c>
      <c r="BI2014">
        <v>-273.2</v>
      </c>
      <c r="BJ2014">
        <v>39.200000000000003</v>
      </c>
      <c r="BK2014">
        <v>33.5</v>
      </c>
      <c r="BL2014">
        <v>32.299999999999997</v>
      </c>
      <c r="BM2014">
        <v>945</v>
      </c>
      <c r="BN2014" t="s">
        <v>72</v>
      </c>
    </row>
    <row r="2015" spans="1:66" x14ac:dyDescent="0.25">
      <c r="A2015">
        <v>2014</v>
      </c>
      <c r="B2015" s="1">
        <v>44054.775243055556</v>
      </c>
      <c r="C2015">
        <v>2133.078</v>
      </c>
      <c r="D2015" t="s">
        <v>63</v>
      </c>
      <c r="E2015">
        <v>12700</v>
      </c>
      <c r="F2015">
        <v>10</v>
      </c>
      <c r="G2015" t="s">
        <v>64</v>
      </c>
      <c r="H2015">
        <v>0</v>
      </c>
      <c r="I2015">
        <v>65535</v>
      </c>
      <c r="J2015">
        <v>65535</v>
      </c>
      <c r="K2015">
        <v>1</v>
      </c>
      <c r="L2015">
        <v>39.200000000000003</v>
      </c>
      <c r="M2015">
        <v>4132</v>
      </c>
      <c r="N2015" s="2">
        <v>4893</v>
      </c>
      <c r="O2015">
        <v>5045</v>
      </c>
      <c r="P2015">
        <v>100</v>
      </c>
      <c r="Q2015">
        <v>99</v>
      </c>
      <c r="R2015">
        <v>99</v>
      </c>
      <c r="S2015">
        <v>12558</v>
      </c>
      <c r="T2015">
        <v>12782</v>
      </c>
      <c r="U2015">
        <v>65535</v>
      </c>
      <c r="V2015">
        <v>65535</v>
      </c>
      <c r="W2015">
        <v>4</v>
      </c>
      <c r="X2015">
        <v>12000</v>
      </c>
      <c r="Y2015">
        <v>4150</v>
      </c>
      <c r="Z2015" t="s">
        <v>73</v>
      </c>
      <c r="AA2015">
        <v>0</v>
      </c>
      <c r="AB2015">
        <v>0</v>
      </c>
      <c r="AC2015">
        <v>100</v>
      </c>
      <c r="AD2015" t="s">
        <v>66</v>
      </c>
      <c r="AE2015" s="2" t="s">
        <v>75</v>
      </c>
      <c r="AF2015" t="s">
        <v>77</v>
      </c>
      <c r="AG2015" t="s">
        <v>78</v>
      </c>
      <c r="AH2015" t="s">
        <v>68</v>
      </c>
      <c r="AI2015" t="s">
        <v>71</v>
      </c>
      <c r="AJ2015" t="s">
        <v>67</v>
      </c>
      <c r="AK2015" t="s">
        <v>67</v>
      </c>
      <c r="AL2015" t="s">
        <v>67</v>
      </c>
      <c r="AM2015" t="s">
        <v>67</v>
      </c>
      <c r="AN2015" t="s">
        <v>67</v>
      </c>
      <c r="AO2015" t="s">
        <v>67</v>
      </c>
      <c r="AP2015" t="s">
        <v>67</v>
      </c>
      <c r="AQ2015">
        <v>4117</v>
      </c>
      <c r="AR2015">
        <v>4119</v>
      </c>
      <c r="AS2015">
        <v>4159</v>
      </c>
      <c r="AT2015">
        <v>4120</v>
      </c>
      <c r="AU2015" s="2">
        <v>4136</v>
      </c>
      <c r="AV2015">
        <v>4150</v>
      </c>
      <c r="AW2015">
        <v>4122</v>
      </c>
      <c r="AX2015">
        <v>4153</v>
      </c>
      <c r="AY2015">
        <v>4127</v>
      </c>
      <c r="AZ2015">
        <v>4121</v>
      </c>
      <c r="BA2015" s="2">
        <f t="shared" si="31"/>
        <v>42</v>
      </c>
      <c r="BB2015">
        <v>0</v>
      </c>
      <c r="BC2015">
        <v>0</v>
      </c>
      <c r="BD2015">
        <v>0</v>
      </c>
      <c r="BE2015">
        <v>0</v>
      </c>
      <c r="BF2015">
        <v>4113</v>
      </c>
      <c r="BG2015">
        <v>33.5</v>
      </c>
      <c r="BH2015">
        <v>39.200000000000003</v>
      </c>
      <c r="BI2015">
        <v>-273.2</v>
      </c>
      <c r="BJ2015">
        <v>39.200000000000003</v>
      </c>
      <c r="BK2015">
        <v>33.5</v>
      </c>
      <c r="BL2015">
        <v>32.200000000000003</v>
      </c>
      <c r="BM2015">
        <v>941</v>
      </c>
      <c r="BN2015" t="s">
        <v>72</v>
      </c>
    </row>
    <row r="2016" spans="1:66" x14ac:dyDescent="0.25">
      <c r="A2016">
        <v>2015</v>
      </c>
      <c r="B2016" s="1">
        <v>44054.775254629632</v>
      </c>
      <c r="C2016">
        <v>2134.047</v>
      </c>
      <c r="D2016" t="s">
        <v>63</v>
      </c>
      <c r="E2016">
        <v>12700</v>
      </c>
      <c r="F2016">
        <v>10</v>
      </c>
      <c r="G2016" t="s">
        <v>64</v>
      </c>
      <c r="H2016">
        <v>0</v>
      </c>
      <c r="I2016">
        <v>65535</v>
      </c>
      <c r="J2016">
        <v>65535</v>
      </c>
      <c r="K2016">
        <v>1</v>
      </c>
      <c r="L2016">
        <v>39.200000000000003</v>
      </c>
      <c r="M2016">
        <v>4132</v>
      </c>
      <c r="N2016" s="2">
        <v>4867</v>
      </c>
      <c r="O2016">
        <v>5033</v>
      </c>
      <c r="P2016">
        <v>100</v>
      </c>
      <c r="Q2016">
        <v>99</v>
      </c>
      <c r="R2016">
        <v>99</v>
      </c>
      <c r="S2016">
        <v>12559</v>
      </c>
      <c r="T2016">
        <v>12782</v>
      </c>
      <c r="U2016">
        <v>65535</v>
      </c>
      <c r="V2016">
        <v>65535</v>
      </c>
      <c r="W2016">
        <v>4</v>
      </c>
      <c r="X2016">
        <v>12000</v>
      </c>
      <c r="Y2016">
        <v>4150</v>
      </c>
      <c r="Z2016" t="s">
        <v>73</v>
      </c>
      <c r="AA2016">
        <v>0</v>
      </c>
      <c r="AB2016">
        <v>0</v>
      </c>
      <c r="AC2016">
        <v>100</v>
      </c>
      <c r="AD2016" t="s">
        <v>66</v>
      </c>
      <c r="AE2016" s="2" t="s">
        <v>75</v>
      </c>
      <c r="AF2016" t="s">
        <v>77</v>
      </c>
      <c r="AG2016" t="s">
        <v>78</v>
      </c>
      <c r="AH2016" t="s">
        <v>68</v>
      </c>
      <c r="AI2016" t="s">
        <v>71</v>
      </c>
      <c r="AJ2016" t="s">
        <v>67</v>
      </c>
      <c r="AK2016" t="s">
        <v>67</v>
      </c>
      <c r="AL2016" t="s">
        <v>67</v>
      </c>
      <c r="AM2016" t="s">
        <v>67</v>
      </c>
      <c r="AN2016" t="s">
        <v>67</v>
      </c>
      <c r="AO2016" t="s">
        <v>67</v>
      </c>
      <c r="AP2016" t="s">
        <v>67</v>
      </c>
      <c r="AQ2016">
        <v>4118</v>
      </c>
      <c r="AR2016">
        <v>4120</v>
      </c>
      <c r="AS2016">
        <v>4160</v>
      </c>
      <c r="AT2016">
        <v>4120</v>
      </c>
      <c r="AU2016" s="2">
        <v>4129</v>
      </c>
      <c r="AV2016">
        <v>4154</v>
      </c>
      <c r="AW2016">
        <v>4121</v>
      </c>
      <c r="AX2016">
        <v>4154</v>
      </c>
      <c r="AY2016">
        <v>4128</v>
      </c>
      <c r="AZ2016">
        <v>4122</v>
      </c>
      <c r="BA2016" s="2">
        <f t="shared" si="31"/>
        <v>42</v>
      </c>
      <c r="BB2016">
        <v>0</v>
      </c>
      <c r="BC2016">
        <v>0</v>
      </c>
      <c r="BD2016">
        <v>0</v>
      </c>
      <c r="BE2016">
        <v>0</v>
      </c>
      <c r="BF2016">
        <v>4113</v>
      </c>
      <c r="BG2016">
        <v>33.5</v>
      </c>
      <c r="BH2016">
        <v>39.200000000000003</v>
      </c>
      <c r="BI2016">
        <v>-273.2</v>
      </c>
      <c r="BJ2016">
        <v>39.200000000000003</v>
      </c>
      <c r="BK2016">
        <v>33.5</v>
      </c>
      <c r="BL2016">
        <v>32.200000000000003</v>
      </c>
      <c r="BM2016">
        <v>933</v>
      </c>
      <c r="BN2016" t="s">
        <v>72</v>
      </c>
    </row>
    <row r="2017" spans="1:66" x14ac:dyDescent="0.25">
      <c r="A2017">
        <v>2016</v>
      </c>
      <c r="B2017" s="1">
        <v>44054.775266203702</v>
      </c>
      <c r="C2017">
        <v>2135.0160000000001</v>
      </c>
      <c r="D2017" t="s">
        <v>63</v>
      </c>
      <c r="E2017">
        <v>12700</v>
      </c>
      <c r="F2017">
        <v>10</v>
      </c>
      <c r="G2017" t="s">
        <v>64</v>
      </c>
      <c r="H2017">
        <v>0</v>
      </c>
      <c r="I2017">
        <v>65535</v>
      </c>
      <c r="J2017">
        <v>65535</v>
      </c>
      <c r="K2017">
        <v>1</v>
      </c>
      <c r="L2017">
        <v>39.200000000000003</v>
      </c>
      <c r="M2017">
        <v>4133</v>
      </c>
      <c r="N2017" s="2">
        <v>4961</v>
      </c>
      <c r="O2017">
        <v>5024</v>
      </c>
      <c r="P2017">
        <v>100</v>
      </c>
      <c r="Q2017">
        <v>99</v>
      </c>
      <c r="R2017">
        <v>99</v>
      </c>
      <c r="S2017">
        <v>12561</v>
      </c>
      <c r="T2017">
        <v>12782</v>
      </c>
      <c r="U2017">
        <v>65535</v>
      </c>
      <c r="V2017">
        <v>65535</v>
      </c>
      <c r="W2017">
        <v>4</v>
      </c>
      <c r="X2017">
        <v>12000</v>
      </c>
      <c r="Y2017">
        <v>4150</v>
      </c>
      <c r="Z2017" t="s">
        <v>73</v>
      </c>
      <c r="AA2017">
        <v>0</v>
      </c>
      <c r="AB2017">
        <v>0</v>
      </c>
      <c r="AC2017">
        <v>100</v>
      </c>
      <c r="AD2017" t="s">
        <v>66</v>
      </c>
      <c r="AE2017" s="2" t="s">
        <v>75</v>
      </c>
      <c r="AF2017" t="s">
        <v>77</v>
      </c>
      <c r="AG2017" t="s">
        <v>78</v>
      </c>
      <c r="AH2017" t="s">
        <v>68</v>
      </c>
      <c r="AI2017" t="s">
        <v>71</v>
      </c>
      <c r="AJ2017" t="s">
        <v>67</v>
      </c>
      <c r="AK2017" t="s">
        <v>67</v>
      </c>
      <c r="AL2017" t="s">
        <v>67</v>
      </c>
      <c r="AM2017" t="s">
        <v>67</v>
      </c>
      <c r="AN2017" t="s">
        <v>67</v>
      </c>
      <c r="AO2017" t="s">
        <v>67</v>
      </c>
      <c r="AP2017" t="s">
        <v>67</v>
      </c>
      <c r="AQ2017">
        <v>4118</v>
      </c>
      <c r="AR2017">
        <v>4120</v>
      </c>
      <c r="AS2017">
        <v>4160</v>
      </c>
      <c r="AT2017">
        <v>4120</v>
      </c>
      <c r="AU2017" s="2">
        <v>4129</v>
      </c>
      <c r="AV2017">
        <v>4155</v>
      </c>
      <c r="AW2017">
        <v>4121</v>
      </c>
      <c r="AX2017">
        <v>4153</v>
      </c>
      <c r="AY2017">
        <v>4128</v>
      </c>
      <c r="AZ2017">
        <v>4122</v>
      </c>
      <c r="BA2017" s="2">
        <f t="shared" si="31"/>
        <v>42</v>
      </c>
      <c r="BB2017">
        <v>0</v>
      </c>
      <c r="BC2017">
        <v>0</v>
      </c>
      <c r="BD2017">
        <v>0</v>
      </c>
      <c r="BE2017">
        <v>0</v>
      </c>
      <c r="BF2017">
        <v>4113</v>
      </c>
      <c r="BG2017">
        <v>33.5</v>
      </c>
      <c r="BH2017">
        <v>39.200000000000003</v>
      </c>
      <c r="BI2017">
        <v>-273.2</v>
      </c>
      <c r="BJ2017">
        <v>39.200000000000003</v>
      </c>
      <c r="BK2017">
        <v>33.5</v>
      </c>
      <c r="BL2017">
        <v>32.299999999999997</v>
      </c>
      <c r="BM2017">
        <v>933</v>
      </c>
      <c r="BN2017" t="s">
        <v>72</v>
      </c>
    </row>
    <row r="2018" spans="1:66" x14ac:dyDescent="0.25">
      <c r="A2018">
        <v>2017</v>
      </c>
      <c r="B2018" s="1">
        <v>44054.775277777779</v>
      </c>
      <c r="C2018">
        <v>2136.306</v>
      </c>
      <c r="D2018" t="s">
        <v>63</v>
      </c>
      <c r="E2018">
        <v>12700</v>
      </c>
      <c r="F2018">
        <v>10</v>
      </c>
      <c r="G2018" t="s">
        <v>64</v>
      </c>
      <c r="H2018">
        <v>0</v>
      </c>
      <c r="I2018">
        <v>65535</v>
      </c>
      <c r="J2018">
        <v>65535</v>
      </c>
      <c r="K2018">
        <v>1</v>
      </c>
      <c r="L2018">
        <v>39.200000000000003</v>
      </c>
      <c r="M2018">
        <v>4132</v>
      </c>
      <c r="N2018" s="2">
        <v>4906</v>
      </c>
      <c r="O2018">
        <v>5021</v>
      </c>
      <c r="P2018">
        <v>100</v>
      </c>
      <c r="Q2018">
        <v>99</v>
      </c>
      <c r="R2018">
        <v>99</v>
      </c>
      <c r="S2018">
        <v>12562</v>
      </c>
      <c r="T2018">
        <v>12782</v>
      </c>
      <c r="U2018">
        <v>65535</v>
      </c>
      <c r="V2018">
        <v>65535</v>
      </c>
      <c r="W2018">
        <v>4</v>
      </c>
      <c r="X2018">
        <v>12000</v>
      </c>
      <c r="Y2018">
        <v>4150</v>
      </c>
      <c r="Z2018" t="s">
        <v>73</v>
      </c>
      <c r="AA2018">
        <v>0</v>
      </c>
      <c r="AB2018">
        <v>0</v>
      </c>
      <c r="AC2018">
        <v>100</v>
      </c>
      <c r="AD2018" t="s">
        <v>66</v>
      </c>
      <c r="AE2018" s="2" t="s">
        <v>75</v>
      </c>
      <c r="AF2018" t="s">
        <v>77</v>
      </c>
      <c r="AG2018" t="s">
        <v>78</v>
      </c>
      <c r="AH2018" t="s">
        <v>68</v>
      </c>
      <c r="AI2018" t="s">
        <v>71</v>
      </c>
      <c r="AJ2018" t="s">
        <v>67</v>
      </c>
      <c r="AK2018" t="s">
        <v>67</v>
      </c>
      <c r="AL2018" t="s">
        <v>67</v>
      </c>
      <c r="AM2018" t="s">
        <v>67</v>
      </c>
      <c r="AN2018" t="s">
        <v>67</v>
      </c>
      <c r="AO2018" t="s">
        <v>67</v>
      </c>
      <c r="AP2018" t="s">
        <v>67</v>
      </c>
      <c r="AQ2018">
        <v>4118</v>
      </c>
      <c r="AR2018">
        <v>4119</v>
      </c>
      <c r="AS2018">
        <v>4160</v>
      </c>
      <c r="AT2018">
        <v>4120</v>
      </c>
      <c r="AU2018" s="2">
        <v>4129</v>
      </c>
      <c r="AV2018">
        <v>4154</v>
      </c>
      <c r="AW2018">
        <v>4121</v>
      </c>
      <c r="AX2018">
        <v>4153</v>
      </c>
      <c r="AY2018">
        <v>4127</v>
      </c>
      <c r="AZ2018">
        <v>4121</v>
      </c>
      <c r="BA2018" s="2">
        <f t="shared" si="31"/>
        <v>42</v>
      </c>
      <c r="BB2018">
        <v>0</v>
      </c>
      <c r="BC2018">
        <v>0</v>
      </c>
      <c r="BD2018">
        <v>0</v>
      </c>
      <c r="BE2018">
        <v>0</v>
      </c>
      <c r="BF2018">
        <v>4113</v>
      </c>
      <c r="BG2018">
        <v>33.5</v>
      </c>
      <c r="BH2018">
        <v>39.200000000000003</v>
      </c>
      <c r="BI2018">
        <v>-273.2</v>
      </c>
      <c r="BJ2018">
        <v>39.200000000000003</v>
      </c>
      <c r="BK2018">
        <v>33.5</v>
      </c>
      <c r="BL2018">
        <v>32.200000000000003</v>
      </c>
      <c r="BM2018">
        <v>935</v>
      </c>
      <c r="BN2018" t="s">
        <v>72</v>
      </c>
    </row>
    <row r="2019" spans="1:66" x14ac:dyDescent="0.25">
      <c r="A2019">
        <v>2018</v>
      </c>
      <c r="B2019" s="1">
        <v>44054.775289351855</v>
      </c>
      <c r="C2019">
        <v>2137.2640000000001</v>
      </c>
      <c r="D2019" t="s">
        <v>63</v>
      </c>
      <c r="E2019">
        <v>12700</v>
      </c>
      <c r="F2019">
        <v>10</v>
      </c>
      <c r="G2019" t="s">
        <v>64</v>
      </c>
      <c r="H2019">
        <v>0</v>
      </c>
      <c r="I2019">
        <v>65535</v>
      </c>
      <c r="J2019">
        <v>65535</v>
      </c>
      <c r="K2019">
        <v>1</v>
      </c>
      <c r="L2019">
        <v>39.200000000000003</v>
      </c>
      <c r="M2019">
        <v>4132</v>
      </c>
      <c r="N2019" s="2">
        <v>4876</v>
      </c>
      <c r="O2019">
        <v>5011</v>
      </c>
      <c r="P2019">
        <v>100</v>
      </c>
      <c r="Q2019">
        <v>99</v>
      </c>
      <c r="R2019">
        <v>99</v>
      </c>
      <c r="S2019">
        <v>12563</v>
      </c>
      <c r="T2019">
        <v>12782</v>
      </c>
      <c r="U2019">
        <v>65535</v>
      </c>
      <c r="V2019">
        <v>65535</v>
      </c>
      <c r="W2019">
        <v>4</v>
      </c>
      <c r="X2019">
        <v>12000</v>
      </c>
      <c r="Y2019">
        <v>4150</v>
      </c>
      <c r="Z2019" t="s">
        <v>73</v>
      </c>
      <c r="AA2019">
        <v>0</v>
      </c>
      <c r="AB2019">
        <v>0</v>
      </c>
      <c r="AC2019">
        <v>100</v>
      </c>
      <c r="AD2019" t="s">
        <v>66</v>
      </c>
      <c r="AE2019" s="2" t="s">
        <v>75</v>
      </c>
      <c r="AF2019" t="s">
        <v>77</v>
      </c>
      <c r="AG2019" t="s">
        <v>78</v>
      </c>
      <c r="AH2019" t="s">
        <v>68</v>
      </c>
      <c r="AI2019" t="s">
        <v>71</v>
      </c>
      <c r="AJ2019" t="s">
        <v>67</v>
      </c>
      <c r="AK2019" t="s">
        <v>67</v>
      </c>
      <c r="AL2019" t="s">
        <v>67</v>
      </c>
      <c r="AM2019" t="s">
        <v>67</v>
      </c>
      <c r="AN2019" t="s">
        <v>67</v>
      </c>
      <c r="AO2019" t="s">
        <v>67</v>
      </c>
      <c r="AP2019" t="s">
        <v>67</v>
      </c>
      <c r="AQ2019">
        <v>4118</v>
      </c>
      <c r="AR2019">
        <v>4119</v>
      </c>
      <c r="AS2019">
        <v>4159</v>
      </c>
      <c r="AT2019">
        <v>4120</v>
      </c>
      <c r="AU2019" s="2">
        <v>4128</v>
      </c>
      <c r="AV2019">
        <v>4155</v>
      </c>
      <c r="AW2019">
        <v>4122</v>
      </c>
      <c r="AX2019">
        <v>4154</v>
      </c>
      <c r="AY2019">
        <v>4128</v>
      </c>
      <c r="AZ2019">
        <v>4122</v>
      </c>
      <c r="BA2019" s="2">
        <f t="shared" si="31"/>
        <v>41</v>
      </c>
      <c r="BB2019">
        <v>0</v>
      </c>
      <c r="BC2019">
        <v>0</v>
      </c>
      <c r="BD2019">
        <v>0</v>
      </c>
      <c r="BE2019">
        <v>0</v>
      </c>
      <c r="BF2019">
        <v>4113</v>
      </c>
      <c r="BG2019">
        <v>33.5</v>
      </c>
      <c r="BH2019">
        <v>39.200000000000003</v>
      </c>
      <c r="BI2019">
        <v>-273.2</v>
      </c>
      <c r="BJ2019">
        <v>39.200000000000003</v>
      </c>
      <c r="BK2019">
        <v>33.5</v>
      </c>
      <c r="BL2019">
        <v>32.299999999999997</v>
      </c>
      <c r="BM2019">
        <v>944</v>
      </c>
      <c r="BN2019" t="s">
        <v>72</v>
      </c>
    </row>
    <row r="2020" spans="1:66" x14ac:dyDescent="0.25">
      <c r="A2020">
        <v>2019</v>
      </c>
      <c r="B2020" s="1">
        <v>44054.775300925925</v>
      </c>
      <c r="C2020">
        <v>2138.2310000000002</v>
      </c>
      <c r="D2020" t="s">
        <v>63</v>
      </c>
      <c r="E2020">
        <v>12700</v>
      </c>
      <c r="F2020">
        <v>10</v>
      </c>
      <c r="G2020" t="s">
        <v>64</v>
      </c>
      <c r="H2020">
        <v>0</v>
      </c>
      <c r="I2020">
        <v>65535</v>
      </c>
      <c r="J2020">
        <v>65535</v>
      </c>
      <c r="K2020">
        <v>1</v>
      </c>
      <c r="L2020">
        <v>39.200000000000003</v>
      </c>
      <c r="M2020">
        <v>4133</v>
      </c>
      <c r="N2020" s="2">
        <v>5004</v>
      </c>
      <c r="O2020">
        <v>5004</v>
      </c>
      <c r="P2020">
        <v>100</v>
      </c>
      <c r="Q2020">
        <v>99</v>
      </c>
      <c r="R2020">
        <v>99</v>
      </c>
      <c r="S2020">
        <v>12565</v>
      </c>
      <c r="T2020">
        <v>12782</v>
      </c>
      <c r="U2020">
        <v>65535</v>
      </c>
      <c r="V2020">
        <v>65535</v>
      </c>
      <c r="W2020">
        <v>4</v>
      </c>
      <c r="X2020">
        <v>12000</v>
      </c>
      <c r="Y2020">
        <v>4150</v>
      </c>
      <c r="Z2020" t="s">
        <v>73</v>
      </c>
      <c r="AA2020">
        <v>0</v>
      </c>
      <c r="AB2020">
        <v>0</v>
      </c>
      <c r="AC2020">
        <v>100</v>
      </c>
      <c r="AD2020" t="s">
        <v>66</v>
      </c>
      <c r="AE2020" s="2" t="s">
        <v>75</v>
      </c>
      <c r="AF2020" t="s">
        <v>77</v>
      </c>
      <c r="AG2020" t="s">
        <v>78</v>
      </c>
      <c r="AH2020" t="s">
        <v>68</v>
      </c>
      <c r="AI2020" t="s">
        <v>71</v>
      </c>
      <c r="AJ2020" t="s">
        <v>67</v>
      </c>
      <c r="AK2020" t="s">
        <v>67</v>
      </c>
      <c r="AL2020" t="s">
        <v>67</v>
      </c>
      <c r="AM2020" t="s">
        <v>67</v>
      </c>
      <c r="AN2020" t="s">
        <v>67</v>
      </c>
      <c r="AO2020" t="s">
        <v>67</v>
      </c>
      <c r="AP2020" t="s">
        <v>67</v>
      </c>
      <c r="AQ2020">
        <v>4119</v>
      </c>
      <c r="AR2020">
        <v>4120</v>
      </c>
      <c r="AS2020">
        <v>4160</v>
      </c>
      <c r="AT2020">
        <v>4121</v>
      </c>
      <c r="AU2020" s="2">
        <v>4129</v>
      </c>
      <c r="AV2020">
        <v>4154</v>
      </c>
      <c r="AW2020">
        <v>4121</v>
      </c>
      <c r="AX2020">
        <v>4153</v>
      </c>
      <c r="AY2020">
        <v>4128</v>
      </c>
      <c r="AZ2020">
        <v>4122</v>
      </c>
      <c r="BA2020" s="2">
        <f t="shared" si="31"/>
        <v>41</v>
      </c>
      <c r="BB2020">
        <v>0</v>
      </c>
      <c r="BC2020">
        <v>0</v>
      </c>
      <c r="BD2020">
        <v>0</v>
      </c>
      <c r="BE2020">
        <v>0</v>
      </c>
      <c r="BF2020">
        <v>4113</v>
      </c>
      <c r="BG2020">
        <v>33.5</v>
      </c>
      <c r="BH2020">
        <v>39.200000000000003</v>
      </c>
      <c r="BI2020">
        <v>-273.2</v>
      </c>
      <c r="BJ2020">
        <v>39.200000000000003</v>
      </c>
      <c r="BK2020">
        <v>33.5</v>
      </c>
      <c r="BL2020">
        <v>32.200000000000003</v>
      </c>
      <c r="BM2020">
        <v>947</v>
      </c>
      <c r="BN2020" t="s">
        <v>72</v>
      </c>
    </row>
    <row r="2021" spans="1:66" x14ac:dyDescent="0.25">
      <c r="A2021">
        <v>2020</v>
      </c>
      <c r="B2021" s="1">
        <v>44054.775312500002</v>
      </c>
      <c r="C2021">
        <v>2139.2130000000002</v>
      </c>
      <c r="D2021" t="s">
        <v>63</v>
      </c>
      <c r="E2021">
        <v>12700</v>
      </c>
      <c r="F2021">
        <v>10</v>
      </c>
      <c r="G2021" t="s">
        <v>64</v>
      </c>
      <c r="H2021">
        <v>0</v>
      </c>
      <c r="I2021">
        <v>65535</v>
      </c>
      <c r="J2021">
        <v>65535</v>
      </c>
      <c r="K2021">
        <v>1</v>
      </c>
      <c r="L2021">
        <v>39.200000000000003</v>
      </c>
      <c r="M2021">
        <v>4134</v>
      </c>
      <c r="N2021" s="2">
        <v>4978</v>
      </c>
      <c r="O2021">
        <v>5004</v>
      </c>
      <c r="P2021">
        <v>100</v>
      </c>
      <c r="Q2021">
        <v>99</v>
      </c>
      <c r="R2021">
        <v>99</v>
      </c>
      <c r="S2021">
        <v>12566</v>
      </c>
      <c r="T2021">
        <v>12782</v>
      </c>
      <c r="U2021">
        <v>65535</v>
      </c>
      <c r="V2021">
        <v>65535</v>
      </c>
      <c r="W2021">
        <v>4</v>
      </c>
      <c r="X2021">
        <v>12000</v>
      </c>
      <c r="Y2021">
        <v>4150</v>
      </c>
      <c r="Z2021" t="s">
        <v>73</v>
      </c>
      <c r="AA2021">
        <v>0</v>
      </c>
      <c r="AB2021">
        <v>0</v>
      </c>
      <c r="AC2021">
        <v>100</v>
      </c>
      <c r="AD2021" t="s">
        <v>66</v>
      </c>
      <c r="AE2021" s="2" t="s">
        <v>75</v>
      </c>
      <c r="AF2021" t="s">
        <v>77</v>
      </c>
      <c r="AG2021" t="s">
        <v>78</v>
      </c>
      <c r="AH2021" t="s">
        <v>68</v>
      </c>
      <c r="AI2021" t="s">
        <v>71</v>
      </c>
      <c r="AJ2021" t="s">
        <v>67</v>
      </c>
      <c r="AK2021" t="s">
        <v>67</v>
      </c>
      <c r="AL2021" t="s">
        <v>67</v>
      </c>
      <c r="AM2021" t="s">
        <v>67</v>
      </c>
      <c r="AN2021" t="s">
        <v>67</v>
      </c>
      <c r="AO2021" t="s">
        <v>67</v>
      </c>
      <c r="AP2021" t="s">
        <v>67</v>
      </c>
      <c r="AQ2021">
        <v>4117</v>
      </c>
      <c r="AR2021">
        <v>4119</v>
      </c>
      <c r="AS2021">
        <v>4158</v>
      </c>
      <c r="AT2021">
        <v>4119</v>
      </c>
      <c r="AU2021" s="2">
        <v>4133</v>
      </c>
      <c r="AV2021">
        <v>4150</v>
      </c>
      <c r="AW2021">
        <v>4122</v>
      </c>
      <c r="AX2021">
        <v>4153</v>
      </c>
      <c r="AY2021">
        <v>4127</v>
      </c>
      <c r="AZ2021">
        <v>4121</v>
      </c>
      <c r="BA2021" s="2">
        <f t="shared" si="31"/>
        <v>41</v>
      </c>
      <c r="BB2021">
        <v>0</v>
      </c>
      <c r="BC2021">
        <v>0</v>
      </c>
      <c r="BD2021">
        <v>0</v>
      </c>
      <c r="BE2021">
        <v>0</v>
      </c>
      <c r="BF2021">
        <v>4113</v>
      </c>
      <c r="BG2021">
        <v>33.5</v>
      </c>
      <c r="BH2021">
        <v>39.200000000000003</v>
      </c>
      <c r="BI2021">
        <v>-273.2</v>
      </c>
      <c r="BJ2021">
        <v>39.200000000000003</v>
      </c>
      <c r="BK2021">
        <v>33.5</v>
      </c>
      <c r="BL2021">
        <v>32.200000000000003</v>
      </c>
      <c r="BM2021">
        <v>934</v>
      </c>
      <c r="BN2021" t="s">
        <v>72</v>
      </c>
    </row>
    <row r="2022" spans="1:66" x14ac:dyDescent="0.25">
      <c r="A2022">
        <v>2021</v>
      </c>
      <c r="B2022" s="1">
        <v>44054.775335648148</v>
      </c>
      <c r="C2022">
        <v>2140.5050000000001</v>
      </c>
      <c r="D2022" t="s">
        <v>63</v>
      </c>
      <c r="E2022">
        <v>12700</v>
      </c>
      <c r="F2022">
        <v>10</v>
      </c>
      <c r="G2022" t="s">
        <v>64</v>
      </c>
      <c r="H2022">
        <v>0</v>
      </c>
      <c r="I2022">
        <v>65535</v>
      </c>
      <c r="J2022">
        <v>65535</v>
      </c>
      <c r="K2022">
        <v>1</v>
      </c>
      <c r="L2022">
        <v>39.200000000000003</v>
      </c>
      <c r="M2022">
        <v>4132</v>
      </c>
      <c r="N2022" s="2">
        <v>4833</v>
      </c>
      <c r="O2022">
        <v>4986</v>
      </c>
      <c r="P2022">
        <v>100</v>
      </c>
      <c r="Q2022">
        <v>99</v>
      </c>
      <c r="R2022">
        <v>99</v>
      </c>
      <c r="S2022">
        <v>12569</v>
      </c>
      <c r="T2022">
        <v>12782</v>
      </c>
      <c r="U2022">
        <v>65535</v>
      </c>
      <c r="V2022">
        <v>65535</v>
      </c>
      <c r="W2022">
        <v>4</v>
      </c>
      <c r="X2022">
        <v>12000</v>
      </c>
      <c r="Y2022">
        <v>4150</v>
      </c>
      <c r="Z2022" t="s">
        <v>73</v>
      </c>
      <c r="AA2022">
        <v>0</v>
      </c>
      <c r="AB2022">
        <v>0</v>
      </c>
      <c r="AC2022">
        <v>100</v>
      </c>
      <c r="AD2022" t="s">
        <v>66</v>
      </c>
      <c r="AE2022" s="2" t="s">
        <v>75</v>
      </c>
      <c r="AF2022" t="s">
        <v>77</v>
      </c>
      <c r="AG2022" t="s">
        <v>78</v>
      </c>
      <c r="AH2022" t="s">
        <v>68</v>
      </c>
      <c r="AI2022" t="s">
        <v>71</v>
      </c>
      <c r="AJ2022" t="s">
        <v>67</v>
      </c>
      <c r="AK2022" t="s">
        <v>67</v>
      </c>
      <c r="AL2022" t="s">
        <v>67</v>
      </c>
      <c r="AM2022" t="s">
        <v>67</v>
      </c>
      <c r="AN2022" t="s">
        <v>67</v>
      </c>
      <c r="AO2022" t="s">
        <v>67</v>
      </c>
      <c r="AP2022" t="s">
        <v>67</v>
      </c>
      <c r="AQ2022">
        <v>4118</v>
      </c>
      <c r="AR2022">
        <v>4120</v>
      </c>
      <c r="AS2022">
        <v>4159</v>
      </c>
      <c r="AT2022">
        <v>4120</v>
      </c>
      <c r="AU2022" s="2">
        <v>4129</v>
      </c>
      <c r="AV2022">
        <v>4150</v>
      </c>
      <c r="AW2022">
        <v>4122</v>
      </c>
      <c r="AX2022">
        <v>4153</v>
      </c>
      <c r="AY2022">
        <v>4128</v>
      </c>
      <c r="AZ2022">
        <v>4121</v>
      </c>
      <c r="BA2022" s="2">
        <f t="shared" si="31"/>
        <v>41</v>
      </c>
      <c r="BB2022">
        <v>0</v>
      </c>
      <c r="BC2022">
        <v>0</v>
      </c>
      <c r="BD2022">
        <v>0</v>
      </c>
      <c r="BE2022">
        <v>0</v>
      </c>
      <c r="BF2022">
        <v>4113</v>
      </c>
      <c r="BG2022">
        <v>33.5</v>
      </c>
      <c r="BH2022">
        <v>39.200000000000003</v>
      </c>
      <c r="BI2022">
        <v>-273.2</v>
      </c>
      <c r="BJ2022">
        <v>39.200000000000003</v>
      </c>
      <c r="BK2022">
        <v>33.5</v>
      </c>
      <c r="BL2022">
        <v>32.200000000000003</v>
      </c>
      <c r="BM2022">
        <v>932</v>
      </c>
      <c r="BN2022" t="s">
        <v>72</v>
      </c>
    </row>
    <row r="2023" spans="1:66" x14ac:dyDescent="0.25">
      <c r="A2023">
        <v>2022</v>
      </c>
      <c r="B2023" s="1">
        <v>44054.775347222225</v>
      </c>
      <c r="C2023">
        <v>2141.462</v>
      </c>
      <c r="D2023" t="s">
        <v>63</v>
      </c>
      <c r="E2023">
        <v>12700</v>
      </c>
      <c r="F2023">
        <v>10</v>
      </c>
      <c r="G2023" t="s">
        <v>64</v>
      </c>
      <c r="H2023">
        <v>0</v>
      </c>
      <c r="I2023">
        <v>65535</v>
      </c>
      <c r="J2023">
        <v>65535</v>
      </c>
      <c r="K2023">
        <v>1</v>
      </c>
      <c r="L2023">
        <v>39.200000000000003</v>
      </c>
      <c r="M2023">
        <v>4132</v>
      </c>
      <c r="N2023" s="2">
        <v>4863</v>
      </c>
      <c r="O2023">
        <v>4977</v>
      </c>
      <c r="P2023">
        <v>100</v>
      </c>
      <c r="Q2023">
        <v>99</v>
      </c>
      <c r="R2023">
        <v>99</v>
      </c>
      <c r="S2023">
        <v>12570</v>
      </c>
      <c r="T2023">
        <v>12782</v>
      </c>
      <c r="U2023">
        <v>65535</v>
      </c>
      <c r="V2023">
        <v>65535</v>
      </c>
      <c r="W2023">
        <v>4</v>
      </c>
      <c r="X2023">
        <v>12000</v>
      </c>
      <c r="Y2023">
        <v>4150</v>
      </c>
      <c r="Z2023" t="s">
        <v>73</v>
      </c>
      <c r="AA2023">
        <v>0</v>
      </c>
      <c r="AB2023">
        <v>0</v>
      </c>
      <c r="AC2023">
        <v>100</v>
      </c>
      <c r="AD2023" t="s">
        <v>66</v>
      </c>
      <c r="AE2023" s="2" t="s">
        <v>75</v>
      </c>
      <c r="AF2023" t="s">
        <v>77</v>
      </c>
      <c r="AG2023" t="s">
        <v>78</v>
      </c>
      <c r="AH2023" t="s">
        <v>68</v>
      </c>
      <c r="AI2023" t="s">
        <v>71</v>
      </c>
      <c r="AJ2023" t="s">
        <v>67</v>
      </c>
      <c r="AK2023" t="s">
        <v>67</v>
      </c>
      <c r="AL2023" t="s">
        <v>67</v>
      </c>
      <c r="AM2023" t="s">
        <v>67</v>
      </c>
      <c r="AN2023" t="s">
        <v>67</v>
      </c>
      <c r="AO2023" t="s">
        <v>67</v>
      </c>
      <c r="AP2023" t="s">
        <v>67</v>
      </c>
      <c r="AQ2023">
        <v>4117</v>
      </c>
      <c r="AR2023">
        <v>4118</v>
      </c>
      <c r="AS2023">
        <v>4159</v>
      </c>
      <c r="AT2023">
        <v>4120</v>
      </c>
      <c r="AU2023" s="2">
        <v>4127</v>
      </c>
      <c r="AV2023">
        <v>4150</v>
      </c>
      <c r="AW2023">
        <v>4122</v>
      </c>
      <c r="AX2023">
        <v>4153</v>
      </c>
      <c r="AY2023">
        <v>4127</v>
      </c>
      <c r="AZ2023">
        <v>4121</v>
      </c>
      <c r="BA2023" s="2">
        <f t="shared" si="31"/>
        <v>42</v>
      </c>
      <c r="BB2023">
        <v>0</v>
      </c>
      <c r="BC2023">
        <v>0</v>
      </c>
      <c r="BD2023">
        <v>0</v>
      </c>
      <c r="BE2023">
        <v>0</v>
      </c>
      <c r="BF2023">
        <v>4113</v>
      </c>
      <c r="BG2023">
        <v>33.5</v>
      </c>
      <c r="BH2023">
        <v>39.200000000000003</v>
      </c>
      <c r="BI2023">
        <v>-273.2</v>
      </c>
      <c r="BJ2023">
        <v>39.200000000000003</v>
      </c>
      <c r="BK2023">
        <v>33.5</v>
      </c>
      <c r="BL2023">
        <v>32.200000000000003</v>
      </c>
      <c r="BM2023">
        <v>944</v>
      </c>
      <c r="BN2023" t="s">
        <v>72</v>
      </c>
    </row>
    <row r="2024" spans="1:66" x14ac:dyDescent="0.25">
      <c r="A2024">
        <v>2023</v>
      </c>
      <c r="B2024" s="1">
        <v>44054.775358796294</v>
      </c>
      <c r="C2024">
        <v>2142.431</v>
      </c>
      <c r="D2024" t="s">
        <v>63</v>
      </c>
      <c r="E2024">
        <v>12700</v>
      </c>
      <c r="F2024">
        <v>10</v>
      </c>
      <c r="G2024" t="s">
        <v>64</v>
      </c>
      <c r="H2024">
        <v>0</v>
      </c>
      <c r="I2024">
        <v>65535</v>
      </c>
      <c r="J2024">
        <v>65535</v>
      </c>
      <c r="K2024">
        <v>1</v>
      </c>
      <c r="L2024">
        <v>39.200000000000003</v>
      </c>
      <c r="M2024">
        <v>4132</v>
      </c>
      <c r="N2024" s="2">
        <v>4786</v>
      </c>
      <c r="O2024">
        <v>4977</v>
      </c>
      <c r="P2024">
        <v>100</v>
      </c>
      <c r="Q2024">
        <v>99</v>
      </c>
      <c r="R2024">
        <v>99</v>
      </c>
      <c r="S2024">
        <v>12571</v>
      </c>
      <c r="T2024">
        <v>12782</v>
      </c>
      <c r="U2024">
        <v>65535</v>
      </c>
      <c r="V2024">
        <v>65535</v>
      </c>
      <c r="W2024">
        <v>4</v>
      </c>
      <c r="X2024">
        <v>12000</v>
      </c>
      <c r="Y2024">
        <v>4150</v>
      </c>
      <c r="Z2024" t="s">
        <v>73</v>
      </c>
      <c r="AA2024">
        <v>0</v>
      </c>
      <c r="AB2024">
        <v>0</v>
      </c>
      <c r="AC2024">
        <v>100</v>
      </c>
      <c r="AD2024" t="s">
        <v>66</v>
      </c>
      <c r="AE2024" s="2" t="s">
        <v>75</v>
      </c>
      <c r="AF2024" t="s">
        <v>77</v>
      </c>
      <c r="AG2024" t="s">
        <v>78</v>
      </c>
      <c r="AH2024" t="s">
        <v>68</v>
      </c>
      <c r="AI2024" t="s">
        <v>71</v>
      </c>
      <c r="AJ2024" t="s">
        <v>67</v>
      </c>
      <c r="AK2024" t="s">
        <v>67</v>
      </c>
      <c r="AL2024" t="s">
        <v>67</v>
      </c>
      <c r="AM2024" t="s">
        <v>67</v>
      </c>
      <c r="AN2024" t="s">
        <v>67</v>
      </c>
      <c r="AO2024" t="s">
        <v>67</v>
      </c>
      <c r="AP2024" t="s">
        <v>67</v>
      </c>
      <c r="AQ2024">
        <v>4117</v>
      </c>
      <c r="AR2024">
        <v>4119</v>
      </c>
      <c r="AS2024">
        <v>4160</v>
      </c>
      <c r="AT2024">
        <v>4120</v>
      </c>
      <c r="AU2024" s="2">
        <v>4133</v>
      </c>
      <c r="AV2024">
        <v>4151</v>
      </c>
      <c r="AW2024">
        <v>4123</v>
      </c>
      <c r="AX2024">
        <v>4153</v>
      </c>
      <c r="AY2024">
        <v>4128</v>
      </c>
      <c r="AZ2024">
        <v>4122</v>
      </c>
      <c r="BA2024" s="2">
        <f t="shared" si="31"/>
        <v>43</v>
      </c>
      <c r="BB2024">
        <v>0</v>
      </c>
      <c r="BC2024">
        <v>0</v>
      </c>
      <c r="BD2024">
        <v>0</v>
      </c>
      <c r="BE2024">
        <v>0</v>
      </c>
      <c r="BF2024">
        <v>4113</v>
      </c>
      <c r="BG2024">
        <v>33.5</v>
      </c>
      <c r="BH2024">
        <v>39.200000000000003</v>
      </c>
      <c r="BI2024">
        <v>-273.2</v>
      </c>
      <c r="BJ2024">
        <v>39.200000000000003</v>
      </c>
      <c r="BK2024">
        <v>33.5</v>
      </c>
      <c r="BL2024">
        <v>32.200000000000003</v>
      </c>
      <c r="BM2024">
        <v>942</v>
      </c>
      <c r="BN2024" t="s">
        <v>72</v>
      </c>
    </row>
    <row r="2025" spans="1:66" x14ac:dyDescent="0.25">
      <c r="A2025">
        <v>2024</v>
      </c>
      <c r="B2025" s="1">
        <v>44054.775370370371</v>
      </c>
      <c r="C2025">
        <v>2143.4029999999998</v>
      </c>
      <c r="D2025" t="s">
        <v>63</v>
      </c>
      <c r="E2025">
        <v>12700</v>
      </c>
      <c r="F2025">
        <v>10</v>
      </c>
      <c r="G2025" t="s">
        <v>64</v>
      </c>
      <c r="H2025">
        <v>0</v>
      </c>
      <c r="I2025">
        <v>65535</v>
      </c>
      <c r="J2025">
        <v>65535</v>
      </c>
      <c r="K2025">
        <v>1</v>
      </c>
      <c r="L2025">
        <v>39.200000000000003</v>
      </c>
      <c r="M2025">
        <v>4133</v>
      </c>
      <c r="N2025" s="2">
        <v>4914</v>
      </c>
      <c r="O2025">
        <v>4966</v>
      </c>
      <c r="P2025">
        <v>100</v>
      </c>
      <c r="Q2025">
        <v>99</v>
      </c>
      <c r="R2025">
        <v>99</v>
      </c>
      <c r="S2025">
        <v>12571</v>
      </c>
      <c r="T2025">
        <v>12782</v>
      </c>
      <c r="U2025">
        <v>65535</v>
      </c>
      <c r="V2025">
        <v>65535</v>
      </c>
      <c r="W2025">
        <v>4</v>
      </c>
      <c r="X2025">
        <v>12000</v>
      </c>
      <c r="Y2025">
        <v>4150</v>
      </c>
      <c r="Z2025" t="s">
        <v>73</v>
      </c>
      <c r="AA2025">
        <v>0</v>
      </c>
      <c r="AB2025">
        <v>0</v>
      </c>
      <c r="AC2025">
        <v>100</v>
      </c>
      <c r="AD2025" t="s">
        <v>66</v>
      </c>
      <c r="AE2025" s="2" t="s">
        <v>75</v>
      </c>
      <c r="AF2025" t="s">
        <v>77</v>
      </c>
      <c r="AG2025" t="s">
        <v>78</v>
      </c>
      <c r="AH2025" t="s">
        <v>68</v>
      </c>
      <c r="AI2025" t="s">
        <v>71</v>
      </c>
      <c r="AJ2025" t="s">
        <v>67</v>
      </c>
      <c r="AK2025" t="s">
        <v>67</v>
      </c>
      <c r="AL2025" t="s">
        <v>67</v>
      </c>
      <c r="AM2025" t="s">
        <v>67</v>
      </c>
      <c r="AN2025" t="s">
        <v>67</v>
      </c>
      <c r="AO2025" t="s">
        <v>67</v>
      </c>
      <c r="AP2025" t="s">
        <v>67</v>
      </c>
      <c r="AQ2025">
        <v>4118</v>
      </c>
      <c r="AR2025">
        <v>4120</v>
      </c>
      <c r="AS2025">
        <v>4160</v>
      </c>
      <c r="AT2025">
        <v>4121</v>
      </c>
      <c r="AU2025" s="2">
        <v>4136</v>
      </c>
      <c r="AV2025">
        <v>4151</v>
      </c>
      <c r="AW2025">
        <v>4123</v>
      </c>
      <c r="AX2025">
        <v>4153</v>
      </c>
      <c r="AY2025">
        <v>4128</v>
      </c>
      <c r="AZ2025">
        <v>4122</v>
      </c>
      <c r="BA2025" s="2">
        <f t="shared" si="31"/>
        <v>42</v>
      </c>
      <c r="BB2025">
        <v>0</v>
      </c>
      <c r="BC2025">
        <v>0</v>
      </c>
      <c r="BD2025">
        <v>0</v>
      </c>
      <c r="BE2025">
        <v>0</v>
      </c>
      <c r="BF2025">
        <v>4113</v>
      </c>
      <c r="BG2025">
        <v>33.5</v>
      </c>
      <c r="BH2025">
        <v>39.200000000000003</v>
      </c>
      <c r="BI2025">
        <v>-273.2</v>
      </c>
      <c r="BJ2025">
        <v>39.200000000000003</v>
      </c>
      <c r="BK2025">
        <v>33.5</v>
      </c>
      <c r="BL2025">
        <v>32.200000000000003</v>
      </c>
      <c r="BM2025">
        <v>937</v>
      </c>
      <c r="BN2025" t="s">
        <v>72</v>
      </c>
    </row>
    <row r="2026" spans="1:66" x14ac:dyDescent="0.25">
      <c r="A2026">
        <v>2025</v>
      </c>
      <c r="B2026" s="1">
        <v>44054.775381944448</v>
      </c>
      <c r="C2026">
        <v>2144.6979999999999</v>
      </c>
      <c r="D2026" t="s">
        <v>63</v>
      </c>
      <c r="E2026">
        <v>12700</v>
      </c>
      <c r="F2026">
        <v>10</v>
      </c>
      <c r="G2026" t="s">
        <v>64</v>
      </c>
      <c r="H2026">
        <v>0</v>
      </c>
      <c r="I2026">
        <v>65535</v>
      </c>
      <c r="J2026">
        <v>65535</v>
      </c>
      <c r="K2026">
        <v>1</v>
      </c>
      <c r="L2026">
        <v>39.200000000000003</v>
      </c>
      <c r="M2026">
        <v>4133</v>
      </c>
      <c r="N2026" s="2">
        <v>4919</v>
      </c>
      <c r="O2026">
        <v>4961</v>
      </c>
      <c r="P2026">
        <v>100</v>
      </c>
      <c r="Q2026">
        <v>99</v>
      </c>
      <c r="R2026">
        <v>100</v>
      </c>
      <c r="S2026">
        <v>12574</v>
      </c>
      <c r="T2026">
        <v>12782</v>
      </c>
      <c r="U2026">
        <v>65535</v>
      </c>
      <c r="V2026">
        <v>65535</v>
      </c>
      <c r="W2026">
        <v>4</v>
      </c>
      <c r="X2026">
        <v>12000</v>
      </c>
      <c r="Y2026">
        <v>4150</v>
      </c>
      <c r="Z2026" t="s">
        <v>73</v>
      </c>
      <c r="AA2026">
        <v>0</v>
      </c>
      <c r="AB2026">
        <v>0</v>
      </c>
      <c r="AC2026">
        <v>100</v>
      </c>
      <c r="AD2026" t="s">
        <v>66</v>
      </c>
      <c r="AE2026" s="2" t="s">
        <v>75</v>
      </c>
      <c r="AF2026" t="s">
        <v>77</v>
      </c>
      <c r="AG2026" t="s">
        <v>78</v>
      </c>
      <c r="AH2026" t="s">
        <v>68</v>
      </c>
      <c r="AI2026" t="s">
        <v>71</v>
      </c>
      <c r="AJ2026" t="s">
        <v>67</v>
      </c>
      <c r="AK2026" t="s">
        <v>67</v>
      </c>
      <c r="AL2026" t="s">
        <v>67</v>
      </c>
      <c r="AM2026" t="s">
        <v>67</v>
      </c>
      <c r="AN2026" t="s">
        <v>67</v>
      </c>
      <c r="AO2026" t="s">
        <v>67</v>
      </c>
      <c r="AP2026" t="s">
        <v>67</v>
      </c>
      <c r="AQ2026">
        <v>4118</v>
      </c>
      <c r="AR2026">
        <v>4119</v>
      </c>
      <c r="AS2026">
        <v>4159</v>
      </c>
      <c r="AT2026">
        <v>4120</v>
      </c>
      <c r="AU2026" s="2">
        <v>4136</v>
      </c>
      <c r="AV2026">
        <v>4150</v>
      </c>
      <c r="AW2026">
        <v>4123</v>
      </c>
      <c r="AX2026">
        <v>4153</v>
      </c>
      <c r="AY2026">
        <v>4128</v>
      </c>
      <c r="AZ2026">
        <v>4122</v>
      </c>
      <c r="BA2026" s="2">
        <f t="shared" si="31"/>
        <v>41</v>
      </c>
      <c r="BB2026">
        <v>0</v>
      </c>
      <c r="BC2026">
        <v>0</v>
      </c>
      <c r="BD2026">
        <v>0</v>
      </c>
      <c r="BE2026">
        <v>0</v>
      </c>
      <c r="BF2026">
        <v>4113</v>
      </c>
      <c r="BG2026">
        <v>33.5</v>
      </c>
      <c r="BH2026">
        <v>39.200000000000003</v>
      </c>
      <c r="BI2026">
        <v>-273.2</v>
      </c>
      <c r="BJ2026">
        <v>39.200000000000003</v>
      </c>
      <c r="BK2026">
        <v>33.5</v>
      </c>
      <c r="BL2026">
        <v>32.1</v>
      </c>
      <c r="BM2026">
        <v>941</v>
      </c>
      <c r="BN2026" t="s">
        <v>72</v>
      </c>
    </row>
    <row r="2027" spans="1:66" x14ac:dyDescent="0.25">
      <c r="A2027">
        <v>2026</v>
      </c>
      <c r="B2027" s="1">
        <v>44054.775393518517</v>
      </c>
      <c r="C2027">
        <v>2145.6660000000002</v>
      </c>
      <c r="D2027" t="s">
        <v>63</v>
      </c>
      <c r="E2027">
        <v>12700</v>
      </c>
      <c r="F2027">
        <v>10</v>
      </c>
      <c r="G2027" t="s">
        <v>64</v>
      </c>
      <c r="H2027">
        <v>0</v>
      </c>
      <c r="I2027">
        <v>65535</v>
      </c>
      <c r="J2027">
        <v>65535</v>
      </c>
      <c r="K2027">
        <v>1</v>
      </c>
      <c r="L2027">
        <v>39.200000000000003</v>
      </c>
      <c r="M2027">
        <v>4133</v>
      </c>
      <c r="N2027" s="2">
        <v>4935</v>
      </c>
      <c r="O2027">
        <v>4959</v>
      </c>
      <c r="P2027">
        <v>100</v>
      </c>
      <c r="Q2027">
        <v>99</v>
      </c>
      <c r="R2027">
        <v>100</v>
      </c>
      <c r="S2027">
        <v>12576</v>
      </c>
      <c r="T2027">
        <v>12782</v>
      </c>
      <c r="U2027">
        <v>65535</v>
      </c>
      <c r="V2027">
        <v>65535</v>
      </c>
      <c r="W2027">
        <v>4</v>
      </c>
      <c r="X2027">
        <v>12000</v>
      </c>
      <c r="Y2027">
        <v>4150</v>
      </c>
      <c r="Z2027" t="s">
        <v>73</v>
      </c>
      <c r="AA2027">
        <v>0</v>
      </c>
      <c r="AB2027">
        <v>0</v>
      </c>
      <c r="AC2027">
        <v>100</v>
      </c>
      <c r="AD2027" t="s">
        <v>66</v>
      </c>
      <c r="AE2027" s="2" t="s">
        <v>75</v>
      </c>
      <c r="AF2027" t="s">
        <v>77</v>
      </c>
      <c r="AG2027" t="s">
        <v>78</v>
      </c>
      <c r="AH2027" t="s">
        <v>68</v>
      </c>
      <c r="AI2027" t="s">
        <v>71</v>
      </c>
      <c r="AJ2027" t="s">
        <v>67</v>
      </c>
      <c r="AK2027" t="s">
        <v>67</v>
      </c>
      <c r="AL2027" t="s">
        <v>67</v>
      </c>
      <c r="AM2027" t="s">
        <v>67</v>
      </c>
      <c r="AN2027" t="s">
        <v>67</v>
      </c>
      <c r="AO2027" t="s">
        <v>67</v>
      </c>
      <c r="AP2027" t="s">
        <v>67</v>
      </c>
      <c r="AQ2027">
        <v>4118</v>
      </c>
      <c r="AR2027">
        <v>4120</v>
      </c>
      <c r="AS2027">
        <v>4159</v>
      </c>
      <c r="AT2027">
        <v>4120</v>
      </c>
      <c r="AU2027" s="2">
        <v>4137</v>
      </c>
      <c r="AV2027">
        <v>4150</v>
      </c>
      <c r="AW2027">
        <v>4122</v>
      </c>
      <c r="AX2027">
        <v>4153</v>
      </c>
      <c r="AY2027">
        <v>4128</v>
      </c>
      <c r="AZ2027">
        <v>4122</v>
      </c>
      <c r="BA2027" s="2">
        <f t="shared" si="31"/>
        <v>41</v>
      </c>
      <c r="BB2027">
        <v>0</v>
      </c>
      <c r="BC2027">
        <v>0</v>
      </c>
      <c r="BD2027">
        <v>0</v>
      </c>
      <c r="BE2027">
        <v>0</v>
      </c>
      <c r="BF2027">
        <v>4113</v>
      </c>
      <c r="BG2027">
        <v>33.5</v>
      </c>
      <c r="BH2027">
        <v>39.200000000000003</v>
      </c>
      <c r="BI2027">
        <v>-273.2</v>
      </c>
      <c r="BJ2027">
        <v>39.200000000000003</v>
      </c>
      <c r="BK2027">
        <v>33.5</v>
      </c>
      <c r="BL2027">
        <v>32.1</v>
      </c>
      <c r="BM2027">
        <v>951</v>
      </c>
      <c r="BN2027" t="s">
        <v>72</v>
      </c>
    </row>
    <row r="2028" spans="1:66" x14ac:dyDescent="0.25">
      <c r="A2028">
        <v>2027</v>
      </c>
      <c r="B2028" s="1">
        <v>44054.775405092594</v>
      </c>
      <c r="C2028">
        <v>2146.6370000000002</v>
      </c>
      <c r="D2028" t="s">
        <v>63</v>
      </c>
      <c r="E2028">
        <v>12700</v>
      </c>
      <c r="F2028">
        <v>10</v>
      </c>
      <c r="G2028" t="s">
        <v>64</v>
      </c>
      <c r="H2028">
        <v>0</v>
      </c>
      <c r="I2028">
        <v>65535</v>
      </c>
      <c r="J2028">
        <v>65535</v>
      </c>
      <c r="K2028">
        <v>1</v>
      </c>
      <c r="L2028">
        <v>39.200000000000003</v>
      </c>
      <c r="M2028">
        <v>4133</v>
      </c>
      <c r="N2028" s="2">
        <v>4867</v>
      </c>
      <c r="O2028">
        <v>4953</v>
      </c>
      <c r="P2028">
        <v>100</v>
      </c>
      <c r="Q2028">
        <v>99</v>
      </c>
      <c r="R2028">
        <v>100</v>
      </c>
      <c r="S2028">
        <v>12577</v>
      </c>
      <c r="T2028">
        <v>12782</v>
      </c>
      <c r="U2028">
        <v>65535</v>
      </c>
      <c r="V2028">
        <v>65535</v>
      </c>
      <c r="W2028">
        <v>4</v>
      </c>
      <c r="X2028">
        <v>12000</v>
      </c>
      <c r="Y2028">
        <v>4150</v>
      </c>
      <c r="Z2028" t="s">
        <v>73</v>
      </c>
      <c r="AA2028">
        <v>0</v>
      </c>
      <c r="AB2028">
        <v>0</v>
      </c>
      <c r="AC2028">
        <v>100</v>
      </c>
      <c r="AD2028" t="s">
        <v>66</v>
      </c>
      <c r="AE2028" s="2" t="s">
        <v>75</v>
      </c>
      <c r="AF2028" t="s">
        <v>77</v>
      </c>
      <c r="AG2028" t="s">
        <v>78</v>
      </c>
      <c r="AH2028" t="s">
        <v>68</v>
      </c>
      <c r="AI2028" t="s">
        <v>71</v>
      </c>
      <c r="AJ2028" t="s">
        <v>67</v>
      </c>
      <c r="AK2028" t="s">
        <v>67</v>
      </c>
      <c r="AL2028" t="s">
        <v>67</v>
      </c>
      <c r="AM2028" t="s">
        <v>67</v>
      </c>
      <c r="AN2028" t="s">
        <v>67</v>
      </c>
      <c r="AO2028" t="s">
        <v>67</v>
      </c>
      <c r="AP2028" t="s">
        <v>67</v>
      </c>
      <c r="AQ2028">
        <v>4118</v>
      </c>
      <c r="AR2028">
        <v>4120</v>
      </c>
      <c r="AS2028">
        <v>4159</v>
      </c>
      <c r="AT2028">
        <v>4120</v>
      </c>
      <c r="AU2028" s="2">
        <v>4137</v>
      </c>
      <c r="AV2028">
        <v>4150</v>
      </c>
      <c r="AW2028">
        <v>4123</v>
      </c>
      <c r="AX2028">
        <v>4153</v>
      </c>
      <c r="AY2028">
        <v>4128</v>
      </c>
      <c r="AZ2028">
        <v>4122</v>
      </c>
      <c r="BA2028" s="2">
        <f t="shared" si="31"/>
        <v>41</v>
      </c>
      <c r="BB2028">
        <v>0</v>
      </c>
      <c r="BC2028">
        <v>0</v>
      </c>
      <c r="BD2028">
        <v>0</v>
      </c>
      <c r="BE2028">
        <v>0</v>
      </c>
      <c r="BF2028">
        <v>4113</v>
      </c>
      <c r="BG2028">
        <v>33.5</v>
      </c>
      <c r="BH2028">
        <v>39.200000000000003</v>
      </c>
      <c r="BI2028">
        <v>-273.2</v>
      </c>
      <c r="BJ2028">
        <v>39.200000000000003</v>
      </c>
      <c r="BK2028">
        <v>33.5</v>
      </c>
      <c r="BL2028">
        <v>32.200000000000003</v>
      </c>
      <c r="BM2028">
        <v>933</v>
      </c>
      <c r="BN2028" t="s">
        <v>72</v>
      </c>
    </row>
    <row r="2029" spans="1:66" x14ac:dyDescent="0.25">
      <c r="A2029">
        <v>2028</v>
      </c>
      <c r="B2029" s="1">
        <v>44054.775416666664</v>
      </c>
      <c r="C2029">
        <v>2147.9279999999999</v>
      </c>
      <c r="D2029" t="s">
        <v>63</v>
      </c>
      <c r="E2029">
        <v>12700</v>
      </c>
      <c r="F2029">
        <v>10</v>
      </c>
      <c r="G2029" t="s">
        <v>64</v>
      </c>
      <c r="H2029">
        <v>0</v>
      </c>
      <c r="I2029">
        <v>65535</v>
      </c>
      <c r="J2029">
        <v>65535</v>
      </c>
      <c r="K2029">
        <v>1</v>
      </c>
      <c r="L2029">
        <v>39.200000000000003</v>
      </c>
      <c r="M2029">
        <v>4133</v>
      </c>
      <c r="N2029" s="2">
        <v>4880</v>
      </c>
      <c r="O2029">
        <v>4948</v>
      </c>
      <c r="P2029">
        <v>100</v>
      </c>
      <c r="Q2029">
        <v>99</v>
      </c>
      <c r="R2029">
        <v>100</v>
      </c>
      <c r="S2029">
        <v>12578</v>
      </c>
      <c r="T2029">
        <v>12782</v>
      </c>
      <c r="U2029">
        <v>65535</v>
      </c>
      <c r="V2029">
        <v>65535</v>
      </c>
      <c r="W2029">
        <v>4</v>
      </c>
      <c r="X2029">
        <v>12000</v>
      </c>
      <c r="Y2029">
        <v>4150</v>
      </c>
      <c r="Z2029" t="s">
        <v>73</v>
      </c>
      <c r="AA2029">
        <v>0</v>
      </c>
      <c r="AB2029">
        <v>0</v>
      </c>
      <c r="AC2029">
        <v>100</v>
      </c>
      <c r="AD2029" t="s">
        <v>66</v>
      </c>
      <c r="AE2029" s="2" t="s">
        <v>75</v>
      </c>
      <c r="AF2029" t="s">
        <v>77</v>
      </c>
      <c r="AG2029" t="s">
        <v>78</v>
      </c>
      <c r="AH2029" t="s">
        <v>68</v>
      </c>
      <c r="AI2029" t="s">
        <v>71</v>
      </c>
      <c r="AJ2029" t="s">
        <v>67</v>
      </c>
      <c r="AK2029" t="s">
        <v>67</v>
      </c>
      <c r="AL2029" t="s">
        <v>67</v>
      </c>
      <c r="AM2029" t="s">
        <v>67</v>
      </c>
      <c r="AN2029" t="s">
        <v>67</v>
      </c>
      <c r="AO2029" t="s">
        <v>67</v>
      </c>
      <c r="AP2029" t="s">
        <v>67</v>
      </c>
      <c r="AQ2029">
        <v>4118</v>
      </c>
      <c r="AR2029">
        <v>4120</v>
      </c>
      <c r="AS2029">
        <v>4159</v>
      </c>
      <c r="AT2029">
        <v>4120</v>
      </c>
      <c r="AU2029" s="2">
        <v>4136</v>
      </c>
      <c r="AV2029">
        <v>4150</v>
      </c>
      <c r="AW2029">
        <v>4122</v>
      </c>
      <c r="AX2029">
        <v>4153</v>
      </c>
      <c r="AY2029">
        <v>4128</v>
      </c>
      <c r="AZ2029">
        <v>4122</v>
      </c>
      <c r="BA2029" s="2">
        <f t="shared" si="31"/>
        <v>41</v>
      </c>
      <c r="BB2029">
        <v>0</v>
      </c>
      <c r="BC2029">
        <v>0</v>
      </c>
      <c r="BD2029">
        <v>0</v>
      </c>
      <c r="BE2029">
        <v>0</v>
      </c>
      <c r="BF2029">
        <v>4113</v>
      </c>
      <c r="BG2029">
        <v>33.5</v>
      </c>
      <c r="BH2029">
        <v>39.200000000000003</v>
      </c>
      <c r="BI2029">
        <v>-273.2</v>
      </c>
      <c r="BJ2029">
        <v>39.200000000000003</v>
      </c>
      <c r="BK2029">
        <v>33.5</v>
      </c>
      <c r="BL2029">
        <v>32.200000000000003</v>
      </c>
      <c r="BM2029">
        <v>939</v>
      </c>
      <c r="BN2029" t="s">
        <v>72</v>
      </c>
    </row>
    <row r="2030" spans="1:66" x14ac:dyDescent="0.25">
      <c r="A2030">
        <v>2029</v>
      </c>
      <c r="B2030" s="1">
        <v>44054.77542824074</v>
      </c>
      <c r="C2030">
        <v>2148.8919999999998</v>
      </c>
      <c r="D2030" t="s">
        <v>63</v>
      </c>
      <c r="E2030">
        <v>12700</v>
      </c>
      <c r="F2030">
        <v>10</v>
      </c>
      <c r="G2030" t="s">
        <v>64</v>
      </c>
      <c r="H2030">
        <v>0</v>
      </c>
      <c r="I2030">
        <v>65535</v>
      </c>
      <c r="J2030">
        <v>65535</v>
      </c>
      <c r="K2030">
        <v>1</v>
      </c>
      <c r="L2030">
        <v>39.200000000000003</v>
      </c>
      <c r="M2030">
        <v>4133</v>
      </c>
      <c r="N2030" s="2">
        <v>4850</v>
      </c>
      <c r="O2030">
        <v>4940</v>
      </c>
      <c r="P2030">
        <v>100</v>
      </c>
      <c r="Q2030">
        <v>99</v>
      </c>
      <c r="R2030">
        <v>100</v>
      </c>
      <c r="S2030">
        <v>12580</v>
      </c>
      <c r="T2030">
        <v>12782</v>
      </c>
      <c r="U2030">
        <v>65535</v>
      </c>
      <c r="V2030">
        <v>65535</v>
      </c>
      <c r="W2030">
        <v>4</v>
      </c>
      <c r="X2030">
        <v>12000</v>
      </c>
      <c r="Y2030">
        <v>4150</v>
      </c>
      <c r="Z2030" t="s">
        <v>73</v>
      </c>
      <c r="AA2030">
        <v>0</v>
      </c>
      <c r="AB2030">
        <v>0</v>
      </c>
      <c r="AC2030">
        <v>100</v>
      </c>
      <c r="AD2030" t="s">
        <v>66</v>
      </c>
      <c r="AE2030" s="2" t="s">
        <v>75</v>
      </c>
      <c r="AF2030" t="s">
        <v>77</v>
      </c>
      <c r="AG2030" t="s">
        <v>78</v>
      </c>
      <c r="AH2030" t="s">
        <v>68</v>
      </c>
      <c r="AI2030" t="s">
        <v>71</v>
      </c>
      <c r="AJ2030" t="s">
        <v>67</v>
      </c>
      <c r="AK2030" t="s">
        <v>67</v>
      </c>
      <c r="AL2030" t="s">
        <v>67</v>
      </c>
      <c r="AM2030" t="s">
        <v>67</v>
      </c>
      <c r="AN2030" t="s">
        <v>67</v>
      </c>
      <c r="AO2030" t="s">
        <v>67</v>
      </c>
      <c r="AP2030" t="s">
        <v>67</v>
      </c>
      <c r="AQ2030">
        <v>4117</v>
      </c>
      <c r="AR2030">
        <v>4120</v>
      </c>
      <c r="AS2030">
        <v>4159</v>
      </c>
      <c r="AT2030">
        <v>4120</v>
      </c>
      <c r="AU2030" s="2">
        <v>4128</v>
      </c>
      <c r="AV2030">
        <v>4153</v>
      </c>
      <c r="AW2030">
        <v>4121</v>
      </c>
      <c r="AX2030">
        <v>4152</v>
      </c>
      <c r="AY2030">
        <v>4127</v>
      </c>
      <c r="AZ2030">
        <v>4121</v>
      </c>
      <c r="BA2030" s="2">
        <f t="shared" si="31"/>
        <v>42</v>
      </c>
      <c r="BB2030">
        <v>0</v>
      </c>
      <c r="BC2030">
        <v>0</v>
      </c>
      <c r="BD2030">
        <v>0</v>
      </c>
      <c r="BE2030">
        <v>0</v>
      </c>
      <c r="BF2030">
        <v>4113</v>
      </c>
      <c r="BG2030">
        <v>33.5</v>
      </c>
      <c r="BH2030">
        <v>39.200000000000003</v>
      </c>
      <c r="BI2030">
        <v>-273.2</v>
      </c>
      <c r="BJ2030">
        <v>39.200000000000003</v>
      </c>
      <c r="BK2030">
        <v>33.5</v>
      </c>
      <c r="BL2030">
        <v>32.200000000000003</v>
      </c>
      <c r="BM2030">
        <v>940</v>
      </c>
      <c r="BN2030" t="s">
        <v>72</v>
      </c>
    </row>
    <row r="2031" spans="1:66" x14ac:dyDescent="0.25">
      <c r="A2031">
        <v>2030</v>
      </c>
      <c r="B2031" s="1">
        <v>44054.775439814817</v>
      </c>
      <c r="C2031">
        <v>2149.8679999999999</v>
      </c>
      <c r="D2031" t="s">
        <v>63</v>
      </c>
      <c r="E2031">
        <v>12700</v>
      </c>
      <c r="F2031">
        <v>10</v>
      </c>
      <c r="G2031" t="s">
        <v>64</v>
      </c>
      <c r="H2031">
        <v>0</v>
      </c>
      <c r="I2031">
        <v>65535</v>
      </c>
      <c r="J2031">
        <v>65535</v>
      </c>
      <c r="K2031">
        <v>1</v>
      </c>
      <c r="L2031">
        <v>39.200000000000003</v>
      </c>
      <c r="M2031">
        <v>4132</v>
      </c>
      <c r="N2031" s="2">
        <v>4812</v>
      </c>
      <c r="O2031">
        <v>4933</v>
      </c>
      <c r="P2031">
        <v>100</v>
      </c>
      <c r="Q2031">
        <v>99</v>
      </c>
      <c r="R2031">
        <v>100</v>
      </c>
      <c r="S2031">
        <v>12581</v>
      </c>
      <c r="T2031">
        <v>12782</v>
      </c>
      <c r="U2031">
        <v>65535</v>
      </c>
      <c r="V2031">
        <v>65535</v>
      </c>
      <c r="W2031">
        <v>4</v>
      </c>
      <c r="X2031">
        <v>12000</v>
      </c>
      <c r="Y2031">
        <v>4150</v>
      </c>
      <c r="Z2031" t="s">
        <v>73</v>
      </c>
      <c r="AA2031">
        <v>0</v>
      </c>
      <c r="AB2031">
        <v>0</v>
      </c>
      <c r="AC2031">
        <v>100</v>
      </c>
      <c r="AD2031" t="s">
        <v>66</v>
      </c>
      <c r="AE2031" s="2" t="s">
        <v>75</v>
      </c>
      <c r="AF2031" t="s">
        <v>77</v>
      </c>
      <c r="AG2031" t="s">
        <v>78</v>
      </c>
      <c r="AH2031" t="s">
        <v>68</v>
      </c>
      <c r="AI2031" t="s">
        <v>71</v>
      </c>
      <c r="AJ2031" t="s">
        <v>67</v>
      </c>
      <c r="AK2031" t="s">
        <v>67</v>
      </c>
      <c r="AL2031" t="s">
        <v>67</v>
      </c>
      <c r="AM2031" t="s">
        <v>67</v>
      </c>
      <c r="AN2031" t="s">
        <v>67</v>
      </c>
      <c r="AO2031" t="s">
        <v>67</v>
      </c>
      <c r="AP2031" t="s">
        <v>67</v>
      </c>
      <c r="AQ2031">
        <v>4118</v>
      </c>
      <c r="AR2031">
        <v>4120</v>
      </c>
      <c r="AS2031">
        <v>4159</v>
      </c>
      <c r="AT2031">
        <v>4120</v>
      </c>
      <c r="AU2031" s="2">
        <v>4128</v>
      </c>
      <c r="AV2031">
        <v>4154</v>
      </c>
      <c r="AW2031">
        <v>4121</v>
      </c>
      <c r="AX2031">
        <v>4153</v>
      </c>
      <c r="AY2031">
        <v>4128</v>
      </c>
      <c r="AZ2031">
        <v>4122</v>
      </c>
      <c r="BA2031" s="2">
        <f t="shared" si="31"/>
        <v>41</v>
      </c>
      <c r="BB2031">
        <v>0</v>
      </c>
      <c r="BC2031">
        <v>0</v>
      </c>
      <c r="BD2031">
        <v>0</v>
      </c>
      <c r="BE2031">
        <v>0</v>
      </c>
      <c r="BF2031">
        <v>4113</v>
      </c>
      <c r="BG2031">
        <v>33.5</v>
      </c>
      <c r="BH2031">
        <v>39.200000000000003</v>
      </c>
      <c r="BI2031">
        <v>-273.2</v>
      </c>
      <c r="BJ2031">
        <v>39.200000000000003</v>
      </c>
      <c r="BK2031">
        <v>33.5</v>
      </c>
      <c r="BL2031">
        <v>32.200000000000003</v>
      </c>
      <c r="BM2031">
        <v>931</v>
      </c>
      <c r="BN2031" t="s">
        <v>72</v>
      </c>
    </row>
    <row r="2032" spans="1:66" x14ac:dyDescent="0.25">
      <c r="A2032">
        <v>2031</v>
      </c>
      <c r="B2032" s="1">
        <v>44054.775451388887</v>
      </c>
      <c r="C2032">
        <v>2150.826</v>
      </c>
      <c r="D2032" t="s">
        <v>63</v>
      </c>
      <c r="E2032">
        <v>12700</v>
      </c>
      <c r="F2032">
        <v>10</v>
      </c>
      <c r="G2032" t="s">
        <v>64</v>
      </c>
      <c r="H2032">
        <v>0</v>
      </c>
      <c r="I2032">
        <v>65535</v>
      </c>
      <c r="J2032">
        <v>65535</v>
      </c>
      <c r="K2032">
        <v>1</v>
      </c>
      <c r="L2032">
        <v>39.200000000000003</v>
      </c>
      <c r="M2032">
        <v>4133</v>
      </c>
      <c r="N2032" s="2">
        <v>4914</v>
      </c>
      <c r="O2032">
        <v>4928</v>
      </c>
      <c r="P2032">
        <v>100</v>
      </c>
      <c r="Q2032">
        <v>99</v>
      </c>
      <c r="R2032">
        <v>100</v>
      </c>
      <c r="S2032">
        <v>12582</v>
      </c>
      <c r="T2032">
        <v>12782</v>
      </c>
      <c r="U2032">
        <v>65535</v>
      </c>
      <c r="V2032">
        <v>65535</v>
      </c>
      <c r="W2032">
        <v>4</v>
      </c>
      <c r="X2032">
        <v>12000</v>
      </c>
      <c r="Y2032">
        <v>4150</v>
      </c>
      <c r="Z2032" t="s">
        <v>73</v>
      </c>
      <c r="AA2032">
        <v>0</v>
      </c>
      <c r="AB2032">
        <v>0</v>
      </c>
      <c r="AC2032">
        <v>100</v>
      </c>
      <c r="AD2032" t="s">
        <v>66</v>
      </c>
      <c r="AE2032" s="2" t="s">
        <v>75</v>
      </c>
      <c r="AF2032" t="s">
        <v>77</v>
      </c>
      <c r="AG2032" t="s">
        <v>78</v>
      </c>
      <c r="AH2032" t="s">
        <v>68</v>
      </c>
      <c r="AI2032" t="s">
        <v>71</v>
      </c>
      <c r="AJ2032" t="s">
        <v>67</v>
      </c>
      <c r="AK2032" t="s">
        <v>67</v>
      </c>
      <c r="AL2032" t="s">
        <v>67</v>
      </c>
      <c r="AM2032" t="s">
        <v>67</v>
      </c>
      <c r="AN2032" t="s">
        <v>67</v>
      </c>
      <c r="AO2032" t="s">
        <v>67</v>
      </c>
      <c r="AP2032" t="s">
        <v>67</v>
      </c>
      <c r="AQ2032">
        <v>4119</v>
      </c>
      <c r="AR2032">
        <v>4120</v>
      </c>
      <c r="AS2032">
        <v>4160</v>
      </c>
      <c r="AT2032">
        <v>4121</v>
      </c>
      <c r="AU2032" s="2">
        <v>4130</v>
      </c>
      <c r="AV2032">
        <v>4155</v>
      </c>
      <c r="AW2032">
        <v>4123</v>
      </c>
      <c r="AX2032">
        <v>4154</v>
      </c>
      <c r="AY2032">
        <v>4129</v>
      </c>
      <c r="AZ2032">
        <v>4123</v>
      </c>
      <c r="BA2032" s="2">
        <f t="shared" si="31"/>
        <v>41</v>
      </c>
      <c r="BB2032">
        <v>0</v>
      </c>
      <c r="BC2032">
        <v>0</v>
      </c>
      <c r="BD2032">
        <v>0</v>
      </c>
      <c r="BE2032">
        <v>0</v>
      </c>
      <c r="BF2032">
        <v>4113</v>
      </c>
      <c r="BG2032">
        <v>33.5</v>
      </c>
      <c r="BH2032">
        <v>39.200000000000003</v>
      </c>
      <c r="BI2032">
        <v>-273.2</v>
      </c>
      <c r="BJ2032">
        <v>39.200000000000003</v>
      </c>
      <c r="BK2032">
        <v>33.5</v>
      </c>
      <c r="BL2032">
        <v>32.200000000000003</v>
      </c>
      <c r="BM2032">
        <v>939</v>
      </c>
      <c r="BN2032" t="s">
        <v>72</v>
      </c>
    </row>
    <row r="2033" spans="1:66" x14ac:dyDescent="0.25">
      <c r="A2033">
        <v>2032</v>
      </c>
      <c r="B2033" s="1">
        <v>44054.775462962964</v>
      </c>
      <c r="C2033">
        <v>2152.1210000000001</v>
      </c>
      <c r="D2033" t="s">
        <v>63</v>
      </c>
      <c r="E2033">
        <v>12700</v>
      </c>
      <c r="F2033">
        <v>10</v>
      </c>
      <c r="G2033" t="s">
        <v>64</v>
      </c>
      <c r="H2033">
        <v>0</v>
      </c>
      <c r="I2033">
        <v>65535</v>
      </c>
      <c r="J2033">
        <v>65535</v>
      </c>
      <c r="K2033">
        <v>1</v>
      </c>
      <c r="L2033">
        <v>39.200000000000003</v>
      </c>
      <c r="M2033">
        <v>4132</v>
      </c>
      <c r="N2033" s="2">
        <v>4931</v>
      </c>
      <c r="O2033">
        <v>4935</v>
      </c>
      <c r="P2033">
        <v>100</v>
      </c>
      <c r="Q2033">
        <v>99</v>
      </c>
      <c r="R2033">
        <v>100</v>
      </c>
      <c r="S2033">
        <v>12584</v>
      </c>
      <c r="T2033">
        <v>12782</v>
      </c>
      <c r="U2033">
        <v>65535</v>
      </c>
      <c r="V2033">
        <v>65535</v>
      </c>
      <c r="W2033">
        <v>4</v>
      </c>
      <c r="X2033">
        <v>12000</v>
      </c>
      <c r="Y2033">
        <v>4150</v>
      </c>
      <c r="Z2033" t="s">
        <v>73</v>
      </c>
      <c r="AA2033">
        <v>0</v>
      </c>
      <c r="AB2033">
        <v>0</v>
      </c>
      <c r="AC2033">
        <v>100</v>
      </c>
      <c r="AD2033" t="s">
        <v>66</v>
      </c>
      <c r="AE2033" s="2" t="s">
        <v>75</v>
      </c>
      <c r="AF2033" t="s">
        <v>77</v>
      </c>
      <c r="AG2033" t="s">
        <v>78</v>
      </c>
      <c r="AH2033" t="s">
        <v>68</v>
      </c>
      <c r="AI2033" t="s">
        <v>71</v>
      </c>
      <c r="AJ2033" t="s">
        <v>67</v>
      </c>
      <c r="AK2033" t="s">
        <v>67</v>
      </c>
      <c r="AL2033" t="s">
        <v>67</v>
      </c>
      <c r="AM2033" t="s">
        <v>67</v>
      </c>
      <c r="AN2033" t="s">
        <v>67</v>
      </c>
      <c r="AO2033" t="s">
        <v>67</v>
      </c>
      <c r="AP2033" t="s">
        <v>67</v>
      </c>
      <c r="AQ2033">
        <v>4118</v>
      </c>
      <c r="AR2033">
        <v>4120</v>
      </c>
      <c r="AS2033">
        <v>4159</v>
      </c>
      <c r="AT2033">
        <v>4120</v>
      </c>
      <c r="AU2033" s="2">
        <v>4128</v>
      </c>
      <c r="AV2033">
        <v>4154</v>
      </c>
      <c r="AW2033">
        <v>4121</v>
      </c>
      <c r="AX2033">
        <v>4153</v>
      </c>
      <c r="AY2033">
        <v>4128</v>
      </c>
      <c r="AZ2033">
        <v>4121</v>
      </c>
      <c r="BA2033" s="2">
        <f t="shared" si="31"/>
        <v>41</v>
      </c>
      <c r="BB2033">
        <v>0</v>
      </c>
      <c r="BC2033">
        <v>0</v>
      </c>
      <c r="BD2033">
        <v>0</v>
      </c>
      <c r="BE2033">
        <v>0</v>
      </c>
      <c r="BF2033">
        <v>4113</v>
      </c>
      <c r="BG2033">
        <v>33.5</v>
      </c>
      <c r="BH2033">
        <v>39.200000000000003</v>
      </c>
      <c r="BI2033">
        <v>-273.2</v>
      </c>
      <c r="BJ2033">
        <v>39.200000000000003</v>
      </c>
      <c r="BK2033">
        <v>33.5</v>
      </c>
      <c r="BL2033">
        <v>32.200000000000003</v>
      </c>
      <c r="BM2033">
        <v>941</v>
      </c>
      <c r="BN2033" t="s">
        <v>72</v>
      </c>
    </row>
    <row r="2034" spans="1:66" x14ac:dyDescent="0.25">
      <c r="A2034">
        <v>2033</v>
      </c>
      <c r="B2034" s="1">
        <v>44054.77547453704</v>
      </c>
      <c r="C2034">
        <v>2153.0889999999999</v>
      </c>
      <c r="D2034" t="s">
        <v>63</v>
      </c>
      <c r="E2034">
        <v>12700</v>
      </c>
      <c r="F2034">
        <v>10</v>
      </c>
      <c r="G2034" t="s">
        <v>64</v>
      </c>
      <c r="H2034">
        <v>0</v>
      </c>
      <c r="I2034">
        <v>65535</v>
      </c>
      <c r="J2034">
        <v>65535</v>
      </c>
      <c r="K2034">
        <v>1</v>
      </c>
      <c r="L2034">
        <v>39.200000000000003</v>
      </c>
      <c r="M2034">
        <v>4132</v>
      </c>
      <c r="N2034" s="2">
        <v>4799</v>
      </c>
      <c r="O2034">
        <v>4930</v>
      </c>
      <c r="P2034">
        <v>100</v>
      </c>
      <c r="Q2034">
        <v>99</v>
      </c>
      <c r="R2034">
        <v>100</v>
      </c>
      <c r="S2034">
        <v>12585</v>
      </c>
      <c r="T2034">
        <v>12782</v>
      </c>
      <c r="U2034">
        <v>65535</v>
      </c>
      <c r="V2034">
        <v>65535</v>
      </c>
      <c r="W2034">
        <v>4</v>
      </c>
      <c r="X2034">
        <v>12000</v>
      </c>
      <c r="Y2034">
        <v>4150</v>
      </c>
      <c r="Z2034" t="s">
        <v>73</v>
      </c>
      <c r="AA2034">
        <v>0</v>
      </c>
      <c r="AB2034">
        <v>0</v>
      </c>
      <c r="AC2034">
        <v>100</v>
      </c>
      <c r="AD2034" t="s">
        <v>66</v>
      </c>
      <c r="AE2034" s="2" t="s">
        <v>75</v>
      </c>
      <c r="AF2034" t="s">
        <v>77</v>
      </c>
      <c r="AG2034" t="s">
        <v>78</v>
      </c>
      <c r="AH2034" t="s">
        <v>68</v>
      </c>
      <c r="AI2034" t="s">
        <v>71</v>
      </c>
      <c r="AJ2034" t="s">
        <v>67</v>
      </c>
      <c r="AK2034" t="s">
        <v>67</v>
      </c>
      <c r="AL2034" t="s">
        <v>67</v>
      </c>
      <c r="AM2034" t="s">
        <v>67</v>
      </c>
      <c r="AN2034" t="s">
        <v>67</v>
      </c>
      <c r="AO2034" t="s">
        <v>67</v>
      </c>
      <c r="AP2034" t="s">
        <v>67</v>
      </c>
      <c r="AQ2034">
        <v>4118</v>
      </c>
      <c r="AR2034">
        <v>4120</v>
      </c>
      <c r="AS2034">
        <v>4159</v>
      </c>
      <c r="AT2034">
        <v>4120</v>
      </c>
      <c r="AU2034" s="2">
        <v>4129</v>
      </c>
      <c r="AV2034">
        <v>4154</v>
      </c>
      <c r="AW2034">
        <v>4122</v>
      </c>
      <c r="AX2034">
        <v>4153</v>
      </c>
      <c r="AY2034">
        <v>4128</v>
      </c>
      <c r="AZ2034">
        <v>4122</v>
      </c>
      <c r="BA2034" s="2">
        <f t="shared" si="31"/>
        <v>41</v>
      </c>
      <c r="BB2034">
        <v>0</v>
      </c>
      <c r="BC2034">
        <v>0</v>
      </c>
      <c r="BD2034">
        <v>0</v>
      </c>
      <c r="BE2034">
        <v>0</v>
      </c>
      <c r="BF2034">
        <v>4113</v>
      </c>
      <c r="BG2034">
        <v>33.5</v>
      </c>
      <c r="BH2034">
        <v>39.200000000000003</v>
      </c>
      <c r="BI2034">
        <v>-273.2</v>
      </c>
      <c r="BJ2034">
        <v>39.200000000000003</v>
      </c>
      <c r="BK2034">
        <v>33.5</v>
      </c>
      <c r="BL2034">
        <v>32.1</v>
      </c>
      <c r="BM2034">
        <v>942</v>
      </c>
      <c r="BN2034" t="s">
        <v>72</v>
      </c>
    </row>
    <row r="2035" spans="1:66" x14ac:dyDescent="0.25">
      <c r="A2035">
        <v>2034</v>
      </c>
      <c r="B2035" s="1">
        <v>44054.77548611111</v>
      </c>
      <c r="C2035">
        <v>2154.0529999999999</v>
      </c>
      <c r="D2035" t="s">
        <v>63</v>
      </c>
      <c r="E2035">
        <v>12700</v>
      </c>
      <c r="F2035">
        <v>10</v>
      </c>
      <c r="G2035" t="s">
        <v>64</v>
      </c>
      <c r="H2035">
        <v>0</v>
      </c>
      <c r="I2035">
        <v>65535</v>
      </c>
      <c r="J2035">
        <v>65535</v>
      </c>
      <c r="K2035">
        <v>1</v>
      </c>
      <c r="L2035">
        <v>39.200000000000003</v>
      </c>
      <c r="M2035">
        <v>4133</v>
      </c>
      <c r="N2035" s="2">
        <v>4820</v>
      </c>
      <c r="O2035">
        <v>4919</v>
      </c>
      <c r="P2035">
        <v>100</v>
      </c>
      <c r="Q2035">
        <v>99</v>
      </c>
      <c r="R2035">
        <v>100</v>
      </c>
      <c r="S2035">
        <v>12586</v>
      </c>
      <c r="T2035">
        <v>12782</v>
      </c>
      <c r="U2035">
        <v>65535</v>
      </c>
      <c r="V2035">
        <v>65535</v>
      </c>
      <c r="W2035">
        <v>4</v>
      </c>
      <c r="X2035">
        <v>12000</v>
      </c>
      <c r="Y2035">
        <v>4150</v>
      </c>
      <c r="Z2035" t="s">
        <v>73</v>
      </c>
      <c r="AA2035">
        <v>0</v>
      </c>
      <c r="AB2035">
        <v>0</v>
      </c>
      <c r="AC2035">
        <v>100</v>
      </c>
      <c r="AD2035" t="s">
        <v>66</v>
      </c>
      <c r="AE2035" s="2" t="s">
        <v>75</v>
      </c>
      <c r="AF2035" t="s">
        <v>77</v>
      </c>
      <c r="AG2035" t="s">
        <v>78</v>
      </c>
      <c r="AH2035" t="s">
        <v>68</v>
      </c>
      <c r="AI2035" t="s">
        <v>71</v>
      </c>
      <c r="AJ2035" t="s">
        <v>67</v>
      </c>
      <c r="AK2035" t="s">
        <v>67</v>
      </c>
      <c r="AL2035" t="s">
        <v>67</v>
      </c>
      <c r="AM2035" t="s">
        <v>67</v>
      </c>
      <c r="AN2035" t="s">
        <v>67</v>
      </c>
      <c r="AO2035" t="s">
        <v>67</v>
      </c>
      <c r="AP2035" t="s">
        <v>67</v>
      </c>
      <c r="AQ2035">
        <v>4117</v>
      </c>
      <c r="AR2035">
        <v>4120</v>
      </c>
      <c r="AS2035">
        <v>4159</v>
      </c>
      <c r="AT2035">
        <v>4120</v>
      </c>
      <c r="AU2035" s="2">
        <v>4136</v>
      </c>
      <c r="AV2035">
        <v>4150</v>
      </c>
      <c r="AW2035">
        <v>4122</v>
      </c>
      <c r="AX2035">
        <v>4152</v>
      </c>
      <c r="AY2035">
        <v>4128</v>
      </c>
      <c r="AZ2035">
        <v>4121</v>
      </c>
      <c r="BA2035" s="2">
        <f t="shared" si="31"/>
        <v>42</v>
      </c>
      <c r="BB2035">
        <v>0</v>
      </c>
      <c r="BC2035">
        <v>0</v>
      </c>
      <c r="BD2035">
        <v>0</v>
      </c>
      <c r="BE2035">
        <v>0</v>
      </c>
      <c r="BF2035">
        <v>4113</v>
      </c>
      <c r="BG2035">
        <v>33.4</v>
      </c>
      <c r="BH2035">
        <v>39.200000000000003</v>
      </c>
      <c r="BI2035">
        <v>-273.2</v>
      </c>
      <c r="BJ2035">
        <v>39.200000000000003</v>
      </c>
      <c r="BK2035">
        <v>33.4</v>
      </c>
      <c r="BL2035">
        <v>32</v>
      </c>
      <c r="BM2035">
        <v>949</v>
      </c>
      <c r="BN2035" t="s">
        <v>72</v>
      </c>
    </row>
    <row r="2036" spans="1:66" x14ac:dyDescent="0.25">
      <c r="A2036">
        <v>2035</v>
      </c>
      <c r="B2036" s="1">
        <v>44054.775497685187</v>
      </c>
      <c r="C2036">
        <v>2155.0300000000002</v>
      </c>
      <c r="D2036" t="s">
        <v>63</v>
      </c>
      <c r="E2036">
        <v>12700</v>
      </c>
      <c r="F2036">
        <v>10</v>
      </c>
      <c r="G2036" t="s">
        <v>64</v>
      </c>
      <c r="H2036">
        <v>0</v>
      </c>
      <c r="I2036">
        <v>65535</v>
      </c>
      <c r="J2036">
        <v>65535</v>
      </c>
      <c r="K2036">
        <v>1</v>
      </c>
      <c r="L2036">
        <v>39.200000000000003</v>
      </c>
      <c r="M2036">
        <v>4133</v>
      </c>
      <c r="N2036" s="2">
        <v>4790</v>
      </c>
      <c r="O2036">
        <v>4910</v>
      </c>
      <c r="P2036">
        <v>100</v>
      </c>
      <c r="Q2036">
        <v>99</v>
      </c>
      <c r="R2036">
        <v>100</v>
      </c>
      <c r="S2036">
        <v>12588</v>
      </c>
      <c r="T2036">
        <v>12782</v>
      </c>
      <c r="U2036">
        <v>65535</v>
      </c>
      <c r="V2036">
        <v>65535</v>
      </c>
      <c r="W2036">
        <v>4</v>
      </c>
      <c r="X2036">
        <v>12000</v>
      </c>
      <c r="Y2036">
        <v>4150</v>
      </c>
      <c r="Z2036" t="s">
        <v>73</v>
      </c>
      <c r="AA2036">
        <v>0</v>
      </c>
      <c r="AB2036">
        <v>0</v>
      </c>
      <c r="AC2036">
        <v>100</v>
      </c>
      <c r="AD2036" t="s">
        <v>66</v>
      </c>
      <c r="AE2036" s="2" t="s">
        <v>75</v>
      </c>
      <c r="AF2036" t="s">
        <v>77</v>
      </c>
      <c r="AG2036" t="s">
        <v>78</v>
      </c>
      <c r="AH2036" t="s">
        <v>68</v>
      </c>
      <c r="AI2036" t="s">
        <v>71</v>
      </c>
      <c r="AJ2036" t="s">
        <v>67</v>
      </c>
      <c r="AK2036" t="s">
        <v>67</v>
      </c>
      <c r="AL2036" t="s">
        <v>67</v>
      </c>
      <c r="AM2036" t="s">
        <v>67</v>
      </c>
      <c r="AN2036" t="s">
        <v>67</v>
      </c>
      <c r="AO2036" t="s">
        <v>67</v>
      </c>
      <c r="AP2036" t="s">
        <v>67</v>
      </c>
      <c r="AQ2036">
        <v>4118</v>
      </c>
      <c r="AR2036">
        <v>4120</v>
      </c>
      <c r="AS2036">
        <v>4160</v>
      </c>
      <c r="AT2036">
        <v>4121</v>
      </c>
      <c r="AU2036" s="2">
        <v>4137</v>
      </c>
      <c r="AV2036">
        <v>4150</v>
      </c>
      <c r="AW2036">
        <v>4123</v>
      </c>
      <c r="AX2036">
        <v>4153</v>
      </c>
      <c r="AY2036">
        <v>4128</v>
      </c>
      <c r="AZ2036">
        <v>4122</v>
      </c>
      <c r="BA2036" s="2">
        <f t="shared" si="31"/>
        <v>42</v>
      </c>
      <c r="BB2036">
        <v>0</v>
      </c>
      <c r="BC2036">
        <v>0</v>
      </c>
      <c r="BD2036">
        <v>0</v>
      </c>
      <c r="BE2036">
        <v>0</v>
      </c>
      <c r="BF2036">
        <v>4113</v>
      </c>
      <c r="BG2036">
        <v>33.4</v>
      </c>
      <c r="BH2036">
        <v>39.200000000000003</v>
      </c>
      <c r="BI2036">
        <v>-273.2</v>
      </c>
      <c r="BJ2036">
        <v>39.200000000000003</v>
      </c>
      <c r="BK2036">
        <v>33.4</v>
      </c>
      <c r="BL2036">
        <v>31.9</v>
      </c>
      <c r="BM2036">
        <v>932</v>
      </c>
      <c r="BN2036" t="s">
        <v>72</v>
      </c>
    </row>
    <row r="2037" spans="1:66" x14ac:dyDescent="0.25">
      <c r="A2037">
        <v>2036</v>
      </c>
      <c r="B2037" s="1">
        <v>44054.775509259256</v>
      </c>
      <c r="C2037">
        <v>2156.319</v>
      </c>
      <c r="D2037" t="s">
        <v>63</v>
      </c>
      <c r="E2037">
        <v>12700</v>
      </c>
      <c r="F2037">
        <v>10</v>
      </c>
      <c r="G2037" t="s">
        <v>64</v>
      </c>
      <c r="H2037">
        <v>0</v>
      </c>
      <c r="I2037">
        <v>65535</v>
      </c>
      <c r="J2037">
        <v>65535</v>
      </c>
      <c r="K2037">
        <v>1</v>
      </c>
      <c r="L2037">
        <v>39.200000000000003</v>
      </c>
      <c r="M2037">
        <v>4133</v>
      </c>
      <c r="N2037" s="2">
        <v>4799</v>
      </c>
      <c r="O2037">
        <v>4907</v>
      </c>
      <c r="P2037">
        <v>100</v>
      </c>
      <c r="Q2037">
        <v>99</v>
      </c>
      <c r="R2037">
        <v>100</v>
      </c>
      <c r="S2037">
        <v>12589</v>
      </c>
      <c r="T2037">
        <v>12782</v>
      </c>
      <c r="U2037">
        <v>65535</v>
      </c>
      <c r="V2037">
        <v>65535</v>
      </c>
      <c r="W2037">
        <v>4</v>
      </c>
      <c r="X2037">
        <v>12000</v>
      </c>
      <c r="Y2037">
        <v>4150</v>
      </c>
      <c r="Z2037" t="s">
        <v>73</v>
      </c>
      <c r="AA2037">
        <v>0</v>
      </c>
      <c r="AB2037">
        <v>0</v>
      </c>
      <c r="AC2037">
        <v>100</v>
      </c>
      <c r="AD2037" t="s">
        <v>66</v>
      </c>
      <c r="AE2037" s="2" t="s">
        <v>75</v>
      </c>
      <c r="AF2037" t="s">
        <v>77</v>
      </c>
      <c r="AG2037" t="s">
        <v>78</v>
      </c>
      <c r="AH2037" t="s">
        <v>68</v>
      </c>
      <c r="AI2037" t="s">
        <v>71</v>
      </c>
      <c r="AJ2037" t="s">
        <v>67</v>
      </c>
      <c r="AK2037" t="s">
        <v>67</v>
      </c>
      <c r="AL2037" t="s">
        <v>67</v>
      </c>
      <c r="AM2037" t="s">
        <v>67</v>
      </c>
      <c r="AN2037" t="s">
        <v>67</v>
      </c>
      <c r="AO2037" t="s">
        <v>67</v>
      </c>
      <c r="AP2037" t="s">
        <v>67</v>
      </c>
      <c r="AQ2037">
        <v>4118</v>
      </c>
      <c r="AR2037">
        <v>4120</v>
      </c>
      <c r="AS2037">
        <v>4159</v>
      </c>
      <c r="AT2037">
        <v>4120</v>
      </c>
      <c r="AU2037" s="2">
        <v>4136</v>
      </c>
      <c r="AV2037">
        <v>4150</v>
      </c>
      <c r="AW2037">
        <v>4122</v>
      </c>
      <c r="AX2037">
        <v>4152</v>
      </c>
      <c r="AY2037">
        <v>4128</v>
      </c>
      <c r="AZ2037">
        <v>4121</v>
      </c>
      <c r="BA2037" s="2">
        <f t="shared" si="31"/>
        <v>41</v>
      </c>
      <c r="BB2037">
        <v>0</v>
      </c>
      <c r="BC2037">
        <v>0</v>
      </c>
      <c r="BD2037">
        <v>0</v>
      </c>
      <c r="BE2037">
        <v>0</v>
      </c>
      <c r="BF2037">
        <v>4113</v>
      </c>
      <c r="BG2037">
        <v>33.299999999999997</v>
      </c>
      <c r="BH2037">
        <v>39.200000000000003</v>
      </c>
      <c r="BI2037">
        <v>-273.2</v>
      </c>
      <c r="BJ2037">
        <v>39.200000000000003</v>
      </c>
      <c r="BK2037">
        <v>33.299999999999997</v>
      </c>
      <c r="BL2037">
        <v>31.8</v>
      </c>
      <c r="BM2037">
        <v>943</v>
      </c>
      <c r="BN2037" t="s">
        <v>72</v>
      </c>
    </row>
    <row r="2038" spans="1:66" x14ac:dyDescent="0.25">
      <c r="A2038">
        <v>2037</v>
      </c>
      <c r="B2038" s="1">
        <v>44054.775520833333</v>
      </c>
      <c r="C2038">
        <v>2157.288</v>
      </c>
      <c r="D2038" t="s">
        <v>63</v>
      </c>
      <c r="E2038">
        <v>12700</v>
      </c>
      <c r="F2038">
        <v>10</v>
      </c>
      <c r="G2038" t="s">
        <v>64</v>
      </c>
      <c r="H2038">
        <v>0</v>
      </c>
      <c r="I2038">
        <v>65535</v>
      </c>
      <c r="J2038">
        <v>65535</v>
      </c>
      <c r="K2038">
        <v>1</v>
      </c>
      <c r="L2038">
        <v>39.200000000000003</v>
      </c>
      <c r="M2038">
        <v>4133</v>
      </c>
      <c r="N2038" s="2">
        <v>4739</v>
      </c>
      <c r="O2038">
        <v>4898</v>
      </c>
      <c r="P2038">
        <v>100</v>
      </c>
      <c r="Q2038">
        <v>99</v>
      </c>
      <c r="R2038">
        <v>100</v>
      </c>
      <c r="S2038">
        <v>12590</v>
      </c>
      <c r="T2038">
        <v>12782</v>
      </c>
      <c r="U2038">
        <v>65535</v>
      </c>
      <c r="V2038">
        <v>65535</v>
      </c>
      <c r="W2038">
        <v>4</v>
      </c>
      <c r="X2038">
        <v>12000</v>
      </c>
      <c r="Y2038">
        <v>4150</v>
      </c>
      <c r="Z2038" t="s">
        <v>73</v>
      </c>
      <c r="AA2038">
        <v>0</v>
      </c>
      <c r="AB2038">
        <v>0</v>
      </c>
      <c r="AC2038">
        <v>100</v>
      </c>
      <c r="AD2038" t="s">
        <v>66</v>
      </c>
      <c r="AE2038" s="2" t="s">
        <v>75</v>
      </c>
      <c r="AF2038" t="s">
        <v>77</v>
      </c>
      <c r="AG2038" t="s">
        <v>78</v>
      </c>
      <c r="AH2038" t="s">
        <v>68</v>
      </c>
      <c r="AI2038" t="s">
        <v>71</v>
      </c>
      <c r="AJ2038" t="s">
        <v>67</v>
      </c>
      <c r="AK2038" t="s">
        <v>67</v>
      </c>
      <c r="AL2038" t="s">
        <v>67</v>
      </c>
      <c r="AM2038" t="s">
        <v>67</v>
      </c>
      <c r="AN2038" t="s">
        <v>67</v>
      </c>
      <c r="AO2038" t="s">
        <v>67</v>
      </c>
      <c r="AP2038" t="s">
        <v>67</v>
      </c>
      <c r="AQ2038">
        <v>4117</v>
      </c>
      <c r="AR2038">
        <v>4119</v>
      </c>
      <c r="AS2038">
        <v>4159</v>
      </c>
      <c r="AT2038">
        <v>4120</v>
      </c>
      <c r="AU2038" s="2">
        <v>4136</v>
      </c>
      <c r="AV2038">
        <v>4150</v>
      </c>
      <c r="AW2038">
        <v>4122</v>
      </c>
      <c r="AX2038">
        <v>4152</v>
      </c>
      <c r="AY2038">
        <v>4128</v>
      </c>
      <c r="AZ2038">
        <v>4121</v>
      </c>
      <c r="BA2038" s="2">
        <f t="shared" si="31"/>
        <v>42</v>
      </c>
      <c r="BB2038">
        <v>0</v>
      </c>
      <c r="BC2038">
        <v>0</v>
      </c>
      <c r="BD2038">
        <v>0</v>
      </c>
      <c r="BE2038">
        <v>0</v>
      </c>
      <c r="BF2038">
        <v>4113</v>
      </c>
      <c r="BG2038">
        <v>33.200000000000003</v>
      </c>
      <c r="BH2038">
        <v>39.200000000000003</v>
      </c>
      <c r="BI2038">
        <v>-273.2</v>
      </c>
      <c r="BJ2038">
        <v>39.200000000000003</v>
      </c>
      <c r="BK2038">
        <v>33.299999999999997</v>
      </c>
      <c r="BL2038">
        <v>31.9</v>
      </c>
      <c r="BM2038">
        <v>940</v>
      </c>
      <c r="BN2038" t="s">
        <v>72</v>
      </c>
    </row>
    <row r="2039" spans="1:66" x14ac:dyDescent="0.25">
      <c r="A2039">
        <v>2038</v>
      </c>
      <c r="B2039" s="1">
        <v>44054.77553240741</v>
      </c>
      <c r="C2039">
        <v>2158.2559999999999</v>
      </c>
      <c r="D2039" t="s">
        <v>63</v>
      </c>
      <c r="E2039">
        <v>12700</v>
      </c>
      <c r="F2039">
        <v>10</v>
      </c>
      <c r="G2039" t="s">
        <v>64</v>
      </c>
      <c r="H2039">
        <v>0</v>
      </c>
      <c r="I2039">
        <v>65535</v>
      </c>
      <c r="J2039">
        <v>65535</v>
      </c>
      <c r="K2039">
        <v>1</v>
      </c>
      <c r="L2039">
        <v>39.200000000000003</v>
      </c>
      <c r="M2039">
        <v>4133</v>
      </c>
      <c r="N2039" s="2">
        <v>4824</v>
      </c>
      <c r="O2039">
        <v>4886</v>
      </c>
      <c r="P2039">
        <v>100</v>
      </c>
      <c r="Q2039">
        <v>99</v>
      </c>
      <c r="R2039">
        <v>100</v>
      </c>
      <c r="S2039">
        <v>12592</v>
      </c>
      <c r="T2039">
        <v>12782</v>
      </c>
      <c r="U2039">
        <v>65535</v>
      </c>
      <c r="V2039">
        <v>65535</v>
      </c>
      <c r="W2039">
        <v>3</v>
      </c>
      <c r="X2039">
        <v>12000</v>
      </c>
      <c r="Y2039">
        <v>4150</v>
      </c>
      <c r="Z2039" t="s">
        <v>73</v>
      </c>
      <c r="AA2039">
        <v>0</v>
      </c>
      <c r="AB2039">
        <v>0</v>
      </c>
      <c r="AC2039">
        <v>100</v>
      </c>
      <c r="AD2039" t="s">
        <v>66</v>
      </c>
      <c r="AE2039" s="2" t="s">
        <v>75</v>
      </c>
      <c r="AF2039" t="s">
        <v>77</v>
      </c>
      <c r="AG2039" t="s">
        <v>78</v>
      </c>
      <c r="AH2039" t="s">
        <v>68</v>
      </c>
      <c r="AI2039" t="s">
        <v>71</v>
      </c>
      <c r="AJ2039" t="s">
        <v>67</v>
      </c>
      <c r="AK2039" t="s">
        <v>67</v>
      </c>
      <c r="AL2039" t="s">
        <v>67</v>
      </c>
      <c r="AM2039" t="s">
        <v>67</v>
      </c>
      <c r="AN2039" t="s">
        <v>67</v>
      </c>
      <c r="AO2039" t="s">
        <v>67</v>
      </c>
      <c r="AP2039" t="s">
        <v>67</v>
      </c>
      <c r="AQ2039">
        <v>4119</v>
      </c>
      <c r="AR2039">
        <v>4120</v>
      </c>
      <c r="AS2039">
        <v>4159</v>
      </c>
      <c r="AT2039">
        <v>4121</v>
      </c>
      <c r="AU2039" s="2">
        <v>4137</v>
      </c>
      <c r="AV2039">
        <v>4150</v>
      </c>
      <c r="AW2039">
        <v>4123</v>
      </c>
      <c r="AX2039">
        <v>4152</v>
      </c>
      <c r="AY2039">
        <v>4128</v>
      </c>
      <c r="AZ2039">
        <v>4122</v>
      </c>
      <c r="BA2039" s="2">
        <f t="shared" si="31"/>
        <v>40</v>
      </c>
      <c r="BB2039">
        <v>0</v>
      </c>
      <c r="BC2039">
        <v>0</v>
      </c>
      <c r="BD2039">
        <v>0</v>
      </c>
      <c r="BE2039">
        <v>0</v>
      </c>
      <c r="BF2039">
        <v>4113</v>
      </c>
      <c r="BG2039">
        <v>33.200000000000003</v>
      </c>
      <c r="BH2039">
        <v>39.200000000000003</v>
      </c>
      <c r="BI2039">
        <v>-273.2</v>
      </c>
      <c r="BJ2039">
        <v>39.200000000000003</v>
      </c>
      <c r="BK2039">
        <v>33.200000000000003</v>
      </c>
      <c r="BL2039">
        <v>31.8</v>
      </c>
      <c r="BM2039">
        <v>937</v>
      </c>
      <c r="BN2039" t="s">
        <v>72</v>
      </c>
    </row>
    <row r="2040" spans="1:66" x14ac:dyDescent="0.25">
      <c r="A2040">
        <v>2039</v>
      </c>
      <c r="B2040" s="1">
        <v>44054.775543981479</v>
      </c>
      <c r="C2040">
        <v>2159.221</v>
      </c>
      <c r="D2040" t="s">
        <v>63</v>
      </c>
      <c r="E2040">
        <v>12700</v>
      </c>
      <c r="F2040">
        <v>10</v>
      </c>
      <c r="G2040" t="s">
        <v>64</v>
      </c>
      <c r="H2040">
        <v>0</v>
      </c>
      <c r="I2040">
        <v>65535</v>
      </c>
      <c r="J2040">
        <v>65535</v>
      </c>
      <c r="K2040">
        <v>1</v>
      </c>
      <c r="L2040">
        <v>39.200000000000003</v>
      </c>
      <c r="M2040">
        <v>4132</v>
      </c>
      <c r="N2040" s="2">
        <v>4807</v>
      </c>
      <c r="O2040">
        <v>4885</v>
      </c>
      <c r="P2040">
        <v>100</v>
      </c>
      <c r="Q2040">
        <v>99</v>
      </c>
      <c r="R2040">
        <v>100</v>
      </c>
      <c r="S2040">
        <v>12593</v>
      </c>
      <c r="T2040">
        <v>12782</v>
      </c>
      <c r="U2040">
        <v>65535</v>
      </c>
      <c r="V2040">
        <v>65535</v>
      </c>
      <c r="W2040">
        <v>3</v>
      </c>
      <c r="X2040">
        <v>12000</v>
      </c>
      <c r="Y2040">
        <v>4150</v>
      </c>
      <c r="Z2040" t="s">
        <v>73</v>
      </c>
      <c r="AA2040">
        <v>0</v>
      </c>
      <c r="AB2040">
        <v>0</v>
      </c>
      <c r="AC2040">
        <v>100</v>
      </c>
      <c r="AD2040" t="s">
        <v>66</v>
      </c>
      <c r="AE2040" s="2" t="s">
        <v>75</v>
      </c>
      <c r="AF2040" t="s">
        <v>77</v>
      </c>
      <c r="AG2040" t="s">
        <v>78</v>
      </c>
      <c r="AH2040" t="s">
        <v>68</v>
      </c>
      <c r="AI2040" t="s">
        <v>71</v>
      </c>
      <c r="AJ2040" t="s">
        <v>67</v>
      </c>
      <c r="AK2040" t="s">
        <v>67</v>
      </c>
      <c r="AL2040" t="s">
        <v>67</v>
      </c>
      <c r="AM2040" t="s">
        <v>67</v>
      </c>
      <c r="AN2040" t="s">
        <v>67</v>
      </c>
      <c r="AO2040" t="s">
        <v>67</v>
      </c>
      <c r="AP2040" t="s">
        <v>67</v>
      </c>
      <c r="AQ2040">
        <v>4118</v>
      </c>
      <c r="AR2040">
        <v>4120</v>
      </c>
      <c r="AS2040">
        <v>4159</v>
      </c>
      <c r="AT2040">
        <v>4121</v>
      </c>
      <c r="AU2040" s="2">
        <v>4129</v>
      </c>
      <c r="AV2040">
        <v>4154</v>
      </c>
      <c r="AW2040">
        <v>4122</v>
      </c>
      <c r="AX2040">
        <v>4153</v>
      </c>
      <c r="AY2040">
        <v>4128</v>
      </c>
      <c r="AZ2040">
        <v>4122</v>
      </c>
      <c r="BA2040" s="2">
        <f t="shared" si="31"/>
        <v>41</v>
      </c>
      <c r="BB2040">
        <v>0</v>
      </c>
      <c r="BC2040">
        <v>0</v>
      </c>
      <c r="BD2040">
        <v>0</v>
      </c>
      <c r="BE2040">
        <v>0</v>
      </c>
      <c r="BF2040">
        <v>4113</v>
      </c>
      <c r="BG2040">
        <v>33</v>
      </c>
      <c r="BH2040">
        <v>39.200000000000003</v>
      </c>
      <c r="BI2040">
        <v>-273.2</v>
      </c>
      <c r="BJ2040">
        <v>39.200000000000003</v>
      </c>
      <c r="BK2040">
        <v>33.200000000000003</v>
      </c>
      <c r="BL2040">
        <v>31.8</v>
      </c>
      <c r="BM2040">
        <v>943</v>
      </c>
      <c r="BN2040" t="s">
        <v>72</v>
      </c>
    </row>
    <row r="2041" spans="1:66" x14ac:dyDescent="0.25">
      <c r="A2041">
        <v>2040</v>
      </c>
      <c r="B2041" s="1">
        <v>44054.775567129633</v>
      </c>
      <c r="C2041">
        <v>2160.529</v>
      </c>
      <c r="D2041" t="s">
        <v>63</v>
      </c>
      <c r="E2041">
        <v>12700</v>
      </c>
      <c r="F2041">
        <v>10</v>
      </c>
      <c r="G2041" t="s">
        <v>64</v>
      </c>
      <c r="H2041">
        <v>0</v>
      </c>
      <c r="I2041">
        <v>65535</v>
      </c>
      <c r="J2041">
        <v>65535</v>
      </c>
      <c r="K2041">
        <v>1</v>
      </c>
      <c r="L2041">
        <v>39.200000000000003</v>
      </c>
      <c r="M2041">
        <v>4132</v>
      </c>
      <c r="N2041" s="2">
        <v>4769</v>
      </c>
      <c r="O2041">
        <v>4872</v>
      </c>
      <c r="P2041">
        <v>100</v>
      </c>
      <c r="Q2041">
        <v>99</v>
      </c>
      <c r="R2041">
        <v>100</v>
      </c>
      <c r="S2041">
        <v>12596</v>
      </c>
      <c r="T2041">
        <v>12782</v>
      </c>
      <c r="U2041">
        <v>65535</v>
      </c>
      <c r="V2041">
        <v>65535</v>
      </c>
      <c r="W2041">
        <v>3</v>
      </c>
      <c r="X2041">
        <v>12000</v>
      </c>
      <c r="Y2041">
        <v>4150</v>
      </c>
      <c r="Z2041" t="s">
        <v>73</v>
      </c>
      <c r="AA2041">
        <v>0</v>
      </c>
      <c r="AB2041">
        <v>0</v>
      </c>
      <c r="AC2041">
        <v>100</v>
      </c>
      <c r="AD2041" t="s">
        <v>66</v>
      </c>
      <c r="AE2041" s="2" t="s">
        <v>75</v>
      </c>
      <c r="AF2041" t="s">
        <v>77</v>
      </c>
      <c r="AG2041" t="s">
        <v>78</v>
      </c>
      <c r="AH2041" t="s">
        <v>68</v>
      </c>
      <c r="AI2041" t="s">
        <v>71</v>
      </c>
      <c r="AJ2041" t="s">
        <v>67</v>
      </c>
      <c r="AK2041" t="s">
        <v>67</v>
      </c>
      <c r="AL2041" t="s">
        <v>67</v>
      </c>
      <c r="AM2041" t="s">
        <v>67</v>
      </c>
      <c r="AN2041" t="s">
        <v>67</v>
      </c>
      <c r="AO2041" t="s">
        <v>67</v>
      </c>
      <c r="AP2041" t="s">
        <v>67</v>
      </c>
      <c r="AQ2041">
        <v>4118</v>
      </c>
      <c r="AR2041">
        <v>4119</v>
      </c>
      <c r="AS2041">
        <v>4159</v>
      </c>
      <c r="AT2041">
        <v>4120</v>
      </c>
      <c r="AU2041" s="2">
        <v>4128</v>
      </c>
      <c r="AV2041">
        <v>4153</v>
      </c>
      <c r="AW2041">
        <v>4121</v>
      </c>
      <c r="AX2041">
        <v>4152</v>
      </c>
      <c r="AY2041">
        <v>4128</v>
      </c>
      <c r="AZ2041">
        <v>4122</v>
      </c>
      <c r="BA2041" s="2">
        <f t="shared" si="31"/>
        <v>41</v>
      </c>
      <c r="BB2041">
        <v>0</v>
      </c>
      <c r="BC2041">
        <v>0</v>
      </c>
      <c r="BD2041">
        <v>0</v>
      </c>
      <c r="BE2041">
        <v>0</v>
      </c>
      <c r="BF2041">
        <v>4113</v>
      </c>
      <c r="BG2041">
        <v>33</v>
      </c>
      <c r="BH2041">
        <v>39.200000000000003</v>
      </c>
      <c r="BI2041">
        <v>-273.2</v>
      </c>
      <c r="BJ2041">
        <v>39.200000000000003</v>
      </c>
      <c r="BK2041">
        <v>33</v>
      </c>
      <c r="BL2041">
        <v>31.8</v>
      </c>
      <c r="BM2041">
        <v>940</v>
      </c>
      <c r="BN2041" t="s">
        <v>72</v>
      </c>
    </row>
    <row r="2042" spans="1:66" x14ac:dyDescent="0.25">
      <c r="A2042">
        <v>2041</v>
      </c>
      <c r="B2042" s="1">
        <v>44054.775578703702</v>
      </c>
      <c r="C2042">
        <v>2161.5100000000002</v>
      </c>
      <c r="D2042" t="s">
        <v>63</v>
      </c>
      <c r="E2042">
        <v>12700</v>
      </c>
      <c r="F2042">
        <v>10</v>
      </c>
      <c r="G2042" t="s">
        <v>64</v>
      </c>
      <c r="H2042">
        <v>0</v>
      </c>
      <c r="I2042">
        <v>65535</v>
      </c>
      <c r="J2042">
        <v>65535</v>
      </c>
      <c r="K2042">
        <v>1</v>
      </c>
      <c r="L2042">
        <v>39.200000000000003</v>
      </c>
      <c r="M2042">
        <v>4132</v>
      </c>
      <c r="N2042" s="2">
        <v>4688</v>
      </c>
      <c r="O2042">
        <v>4859</v>
      </c>
      <c r="P2042">
        <v>100</v>
      </c>
      <c r="Q2042">
        <v>99</v>
      </c>
      <c r="R2042">
        <v>100</v>
      </c>
      <c r="S2042">
        <v>12597</v>
      </c>
      <c r="T2042">
        <v>12782</v>
      </c>
      <c r="U2042">
        <v>65535</v>
      </c>
      <c r="V2042">
        <v>65535</v>
      </c>
      <c r="W2042">
        <v>3</v>
      </c>
      <c r="X2042">
        <v>12000</v>
      </c>
      <c r="Y2042">
        <v>4150</v>
      </c>
      <c r="Z2042" t="s">
        <v>73</v>
      </c>
      <c r="AA2042">
        <v>0</v>
      </c>
      <c r="AB2042">
        <v>0</v>
      </c>
      <c r="AC2042">
        <v>100</v>
      </c>
      <c r="AD2042" t="s">
        <v>66</v>
      </c>
      <c r="AE2042" s="2" t="s">
        <v>75</v>
      </c>
      <c r="AF2042" t="s">
        <v>77</v>
      </c>
      <c r="AG2042" t="s">
        <v>78</v>
      </c>
      <c r="AH2042" t="s">
        <v>68</v>
      </c>
      <c r="AI2042" t="s">
        <v>71</v>
      </c>
      <c r="AJ2042" t="s">
        <v>67</v>
      </c>
      <c r="AK2042" t="s">
        <v>67</v>
      </c>
      <c r="AL2042" t="s">
        <v>67</v>
      </c>
      <c r="AM2042" t="s">
        <v>67</v>
      </c>
      <c r="AN2042" t="s">
        <v>67</v>
      </c>
      <c r="AO2042" t="s">
        <v>67</v>
      </c>
      <c r="AP2042" t="s">
        <v>67</v>
      </c>
      <c r="AQ2042">
        <v>4117</v>
      </c>
      <c r="AR2042">
        <v>4119</v>
      </c>
      <c r="AS2042">
        <v>4158</v>
      </c>
      <c r="AT2042">
        <v>4120</v>
      </c>
      <c r="AU2042" s="2">
        <v>4127</v>
      </c>
      <c r="AV2042">
        <v>4153</v>
      </c>
      <c r="AW2042">
        <v>4121</v>
      </c>
      <c r="AX2042">
        <v>4152</v>
      </c>
      <c r="AY2042">
        <v>4127</v>
      </c>
      <c r="AZ2042">
        <v>4121</v>
      </c>
      <c r="BA2042" s="2">
        <f t="shared" si="31"/>
        <v>41</v>
      </c>
      <c r="BB2042">
        <v>0</v>
      </c>
      <c r="BC2042">
        <v>0</v>
      </c>
      <c r="BD2042">
        <v>0</v>
      </c>
      <c r="BE2042">
        <v>0</v>
      </c>
      <c r="BF2042">
        <v>4113</v>
      </c>
      <c r="BG2042">
        <v>32.9</v>
      </c>
      <c r="BH2042">
        <v>39.200000000000003</v>
      </c>
      <c r="BI2042">
        <v>-273.2</v>
      </c>
      <c r="BJ2042">
        <v>39.200000000000003</v>
      </c>
      <c r="BK2042">
        <v>33</v>
      </c>
      <c r="BL2042">
        <v>31.8</v>
      </c>
      <c r="BM2042">
        <v>945</v>
      </c>
      <c r="BN2042" t="s">
        <v>72</v>
      </c>
    </row>
    <row r="2043" spans="1:66" x14ac:dyDescent="0.25">
      <c r="A2043">
        <v>2042</v>
      </c>
      <c r="B2043" s="1">
        <v>44054.775590277779</v>
      </c>
      <c r="C2043">
        <v>2162.48</v>
      </c>
      <c r="D2043" t="s">
        <v>63</v>
      </c>
      <c r="E2043">
        <v>12700</v>
      </c>
      <c r="F2043">
        <v>10</v>
      </c>
      <c r="G2043" t="s">
        <v>64</v>
      </c>
      <c r="H2043">
        <v>0</v>
      </c>
      <c r="I2043">
        <v>65535</v>
      </c>
      <c r="J2043">
        <v>65535</v>
      </c>
      <c r="K2043">
        <v>1</v>
      </c>
      <c r="L2043">
        <v>39.200000000000003</v>
      </c>
      <c r="M2043">
        <v>4132</v>
      </c>
      <c r="N2043" s="2">
        <v>4636</v>
      </c>
      <c r="O2043">
        <v>4845</v>
      </c>
      <c r="P2043">
        <v>100</v>
      </c>
      <c r="Q2043">
        <v>99</v>
      </c>
      <c r="R2043">
        <v>100</v>
      </c>
      <c r="S2043">
        <v>12598</v>
      </c>
      <c r="T2043">
        <v>12782</v>
      </c>
      <c r="U2043">
        <v>65535</v>
      </c>
      <c r="V2043">
        <v>65535</v>
      </c>
      <c r="W2043">
        <v>3</v>
      </c>
      <c r="X2043">
        <v>12000</v>
      </c>
      <c r="Y2043">
        <v>4150</v>
      </c>
      <c r="Z2043" t="s">
        <v>73</v>
      </c>
      <c r="AA2043">
        <v>0</v>
      </c>
      <c r="AB2043">
        <v>0</v>
      </c>
      <c r="AC2043">
        <v>100</v>
      </c>
      <c r="AD2043" t="s">
        <v>66</v>
      </c>
      <c r="AE2043" s="2" t="s">
        <v>75</v>
      </c>
      <c r="AF2043" t="s">
        <v>77</v>
      </c>
      <c r="AG2043" t="s">
        <v>78</v>
      </c>
      <c r="AH2043" t="s">
        <v>68</v>
      </c>
      <c r="AI2043" t="s">
        <v>71</v>
      </c>
      <c r="AJ2043" t="s">
        <v>67</v>
      </c>
      <c r="AK2043" t="s">
        <v>67</v>
      </c>
      <c r="AL2043" t="s">
        <v>67</v>
      </c>
      <c r="AM2043" t="s">
        <v>67</v>
      </c>
      <c r="AN2043" t="s">
        <v>67</v>
      </c>
      <c r="AO2043" t="s">
        <v>67</v>
      </c>
      <c r="AP2043" t="s">
        <v>67</v>
      </c>
      <c r="AQ2043">
        <v>4118</v>
      </c>
      <c r="AR2043">
        <v>4120</v>
      </c>
      <c r="AS2043">
        <v>4159</v>
      </c>
      <c r="AT2043">
        <v>4121</v>
      </c>
      <c r="AU2043" s="2">
        <v>4129</v>
      </c>
      <c r="AV2043">
        <v>4154</v>
      </c>
      <c r="AW2043">
        <v>4122</v>
      </c>
      <c r="AX2043">
        <v>4153</v>
      </c>
      <c r="AY2043">
        <v>4128</v>
      </c>
      <c r="AZ2043">
        <v>4122</v>
      </c>
      <c r="BA2043" s="2">
        <f t="shared" si="31"/>
        <v>41</v>
      </c>
      <c r="BB2043">
        <v>0</v>
      </c>
      <c r="BC2043">
        <v>0</v>
      </c>
      <c r="BD2043">
        <v>0</v>
      </c>
      <c r="BE2043">
        <v>0</v>
      </c>
      <c r="BF2043">
        <v>4113</v>
      </c>
      <c r="BG2043">
        <v>32.9</v>
      </c>
      <c r="BH2043">
        <v>39.200000000000003</v>
      </c>
      <c r="BI2043">
        <v>-273.2</v>
      </c>
      <c r="BJ2043">
        <v>39.200000000000003</v>
      </c>
      <c r="BK2043">
        <v>32.9</v>
      </c>
      <c r="BL2043">
        <v>31.8</v>
      </c>
      <c r="BM2043">
        <v>939</v>
      </c>
      <c r="BN2043" t="s">
        <v>72</v>
      </c>
    </row>
    <row r="2044" spans="1:66" x14ac:dyDescent="0.25">
      <c r="A2044">
        <v>2043</v>
      </c>
      <c r="B2044" s="1">
        <v>44054.775601851848</v>
      </c>
      <c r="C2044">
        <v>2163.4430000000002</v>
      </c>
      <c r="D2044" t="s">
        <v>63</v>
      </c>
      <c r="E2044">
        <v>12700</v>
      </c>
      <c r="F2044">
        <v>10</v>
      </c>
      <c r="G2044" t="s">
        <v>64</v>
      </c>
      <c r="H2044">
        <v>0</v>
      </c>
      <c r="I2044">
        <v>65535</v>
      </c>
      <c r="J2044">
        <v>65535</v>
      </c>
      <c r="K2044">
        <v>1</v>
      </c>
      <c r="L2044">
        <v>39.200000000000003</v>
      </c>
      <c r="M2044">
        <v>4132</v>
      </c>
      <c r="N2044" s="2">
        <v>4812</v>
      </c>
      <c r="O2044">
        <v>4842</v>
      </c>
      <c r="P2044">
        <v>100</v>
      </c>
      <c r="Q2044">
        <v>99</v>
      </c>
      <c r="R2044">
        <v>100</v>
      </c>
      <c r="S2044">
        <v>12600</v>
      </c>
      <c r="T2044">
        <v>12782</v>
      </c>
      <c r="U2044">
        <v>65535</v>
      </c>
      <c r="V2044">
        <v>65535</v>
      </c>
      <c r="W2044">
        <v>3</v>
      </c>
      <c r="X2044">
        <v>12000</v>
      </c>
      <c r="Y2044">
        <v>4150</v>
      </c>
      <c r="Z2044" t="s">
        <v>73</v>
      </c>
      <c r="AA2044">
        <v>0</v>
      </c>
      <c r="AB2044">
        <v>0</v>
      </c>
      <c r="AC2044">
        <v>100</v>
      </c>
      <c r="AD2044" t="s">
        <v>66</v>
      </c>
      <c r="AE2044" s="2" t="s">
        <v>75</v>
      </c>
      <c r="AF2044" t="s">
        <v>77</v>
      </c>
      <c r="AG2044" t="s">
        <v>78</v>
      </c>
      <c r="AH2044" t="s">
        <v>68</v>
      </c>
      <c r="AI2044" t="s">
        <v>71</v>
      </c>
      <c r="AJ2044" t="s">
        <v>67</v>
      </c>
      <c r="AK2044" t="s">
        <v>67</v>
      </c>
      <c r="AL2044" t="s">
        <v>67</v>
      </c>
      <c r="AM2044" t="s">
        <v>67</v>
      </c>
      <c r="AN2044" t="s">
        <v>67</v>
      </c>
      <c r="AO2044" t="s">
        <v>67</v>
      </c>
      <c r="AP2044" t="s">
        <v>67</v>
      </c>
      <c r="AQ2044">
        <v>4118</v>
      </c>
      <c r="AR2044">
        <v>4120</v>
      </c>
      <c r="AS2044">
        <v>4159</v>
      </c>
      <c r="AT2044">
        <v>4120</v>
      </c>
      <c r="AU2044" s="2">
        <v>4129</v>
      </c>
      <c r="AV2044">
        <v>4154</v>
      </c>
      <c r="AW2044">
        <v>4121</v>
      </c>
      <c r="AX2044">
        <v>4153</v>
      </c>
      <c r="AY2044">
        <v>4128</v>
      </c>
      <c r="AZ2044">
        <v>4122</v>
      </c>
      <c r="BA2044" s="2">
        <f t="shared" si="31"/>
        <v>41</v>
      </c>
      <c r="BB2044">
        <v>0</v>
      </c>
      <c r="BC2044">
        <v>0</v>
      </c>
      <c r="BD2044">
        <v>0</v>
      </c>
      <c r="BE2044">
        <v>0</v>
      </c>
      <c r="BF2044">
        <v>4113</v>
      </c>
      <c r="BG2044">
        <v>33</v>
      </c>
      <c r="BH2044">
        <v>39.200000000000003</v>
      </c>
      <c r="BI2044">
        <v>-273.2</v>
      </c>
      <c r="BJ2044">
        <v>39.200000000000003</v>
      </c>
      <c r="BK2044">
        <v>32.9</v>
      </c>
      <c r="BL2044">
        <v>31.8</v>
      </c>
      <c r="BM2044">
        <v>942</v>
      </c>
      <c r="BN2044" t="s">
        <v>72</v>
      </c>
    </row>
    <row r="2045" spans="1:66" x14ac:dyDescent="0.25">
      <c r="A2045">
        <v>2044</v>
      </c>
      <c r="B2045" s="1">
        <v>44054.775613425925</v>
      </c>
      <c r="C2045">
        <v>2164.7440000000001</v>
      </c>
      <c r="D2045" t="s">
        <v>63</v>
      </c>
      <c r="E2045">
        <v>12700</v>
      </c>
      <c r="F2045">
        <v>10</v>
      </c>
      <c r="G2045" t="s">
        <v>64</v>
      </c>
      <c r="H2045">
        <v>0</v>
      </c>
      <c r="I2045">
        <v>65535</v>
      </c>
      <c r="J2045">
        <v>65535</v>
      </c>
      <c r="K2045">
        <v>1</v>
      </c>
      <c r="L2045">
        <v>39.200000000000003</v>
      </c>
      <c r="M2045">
        <v>4133</v>
      </c>
      <c r="N2045" s="2">
        <v>4752</v>
      </c>
      <c r="O2045">
        <v>4836</v>
      </c>
      <c r="P2045">
        <v>100</v>
      </c>
      <c r="Q2045">
        <v>99</v>
      </c>
      <c r="R2045">
        <v>100</v>
      </c>
      <c r="S2045">
        <v>12601</v>
      </c>
      <c r="T2045">
        <v>12782</v>
      </c>
      <c r="U2045">
        <v>65535</v>
      </c>
      <c r="V2045">
        <v>65535</v>
      </c>
      <c r="W2045">
        <v>3</v>
      </c>
      <c r="X2045">
        <v>12000</v>
      </c>
      <c r="Y2045">
        <v>4150</v>
      </c>
      <c r="Z2045" t="s">
        <v>73</v>
      </c>
      <c r="AA2045">
        <v>0</v>
      </c>
      <c r="AB2045">
        <v>0</v>
      </c>
      <c r="AC2045">
        <v>100</v>
      </c>
      <c r="AD2045" t="s">
        <v>66</v>
      </c>
      <c r="AE2045" s="2" t="s">
        <v>75</v>
      </c>
      <c r="AF2045" t="s">
        <v>77</v>
      </c>
      <c r="AG2045" t="s">
        <v>78</v>
      </c>
      <c r="AH2045" t="s">
        <v>68</v>
      </c>
      <c r="AI2045" t="s">
        <v>71</v>
      </c>
      <c r="AJ2045" t="s">
        <v>67</v>
      </c>
      <c r="AK2045" t="s">
        <v>67</v>
      </c>
      <c r="AL2045" t="s">
        <v>67</v>
      </c>
      <c r="AM2045" t="s">
        <v>67</v>
      </c>
      <c r="AN2045" t="s">
        <v>67</v>
      </c>
      <c r="AO2045" t="s">
        <v>67</v>
      </c>
      <c r="AP2045" t="s">
        <v>67</v>
      </c>
      <c r="AQ2045">
        <v>4119</v>
      </c>
      <c r="AR2045">
        <v>4120</v>
      </c>
      <c r="AS2045">
        <v>4160</v>
      </c>
      <c r="AT2045">
        <v>4121</v>
      </c>
      <c r="AU2045" s="2">
        <v>4138</v>
      </c>
      <c r="AV2045">
        <v>4150</v>
      </c>
      <c r="AW2045">
        <v>4123</v>
      </c>
      <c r="AX2045">
        <v>4153</v>
      </c>
      <c r="AY2045">
        <v>4129</v>
      </c>
      <c r="AZ2045">
        <v>4123</v>
      </c>
      <c r="BA2045" s="2">
        <f t="shared" si="31"/>
        <v>41</v>
      </c>
      <c r="BB2045">
        <v>0</v>
      </c>
      <c r="BC2045">
        <v>0</v>
      </c>
      <c r="BD2045">
        <v>0</v>
      </c>
      <c r="BE2045">
        <v>0</v>
      </c>
      <c r="BF2045">
        <v>4118</v>
      </c>
      <c r="BG2045">
        <v>33</v>
      </c>
      <c r="BH2045">
        <v>39.200000000000003</v>
      </c>
      <c r="BI2045">
        <v>-273.2</v>
      </c>
      <c r="BJ2045">
        <v>39.200000000000003</v>
      </c>
      <c r="BK2045">
        <v>33</v>
      </c>
      <c r="BL2045">
        <v>31.8</v>
      </c>
      <c r="BM2045">
        <v>940</v>
      </c>
      <c r="BN2045" t="s">
        <v>72</v>
      </c>
    </row>
    <row r="2046" spans="1:66" x14ac:dyDescent="0.25">
      <c r="A2046">
        <v>2045</v>
      </c>
      <c r="B2046" s="1">
        <v>44054.775625000002</v>
      </c>
      <c r="C2046">
        <v>2165.71</v>
      </c>
      <c r="D2046" t="s">
        <v>63</v>
      </c>
      <c r="E2046">
        <v>12700</v>
      </c>
      <c r="F2046">
        <v>10</v>
      </c>
      <c r="G2046" t="s">
        <v>64</v>
      </c>
      <c r="H2046">
        <v>0</v>
      </c>
      <c r="I2046">
        <v>65535</v>
      </c>
      <c r="J2046">
        <v>65535</v>
      </c>
      <c r="K2046">
        <v>1</v>
      </c>
      <c r="L2046">
        <v>39.200000000000003</v>
      </c>
      <c r="M2046">
        <v>4134</v>
      </c>
      <c r="N2046" s="2">
        <v>4876</v>
      </c>
      <c r="O2046">
        <v>4837</v>
      </c>
      <c r="P2046">
        <v>100</v>
      </c>
      <c r="Q2046">
        <v>99</v>
      </c>
      <c r="R2046">
        <v>100</v>
      </c>
      <c r="S2046">
        <v>12602</v>
      </c>
      <c r="T2046">
        <v>12782</v>
      </c>
      <c r="U2046">
        <v>65535</v>
      </c>
      <c r="V2046">
        <v>65535</v>
      </c>
      <c r="W2046">
        <v>3</v>
      </c>
      <c r="X2046">
        <v>12000</v>
      </c>
      <c r="Y2046">
        <v>4150</v>
      </c>
      <c r="Z2046" t="s">
        <v>73</v>
      </c>
      <c r="AA2046">
        <v>0</v>
      </c>
      <c r="AB2046">
        <v>0</v>
      </c>
      <c r="AC2046">
        <v>100</v>
      </c>
      <c r="AD2046" t="s">
        <v>66</v>
      </c>
      <c r="AE2046" s="2" t="s">
        <v>75</v>
      </c>
      <c r="AF2046" t="s">
        <v>77</v>
      </c>
      <c r="AG2046" t="s">
        <v>78</v>
      </c>
      <c r="AH2046" t="s">
        <v>68</v>
      </c>
      <c r="AI2046" t="s">
        <v>71</v>
      </c>
      <c r="AJ2046" t="s">
        <v>67</v>
      </c>
      <c r="AK2046" t="s">
        <v>67</v>
      </c>
      <c r="AL2046" t="s">
        <v>67</v>
      </c>
      <c r="AM2046" t="s">
        <v>67</v>
      </c>
      <c r="AN2046" t="s">
        <v>67</v>
      </c>
      <c r="AO2046" t="s">
        <v>67</v>
      </c>
      <c r="AP2046" t="s">
        <v>67</v>
      </c>
      <c r="AQ2046">
        <v>4118</v>
      </c>
      <c r="AR2046">
        <v>4120</v>
      </c>
      <c r="AS2046">
        <v>4159</v>
      </c>
      <c r="AT2046">
        <v>4121</v>
      </c>
      <c r="AU2046" s="2">
        <v>4136</v>
      </c>
      <c r="AV2046">
        <v>4150</v>
      </c>
      <c r="AW2046">
        <v>4123</v>
      </c>
      <c r="AX2046">
        <v>4152</v>
      </c>
      <c r="AY2046">
        <v>4128</v>
      </c>
      <c r="AZ2046">
        <v>4122</v>
      </c>
      <c r="BA2046" s="2">
        <f t="shared" si="31"/>
        <v>41</v>
      </c>
      <c r="BB2046">
        <v>0</v>
      </c>
      <c r="BC2046">
        <v>0</v>
      </c>
      <c r="BD2046">
        <v>0</v>
      </c>
      <c r="BE2046">
        <v>0</v>
      </c>
      <c r="BF2046">
        <v>4113</v>
      </c>
      <c r="BG2046">
        <v>33</v>
      </c>
      <c r="BH2046">
        <v>39.200000000000003</v>
      </c>
      <c r="BI2046">
        <v>-273.2</v>
      </c>
      <c r="BJ2046">
        <v>39.200000000000003</v>
      </c>
      <c r="BK2046">
        <v>33</v>
      </c>
      <c r="BL2046">
        <v>31.7</v>
      </c>
      <c r="BM2046">
        <v>937</v>
      </c>
      <c r="BN2046" t="s">
        <v>72</v>
      </c>
    </row>
    <row r="2047" spans="1:66" x14ac:dyDescent="0.25">
      <c r="A2047">
        <v>2046</v>
      </c>
      <c r="B2047" s="1">
        <v>44054.775636574072</v>
      </c>
      <c r="C2047">
        <v>2166.6689999999999</v>
      </c>
      <c r="D2047" t="s">
        <v>63</v>
      </c>
      <c r="E2047">
        <v>12700</v>
      </c>
      <c r="F2047">
        <v>10</v>
      </c>
      <c r="G2047" t="s">
        <v>64</v>
      </c>
      <c r="H2047">
        <v>0</v>
      </c>
      <c r="I2047">
        <v>65535</v>
      </c>
      <c r="J2047">
        <v>65535</v>
      </c>
      <c r="K2047">
        <v>1</v>
      </c>
      <c r="L2047">
        <v>39.200000000000003</v>
      </c>
      <c r="M2047">
        <v>4133</v>
      </c>
      <c r="N2047" s="2">
        <v>4773</v>
      </c>
      <c r="O2047">
        <v>4833</v>
      </c>
      <c r="P2047">
        <v>100</v>
      </c>
      <c r="Q2047">
        <v>99</v>
      </c>
      <c r="R2047">
        <v>100</v>
      </c>
      <c r="S2047">
        <v>12604</v>
      </c>
      <c r="T2047">
        <v>12782</v>
      </c>
      <c r="U2047">
        <v>65535</v>
      </c>
      <c r="V2047">
        <v>65535</v>
      </c>
      <c r="W2047">
        <v>3</v>
      </c>
      <c r="X2047">
        <v>12000</v>
      </c>
      <c r="Y2047">
        <v>4150</v>
      </c>
      <c r="Z2047" t="s">
        <v>73</v>
      </c>
      <c r="AA2047">
        <v>0</v>
      </c>
      <c r="AB2047">
        <v>0</v>
      </c>
      <c r="AC2047">
        <v>100</v>
      </c>
      <c r="AD2047" t="s">
        <v>66</v>
      </c>
      <c r="AE2047" s="2" t="s">
        <v>75</v>
      </c>
      <c r="AF2047" t="s">
        <v>77</v>
      </c>
      <c r="AG2047" t="s">
        <v>78</v>
      </c>
      <c r="AH2047" t="s">
        <v>68</v>
      </c>
      <c r="AI2047" t="s">
        <v>71</v>
      </c>
      <c r="AJ2047" t="s">
        <v>67</v>
      </c>
      <c r="AK2047" t="s">
        <v>67</v>
      </c>
      <c r="AL2047" t="s">
        <v>67</v>
      </c>
      <c r="AM2047" t="s">
        <v>67</v>
      </c>
      <c r="AN2047" t="s">
        <v>67</v>
      </c>
      <c r="AO2047" t="s">
        <v>67</v>
      </c>
      <c r="AP2047" t="s">
        <v>67</v>
      </c>
      <c r="AQ2047">
        <v>4117</v>
      </c>
      <c r="AR2047">
        <v>4119</v>
      </c>
      <c r="AS2047">
        <v>4158</v>
      </c>
      <c r="AT2047">
        <v>4120</v>
      </c>
      <c r="AU2047" s="2">
        <v>4135</v>
      </c>
      <c r="AV2047">
        <v>4150</v>
      </c>
      <c r="AW2047">
        <v>4123</v>
      </c>
      <c r="AX2047">
        <v>4152</v>
      </c>
      <c r="AY2047">
        <v>4128</v>
      </c>
      <c r="AZ2047">
        <v>4122</v>
      </c>
      <c r="BA2047" s="2">
        <f t="shared" si="31"/>
        <v>41</v>
      </c>
      <c r="BB2047">
        <v>0</v>
      </c>
      <c r="BC2047">
        <v>0</v>
      </c>
      <c r="BD2047">
        <v>0</v>
      </c>
      <c r="BE2047">
        <v>0</v>
      </c>
      <c r="BF2047">
        <v>4113</v>
      </c>
      <c r="BG2047">
        <v>33</v>
      </c>
      <c r="BH2047">
        <v>39.200000000000003</v>
      </c>
      <c r="BI2047">
        <v>-273.2</v>
      </c>
      <c r="BJ2047">
        <v>39.200000000000003</v>
      </c>
      <c r="BK2047">
        <v>33</v>
      </c>
      <c r="BL2047">
        <v>31.6</v>
      </c>
      <c r="BM2047">
        <v>948</v>
      </c>
      <c r="BN2047" t="s">
        <v>72</v>
      </c>
    </row>
    <row r="2048" spans="1:66" x14ac:dyDescent="0.25">
      <c r="A2048">
        <v>2047</v>
      </c>
      <c r="B2048" s="1">
        <v>44054.775648148148</v>
      </c>
      <c r="C2048">
        <v>2167.9720000000002</v>
      </c>
      <c r="D2048" t="s">
        <v>63</v>
      </c>
      <c r="E2048">
        <v>12700</v>
      </c>
      <c r="F2048">
        <v>10</v>
      </c>
      <c r="G2048" t="s">
        <v>64</v>
      </c>
      <c r="H2048">
        <v>0</v>
      </c>
      <c r="I2048">
        <v>65535</v>
      </c>
      <c r="J2048">
        <v>65535</v>
      </c>
      <c r="K2048">
        <v>1</v>
      </c>
      <c r="L2048">
        <v>39.200000000000003</v>
      </c>
      <c r="M2048">
        <v>4132</v>
      </c>
      <c r="N2048" s="2">
        <v>4692</v>
      </c>
      <c r="O2048">
        <v>4827</v>
      </c>
      <c r="P2048">
        <v>100</v>
      </c>
      <c r="Q2048">
        <v>99</v>
      </c>
      <c r="R2048">
        <v>100</v>
      </c>
      <c r="S2048">
        <v>12605</v>
      </c>
      <c r="T2048">
        <v>12782</v>
      </c>
      <c r="U2048">
        <v>65535</v>
      </c>
      <c r="V2048">
        <v>65535</v>
      </c>
      <c r="W2048">
        <v>3</v>
      </c>
      <c r="X2048">
        <v>12000</v>
      </c>
      <c r="Y2048">
        <v>4150</v>
      </c>
      <c r="Z2048" t="s">
        <v>73</v>
      </c>
      <c r="AA2048">
        <v>0</v>
      </c>
      <c r="AB2048">
        <v>0</v>
      </c>
      <c r="AC2048">
        <v>100</v>
      </c>
      <c r="AD2048" t="s">
        <v>66</v>
      </c>
      <c r="AE2048" s="2" t="s">
        <v>75</v>
      </c>
      <c r="AF2048" t="s">
        <v>77</v>
      </c>
      <c r="AG2048" t="s">
        <v>78</v>
      </c>
      <c r="AH2048" t="s">
        <v>68</v>
      </c>
      <c r="AI2048" t="s">
        <v>71</v>
      </c>
      <c r="AJ2048" t="s">
        <v>67</v>
      </c>
      <c r="AK2048" t="s">
        <v>67</v>
      </c>
      <c r="AL2048" t="s">
        <v>67</v>
      </c>
      <c r="AM2048" t="s">
        <v>67</v>
      </c>
      <c r="AN2048" t="s">
        <v>67</v>
      </c>
      <c r="AO2048" t="s">
        <v>67</v>
      </c>
      <c r="AP2048" t="s">
        <v>67</v>
      </c>
      <c r="AQ2048">
        <v>4117</v>
      </c>
      <c r="AR2048">
        <v>4120</v>
      </c>
      <c r="AS2048">
        <v>4159</v>
      </c>
      <c r="AT2048">
        <v>4120</v>
      </c>
      <c r="AU2048" s="2">
        <v>4136</v>
      </c>
      <c r="AV2048">
        <v>4150</v>
      </c>
      <c r="AW2048">
        <v>4123</v>
      </c>
      <c r="AX2048">
        <v>4152</v>
      </c>
      <c r="AY2048">
        <v>4127</v>
      </c>
      <c r="AZ2048">
        <v>4122</v>
      </c>
      <c r="BA2048" s="2">
        <f t="shared" si="31"/>
        <v>42</v>
      </c>
      <c r="BB2048">
        <v>0</v>
      </c>
      <c r="BC2048">
        <v>0</v>
      </c>
      <c r="BD2048">
        <v>0</v>
      </c>
      <c r="BE2048">
        <v>0</v>
      </c>
      <c r="BF2048">
        <v>4113</v>
      </c>
      <c r="BG2048">
        <v>33</v>
      </c>
      <c r="BH2048">
        <v>39.200000000000003</v>
      </c>
      <c r="BI2048">
        <v>-273.2</v>
      </c>
      <c r="BJ2048">
        <v>39.200000000000003</v>
      </c>
      <c r="BK2048">
        <v>33</v>
      </c>
      <c r="BL2048">
        <v>31.7</v>
      </c>
      <c r="BM2048">
        <v>938</v>
      </c>
      <c r="BN2048" t="s">
        <v>72</v>
      </c>
    </row>
    <row r="2049" spans="1:66" x14ac:dyDescent="0.25">
      <c r="A2049">
        <v>2048</v>
      </c>
      <c r="B2049" s="1">
        <v>44054.775659722225</v>
      </c>
      <c r="C2049">
        <v>2168.9369999999999</v>
      </c>
      <c r="D2049" t="s">
        <v>63</v>
      </c>
      <c r="E2049">
        <v>12700</v>
      </c>
      <c r="F2049">
        <v>10</v>
      </c>
      <c r="G2049" t="s">
        <v>64</v>
      </c>
      <c r="H2049">
        <v>0</v>
      </c>
      <c r="I2049">
        <v>65535</v>
      </c>
      <c r="J2049">
        <v>65535</v>
      </c>
      <c r="K2049">
        <v>1</v>
      </c>
      <c r="L2049">
        <v>39.200000000000003</v>
      </c>
      <c r="M2049">
        <v>4132</v>
      </c>
      <c r="N2049" s="2">
        <v>4696</v>
      </c>
      <c r="O2049">
        <v>4817</v>
      </c>
      <c r="P2049">
        <v>100</v>
      </c>
      <c r="Q2049">
        <v>99</v>
      </c>
      <c r="R2049">
        <v>100</v>
      </c>
      <c r="S2049">
        <v>12606</v>
      </c>
      <c r="T2049">
        <v>12782</v>
      </c>
      <c r="U2049">
        <v>65535</v>
      </c>
      <c r="V2049">
        <v>65535</v>
      </c>
      <c r="W2049">
        <v>3</v>
      </c>
      <c r="X2049">
        <v>12000</v>
      </c>
      <c r="Y2049">
        <v>4150</v>
      </c>
      <c r="Z2049" t="s">
        <v>73</v>
      </c>
      <c r="AA2049">
        <v>0</v>
      </c>
      <c r="AB2049">
        <v>0</v>
      </c>
      <c r="AC2049">
        <v>100</v>
      </c>
      <c r="AD2049" t="s">
        <v>66</v>
      </c>
      <c r="AE2049" s="2" t="s">
        <v>75</v>
      </c>
      <c r="AF2049" t="s">
        <v>77</v>
      </c>
      <c r="AG2049" t="s">
        <v>78</v>
      </c>
      <c r="AH2049" t="s">
        <v>68</v>
      </c>
      <c r="AI2049" t="s">
        <v>71</v>
      </c>
      <c r="AJ2049" t="s">
        <v>67</v>
      </c>
      <c r="AK2049" t="s">
        <v>67</v>
      </c>
      <c r="AL2049" t="s">
        <v>67</v>
      </c>
      <c r="AM2049" t="s">
        <v>67</v>
      </c>
      <c r="AN2049" t="s">
        <v>67</v>
      </c>
      <c r="AO2049" t="s">
        <v>67</v>
      </c>
      <c r="AP2049" t="s">
        <v>67</v>
      </c>
      <c r="AQ2049">
        <v>4119</v>
      </c>
      <c r="AR2049">
        <v>4120</v>
      </c>
      <c r="AS2049">
        <v>4159</v>
      </c>
      <c r="AT2049">
        <v>4121</v>
      </c>
      <c r="AU2049" s="2">
        <v>4129</v>
      </c>
      <c r="AV2049">
        <v>4154</v>
      </c>
      <c r="AW2049">
        <v>4122</v>
      </c>
      <c r="AX2049">
        <v>4153</v>
      </c>
      <c r="AY2049">
        <v>4129</v>
      </c>
      <c r="AZ2049">
        <v>4122</v>
      </c>
      <c r="BA2049" s="2">
        <f t="shared" si="31"/>
        <v>40</v>
      </c>
      <c r="BB2049">
        <v>0</v>
      </c>
      <c r="BC2049">
        <v>0</v>
      </c>
      <c r="BD2049">
        <v>0</v>
      </c>
      <c r="BE2049">
        <v>0</v>
      </c>
      <c r="BF2049">
        <v>4113</v>
      </c>
      <c r="BG2049">
        <v>33</v>
      </c>
      <c r="BH2049">
        <v>39.200000000000003</v>
      </c>
      <c r="BI2049">
        <v>-273.2</v>
      </c>
      <c r="BJ2049">
        <v>39.200000000000003</v>
      </c>
      <c r="BK2049">
        <v>33</v>
      </c>
      <c r="BL2049">
        <v>31.7</v>
      </c>
      <c r="BM2049">
        <v>941</v>
      </c>
      <c r="BN2049" t="s">
        <v>72</v>
      </c>
    </row>
    <row r="2050" spans="1:66" x14ac:dyDescent="0.25">
      <c r="A2050">
        <v>2049</v>
      </c>
      <c r="B2050" s="1">
        <v>44054.775671296295</v>
      </c>
      <c r="C2050">
        <v>2169.9050000000002</v>
      </c>
      <c r="D2050" t="s">
        <v>63</v>
      </c>
      <c r="E2050">
        <v>12700</v>
      </c>
      <c r="F2050">
        <v>10</v>
      </c>
      <c r="G2050" t="s">
        <v>64</v>
      </c>
      <c r="H2050">
        <v>0</v>
      </c>
      <c r="I2050">
        <v>65535</v>
      </c>
      <c r="J2050">
        <v>65535</v>
      </c>
      <c r="K2050">
        <v>1</v>
      </c>
      <c r="L2050">
        <v>39.200000000000003</v>
      </c>
      <c r="M2050">
        <v>4133</v>
      </c>
      <c r="N2050" s="2">
        <v>4855</v>
      </c>
      <c r="O2050">
        <v>4814</v>
      </c>
      <c r="P2050">
        <v>100</v>
      </c>
      <c r="Q2050">
        <v>99</v>
      </c>
      <c r="R2050">
        <v>100</v>
      </c>
      <c r="S2050">
        <v>12608</v>
      </c>
      <c r="T2050">
        <v>12782</v>
      </c>
      <c r="U2050">
        <v>65535</v>
      </c>
      <c r="V2050">
        <v>65535</v>
      </c>
      <c r="W2050">
        <v>3</v>
      </c>
      <c r="X2050">
        <v>12000</v>
      </c>
      <c r="Y2050">
        <v>4150</v>
      </c>
      <c r="Z2050" t="s">
        <v>73</v>
      </c>
      <c r="AA2050">
        <v>0</v>
      </c>
      <c r="AB2050">
        <v>0</v>
      </c>
      <c r="AC2050">
        <v>100</v>
      </c>
      <c r="AD2050" t="s">
        <v>66</v>
      </c>
      <c r="AE2050" s="2" t="s">
        <v>75</v>
      </c>
      <c r="AF2050" t="s">
        <v>77</v>
      </c>
      <c r="AG2050" t="s">
        <v>78</v>
      </c>
      <c r="AH2050" t="s">
        <v>68</v>
      </c>
      <c r="AI2050" t="s">
        <v>71</v>
      </c>
      <c r="AJ2050" t="s">
        <v>67</v>
      </c>
      <c r="AK2050" t="s">
        <v>67</v>
      </c>
      <c r="AL2050" t="s">
        <v>67</v>
      </c>
      <c r="AM2050" t="s">
        <v>67</v>
      </c>
      <c r="AN2050" t="s">
        <v>67</v>
      </c>
      <c r="AO2050" t="s">
        <v>67</v>
      </c>
      <c r="AP2050" t="s">
        <v>67</v>
      </c>
      <c r="AQ2050">
        <v>4119</v>
      </c>
      <c r="AR2050">
        <v>4120</v>
      </c>
      <c r="AS2050">
        <v>4159</v>
      </c>
      <c r="AT2050">
        <v>4121</v>
      </c>
      <c r="AU2050" s="2">
        <v>4129</v>
      </c>
      <c r="AV2050">
        <v>4155</v>
      </c>
      <c r="AW2050">
        <v>4123</v>
      </c>
      <c r="AX2050">
        <v>4153</v>
      </c>
      <c r="AY2050">
        <v>4129</v>
      </c>
      <c r="AZ2050">
        <v>4122</v>
      </c>
      <c r="BA2050" s="2">
        <f t="shared" si="31"/>
        <v>40</v>
      </c>
      <c r="BB2050">
        <v>0</v>
      </c>
      <c r="BC2050">
        <v>0</v>
      </c>
      <c r="BD2050">
        <v>0</v>
      </c>
      <c r="BE2050">
        <v>0</v>
      </c>
      <c r="BF2050">
        <v>4113</v>
      </c>
      <c r="BG2050">
        <v>33</v>
      </c>
      <c r="BH2050">
        <v>39.200000000000003</v>
      </c>
      <c r="BI2050">
        <v>-273.2</v>
      </c>
      <c r="BJ2050">
        <v>39.200000000000003</v>
      </c>
      <c r="BK2050">
        <v>33</v>
      </c>
      <c r="BL2050">
        <v>31.7</v>
      </c>
      <c r="BM2050">
        <v>939</v>
      </c>
      <c r="BN2050" t="s">
        <v>72</v>
      </c>
    </row>
    <row r="2051" spans="1:66" x14ac:dyDescent="0.25">
      <c r="A2051">
        <v>2050</v>
      </c>
      <c r="B2051" s="1">
        <v>44054.775682870371</v>
      </c>
      <c r="C2051">
        <v>2170.8739999999998</v>
      </c>
      <c r="D2051" t="s">
        <v>63</v>
      </c>
      <c r="E2051">
        <v>12700</v>
      </c>
      <c r="F2051">
        <v>10</v>
      </c>
      <c r="G2051" t="s">
        <v>64</v>
      </c>
      <c r="H2051">
        <v>0</v>
      </c>
      <c r="I2051">
        <v>65535</v>
      </c>
      <c r="J2051">
        <v>65535</v>
      </c>
      <c r="K2051">
        <v>1</v>
      </c>
      <c r="L2051">
        <v>39.200000000000003</v>
      </c>
      <c r="M2051">
        <v>4132</v>
      </c>
      <c r="N2051" s="2">
        <v>4782</v>
      </c>
      <c r="O2051">
        <v>4816</v>
      </c>
      <c r="P2051">
        <v>100</v>
      </c>
      <c r="Q2051">
        <v>99</v>
      </c>
      <c r="R2051">
        <v>100</v>
      </c>
      <c r="S2051">
        <v>12609</v>
      </c>
      <c r="T2051">
        <v>12782</v>
      </c>
      <c r="U2051">
        <v>65535</v>
      </c>
      <c r="V2051">
        <v>65535</v>
      </c>
      <c r="W2051">
        <v>3</v>
      </c>
      <c r="X2051">
        <v>12000</v>
      </c>
      <c r="Y2051">
        <v>4150</v>
      </c>
      <c r="Z2051" t="s">
        <v>73</v>
      </c>
      <c r="AA2051">
        <v>0</v>
      </c>
      <c r="AB2051">
        <v>0</v>
      </c>
      <c r="AC2051">
        <v>100</v>
      </c>
      <c r="AD2051" t="s">
        <v>66</v>
      </c>
      <c r="AE2051" s="2" t="s">
        <v>75</v>
      </c>
      <c r="AF2051" t="s">
        <v>77</v>
      </c>
      <c r="AG2051" t="s">
        <v>78</v>
      </c>
      <c r="AH2051" t="s">
        <v>68</v>
      </c>
      <c r="AI2051" t="s">
        <v>71</v>
      </c>
      <c r="AJ2051" t="s">
        <v>67</v>
      </c>
      <c r="AK2051" t="s">
        <v>67</v>
      </c>
      <c r="AL2051" t="s">
        <v>67</v>
      </c>
      <c r="AM2051" t="s">
        <v>67</v>
      </c>
      <c r="AN2051" t="s">
        <v>67</v>
      </c>
      <c r="AO2051" t="s">
        <v>67</v>
      </c>
      <c r="AP2051" t="s">
        <v>67</v>
      </c>
      <c r="AQ2051">
        <v>4118</v>
      </c>
      <c r="AR2051">
        <v>4120</v>
      </c>
      <c r="AS2051">
        <v>4159</v>
      </c>
      <c r="AT2051">
        <v>4121</v>
      </c>
      <c r="AU2051" s="2">
        <v>4129</v>
      </c>
      <c r="AV2051">
        <v>4154</v>
      </c>
      <c r="AW2051">
        <v>4122</v>
      </c>
      <c r="AX2051">
        <v>4153</v>
      </c>
      <c r="AY2051">
        <v>4128</v>
      </c>
      <c r="AZ2051">
        <v>4122</v>
      </c>
      <c r="BA2051" s="2">
        <f t="shared" ref="BA2051:BA2114" si="32">MAX(AQ2051:AZ2051)-MIN(AQ2051:AZ2051)</f>
        <v>41</v>
      </c>
      <c r="BB2051">
        <v>0</v>
      </c>
      <c r="BC2051">
        <v>0</v>
      </c>
      <c r="BD2051">
        <v>0</v>
      </c>
      <c r="BE2051">
        <v>0</v>
      </c>
      <c r="BF2051">
        <v>4113</v>
      </c>
      <c r="BG2051">
        <v>33</v>
      </c>
      <c r="BH2051">
        <v>39.200000000000003</v>
      </c>
      <c r="BI2051">
        <v>-273.2</v>
      </c>
      <c r="BJ2051">
        <v>39.200000000000003</v>
      </c>
      <c r="BK2051">
        <v>33</v>
      </c>
      <c r="BL2051">
        <v>31.6</v>
      </c>
      <c r="BM2051">
        <v>942</v>
      </c>
      <c r="BN2051" t="s">
        <v>72</v>
      </c>
    </row>
    <row r="2052" spans="1:66" x14ac:dyDescent="0.25">
      <c r="A2052">
        <v>2051</v>
      </c>
      <c r="B2052" s="1">
        <v>44054.775694444441</v>
      </c>
      <c r="C2052">
        <v>2172.1759999999999</v>
      </c>
      <c r="D2052" t="s">
        <v>63</v>
      </c>
      <c r="E2052">
        <v>12700</v>
      </c>
      <c r="F2052">
        <v>10</v>
      </c>
      <c r="G2052" t="s">
        <v>64</v>
      </c>
      <c r="H2052">
        <v>0</v>
      </c>
      <c r="I2052">
        <v>65535</v>
      </c>
      <c r="J2052">
        <v>65535</v>
      </c>
      <c r="K2052">
        <v>1</v>
      </c>
      <c r="L2052">
        <v>39.200000000000003</v>
      </c>
      <c r="M2052">
        <v>4132</v>
      </c>
      <c r="N2052" s="2">
        <v>4653</v>
      </c>
      <c r="O2052">
        <v>4811</v>
      </c>
      <c r="P2052">
        <v>100</v>
      </c>
      <c r="Q2052">
        <v>99</v>
      </c>
      <c r="R2052">
        <v>100</v>
      </c>
      <c r="S2052">
        <v>12610</v>
      </c>
      <c r="T2052">
        <v>12782</v>
      </c>
      <c r="U2052">
        <v>65535</v>
      </c>
      <c r="V2052">
        <v>65535</v>
      </c>
      <c r="W2052">
        <v>3</v>
      </c>
      <c r="X2052">
        <v>12000</v>
      </c>
      <c r="Y2052">
        <v>4150</v>
      </c>
      <c r="Z2052" t="s">
        <v>73</v>
      </c>
      <c r="AA2052">
        <v>0</v>
      </c>
      <c r="AB2052">
        <v>0</v>
      </c>
      <c r="AC2052">
        <v>100</v>
      </c>
      <c r="AD2052" t="s">
        <v>66</v>
      </c>
      <c r="AE2052" s="2" t="s">
        <v>75</v>
      </c>
      <c r="AF2052" t="s">
        <v>77</v>
      </c>
      <c r="AG2052" t="s">
        <v>78</v>
      </c>
      <c r="AH2052" t="s">
        <v>68</v>
      </c>
      <c r="AI2052" t="s">
        <v>71</v>
      </c>
      <c r="AJ2052" t="s">
        <v>67</v>
      </c>
      <c r="AK2052" t="s">
        <v>67</v>
      </c>
      <c r="AL2052" t="s">
        <v>67</v>
      </c>
      <c r="AM2052" t="s">
        <v>67</v>
      </c>
      <c r="AN2052" t="s">
        <v>67</v>
      </c>
      <c r="AO2052" t="s">
        <v>67</v>
      </c>
      <c r="AP2052" t="s">
        <v>67</v>
      </c>
      <c r="AQ2052">
        <v>4118</v>
      </c>
      <c r="AR2052">
        <v>4120</v>
      </c>
      <c r="AS2052">
        <v>4158</v>
      </c>
      <c r="AT2052">
        <v>4120</v>
      </c>
      <c r="AU2052" s="2">
        <v>4128</v>
      </c>
      <c r="AV2052">
        <v>4153</v>
      </c>
      <c r="AW2052">
        <v>4122</v>
      </c>
      <c r="AX2052">
        <v>4152</v>
      </c>
      <c r="AY2052">
        <v>4128</v>
      </c>
      <c r="AZ2052">
        <v>4122</v>
      </c>
      <c r="BA2052" s="2">
        <f t="shared" si="32"/>
        <v>40</v>
      </c>
      <c r="BB2052">
        <v>0</v>
      </c>
      <c r="BC2052">
        <v>0</v>
      </c>
      <c r="BD2052">
        <v>0</v>
      </c>
      <c r="BE2052">
        <v>0</v>
      </c>
      <c r="BF2052">
        <v>4113</v>
      </c>
      <c r="BG2052">
        <v>32.9</v>
      </c>
      <c r="BH2052">
        <v>39.200000000000003</v>
      </c>
      <c r="BI2052">
        <v>-273.2</v>
      </c>
      <c r="BJ2052">
        <v>39.200000000000003</v>
      </c>
      <c r="BK2052">
        <v>32.9</v>
      </c>
      <c r="BL2052">
        <v>31.5</v>
      </c>
      <c r="BM2052">
        <v>955</v>
      </c>
      <c r="BN2052" t="s">
        <v>72</v>
      </c>
    </row>
    <row r="2053" spans="1:66" x14ac:dyDescent="0.25">
      <c r="A2053">
        <v>2052</v>
      </c>
      <c r="B2053" s="1">
        <v>44054.775706018518</v>
      </c>
      <c r="C2053">
        <v>2173.1579999999999</v>
      </c>
      <c r="D2053" t="s">
        <v>63</v>
      </c>
      <c r="E2053">
        <v>12700</v>
      </c>
      <c r="F2053">
        <v>10</v>
      </c>
      <c r="G2053" t="s">
        <v>64</v>
      </c>
      <c r="H2053">
        <v>0</v>
      </c>
      <c r="I2053">
        <v>65535</v>
      </c>
      <c r="J2053">
        <v>65535</v>
      </c>
      <c r="K2053">
        <v>1</v>
      </c>
      <c r="L2053">
        <v>39.200000000000003</v>
      </c>
      <c r="M2053">
        <v>4132</v>
      </c>
      <c r="N2053" s="2">
        <v>4722</v>
      </c>
      <c r="O2053">
        <v>4801</v>
      </c>
      <c r="P2053">
        <v>100</v>
      </c>
      <c r="Q2053">
        <v>99</v>
      </c>
      <c r="R2053">
        <v>100</v>
      </c>
      <c r="S2053">
        <v>12611</v>
      </c>
      <c r="T2053">
        <v>12782</v>
      </c>
      <c r="U2053">
        <v>65535</v>
      </c>
      <c r="V2053">
        <v>65535</v>
      </c>
      <c r="W2053">
        <v>3</v>
      </c>
      <c r="X2053">
        <v>12000</v>
      </c>
      <c r="Y2053">
        <v>4150</v>
      </c>
      <c r="Z2053" t="s">
        <v>73</v>
      </c>
      <c r="AA2053">
        <v>0</v>
      </c>
      <c r="AB2053">
        <v>0</v>
      </c>
      <c r="AC2053">
        <v>100</v>
      </c>
      <c r="AD2053" t="s">
        <v>66</v>
      </c>
      <c r="AE2053" s="2" t="s">
        <v>75</v>
      </c>
      <c r="AF2053" t="s">
        <v>77</v>
      </c>
      <c r="AG2053" t="s">
        <v>78</v>
      </c>
      <c r="AH2053" t="s">
        <v>68</v>
      </c>
      <c r="AI2053" t="s">
        <v>71</v>
      </c>
      <c r="AJ2053" t="s">
        <v>67</v>
      </c>
      <c r="AK2053" t="s">
        <v>67</v>
      </c>
      <c r="AL2053" t="s">
        <v>67</v>
      </c>
      <c r="AM2053" t="s">
        <v>67</v>
      </c>
      <c r="AN2053" t="s">
        <v>67</v>
      </c>
      <c r="AO2053" t="s">
        <v>67</v>
      </c>
      <c r="AP2053" t="s">
        <v>67</v>
      </c>
      <c r="AQ2053">
        <v>4118</v>
      </c>
      <c r="AR2053">
        <v>4120</v>
      </c>
      <c r="AS2053">
        <v>4158</v>
      </c>
      <c r="AT2053">
        <v>4120</v>
      </c>
      <c r="AU2053" s="2">
        <v>4128</v>
      </c>
      <c r="AV2053">
        <v>4153</v>
      </c>
      <c r="AW2053">
        <v>4122</v>
      </c>
      <c r="AX2053">
        <v>4152</v>
      </c>
      <c r="AY2053">
        <v>4128</v>
      </c>
      <c r="AZ2053">
        <v>4122</v>
      </c>
      <c r="BA2053" s="2">
        <f t="shared" si="32"/>
        <v>40</v>
      </c>
      <c r="BB2053">
        <v>0</v>
      </c>
      <c r="BC2053">
        <v>0</v>
      </c>
      <c r="BD2053">
        <v>0</v>
      </c>
      <c r="BE2053">
        <v>0</v>
      </c>
      <c r="BF2053">
        <v>4113</v>
      </c>
      <c r="BG2053">
        <v>32.9</v>
      </c>
      <c r="BH2053">
        <v>39.200000000000003</v>
      </c>
      <c r="BI2053">
        <v>-273.2</v>
      </c>
      <c r="BJ2053">
        <v>39.200000000000003</v>
      </c>
      <c r="BK2053">
        <v>32.9</v>
      </c>
      <c r="BL2053">
        <v>31.6</v>
      </c>
      <c r="BM2053">
        <v>932</v>
      </c>
      <c r="BN2053" t="s">
        <v>72</v>
      </c>
    </row>
    <row r="2054" spans="1:66" x14ac:dyDescent="0.25">
      <c r="A2054">
        <v>2053</v>
      </c>
      <c r="B2054" s="1">
        <v>44054.775717592594</v>
      </c>
      <c r="C2054">
        <v>2174.116</v>
      </c>
      <c r="D2054" t="s">
        <v>63</v>
      </c>
      <c r="E2054">
        <v>12700</v>
      </c>
      <c r="F2054">
        <v>10</v>
      </c>
      <c r="G2054" t="s">
        <v>64</v>
      </c>
      <c r="H2054">
        <v>0</v>
      </c>
      <c r="I2054">
        <v>65535</v>
      </c>
      <c r="J2054">
        <v>65535</v>
      </c>
      <c r="K2054">
        <v>1</v>
      </c>
      <c r="L2054">
        <v>39.200000000000003</v>
      </c>
      <c r="M2054">
        <v>4133</v>
      </c>
      <c r="N2054" s="2">
        <v>4752</v>
      </c>
      <c r="O2054">
        <v>4796</v>
      </c>
      <c r="P2054">
        <v>100</v>
      </c>
      <c r="Q2054">
        <v>99</v>
      </c>
      <c r="R2054">
        <v>100</v>
      </c>
      <c r="S2054">
        <v>12613</v>
      </c>
      <c r="T2054">
        <v>12782</v>
      </c>
      <c r="U2054">
        <v>65535</v>
      </c>
      <c r="V2054">
        <v>65535</v>
      </c>
      <c r="W2054">
        <v>3</v>
      </c>
      <c r="X2054">
        <v>12000</v>
      </c>
      <c r="Y2054">
        <v>4150</v>
      </c>
      <c r="Z2054" t="s">
        <v>73</v>
      </c>
      <c r="AA2054">
        <v>0</v>
      </c>
      <c r="AB2054">
        <v>0</v>
      </c>
      <c r="AC2054">
        <v>100</v>
      </c>
      <c r="AD2054" t="s">
        <v>66</v>
      </c>
      <c r="AE2054" s="2" t="s">
        <v>75</v>
      </c>
      <c r="AF2054" t="s">
        <v>77</v>
      </c>
      <c r="AG2054" t="s">
        <v>78</v>
      </c>
      <c r="AH2054" t="s">
        <v>68</v>
      </c>
      <c r="AI2054" t="s">
        <v>71</v>
      </c>
      <c r="AJ2054" t="s">
        <v>67</v>
      </c>
      <c r="AK2054" t="s">
        <v>67</v>
      </c>
      <c r="AL2054" t="s">
        <v>67</v>
      </c>
      <c r="AM2054" t="s">
        <v>67</v>
      </c>
      <c r="AN2054" t="s">
        <v>67</v>
      </c>
      <c r="AO2054" t="s">
        <v>67</v>
      </c>
      <c r="AP2054" t="s">
        <v>67</v>
      </c>
      <c r="AQ2054">
        <v>4119</v>
      </c>
      <c r="AR2054">
        <v>4120</v>
      </c>
      <c r="AS2054">
        <v>4159</v>
      </c>
      <c r="AT2054">
        <v>4121</v>
      </c>
      <c r="AU2054" s="2">
        <v>4137</v>
      </c>
      <c r="AV2054">
        <v>4150</v>
      </c>
      <c r="AW2054">
        <v>4124</v>
      </c>
      <c r="AX2054">
        <v>4153</v>
      </c>
      <c r="AY2054">
        <v>4129</v>
      </c>
      <c r="AZ2054">
        <v>4122</v>
      </c>
      <c r="BA2054" s="2">
        <f t="shared" si="32"/>
        <v>40</v>
      </c>
      <c r="BB2054">
        <v>0</v>
      </c>
      <c r="BC2054">
        <v>0</v>
      </c>
      <c r="BD2054">
        <v>0</v>
      </c>
      <c r="BE2054">
        <v>0</v>
      </c>
      <c r="BF2054">
        <v>4113</v>
      </c>
      <c r="BG2054">
        <v>32.9</v>
      </c>
      <c r="BH2054">
        <v>39.200000000000003</v>
      </c>
      <c r="BI2054">
        <v>-273.2</v>
      </c>
      <c r="BJ2054">
        <v>39.200000000000003</v>
      </c>
      <c r="BK2054">
        <v>32.9</v>
      </c>
      <c r="BL2054">
        <v>31.6</v>
      </c>
      <c r="BM2054">
        <v>941</v>
      </c>
      <c r="BN2054" t="s">
        <v>72</v>
      </c>
    </row>
    <row r="2055" spans="1:66" x14ac:dyDescent="0.25">
      <c r="A2055">
        <v>2054</v>
      </c>
      <c r="B2055" s="1">
        <v>44054.775729166664</v>
      </c>
      <c r="C2055">
        <v>2175.085</v>
      </c>
      <c r="D2055" t="s">
        <v>63</v>
      </c>
      <c r="E2055">
        <v>12700</v>
      </c>
      <c r="F2055">
        <v>10</v>
      </c>
      <c r="G2055" t="s">
        <v>64</v>
      </c>
      <c r="H2055">
        <v>0</v>
      </c>
      <c r="I2055">
        <v>65535</v>
      </c>
      <c r="J2055">
        <v>65535</v>
      </c>
      <c r="K2055">
        <v>1</v>
      </c>
      <c r="L2055">
        <v>39.200000000000003</v>
      </c>
      <c r="M2055">
        <v>4133</v>
      </c>
      <c r="N2055" s="2">
        <v>4786</v>
      </c>
      <c r="O2055">
        <v>4795</v>
      </c>
      <c r="P2055">
        <v>100</v>
      </c>
      <c r="Q2055">
        <v>99</v>
      </c>
      <c r="R2055">
        <v>100</v>
      </c>
      <c r="S2055">
        <v>12614</v>
      </c>
      <c r="T2055">
        <v>12782</v>
      </c>
      <c r="U2055">
        <v>65535</v>
      </c>
      <c r="V2055">
        <v>65535</v>
      </c>
      <c r="W2055">
        <v>3</v>
      </c>
      <c r="X2055">
        <v>12000</v>
      </c>
      <c r="Y2055">
        <v>4150</v>
      </c>
      <c r="Z2055" t="s">
        <v>73</v>
      </c>
      <c r="AA2055">
        <v>0</v>
      </c>
      <c r="AB2055">
        <v>0</v>
      </c>
      <c r="AC2055">
        <v>100</v>
      </c>
      <c r="AD2055" t="s">
        <v>66</v>
      </c>
      <c r="AE2055" s="2" t="s">
        <v>75</v>
      </c>
      <c r="AF2055" t="s">
        <v>77</v>
      </c>
      <c r="AG2055" t="s">
        <v>78</v>
      </c>
      <c r="AH2055" t="s">
        <v>68</v>
      </c>
      <c r="AI2055" t="s">
        <v>71</v>
      </c>
      <c r="AJ2055" t="s">
        <v>67</v>
      </c>
      <c r="AK2055" t="s">
        <v>67</v>
      </c>
      <c r="AL2055" t="s">
        <v>67</v>
      </c>
      <c r="AM2055" t="s">
        <v>67</v>
      </c>
      <c r="AN2055" t="s">
        <v>67</v>
      </c>
      <c r="AO2055" t="s">
        <v>67</v>
      </c>
      <c r="AP2055" t="s">
        <v>67</v>
      </c>
      <c r="AQ2055">
        <v>4118</v>
      </c>
      <c r="AR2055">
        <v>4120</v>
      </c>
      <c r="AS2055">
        <v>4159</v>
      </c>
      <c r="AT2055">
        <v>4121</v>
      </c>
      <c r="AU2055" s="2">
        <v>4136</v>
      </c>
      <c r="AV2055">
        <v>4150</v>
      </c>
      <c r="AW2055">
        <v>4123</v>
      </c>
      <c r="AX2055">
        <v>4152</v>
      </c>
      <c r="AY2055">
        <v>4128</v>
      </c>
      <c r="AZ2055">
        <v>4122</v>
      </c>
      <c r="BA2055" s="2">
        <f t="shared" si="32"/>
        <v>41</v>
      </c>
      <c r="BB2055">
        <v>0</v>
      </c>
      <c r="BC2055">
        <v>0</v>
      </c>
      <c r="BD2055">
        <v>0</v>
      </c>
      <c r="BE2055">
        <v>0</v>
      </c>
      <c r="BF2055">
        <v>4113</v>
      </c>
      <c r="BG2055">
        <v>32.9</v>
      </c>
      <c r="BH2055">
        <v>39.200000000000003</v>
      </c>
      <c r="BI2055">
        <v>-273.2</v>
      </c>
      <c r="BJ2055">
        <v>39.200000000000003</v>
      </c>
      <c r="BK2055">
        <v>32.9</v>
      </c>
      <c r="BL2055">
        <v>31.6</v>
      </c>
      <c r="BM2055">
        <v>938</v>
      </c>
      <c r="BN2055" t="s">
        <v>72</v>
      </c>
    </row>
    <row r="2056" spans="1:66" x14ac:dyDescent="0.25">
      <c r="A2056">
        <v>2055</v>
      </c>
      <c r="B2056" s="1">
        <v>44054.775752314818</v>
      </c>
      <c r="C2056">
        <v>2176.3809999999999</v>
      </c>
      <c r="D2056" t="s">
        <v>63</v>
      </c>
      <c r="E2056">
        <v>12700</v>
      </c>
      <c r="F2056">
        <v>10</v>
      </c>
      <c r="G2056" t="s">
        <v>64</v>
      </c>
      <c r="H2056">
        <v>0</v>
      </c>
      <c r="I2056">
        <v>65535</v>
      </c>
      <c r="J2056">
        <v>65535</v>
      </c>
      <c r="K2056">
        <v>1</v>
      </c>
      <c r="L2056">
        <v>39.200000000000003</v>
      </c>
      <c r="M2056">
        <v>4133</v>
      </c>
      <c r="N2056" s="2">
        <v>4777</v>
      </c>
      <c r="O2056">
        <v>4792</v>
      </c>
      <c r="P2056">
        <v>100</v>
      </c>
      <c r="Q2056">
        <v>99</v>
      </c>
      <c r="R2056">
        <v>100</v>
      </c>
      <c r="S2056">
        <v>12617</v>
      </c>
      <c r="T2056">
        <v>12782</v>
      </c>
      <c r="U2056">
        <v>65535</v>
      </c>
      <c r="V2056">
        <v>65535</v>
      </c>
      <c r="W2056">
        <v>3</v>
      </c>
      <c r="X2056">
        <v>12000</v>
      </c>
      <c r="Y2056">
        <v>4150</v>
      </c>
      <c r="Z2056" t="s">
        <v>73</v>
      </c>
      <c r="AA2056">
        <v>0</v>
      </c>
      <c r="AB2056">
        <v>0</v>
      </c>
      <c r="AC2056">
        <v>100</v>
      </c>
      <c r="AD2056" t="s">
        <v>66</v>
      </c>
      <c r="AE2056" s="2" t="s">
        <v>75</v>
      </c>
      <c r="AF2056" t="s">
        <v>77</v>
      </c>
      <c r="AG2056" t="s">
        <v>78</v>
      </c>
      <c r="AH2056" t="s">
        <v>68</v>
      </c>
      <c r="AI2056" t="s">
        <v>71</v>
      </c>
      <c r="AJ2056" t="s">
        <v>67</v>
      </c>
      <c r="AK2056" t="s">
        <v>67</v>
      </c>
      <c r="AL2056" t="s">
        <v>67</v>
      </c>
      <c r="AM2056" t="s">
        <v>67</v>
      </c>
      <c r="AN2056" t="s">
        <v>67</v>
      </c>
      <c r="AO2056" t="s">
        <v>67</v>
      </c>
      <c r="AP2056" t="s">
        <v>67</v>
      </c>
      <c r="AQ2056">
        <v>4119</v>
      </c>
      <c r="AR2056">
        <v>4120</v>
      </c>
      <c r="AS2056">
        <v>4159</v>
      </c>
      <c r="AT2056">
        <v>4121</v>
      </c>
      <c r="AU2056" s="2">
        <v>4137</v>
      </c>
      <c r="AV2056">
        <v>4150</v>
      </c>
      <c r="AW2056">
        <v>4123</v>
      </c>
      <c r="AX2056">
        <v>4153</v>
      </c>
      <c r="AY2056">
        <v>4128</v>
      </c>
      <c r="AZ2056">
        <v>4122</v>
      </c>
      <c r="BA2056" s="2">
        <f t="shared" si="32"/>
        <v>40</v>
      </c>
      <c r="BB2056">
        <v>0</v>
      </c>
      <c r="BC2056">
        <v>0</v>
      </c>
      <c r="BD2056">
        <v>0</v>
      </c>
      <c r="BE2056">
        <v>0</v>
      </c>
      <c r="BF2056">
        <v>4113</v>
      </c>
      <c r="BG2056">
        <v>32.799999999999997</v>
      </c>
      <c r="BH2056">
        <v>39.200000000000003</v>
      </c>
      <c r="BI2056">
        <v>-273.2</v>
      </c>
      <c r="BJ2056">
        <v>39.200000000000003</v>
      </c>
      <c r="BK2056">
        <v>32.799999999999997</v>
      </c>
      <c r="BL2056">
        <v>31.5</v>
      </c>
      <c r="BM2056">
        <v>945</v>
      </c>
      <c r="BN2056" t="s">
        <v>72</v>
      </c>
    </row>
    <row r="2057" spans="1:66" x14ac:dyDescent="0.25">
      <c r="A2057">
        <v>2056</v>
      </c>
      <c r="B2057" s="1">
        <v>44054.775752314818</v>
      </c>
      <c r="C2057">
        <v>2177.3490000000002</v>
      </c>
      <c r="D2057" t="s">
        <v>63</v>
      </c>
      <c r="E2057">
        <v>12700</v>
      </c>
      <c r="F2057">
        <v>10</v>
      </c>
      <c r="G2057" t="s">
        <v>64</v>
      </c>
      <c r="H2057">
        <v>0</v>
      </c>
      <c r="I2057">
        <v>65535</v>
      </c>
      <c r="J2057">
        <v>65535</v>
      </c>
      <c r="K2057">
        <v>1</v>
      </c>
      <c r="L2057">
        <v>39.200000000000003</v>
      </c>
      <c r="M2057">
        <v>4134</v>
      </c>
      <c r="N2057" s="2">
        <v>4833</v>
      </c>
      <c r="O2057">
        <v>4794</v>
      </c>
      <c r="P2057">
        <v>100</v>
      </c>
      <c r="Q2057">
        <v>99</v>
      </c>
      <c r="R2057">
        <v>100</v>
      </c>
      <c r="S2057">
        <v>12618</v>
      </c>
      <c r="T2057">
        <v>12782</v>
      </c>
      <c r="U2057">
        <v>65535</v>
      </c>
      <c r="V2057">
        <v>65535</v>
      </c>
      <c r="W2057">
        <v>3</v>
      </c>
      <c r="X2057">
        <v>12000</v>
      </c>
      <c r="Y2057">
        <v>4150</v>
      </c>
      <c r="Z2057" t="s">
        <v>73</v>
      </c>
      <c r="AA2057">
        <v>0</v>
      </c>
      <c r="AB2057">
        <v>0</v>
      </c>
      <c r="AC2057">
        <v>100</v>
      </c>
      <c r="AD2057" t="s">
        <v>66</v>
      </c>
      <c r="AE2057" s="2" t="s">
        <v>75</v>
      </c>
      <c r="AF2057" t="s">
        <v>77</v>
      </c>
      <c r="AG2057" t="s">
        <v>78</v>
      </c>
      <c r="AH2057" t="s">
        <v>68</v>
      </c>
      <c r="AI2057" t="s">
        <v>71</v>
      </c>
      <c r="AJ2057" t="s">
        <v>67</v>
      </c>
      <c r="AK2057" t="s">
        <v>67</v>
      </c>
      <c r="AL2057" t="s">
        <v>67</v>
      </c>
      <c r="AM2057" t="s">
        <v>67</v>
      </c>
      <c r="AN2057" t="s">
        <v>67</v>
      </c>
      <c r="AO2057" t="s">
        <v>67</v>
      </c>
      <c r="AP2057" t="s">
        <v>67</v>
      </c>
      <c r="AQ2057">
        <v>4118</v>
      </c>
      <c r="AR2057">
        <v>4120</v>
      </c>
      <c r="AS2057">
        <v>4158</v>
      </c>
      <c r="AT2057">
        <v>4120</v>
      </c>
      <c r="AU2057" s="2">
        <v>4136</v>
      </c>
      <c r="AV2057">
        <v>4149</v>
      </c>
      <c r="AW2057">
        <v>4123</v>
      </c>
      <c r="AX2057">
        <v>4152</v>
      </c>
      <c r="AY2057">
        <v>4128</v>
      </c>
      <c r="AZ2057">
        <v>4122</v>
      </c>
      <c r="BA2057" s="2">
        <f t="shared" si="32"/>
        <v>40</v>
      </c>
      <c r="BB2057">
        <v>0</v>
      </c>
      <c r="BC2057">
        <v>0</v>
      </c>
      <c r="BD2057">
        <v>0</v>
      </c>
      <c r="BE2057">
        <v>0</v>
      </c>
      <c r="BF2057">
        <v>4113</v>
      </c>
      <c r="BG2057">
        <v>32.799999999999997</v>
      </c>
      <c r="BH2057">
        <v>39.200000000000003</v>
      </c>
      <c r="BI2057">
        <v>-273.2</v>
      </c>
      <c r="BJ2057">
        <v>39.200000000000003</v>
      </c>
      <c r="BK2057">
        <v>32.799999999999997</v>
      </c>
      <c r="BL2057">
        <v>31.5</v>
      </c>
      <c r="BM2057">
        <v>934</v>
      </c>
      <c r="BN2057" t="s">
        <v>72</v>
      </c>
    </row>
    <row r="2058" spans="1:66" x14ac:dyDescent="0.25">
      <c r="A2058">
        <v>2057</v>
      </c>
      <c r="B2058" s="1">
        <v>44054.775763888887</v>
      </c>
      <c r="C2058">
        <v>2178.3049999999998</v>
      </c>
      <c r="D2058" t="s">
        <v>63</v>
      </c>
      <c r="E2058">
        <v>12700</v>
      </c>
      <c r="F2058">
        <v>10</v>
      </c>
      <c r="G2058" t="s">
        <v>64</v>
      </c>
      <c r="H2058">
        <v>0</v>
      </c>
      <c r="I2058">
        <v>65535</v>
      </c>
      <c r="J2058">
        <v>65535</v>
      </c>
      <c r="K2058">
        <v>1</v>
      </c>
      <c r="L2058">
        <v>39.200000000000003</v>
      </c>
      <c r="M2058">
        <v>4133</v>
      </c>
      <c r="N2058" s="2">
        <v>4722</v>
      </c>
      <c r="O2058">
        <v>4786</v>
      </c>
      <c r="P2058">
        <v>100</v>
      </c>
      <c r="Q2058">
        <v>99</v>
      </c>
      <c r="R2058">
        <v>100</v>
      </c>
      <c r="S2058">
        <v>12619</v>
      </c>
      <c r="T2058">
        <v>12782</v>
      </c>
      <c r="U2058">
        <v>65535</v>
      </c>
      <c r="V2058">
        <v>65535</v>
      </c>
      <c r="W2058">
        <v>3</v>
      </c>
      <c r="X2058">
        <v>12000</v>
      </c>
      <c r="Y2058">
        <v>4150</v>
      </c>
      <c r="Z2058" t="s">
        <v>73</v>
      </c>
      <c r="AA2058">
        <v>0</v>
      </c>
      <c r="AB2058">
        <v>0</v>
      </c>
      <c r="AC2058">
        <v>100</v>
      </c>
      <c r="AD2058" t="s">
        <v>66</v>
      </c>
      <c r="AE2058" s="2" t="s">
        <v>75</v>
      </c>
      <c r="AF2058" t="s">
        <v>77</v>
      </c>
      <c r="AG2058" t="s">
        <v>78</v>
      </c>
      <c r="AH2058" t="s">
        <v>68</v>
      </c>
      <c r="AI2058" t="s">
        <v>71</v>
      </c>
      <c r="AJ2058" t="s">
        <v>67</v>
      </c>
      <c r="AK2058" t="s">
        <v>67</v>
      </c>
      <c r="AL2058" t="s">
        <v>67</v>
      </c>
      <c r="AM2058" t="s">
        <v>67</v>
      </c>
      <c r="AN2058" t="s">
        <v>67</v>
      </c>
      <c r="AO2058" t="s">
        <v>67</v>
      </c>
      <c r="AP2058" t="s">
        <v>67</v>
      </c>
      <c r="AQ2058">
        <v>4118</v>
      </c>
      <c r="AR2058">
        <v>4120</v>
      </c>
      <c r="AS2058">
        <v>4158</v>
      </c>
      <c r="AT2058">
        <v>4120</v>
      </c>
      <c r="AU2058" s="2">
        <v>4130</v>
      </c>
      <c r="AV2058">
        <v>4149</v>
      </c>
      <c r="AW2058">
        <v>4122</v>
      </c>
      <c r="AX2058">
        <v>4152</v>
      </c>
      <c r="AY2058">
        <v>4127</v>
      </c>
      <c r="AZ2058">
        <v>4122</v>
      </c>
      <c r="BA2058" s="2">
        <f t="shared" si="32"/>
        <v>40</v>
      </c>
      <c r="BB2058">
        <v>0</v>
      </c>
      <c r="BC2058">
        <v>0</v>
      </c>
      <c r="BD2058">
        <v>0</v>
      </c>
      <c r="BE2058">
        <v>0</v>
      </c>
      <c r="BF2058">
        <v>4113</v>
      </c>
      <c r="BG2058">
        <v>32.799999999999997</v>
      </c>
      <c r="BH2058">
        <v>39.200000000000003</v>
      </c>
      <c r="BI2058">
        <v>-273.2</v>
      </c>
      <c r="BJ2058">
        <v>39.200000000000003</v>
      </c>
      <c r="BK2058">
        <v>32.799999999999997</v>
      </c>
      <c r="BL2058">
        <v>31.6</v>
      </c>
      <c r="BM2058">
        <v>936</v>
      </c>
      <c r="BN2058" t="s">
        <v>72</v>
      </c>
    </row>
    <row r="2059" spans="1:66" x14ac:dyDescent="0.25">
      <c r="A2059">
        <v>2058</v>
      </c>
      <c r="B2059" s="1">
        <v>44054.775775462964</v>
      </c>
      <c r="C2059">
        <v>2179.2739999999999</v>
      </c>
      <c r="D2059" t="s">
        <v>63</v>
      </c>
      <c r="E2059">
        <v>12700</v>
      </c>
      <c r="F2059">
        <v>10</v>
      </c>
      <c r="G2059" t="s">
        <v>64</v>
      </c>
      <c r="H2059">
        <v>0</v>
      </c>
      <c r="I2059">
        <v>65535</v>
      </c>
      <c r="J2059">
        <v>65535</v>
      </c>
      <c r="K2059">
        <v>1</v>
      </c>
      <c r="L2059">
        <v>39.200000000000003</v>
      </c>
      <c r="M2059">
        <v>4132</v>
      </c>
      <c r="N2059" s="2">
        <v>4589</v>
      </c>
      <c r="O2059">
        <v>4786</v>
      </c>
      <c r="P2059">
        <v>100</v>
      </c>
      <c r="Q2059">
        <v>99</v>
      </c>
      <c r="R2059">
        <v>100</v>
      </c>
      <c r="S2059">
        <v>12621</v>
      </c>
      <c r="T2059">
        <v>12782</v>
      </c>
      <c r="U2059">
        <v>65535</v>
      </c>
      <c r="V2059">
        <v>65535</v>
      </c>
      <c r="W2059">
        <v>3</v>
      </c>
      <c r="X2059">
        <v>12000</v>
      </c>
      <c r="Y2059">
        <v>4150</v>
      </c>
      <c r="Z2059" t="s">
        <v>73</v>
      </c>
      <c r="AA2059">
        <v>0</v>
      </c>
      <c r="AB2059">
        <v>0</v>
      </c>
      <c r="AC2059">
        <v>100</v>
      </c>
      <c r="AD2059" t="s">
        <v>66</v>
      </c>
      <c r="AE2059" s="2" t="s">
        <v>75</v>
      </c>
      <c r="AF2059" t="s">
        <v>77</v>
      </c>
      <c r="AG2059" t="s">
        <v>78</v>
      </c>
      <c r="AH2059" t="s">
        <v>68</v>
      </c>
      <c r="AI2059" t="s">
        <v>71</v>
      </c>
      <c r="AJ2059" t="s">
        <v>67</v>
      </c>
      <c r="AK2059" t="s">
        <v>67</v>
      </c>
      <c r="AL2059" t="s">
        <v>67</v>
      </c>
      <c r="AM2059" t="s">
        <v>67</v>
      </c>
      <c r="AN2059" t="s">
        <v>67</v>
      </c>
      <c r="AO2059" t="s">
        <v>67</v>
      </c>
      <c r="AP2059" t="s">
        <v>67</v>
      </c>
      <c r="AQ2059">
        <v>4117</v>
      </c>
      <c r="AR2059">
        <v>4120</v>
      </c>
      <c r="AS2059">
        <v>4158</v>
      </c>
      <c r="AT2059">
        <v>4120</v>
      </c>
      <c r="AU2059" s="2">
        <v>4128</v>
      </c>
      <c r="AV2059">
        <v>4153</v>
      </c>
      <c r="AW2059">
        <v>4121</v>
      </c>
      <c r="AX2059">
        <v>4152</v>
      </c>
      <c r="AY2059">
        <v>4127</v>
      </c>
      <c r="AZ2059">
        <v>4121</v>
      </c>
      <c r="BA2059" s="2">
        <f t="shared" si="32"/>
        <v>41</v>
      </c>
      <c r="BB2059">
        <v>0</v>
      </c>
      <c r="BC2059">
        <v>0</v>
      </c>
      <c r="BD2059">
        <v>0</v>
      </c>
      <c r="BE2059">
        <v>0</v>
      </c>
      <c r="BF2059">
        <v>4113</v>
      </c>
      <c r="BG2059">
        <v>32.799999999999997</v>
      </c>
      <c r="BH2059">
        <v>39.200000000000003</v>
      </c>
      <c r="BI2059">
        <v>-273.2</v>
      </c>
      <c r="BJ2059">
        <v>39.200000000000003</v>
      </c>
      <c r="BK2059">
        <v>32.799999999999997</v>
      </c>
      <c r="BL2059">
        <v>31.6</v>
      </c>
      <c r="BM2059">
        <v>947</v>
      </c>
      <c r="BN2059" t="s">
        <v>72</v>
      </c>
    </row>
    <row r="2060" spans="1:66" x14ac:dyDescent="0.25">
      <c r="A2060">
        <v>2059</v>
      </c>
      <c r="B2060" s="1">
        <v>44054.77579861111</v>
      </c>
      <c r="C2060">
        <v>2180.578</v>
      </c>
      <c r="D2060" t="s">
        <v>63</v>
      </c>
      <c r="E2060">
        <v>12700</v>
      </c>
      <c r="F2060">
        <v>10</v>
      </c>
      <c r="G2060" t="s">
        <v>64</v>
      </c>
      <c r="H2060">
        <v>0</v>
      </c>
      <c r="I2060">
        <v>65535</v>
      </c>
      <c r="J2060">
        <v>65535</v>
      </c>
      <c r="K2060">
        <v>1</v>
      </c>
      <c r="L2060">
        <v>39.200000000000003</v>
      </c>
      <c r="M2060">
        <v>4132</v>
      </c>
      <c r="N2060" s="2">
        <v>4641</v>
      </c>
      <c r="O2060">
        <v>4762</v>
      </c>
      <c r="P2060">
        <v>100</v>
      </c>
      <c r="Q2060">
        <v>99</v>
      </c>
      <c r="R2060">
        <v>100</v>
      </c>
      <c r="S2060">
        <v>12622</v>
      </c>
      <c r="T2060">
        <v>12782</v>
      </c>
      <c r="U2060">
        <v>65535</v>
      </c>
      <c r="V2060">
        <v>65535</v>
      </c>
      <c r="W2060">
        <v>3</v>
      </c>
      <c r="X2060">
        <v>12000</v>
      </c>
      <c r="Y2060">
        <v>4150</v>
      </c>
      <c r="Z2060" t="s">
        <v>73</v>
      </c>
      <c r="AA2060">
        <v>0</v>
      </c>
      <c r="AB2060">
        <v>0</v>
      </c>
      <c r="AC2060">
        <v>100</v>
      </c>
      <c r="AD2060" t="s">
        <v>66</v>
      </c>
      <c r="AE2060" s="2" t="s">
        <v>75</v>
      </c>
      <c r="AF2060" t="s">
        <v>77</v>
      </c>
      <c r="AG2060" t="s">
        <v>78</v>
      </c>
      <c r="AH2060" t="s">
        <v>68</v>
      </c>
      <c r="AI2060" t="s">
        <v>71</v>
      </c>
      <c r="AJ2060" t="s">
        <v>67</v>
      </c>
      <c r="AK2060" t="s">
        <v>67</v>
      </c>
      <c r="AL2060" t="s">
        <v>67</v>
      </c>
      <c r="AM2060" t="s">
        <v>67</v>
      </c>
      <c r="AN2060" t="s">
        <v>67</v>
      </c>
      <c r="AO2060" t="s">
        <v>67</v>
      </c>
      <c r="AP2060" t="s">
        <v>67</v>
      </c>
      <c r="AQ2060">
        <v>4118</v>
      </c>
      <c r="AR2060">
        <v>4120</v>
      </c>
      <c r="AS2060">
        <v>4158</v>
      </c>
      <c r="AT2060">
        <v>4120</v>
      </c>
      <c r="AU2060" s="2">
        <v>4128</v>
      </c>
      <c r="AV2060">
        <v>4153</v>
      </c>
      <c r="AW2060">
        <v>4122</v>
      </c>
      <c r="AX2060">
        <v>4152</v>
      </c>
      <c r="AY2060">
        <v>4128</v>
      </c>
      <c r="AZ2060">
        <v>4122</v>
      </c>
      <c r="BA2060" s="2">
        <f t="shared" si="32"/>
        <v>40</v>
      </c>
      <c r="BB2060">
        <v>0</v>
      </c>
      <c r="BC2060">
        <v>0</v>
      </c>
      <c r="BD2060">
        <v>0</v>
      </c>
      <c r="BE2060">
        <v>0</v>
      </c>
      <c r="BF2060">
        <v>4113</v>
      </c>
      <c r="BG2060">
        <v>32.799999999999997</v>
      </c>
      <c r="BH2060">
        <v>39.200000000000003</v>
      </c>
      <c r="BI2060">
        <v>-273.2</v>
      </c>
      <c r="BJ2060">
        <v>39.200000000000003</v>
      </c>
      <c r="BK2060">
        <v>32.799999999999997</v>
      </c>
      <c r="BL2060">
        <v>31.5</v>
      </c>
      <c r="BM2060">
        <v>953</v>
      </c>
      <c r="BN2060" t="s">
        <v>72</v>
      </c>
    </row>
    <row r="2061" spans="1:66" x14ac:dyDescent="0.25">
      <c r="A2061">
        <v>2060</v>
      </c>
      <c r="B2061" s="1">
        <v>44054.775810185187</v>
      </c>
      <c r="C2061">
        <v>2181.556</v>
      </c>
      <c r="D2061" t="s">
        <v>63</v>
      </c>
      <c r="E2061">
        <v>12700</v>
      </c>
      <c r="F2061">
        <v>10</v>
      </c>
      <c r="G2061" t="s">
        <v>64</v>
      </c>
      <c r="H2061">
        <v>0</v>
      </c>
      <c r="I2061">
        <v>65535</v>
      </c>
      <c r="J2061">
        <v>65535</v>
      </c>
      <c r="K2061">
        <v>1</v>
      </c>
      <c r="L2061">
        <v>39.200000000000003</v>
      </c>
      <c r="M2061">
        <v>4132</v>
      </c>
      <c r="N2061" s="2">
        <v>4619</v>
      </c>
      <c r="O2061">
        <v>4754</v>
      </c>
      <c r="P2061">
        <v>100</v>
      </c>
      <c r="Q2061">
        <v>99</v>
      </c>
      <c r="R2061">
        <v>100</v>
      </c>
      <c r="S2061">
        <v>12623</v>
      </c>
      <c r="T2061">
        <v>12782</v>
      </c>
      <c r="U2061">
        <v>65535</v>
      </c>
      <c r="V2061">
        <v>65535</v>
      </c>
      <c r="W2061">
        <v>3</v>
      </c>
      <c r="X2061">
        <v>12000</v>
      </c>
      <c r="Y2061">
        <v>4150</v>
      </c>
      <c r="Z2061" t="s">
        <v>73</v>
      </c>
      <c r="AA2061">
        <v>0</v>
      </c>
      <c r="AB2061">
        <v>0</v>
      </c>
      <c r="AC2061">
        <v>100</v>
      </c>
      <c r="AD2061" t="s">
        <v>66</v>
      </c>
      <c r="AE2061" s="2" t="s">
        <v>75</v>
      </c>
      <c r="AF2061" t="s">
        <v>77</v>
      </c>
      <c r="AG2061" t="s">
        <v>78</v>
      </c>
      <c r="AH2061" t="s">
        <v>68</v>
      </c>
      <c r="AI2061" t="s">
        <v>71</v>
      </c>
      <c r="AJ2061" t="s">
        <v>67</v>
      </c>
      <c r="AK2061" t="s">
        <v>67</v>
      </c>
      <c r="AL2061" t="s">
        <v>67</v>
      </c>
      <c r="AM2061" t="s">
        <v>67</v>
      </c>
      <c r="AN2061" t="s">
        <v>67</v>
      </c>
      <c r="AO2061" t="s">
        <v>67</v>
      </c>
      <c r="AP2061" t="s">
        <v>67</v>
      </c>
      <c r="AQ2061">
        <v>4118</v>
      </c>
      <c r="AR2061">
        <v>4119</v>
      </c>
      <c r="AS2061">
        <v>4158</v>
      </c>
      <c r="AT2061">
        <v>4120</v>
      </c>
      <c r="AU2061" s="2">
        <v>4128</v>
      </c>
      <c r="AV2061">
        <v>4153</v>
      </c>
      <c r="AW2061">
        <v>4121</v>
      </c>
      <c r="AX2061">
        <v>4152</v>
      </c>
      <c r="AY2061">
        <v>4127</v>
      </c>
      <c r="AZ2061">
        <v>4121</v>
      </c>
      <c r="BA2061" s="2">
        <f t="shared" si="32"/>
        <v>40</v>
      </c>
      <c r="BB2061">
        <v>0</v>
      </c>
      <c r="BC2061">
        <v>0</v>
      </c>
      <c r="BD2061">
        <v>0</v>
      </c>
      <c r="BE2061">
        <v>0</v>
      </c>
      <c r="BF2061">
        <v>4113</v>
      </c>
      <c r="BG2061">
        <v>32.799999999999997</v>
      </c>
      <c r="BH2061">
        <v>39.200000000000003</v>
      </c>
      <c r="BI2061">
        <v>-273.2</v>
      </c>
      <c r="BJ2061">
        <v>39.200000000000003</v>
      </c>
      <c r="BK2061">
        <v>32.799999999999997</v>
      </c>
      <c r="BL2061">
        <v>31.5</v>
      </c>
      <c r="BM2061">
        <v>940</v>
      </c>
      <c r="BN2061" t="s">
        <v>72</v>
      </c>
    </row>
    <row r="2062" spans="1:66" x14ac:dyDescent="0.25">
      <c r="A2062">
        <v>2061</v>
      </c>
      <c r="B2062" s="1">
        <v>44054.775821759256</v>
      </c>
      <c r="C2062">
        <v>2182.5219999999999</v>
      </c>
      <c r="D2062" t="s">
        <v>63</v>
      </c>
      <c r="E2062">
        <v>12700</v>
      </c>
      <c r="F2062">
        <v>10</v>
      </c>
      <c r="G2062" t="s">
        <v>64</v>
      </c>
      <c r="H2062">
        <v>0</v>
      </c>
      <c r="I2062">
        <v>65535</v>
      </c>
      <c r="J2062">
        <v>65535</v>
      </c>
      <c r="K2062">
        <v>1</v>
      </c>
      <c r="L2062">
        <v>39.200000000000003</v>
      </c>
      <c r="M2062">
        <v>4132</v>
      </c>
      <c r="N2062" s="2">
        <v>4606</v>
      </c>
      <c r="O2062">
        <v>4744</v>
      </c>
      <c r="P2062">
        <v>100</v>
      </c>
      <c r="Q2062">
        <v>99</v>
      </c>
      <c r="R2062">
        <v>100</v>
      </c>
      <c r="S2062">
        <v>12625</v>
      </c>
      <c r="T2062">
        <v>12782</v>
      </c>
      <c r="U2062">
        <v>65535</v>
      </c>
      <c r="V2062">
        <v>65535</v>
      </c>
      <c r="W2062">
        <v>3</v>
      </c>
      <c r="X2062">
        <v>12000</v>
      </c>
      <c r="Y2062">
        <v>4150</v>
      </c>
      <c r="Z2062" t="s">
        <v>73</v>
      </c>
      <c r="AA2062">
        <v>0</v>
      </c>
      <c r="AB2062">
        <v>0</v>
      </c>
      <c r="AC2062">
        <v>100</v>
      </c>
      <c r="AD2062" t="s">
        <v>66</v>
      </c>
      <c r="AE2062" s="2" t="s">
        <v>75</v>
      </c>
      <c r="AF2062" t="s">
        <v>77</v>
      </c>
      <c r="AG2062" t="s">
        <v>78</v>
      </c>
      <c r="AH2062" t="s">
        <v>68</v>
      </c>
      <c r="AI2062" t="s">
        <v>71</v>
      </c>
      <c r="AJ2062" t="s">
        <v>67</v>
      </c>
      <c r="AK2062" t="s">
        <v>67</v>
      </c>
      <c r="AL2062" t="s">
        <v>67</v>
      </c>
      <c r="AM2062" t="s">
        <v>67</v>
      </c>
      <c r="AN2062" t="s">
        <v>67</v>
      </c>
      <c r="AO2062" t="s">
        <v>67</v>
      </c>
      <c r="AP2062" t="s">
        <v>67</v>
      </c>
      <c r="AQ2062">
        <v>4118</v>
      </c>
      <c r="AR2062">
        <v>4120</v>
      </c>
      <c r="AS2062">
        <v>4158</v>
      </c>
      <c r="AT2062">
        <v>4121</v>
      </c>
      <c r="AU2062" s="2">
        <v>4129</v>
      </c>
      <c r="AV2062">
        <v>4153</v>
      </c>
      <c r="AW2062">
        <v>4122</v>
      </c>
      <c r="AX2062">
        <v>4152</v>
      </c>
      <c r="AY2062">
        <v>4128</v>
      </c>
      <c r="AZ2062">
        <v>4122</v>
      </c>
      <c r="BA2062" s="2">
        <f t="shared" si="32"/>
        <v>40</v>
      </c>
      <c r="BB2062">
        <v>0</v>
      </c>
      <c r="BC2062">
        <v>0</v>
      </c>
      <c r="BD2062">
        <v>0</v>
      </c>
      <c r="BE2062">
        <v>0</v>
      </c>
      <c r="BF2062">
        <v>4113</v>
      </c>
      <c r="BG2062">
        <v>32.700000000000003</v>
      </c>
      <c r="BH2062">
        <v>39.200000000000003</v>
      </c>
      <c r="BI2062">
        <v>-273.2</v>
      </c>
      <c r="BJ2062">
        <v>39.200000000000003</v>
      </c>
      <c r="BK2062">
        <v>32.700000000000003</v>
      </c>
      <c r="BL2062">
        <v>31.4</v>
      </c>
      <c r="BM2062">
        <v>951</v>
      </c>
      <c r="BN2062" t="s">
        <v>72</v>
      </c>
    </row>
    <row r="2063" spans="1:66" x14ac:dyDescent="0.25">
      <c r="A2063">
        <v>2062</v>
      </c>
      <c r="B2063" s="1">
        <v>44054.775833333333</v>
      </c>
      <c r="C2063">
        <v>2183.4960000000001</v>
      </c>
      <c r="D2063" t="s">
        <v>63</v>
      </c>
      <c r="E2063">
        <v>12700</v>
      </c>
      <c r="F2063">
        <v>10</v>
      </c>
      <c r="G2063" t="s">
        <v>64</v>
      </c>
      <c r="H2063">
        <v>0</v>
      </c>
      <c r="I2063">
        <v>65535</v>
      </c>
      <c r="J2063">
        <v>65535</v>
      </c>
      <c r="K2063">
        <v>1</v>
      </c>
      <c r="L2063">
        <v>39.200000000000003</v>
      </c>
      <c r="M2063">
        <v>4132</v>
      </c>
      <c r="N2063" s="2">
        <v>4671</v>
      </c>
      <c r="O2063">
        <v>4739</v>
      </c>
      <c r="P2063">
        <v>100</v>
      </c>
      <c r="Q2063">
        <v>99</v>
      </c>
      <c r="R2063">
        <v>100</v>
      </c>
      <c r="S2063">
        <v>12626</v>
      </c>
      <c r="T2063">
        <v>12782</v>
      </c>
      <c r="U2063">
        <v>65535</v>
      </c>
      <c r="V2063">
        <v>65535</v>
      </c>
      <c r="W2063">
        <v>3</v>
      </c>
      <c r="X2063">
        <v>12000</v>
      </c>
      <c r="Y2063">
        <v>4150</v>
      </c>
      <c r="Z2063" t="s">
        <v>73</v>
      </c>
      <c r="AA2063">
        <v>0</v>
      </c>
      <c r="AB2063">
        <v>0</v>
      </c>
      <c r="AC2063">
        <v>100</v>
      </c>
      <c r="AD2063" t="s">
        <v>66</v>
      </c>
      <c r="AE2063" s="2" t="s">
        <v>75</v>
      </c>
      <c r="AF2063" t="s">
        <v>77</v>
      </c>
      <c r="AG2063" t="s">
        <v>78</v>
      </c>
      <c r="AH2063" t="s">
        <v>68</v>
      </c>
      <c r="AI2063" t="s">
        <v>71</v>
      </c>
      <c r="AJ2063" t="s">
        <v>67</v>
      </c>
      <c r="AK2063" t="s">
        <v>67</v>
      </c>
      <c r="AL2063" t="s">
        <v>67</v>
      </c>
      <c r="AM2063" t="s">
        <v>67</v>
      </c>
      <c r="AN2063" t="s">
        <v>67</v>
      </c>
      <c r="AO2063" t="s">
        <v>67</v>
      </c>
      <c r="AP2063" t="s">
        <v>67</v>
      </c>
      <c r="AQ2063">
        <v>4117</v>
      </c>
      <c r="AR2063">
        <v>4120</v>
      </c>
      <c r="AS2063">
        <v>4158</v>
      </c>
      <c r="AT2063">
        <v>4121</v>
      </c>
      <c r="AU2063" s="2">
        <v>4134</v>
      </c>
      <c r="AV2063">
        <v>4151</v>
      </c>
      <c r="AW2063">
        <v>4123</v>
      </c>
      <c r="AX2063">
        <v>4152</v>
      </c>
      <c r="AY2063">
        <v>4128</v>
      </c>
      <c r="AZ2063">
        <v>4122</v>
      </c>
      <c r="BA2063" s="2">
        <f t="shared" si="32"/>
        <v>41</v>
      </c>
      <c r="BB2063">
        <v>0</v>
      </c>
      <c r="BC2063">
        <v>0</v>
      </c>
      <c r="BD2063">
        <v>0</v>
      </c>
      <c r="BE2063">
        <v>0</v>
      </c>
      <c r="BF2063">
        <v>4113</v>
      </c>
      <c r="BG2063">
        <v>32.700000000000003</v>
      </c>
      <c r="BH2063">
        <v>39.200000000000003</v>
      </c>
      <c r="BI2063">
        <v>-273.2</v>
      </c>
      <c r="BJ2063">
        <v>39.200000000000003</v>
      </c>
      <c r="BK2063">
        <v>32.700000000000003</v>
      </c>
      <c r="BL2063">
        <v>31.4</v>
      </c>
      <c r="BM2063">
        <v>938</v>
      </c>
      <c r="BN2063" t="s">
        <v>72</v>
      </c>
    </row>
    <row r="2064" spans="1:66" x14ac:dyDescent="0.25">
      <c r="A2064">
        <v>2063</v>
      </c>
      <c r="B2064" s="1">
        <v>44054.77584490741</v>
      </c>
      <c r="C2064">
        <v>2184.7890000000002</v>
      </c>
      <c r="D2064" t="s">
        <v>63</v>
      </c>
      <c r="E2064">
        <v>12700</v>
      </c>
      <c r="F2064">
        <v>10</v>
      </c>
      <c r="G2064" t="s">
        <v>64</v>
      </c>
      <c r="H2064">
        <v>0</v>
      </c>
      <c r="I2064">
        <v>65535</v>
      </c>
      <c r="J2064">
        <v>65535</v>
      </c>
      <c r="K2064">
        <v>1</v>
      </c>
      <c r="L2064">
        <v>39.200000000000003</v>
      </c>
      <c r="M2064">
        <v>4133</v>
      </c>
      <c r="N2064" s="2">
        <v>4679</v>
      </c>
      <c r="O2064">
        <v>4733</v>
      </c>
      <c r="P2064">
        <v>100</v>
      </c>
      <c r="Q2064">
        <v>99</v>
      </c>
      <c r="R2064">
        <v>100</v>
      </c>
      <c r="S2064">
        <v>12627</v>
      </c>
      <c r="T2064">
        <v>12782</v>
      </c>
      <c r="U2064">
        <v>65535</v>
      </c>
      <c r="V2064">
        <v>65535</v>
      </c>
      <c r="W2064">
        <v>3</v>
      </c>
      <c r="X2064">
        <v>12000</v>
      </c>
      <c r="Y2064">
        <v>4150</v>
      </c>
      <c r="Z2064" t="s">
        <v>73</v>
      </c>
      <c r="AA2064">
        <v>0</v>
      </c>
      <c r="AB2064">
        <v>0</v>
      </c>
      <c r="AC2064">
        <v>100</v>
      </c>
      <c r="AD2064" t="s">
        <v>66</v>
      </c>
      <c r="AE2064" s="2" t="s">
        <v>75</v>
      </c>
      <c r="AF2064" t="s">
        <v>77</v>
      </c>
      <c r="AG2064" t="s">
        <v>78</v>
      </c>
      <c r="AH2064" t="s">
        <v>68</v>
      </c>
      <c r="AI2064" t="s">
        <v>71</v>
      </c>
      <c r="AJ2064" t="s">
        <v>67</v>
      </c>
      <c r="AK2064" t="s">
        <v>67</v>
      </c>
      <c r="AL2064" t="s">
        <v>67</v>
      </c>
      <c r="AM2064" t="s">
        <v>67</v>
      </c>
      <c r="AN2064" t="s">
        <v>67</v>
      </c>
      <c r="AO2064" t="s">
        <v>67</v>
      </c>
      <c r="AP2064" t="s">
        <v>67</v>
      </c>
      <c r="AQ2064">
        <v>4118</v>
      </c>
      <c r="AR2064">
        <v>4120</v>
      </c>
      <c r="AS2064">
        <v>4158</v>
      </c>
      <c r="AT2064">
        <v>4121</v>
      </c>
      <c r="AU2064" s="2">
        <v>4136</v>
      </c>
      <c r="AV2064">
        <v>4149</v>
      </c>
      <c r="AW2064">
        <v>4123</v>
      </c>
      <c r="AX2064">
        <v>4152</v>
      </c>
      <c r="AY2064">
        <v>4128</v>
      </c>
      <c r="AZ2064">
        <v>4122</v>
      </c>
      <c r="BA2064" s="2">
        <f t="shared" si="32"/>
        <v>40</v>
      </c>
      <c r="BB2064">
        <v>0</v>
      </c>
      <c r="BC2064">
        <v>0</v>
      </c>
      <c r="BD2064">
        <v>0</v>
      </c>
      <c r="BE2064">
        <v>0</v>
      </c>
      <c r="BF2064">
        <v>4113</v>
      </c>
      <c r="BG2064">
        <v>32.700000000000003</v>
      </c>
      <c r="BH2064">
        <v>39.200000000000003</v>
      </c>
      <c r="BI2064">
        <v>-273.2</v>
      </c>
      <c r="BJ2064">
        <v>39.200000000000003</v>
      </c>
      <c r="BK2064">
        <v>32.700000000000003</v>
      </c>
      <c r="BL2064">
        <v>31.4</v>
      </c>
      <c r="BM2064">
        <v>938</v>
      </c>
      <c r="BN2064" t="s">
        <v>72</v>
      </c>
    </row>
    <row r="2065" spans="1:66" x14ac:dyDescent="0.25">
      <c r="A2065">
        <v>2064</v>
      </c>
      <c r="B2065" s="1">
        <v>44054.775856481479</v>
      </c>
      <c r="C2065">
        <v>2185.7550000000001</v>
      </c>
      <c r="D2065" t="s">
        <v>63</v>
      </c>
      <c r="E2065">
        <v>12700</v>
      </c>
      <c r="F2065">
        <v>10</v>
      </c>
      <c r="G2065" t="s">
        <v>64</v>
      </c>
      <c r="H2065">
        <v>0</v>
      </c>
      <c r="I2065">
        <v>65535</v>
      </c>
      <c r="J2065">
        <v>65535</v>
      </c>
      <c r="K2065">
        <v>1</v>
      </c>
      <c r="L2065">
        <v>39.200000000000003</v>
      </c>
      <c r="M2065">
        <v>4133</v>
      </c>
      <c r="N2065" s="2">
        <v>4619</v>
      </c>
      <c r="O2065">
        <v>4727</v>
      </c>
      <c r="P2065">
        <v>100</v>
      </c>
      <c r="Q2065">
        <v>99</v>
      </c>
      <c r="R2065">
        <v>100</v>
      </c>
      <c r="S2065">
        <v>12628</v>
      </c>
      <c r="T2065">
        <v>12782</v>
      </c>
      <c r="U2065">
        <v>65535</v>
      </c>
      <c r="V2065">
        <v>65535</v>
      </c>
      <c r="W2065">
        <v>3</v>
      </c>
      <c r="X2065">
        <v>12000</v>
      </c>
      <c r="Y2065">
        <v>4150</v>
      </c>
      <c r="Z2065" t="s">
        <v>73</v>
      </c>
      <c r="AA2065">
        <v>0</v>
      </c>
      <c r="AB2065">
        <v>0</v>
      </c>
      <c r="AC2065">
        <v>100</v>
      </c>
      <c r="AD2065" t="s">
        <v>66</v>
      </c>
      <c r="AE2065" s="2" t="s">
        <v>75</v>
      </c>
      <c r="AF2065" t="s">
        <v>77</v>
      </c>
      <c r="AG2065" t="s">
        <v>78</v>
      </c>
      <c r="AH2065" t="s">
        <v>68</v>
      </c>
      <c r="AI2065" t="s">
        <v>71</v>
      </c>
      <c r="AJ2065" t="s">
        <v>67</v>
      </c>
      <c r="AK2065" t="s">
        <v>67</v>
      </c>
      <c r="AL2065" t="s">
        <v>67</v>
      </c>
      <c r="AM2065" t="s">
        <v>67</v>
      </c>
      <c r="AN2065" t="s">
        <v>67</v>
      </c>
      <c r="AO2065" t="s">
        <v>67</v>
      </c>
      <c r="AP2065" t="s">
        <v>67</v>
      </c>
      <c r="AQ2065">
        <v>4118</v>
      </c>
      <c r="AR2065">
        <v>4120</v>
      </c>
      <c r="AS2065">
        <v>4158</v>
      </c>
      <c r="AT2065">
        <v>4120</v>
      </c>
      <c r="AU2065" s="2">
        <v>4136</v>
      </c>
      <c r="AV2065">
        <v>4149</v>
      </c>
      <c r="AW2065">
        <v>4123</v>
      </c>
      <c r="AX2065">
        <v>4152</v>
      </c>
      <c r="AY2065">
        <v>4128</v>
      </c>
      <c r="AZ2065">
        <v>4122</v>
      </c>
      <c r="BA2065" s="2">
        <f t="shared" si="32"/>
        <v>40</v>
      </c>
      <c r="BB2065">
        <v>0</v>
      </c>
      <c r="BC2065">
        <v>0</v>
      </c>
      <c r="BD2065">
        <v>0</v>
      </c>
      <c r="BE2065">
        <v>0</v>
      </c>
      <c r="BF2065">
        <v>4113</v>
      </c>
      <c r="BG2065">
        <v>32.700000000000003</v>
      </c>
      <c r="BH2065">
        <v>39.200000000000003</v>
      </c>
      <c r="BI2065">
        <v>-273.2</v>
      </c>
      <c r="BJ2065">
        <v>39.200000000000003</v>
      </c>
      <c r="BK2065">
        <v>32.700000000000003</v>
      </c>
      <c r="BL2065">
        <v>31.4</v>
      </c>
      <c r="BM2065">
        <v>958</v>
      </c>
      <c r="BN2065" t="s">
        <v>72</v>
      </c>
    </row>
    <row r="2066" spans="1:66" x14ac:dyDescent="0.25">
      <c r="A2066">
        <v>2065</v>
      </c>
      <c r="B2066" s="1">
        <v>44054.775868055556</v>
      </c>
      <c r="C2066">
        <v>2186.7379999999998</v>
      </c>
      <c r="D2066" t="s">
        <v>63</v>
      </c>
      <c r="E2066">
        <v>12700</v>
      </c>
      <c r="F2066">
        <v>10</v>
      </c>
      <c r="G2066" t="s">
        <v>64</v>
      </c>
      <c r="H2066">
        <v>0</v>
      </c>
      <c r="I2066">
        <v>65535</v>
      </c>
      <c r="J2066">
        <v>65535</v>
      </c>
      <c r="K2066">
        <v>1</v>
      </c>
      <c r="L2066">
        <v>39.200000000000003</v>
      </c>
      <c r="M2066">
        <v>4132</v>
      </c>
      <c r="N2066" s="2">
        <v>4598</v>
      </c>
      <c r="O2066">
        <v>4718</v>
      </c>
      <c r="P2066">
        <v>100</v>
      </c>
      <c r="Q2066">
        <v>99</v>
      </c>
      <c r="R2066">
        <v>100</v>
      </c>
      <c r="S2066">
        <v>12630</v>
      </c>
      <c r="T2066">
        <v>12782</v>
      </c>
      <c r="U2066">
        <v>65535</v>
      </c>
      <c r="V2066">
        <v>65535</v>
      </c>
      <c r="W2066">
        <v>3</v>
      </c>
      <c r="X2066">
        <v>12000</v>
      </c>
      <c r="Y2066">
        <v>4150</v>
      </c>
      <c r="Z2066" t="s">
        <v>73</v>
      </c>
      <c r="AA2066">
        <v>0</v>
      </c>
      <c r="AB2066">
        <v>0</v>
      </c>
      <c r="AC2066">
        <v>100</v>
      </c>
      <c r="AD2066" t="s">
        <v>66</v>
      </c>
      <c r="AE2066" s="2" t="s">
        <v>75</v>
      </c>
      <c r="AF2066" t="s">
        <v>77</v>
      </c>
      <c r="AG2066" t="s">
        <v>78</v>
      </c>
      <c r="AH2066" t="s">
        <v>68</v>
      </c>
      <c r="AI2066" t="s">
        <v>71</v>
      </c>
      <c r="AJ2066" t="s">
        <v>67</v>
      </c>
      <c r="AK2066" t="s">
        <v>67</v>
      </c>
      <c r="AL2066" t="s">
        <v>67</v>
      </c>
      <c r="AM2066" t="s">
        <v>67</v>
      </c>
      <c r="AN2066" t="s">
        <v>67</v>
      </c>
      <c r="AO2066" t="s">
        <v>67</v>
      </c>
      <c r="AP2066" t="s">
        <v>67</v>
      </c>
      <c r="AQ2066">
        <v>4119</v>
      </c>
      <c r="AR2066">
        <v>4120</v>
      </c>
      <c r="AS2066">
        <v>4159</v>
      </c>
      <c r="AT2066">
        <v>4121</v>
      </c>
      <c r="AU2066" s="2">
        <v>4137</v>
      </c>
      <c r="AV2066">
        <v>4149</v>
      </c>
      <c r="AW2066">
        <v>4123</v>
      </c>
      <c r="AX2066">
        <v>4152</v>
      </c>
      <c r="AY2066">
        <v>4128</v>
      </c>
      <c r="AZ2066">
        <v>4122</v>
      </c>
      <c r="BA2066" s="2">
        <f t="shared" si="32"/>
        <v>40</v>
      </c>
      <c r="BB2066">
        <v>0</v>
      </c>
      <c r="BC2066">
        <v>0</v>
      </c>
      <c r="BD2066">
        <v>0</v>
      </c>
      <c r="BE2066">
        <v>0</v>
      </c>
      <c r="BF2066">
        <v>4113</v>
      </c>
      <c r="BG2066">
        <v>32.700000000000003</v>
      </c>
      <c r="BH2066">
        <v>39.200000000000003</v>
      </c>
      <c r="BI2066">
        <v>-273.2</v>
      </c>
      <c r="BJ2066">
        <v>39.200000000000003</v>
      </c>
      <c r="BK2066">
        <v>32.700000000000003</v>
      </c>
      <c r="BL2066">
        <v>31.2</v>
      </c>
      <c r="BM2066">
        <v>943</v>
      </c>
      <c r="BN2066" t="s">
        <v>72</v>
      </c>
    </row>
    <row r="2067" spans="1:66" x14ac:dyDescent="0.25">
      <c r="A2067">
        <v>2066</v>
      </c>
      <c r="B2067" s="1">
        <v>44054.775879629633</v>
      </c>
      <c r="C2067">
        <v>2188.0329999999999</v>
      </c>
      <c r="D2067" t="s">
        <v>63</v>
      </c>
      <c r="E2067">
        <v>12700</v>
      </c>
      <c r="F2067">
        <v>10</v>
      </c>
      <c r="G2067" t="s">
        <v>64</v>
      </c>
      <c r="H2067">
        <v>0</v>
      </c>
      <c r="I2067">
        <v>65535</v>
      </c>
      <c r="J2067">
        <v>65535</v>
      </c>
      <c r="K2067">
        <v>1</v>
      </c>
      <c r="L2067">
        <v>39.200000000000003</v>
      </c>
      <c r="M2067">
        <v>4133</v>
      </c>
      <c r="N2067" s="2">
        <v>4696</v>
      </c>
      <c r="O2067">
        <v>4717</v>
      </c>
      <c r="P2067">
        <v>100</v>
      </c>
      <c r="Q2067">
        <v>99</v>
      </c>
      <c r="R2067">
        <v>100</v>
      </c>
      <c r="S2067">
        <v>12631</v>
      </c>
      <c r="T2067">
        <v>12782</v>
      </c>
      <c r="U2067">
        <v>65535</v>
      </c>
      <c r="V2067">
        <v>65535</v>
      </c>
      <c r="W2067">
        <v>3</v>
      </c>
      <c r="X2067">
        <v>12000</v>
      </c>
      <c r="Y2067">
        <v>4150</v>
      </c>
      <c r="Z2067" t="s">
        <v>73</v>
      </c>
      <c r="AA2067">
        <v>0</v>
      </c>
      <c r="AB2067">
        <v>0</v>
      </c>
      <c r="AC2067">
        <v>100</v>
      </c>
      <c r="AD2067" t="s">
        <v>66</v>
      </c>
      <c r="AE2067" s="2" t="s">
        <v>75</v>
      </c>
      <c r="AF2067" t="s">
        <v>77</v>
      </c>
      <c r="AG2067" t="s">
        <v>78</v>
      </c>
      <c r="AH2067" t="s">
        <v>68</v>
      </c>
      <c r="AI2067" t="s">
        <v>71</v>
      </c>
      <c r="AJ2067" t="s">
        <v>67</v>
      </c>
      <c r="AK2067" t="s">
        <v>67</v>
      </c>
      <c r="AL2067" t="s">
        <v>67</v>
      </c>
      <c r="AM2067" t="s">
        <v>67</v>
      </c>
      <c r="AN2067" t="s">
        <v>67</v>
      </c>
      <c r="AO2067" t="s">
        <v>67</v>
      </c>
      <c r="AP2067" t="s">
        <v>67</v>
      </c>
      <c r="AQ2067">
        <v>4118</v>
      </c>
      <c r="AR2067">
        <v>4120</v>
      </c>
      <c r="AS2067">
        <v>4158</v>
      </c>
      <c r="AT2067">
        <v>4121</v>
      </c>
      <c r="AU2067" s="2">
        <v>4136</v>
      </c>
      <c r="AV2067">
        <v>4149</v>
      </c>
      <c r="AW2067">
        <v>4123</v>
      </c>
      <c r="AX2067">
        <v>4152</v>
      </c>
      <c r="AY2067">
        <v>4128</v>
      </c>
      <c r="AZ2067">
        <v>4122</v>
      </c>
      <c r="BA2067" s="2">
        <f t="shared" si="32"/>
        <v>40</v>
      </c>
      <c r="BB2067">
        <v>0</v>
      </c>
      <c r="BC2067">
        <v>0</v>
      </c>
      <c r="BD2067">
        <v>0</v>
      </c>
      <c r="BE2067">
        <v>0</v>
      </c>
      <c r="BF2067">
        <v>4113</v>
      </c>
      <c r="BG2067">
        <v>32.6</v>
      </c>
      <c r="BH2067">
        <v>39.200000000000003</v>
      </c>
      <c r="BI2067">
        <v>-273.2</v>
      </c>
      <c r="BJ2067">
        <v>39.200000000000003</v>
      </c>
      <c r="BK2067">
        <v>32.6</v>
      </c>
      <c r="BL2067">
        <v>31.2</v>
      </c>
      <c r="BM2067">
        <v>939</v>
      </c>
      <c r="BN2067" t="s">
        <v>72</v>
      </c>
    </row>
    <row r="2068" spans="1:66" x14ac:dyDescent="0.25">
      <c r="A2068">
        <v>2067</v>
      </c>
      <c r="B2068" s="1">
        <v>44054.775891203702</v>
      </c>
      <c r="C2068">
        <v>2189.0010000000002</v>
      </c>
      <c r="D2068" t="s">
        <v>63</v>
      </c>
      <c r="E2068">
        <v>12700</v>
      </c>
      <c r="F2068">
        <v>10</v>
      </c>
      <c r="G2068" t="s">
        <v>64</v>
      </c>
      <c r="H2068">
        <v>0</v>
      </c>
      <c r="I2068">
        <v>65535</v>
      </c>
      <c r="J2068">
        <v>65535</v>
      </c>
      <c r="K2068">
        <v>1</v>
      </c>
      <c r="L2068">
        <v>39.200000000000003</v>
      </c>
      <c r="M2068">
        <v>4132</v>
      </c>
      <c r="N2068" s="2">
        <v>4619</v>
      </c>
      <c r="O2068">
        <v>4714</v>
      </c>
      <c r="P2068">
        <v>100</v>
      </c>
      <c r="Q2068">
        <v>99</v>
      </c>
      <c r="R2068">
        <v>100</v>
      </c>
      <c r="S2068">
        <v>12632</v>
      </c>
      <c r="T2068">
        <v>12782</v>
      </c>
      <c r="U2068">
        <v>65535</v>
      </c>
      <c r="V2068">
        <v>65535</v>
      </c>
      <c r="W2068">
        <v>3</v>
      </c>
      <c r="X2068">
        <v>12000</v>
      </c>
      <c r="Y2068">
        <v>4150</v>
      </c>
      <c r="Z2068" t="s">
        <v>73</v>
      </c>
      <c r="AA2068">
        <v>0</v>
      </c>
      <c r="AB2068">
        <v>0</v>
      </c>
      <c r="AC2068">
        <v>100</v>
      </c>
      <c r="AD2068" t="s">
        <v>66</v>
      </c>
      <c r="AE2068" s="2" t="s">
        <v>75</v>
      </c>
      <c r="AF2068" t="s">
        <v>77</v>
      </c>
      <c r="AG2068" t="s">
        <v>78</v>
      </c>
      <c r="AH2068" t="s">
        <v>68</v>
      </c>
      <c r="AI2068" t="s">
        <v>71</v>
      </c>
      <c r="AJ2068" t="s">
        <v>67</v>
      </c>
      <c r="AK2068" t="s">
        <v>67</v>
      </c>
      <c r="AL2068" t="s">
        <v>67</v>
      </c>
      <c r="AM2068" t="s">
        <v>67</v>
      </c>
      <c r="AN2068" t="s">
        <v>67</v>
      </c>
      <c r="AO2068" t="s">
        <v>67</v>
      </c>
      <c r="AP2068" t="s">
        <v>67</v>
      </c>
      <c r="AQ2068">
        <v>4117</v>
      </c>
      <c r="AR2068">
        <v>4120</v>
      </c>
      <c r="AS2068">
        <v>4158</v>
      </c>
      <c r="AT2068">
        <v>4121</v>
      </c>
      <c r="AU2068" s="2">
        <v>4128</v>
      </c>
      <c r="AV2068">
        <v>4152</v>
      </c>
      <c r="AW2068">
        <v>4121</v>
      </c>
      <c r="AX2068">
        <v>4151</v>
      </c>
      <c r="AY2068">
        <v>4127</v>
      </c>
      <c r="AZ2068">
        <v>4121</v>
      </c>
      <c r="BA2068" s="2">
        <f t="shared" si="32"/>
        <v>41</v>
      </c>
      <c r="BB2068">
        <v>0</v>
      </c>
      <c r="BC2068">
        <v>0</v>
      </c>
      <c r="BD2068">
        <v>0</v>
      </c>
      <c r="BE2068">
        <v>0</v>
      </c>
      <c r="BF2068">
        <v>4113</v>
      </c>
      <c r="BG2068">
        <v>32.6</v>
      </c>
      <c r="BH2068">
        <v>39.200000000000003</v>
      </c>
      <c r="BI2068">
        <v>-273.2</v>
      </c>
      <c r="BJ2068">
        <v>39.200000000000003</v>
      </c>
      <c r="BK2068">
        <v>32.6</v>
      </c>
      <c r="BL2068">
        <v>31.2</v>
      </c>
      <c r="BM2068">
        <v>937</v>
      </c>
      <c r="BN2068" t="s">
        <v>72</v>
      </c>
    </row>
    <row r="2069" spans="1:66" x14ac:dyDescent="0.25">
      <c r="A2069">
        <v>2068</v>
      </c>
      <c r="B2069" s="1">
        <v>44054.775902777779</v>
      </c>
      <c r="C2069">
        <v>2190.0010000000002</v>
      </c>
      <c r="D2069" t="s">
        <v>63</v>
      </c>
      <c r="E2069">
        <v>12700</v>
      </c>
      <c r="F2069">
        <v>10</v>
      </c>
      <c r="G2069" t="s">
        <v>64</v>
      </c>
      <c r="H2069">
        <v>0</v>
      </c>
      <c r="I2069">
        <v>65535</v>
      </c>
      <c r="J2069">
        <v>65535</v>
      </c>
      <c r="K2069">
        <v>1</v>
      </c>
      <c r="L2069">
        <v>39.200000000000003</v>
      </c>
      <c r="M2069">
        <v>4132</v>
      </c>
      <c r="N2069" s="2">
        <v>4602</v>
      </c>
      <c r="O2069">
        <v>4704</v>
      </c>
      <c r="P2069">
        <v>100</v>
      </c>
      <c r="Q2069">
        <v>99</v>
      </c>
      <c r="R2069">
        <v>100</v>
      </c>
      <c r="S2069">
        <v>12634</v>
      </c>
      <c r="T2069">
        <v>12782</v>
      </c>
      <c r="U2069">
        <v>65535</v>
      </c>
      <c r="V2069">
        <v>65535</v>
      </c>
      <c r="W2069">
        <v>3</v>
      </c>
      <c r="X2069">
        <v>12000</v>
      </c>
      <c r="Y2069">
        <v>4150</v>
      </c>
      <c r="Z2069" t="s">
        <v>73</v>
      </c>
      <c r="AA2069">
        <v>0</v>
      </c>
      <c r="AB2069">
        <v>0</v>
      </c>
      <c r="AC2069">
        <v>100</v>
      </c>
      <c r="AD2069" t="s">
        <v>66</v>
      </c>
      <c r="AE2069" s="2" t="s">
        <v>75</v>
      </c>
      <c r="AF2069" t="s">
        <v>77</v>
      </c>
      <c r="AG2069" t="s">
        <v>78</v>
      </c>
      <c r="AH2069" t="s">
        <v>68</v>
      </c>
      <c r="AI2069" t="s">
        <v>71</v>
      </c>
      <c r="AJ2069" t="s">
        <v>67</v>
      </c>
      <c r="AK2069" t="s">
        <v>67</v>
      </c>
      <c r="AL2069" t="s">
        <v>67</v>
      </c>
      <c r="AM2069" t="s">
        <v>67</v>
      </c>
      <c r="AN2069" t="s">
        <v>67</v>
      </c>
      <c r="AO2069" t="s">
        <v>67</v>
      </c>
      <c r="AP2069" t="s">
        <v>67</v>
      </c>
      <c r="AQ2069">
        <v>4119</v>
      </c>
      <c r="AR2069">
        <v>4120</v>
      </c>
      <c r="AS2069">
        <v>4158</v>
      </c>
      <c r="AT2069">
        <v>4121</v>
      </c>
      <c r="AU2069" s="2">
        <v>4129</v>
      </c>
      <c r="AV2069">
        <v>4153</v>
      </c>
      <c r="AW2069">
        <v>4122</v>
      </c>
      <c r="AX2069">
        <v>4152</v>
      </c>
      <c r="AY2069">
        <v>4128</v>
      </c>
      <c r="AZ2069">
        <v>4122</v>
      </c>
      <c r="BA2069" s="2">
        <f t="shared" si="32"/>
        <v>39</v>
      </c>
      <c r="BB2069">
        <v>0</v>
      </c>
      <c r="BC2069">
        <v>0</v>
      </c>
      <c r="BD2069">
        <v>0</v>
      </c>
      <c r="BE2069">
        <v>0</v>
      </c>
      <c r="BF2069">
        <v>4113</v>
      </c>
      <c r="BG2069">
        <v>32.6</v>
      </c>
      <c r="BH2069">
        <v>39.200000000000003</v>
      </c>
      <c r="BI2069">
        <v>-273.2</v>
      </c>
      <c r="BJ2069">
        <v>39.200000000000003</v>
      </c>
      <c r="BK2069">
        <v>32.6</v>
      </c>
      <c r="BL2069">
        <v>31.2</v>
      </c>
      <c r="BM2069">
        <v>939</v>
      </c>
      <c r="BN2069" t="s">
        <v>72</v>
      </c>
    </row>
    <row r="2070" spans="1:66" x14ac:dyDescent="0.25">
      <c r="A2070">
        <v>2069</v>
      </c>
      <c r="B2070" s="1">
        <v>44054.775914351849</v>
      </c>
      <c r="C2070">
        <v>2191.0010000000002</v>
      </c>
      <c r="D2070" t="s">
        <v>63</v>
      </c>
      <c r="E2070">
        <v>12700</v>
      </c>
      <c r="F2070">
        <v>10</v>
      </c>
      <c r="G2070" t="s">
        <v>64</v>
      </c>
      <c r="H2070">
        <v>0</v>
      </c>
      <c r="I2070">
        <v>65535</v>
      </c>
      <c r="J2070">
        <v>65535</v>
      </c>
      <c r="K2070">
        <v>1</v>
      </c>
      <c r="L2070">
        <v>39.200000000000003</v>
      </c>
      <c r="M2070">
        <v>4132</v>
      </c>
      <c r="N2070" s="2">
        <v>4654</v>
      </c>
      <c r="O2070">
        <v>4702</v>
      </c>
      <c r="P2070">
        <v>100</v>
      </c>
      <c r="Q2070">
        <v>99</v>
      </c>
      <c r="R2070">
        <v>100</v>
      </c>
      <c r="S2070">
        <v>12635</v>
      </c>
      <c r="T2070">
        <v>12782</v>
      </c>
      <c r="U2070">
        <v>65535</v>
      </c>
      <c r="V2070">
        <v>65535</v>
      </c>
      <c r="W2070">
        <v>3</v>
      </c>
      <c r="X2070">
        <v>12000</v>
      </c>
      <c r="Y2070">
        <v>4150</v>
      </c>
      <c r="Z2070" t="s">
        <v>73</v>
      </c>
      <c r="AA2070">
        <v>0</v>
      </c>
      <c r="AB2070">
        <v>0</v>
      </c>
      <c r="AC2070">
        <v>100</v>
      </c>
      <c r="AD2070" t="s">
        <v>66</v>
      </c>
      <c r="AE2070" s="2" t="s">
        <v>75</v>
      </c>
      <c r="AF2070" t="s">
        <v>77</v>
      </c>
      <c r="AG2070" t="s">
        <v>78</v>
      </c>
      <c r="AH2070" t="s">
        <v>68</v>
      </c>
      <c r="AI2070" t="s">
        <v>71</v>
      </c>
      <c r="AJ2070" t="s">
        <v>67</v>
      </c>
      <c r="AK2070" t="s">
        <v>67</v>
      </c>
      <c r="AL2070" t="s">
        <v>67</v>
      </c>
      <c r="AM2070" t="s">
        <v>67</v>
      </c>
      <c r="AN2070" t="s">
        <v>67</v>
      </c>
      <c r="AO2070" t="s">
        <v>67</v>
      </c>
      <c r="AP2070" t="s">
        <v>67</v>
      </c>
      <c r="AQ2070">
        <v>4118</v>
      </c>
      <c r="AR2070">
        <v>4120</v>
      </c>
      <c r="AS2070">
        <v>4158</v>
      </c>
      <c r="AT2070">
        <v>4120</v>
      </c>
      <c r="AU2070" s="2">
        <v>4128</v>
      </c>
      <c r="AV2070">
        <v>4153</v>
      </c>
      <c r="AW2070">
        <v>4122</v>
      </c>
      <c r="AX2070">
        <v>4152</v>
      </c>
      <c r="AY2070">
        <v>4128</v>
      </c>
      <c r="AZ2070">
        <v>4122</v>
      </c>
      <c r="BA2070" s="2">
        <f t="shared" si="32"/>
        <v>40</v>
      </c>
      <c r="BB2070">
        <v>0</v>
      </c>
      <c r="BC2070">
        <v>0</v>
      </c>
      <c r="BD2070">
        <v>0</v>
      </c>
      <c r="BE2070">
        <v>0</v>
      </c>
      <c r="BF2070">
        <v>4113</v>
      </c>
      <c r="BG2070">
        <v>32.6</v>
      </c>
      <c r="BH2070">
        <v>39.200000000000003</v>
      </c>
      <c r="BI2070">
        <v>-273.2</v>
      </c>
      <c r="BJ2070">
        <v>39.200000000000003</v>
      </c>
      <c r="BK2070">
        <v>32.6</v>
      </c>
      <c r="BL2070">
        <v>31.2</v>
      </c>
      <c r="BM2070">
        <v>936</v>
      </c>
      <c r="BN2070" t="s">
        <v>72</v>
      </c>
    </row>
    <row r="2071" spans="1:66" x14ac:dyDescent="0.25">
      <c r="A2071">
        <v>2070</v>
      </c>
      <c r="B2071" s="1">
        <v>44054.775925925926</v>
      </c>
      <c r="C2071">
        <v>2192.2930000000001</v>
      </c>
      <c r="D2071" t="s">
        <v>63</v>
      </c>
      <c r="E2071">
        <v>12700</v>
      </c>
      <c r="F2071">
        <v>10</v>
      </c>
      <c r="G2071" t="s">
        <v>64</v>
      </c>
      <c r="H2071">
        <v>0</v>
      </c>
      <c r="I2071">
        <v>65535</v>
      </c>
      <c r="J2071">
        <v>65535</v>
      </c>
      <c r="K2071">
        <v>1</v>
      </c>
      <c r="L2071">
        <v>39.200000000000003</v>
      </c>
      <c r="M2071">
        <v>4132</v>
      </c>
      <c r="N2071" s="2">
        <v>4619</v>
      </c>
      <c r="O2071">
        <v>4692</v>
      </c>
      <c r="P2071">
        <v>100</v>
      </c>
      <c r="Q2071">
        <v>99</v>
      </c>
      <c r="R2071">
        <v>100</v>
      </c>
      <c r="S2071">
        <v>12637</v>
      </c>
      <c r="T2071">
        <v>12782</v>
      </c>
      <c r="U2071">
        <v>65535</v>
      </c>
      <c r="V2071">
        <v>65535</v>
      </c>
      <c r="W2071">
        <v>3</v>
      </c>
      <c r="X2071">
        <v>12000</v>
      </c>
      <c r="Y2071">
        <v>4150</v>
      </c>
      <c r="Z2071" t="s">
        <v>73</v>
      </c>
      <c r="AA2071">
        <v>0</v>
      </c>
      <c r="AB2071">
        <v>0</v>
      </c>
      <c r="AC2071">
        <v>100</v>
      </c>
      <c r="AD2071" t="s">
        <v>66</v>
      </c>
      <c r="AE2071" s="2" t="s">
        <v>75</v>
      </c>
      <c r="AF2071" t="s">
        <v>77</v>
      </c>
      <c r="AG2071" t="s">
        <v>78</v>
      </c>
      <c r="AH2071" t="s">
        <v>68</v>
      </c>
      <c r="AI2071" t="s">
        <v>71</v>
      </c>
      <c r="AJ2071" t="s">
        <v>67</v>
      </c>
      <c r="AK2071" t="s">
        <v>67</v>
      </c>
      <c r="AL2071" t="s">
        <v>67</v>
      </c>
      <c r="AM2071" t="s">
        <v>67</v>
      </c>
      <c r="AN2071" t="s">
        <v>67</v>
      </c>
      <c r="AO2071" t="s">
        <v>67</v>
      </c>
      <c r="AP2071" t="s">
        <v>67</v>
      </c>
      <c r="AQ2071">
        <v>4117</v>
      </c>
      <c r="AR2071">
        <v>4120</v>
      </c>
      <c r="AS2071">
        <v>4158</v>
      </c>
      <c r="AT2071">
        <v>4121</v>
      </c>
      <c r="AU2071" s="2">
        <v>4128</v>
      </c>
      <c r="AV2071">
        <v>4153</v>
      </c>
      <c r="AW2071">
        <v>4122</v>
      </c>
      <c r="AX2071">
        <v>4152</v>
      </c>
      <c r="AY2071">
        <v>4128</v>
      </c>
      <c r="AZ2071">
        <v>4122</v>
      </c>
      <c r="BA2071" s="2">
        <f t="shared" si="32"/>
        <v>41</v>
      </c>
      <c r="BB2071">
        <v>0</v>
      </c>
      <c r="BC2071">
        <v>0</v>
      </c>
      <c r="BD2071">
        <v>0</v>
      </c>
      <c r="BE2071">
        <v>0</v>
      </c>
      <c r="BF2071">
        <v>4113</v>
      </c>
      <c r="BG2071">
        <v>32.4</v>
      </c>
      <c r="BH2071">
        <v>39.200000000000003</v>
      </c>
      <c r="BI2071">
        <v>-273.2</v>
      </c>
      <c r="BJ2071">
        <v>39.200000000000003</v>
      </c>
      <c r="BK2071">
        <v>32.5</v>
      </c>
      <c r="BL2071">
        <v>31.2</v>
      </c>
      <c r="BM2071">
        <v>946</v>
      </c>
      <c r="BN2071" t="s">
        <v>72</v>
      </c>
    </row>
    <row r="2072" spans="1:66" x14ac:dyDescent="0.25">
      <c r="A2072">
        <v>2071</v>
      </c>
      <c r="B2072" s="1">
        <v>44054.775937500002</v>
      </c>
      <c r="C2072">
        <v>2193.2649999999999</v>
      </c>
      <c r="D2072" t="s">
        <v>63</v>
      </c>
      <c r="E2072">
        <v>12700</v>
      </c>
      <c r="F2072">
        <v>10</v>
      </c>
      <c r="G2072" t="s">
        <v>64</v>
      </c>
      <c r="H2072">
        <v>0</v>
      </c>
      <c r="I2072">
        <v>65535</v>
      </c>
      <c r="J2072">
        <v>65535</v>
      </c>
      <c r="K2072">
        <v>1</v>
      </c>
      <c r="L2072">
        <v>39.200000000000003</v>
      </c>
      <c r="M2072">
        <v>4132</v>
      </c>
      <c r="N2072" s="2">
        <v>4568</v>
      </c>
      <c r="O2072">
        <v>4684</v>
      </c>
      <c r="P2072">
        <v>100</v>
      </c>
      <c r="Q2072">
        <v>99</v>
      </c>
      <c r="R2072">
        <v>100</v>
      </c>
      <c r="S2072">
        <v>12639</v>
      </c>
      <c r="T2072">
        <v>12782</v>
      </c>
      <c r="U2072">
        <v>65535</v>
      </c>
      <c r="V2072">
        <v>65535</v>
      </c>
      <c r="W2072">
        <v>3</v>
      </c>
      <c r="X2072">
        <v>12000</v>
      </c>
      <c r="Y2072">
        <v>4150</v>
      </c>
      <c r="Z2072" t="s">
        <v>73</v>
      </c>
      <c r="AA2072">
        <v>0</v>
      </c>
      <c r="AB2072">
        <v>0</v>
      </c>
      <c r="AC2072">
        <v>100</v>
      </c>
      <c r="AD2072" t="s">
        <v>66</v>
      </c>
      <c r="AE2072" s="2" t="s">
        <v>75</v>
      </c>
      <c r="AF2072" t="s">
        <v>77</v>
      </c>
      <c r="AG2072" t="s">
        <v>78</v>
      </c>
      <c r="AH2072" t="s">
        <v>68</v>
      </c>
      <c r="AI2072" t="s">
        <v>71</v>
      </c>
      <c r="AJ2072" t="s">
        <v>67</v>
      </c>
      <c r="AK2072" t="s">
        <v>67</v>
      </c>
      <c r="AL2072" t="s">
        <v>67</v>
      </c>
      <c r="AM2072" t="s">
        <v>67</v>
      </c>
      <c r="AN2072" t="s">
        <v>67</v>
      </c>
      <c r="AO2072" t="s">
        <v>67</v>
      </c>
      <c r="AP2072" t="s">
        <v>67</v>
      </c>
      <c r="AQ2072">
        <v>4118</v>
      </c>
      <c r="AR2072">
        <v>4120</v>
      </c>
      <c r="AS2072">
        <v>4158</v>
      </c>
      <c r="AT2072">
        <v>4121</v>
      </c>
      <c r="AU2072" s="2">
        <v>4129</v>
      </c>
      <c r="AV2072">
        <v>4153</v>
      </c>
      <c r="AW2072">
        <v>4122</v>
      </c>
      <c r="AX2072">
        <v>4152</v>
      </c>
      <c r="AY2072">
        <v>4128</v>
      </c>
      <c r="AZ2072">
        <v>4122</v>
      </c>
      <c r="BA2072" s="2">
        <f t="shared" si="32"/>
        <v>40</v>
      </c>
      <c r="BB2072">
        <v>0</v>
      </c>
      <c r="BC2072">
        <v>0</v>
      </c>
      <c r="BD2072">
        <v>0</v>
      </c>
      <c r="BE2072">
        <v>0</v>
      </c>
      <c r="BF2072">
        <v>4113</v>
      </c>
      <c r="BG2072">
        <v>32.4</v>
      </c>
      <c r="BH2072">
        <v>39.200000000000003</v>
      </c>
      <c r="BI2072">
        <v>-273.2</v>
      </c>
      <c r="BJ2072">
        <v>39.200000000000003</v>
      </c>
      <c r="BK2072">
        <v>32.4</v>
      </c>
      <c r="BL2072">
        <v>31.1</v>
      </c>
      <c r="BM2072">
        <v>939</v>
      </c>
      <c r="BN2072" t="s">
        <v>72</v>
      </c>
    </row>
    <row r="2073" spans="1:66" x14ac:dyDescent="0.25">
      <c r="A2073">
        <v>2072</v>
      </c>
      <c r="B2073" s="1">
        <v>44054.775949074072</v>
      </c>
      <c r="C2073">
        <v>2194.2359999999999</v>
      </c>
      <c r="D2073" t="s">
        <v>63</v>
      </c>
      <c r="E2073">
        <v>12700</v>
      </c>
      <c r="F2073">
        <v>10</v>
      </c>
      <c r="G2073" t="s">
        <v>64</v>
      </c>
      <c r="H2073">
        <v>0</v>
      </c>
      <c r="I2073">
        <v>65535</v>
      </c>
      <c r="J2073">
        <v>65535</v>
      </c>
      <c r="K2073">
        <v>1</v>
      </c>
      <c r="L2073">
        <v>39.200000000000003</v>
      </c>
      <c r="M2073">
        <v>4133</v>
      </c>
      <c r="N2073" s="2">
        <v>4675</v>
      </c>
      <c r="O2073">
        <v>4683</v>
      </c>
      <c r="P2073">
        <v>100</v>
      </c>
      <c r="Q2073">
        <v>99</v>
      </c>
      <c r="R2073">
        <v>100</v>
      </c>
      <c r="S2073">
        <v>12640</v>
      </c>
      <c r="T2073">
        <v>12782</v>
      </c>
      <c r="U2073">
        <v>65535</v>
      </c>
      <c r="V2073">
        <v>65535</v>
      </c>
      <c r="W2073">
        <v>3</v>
      </c>
      <c r="X2073">
        <v>12000</v>
      </c>
      <c r="Y2073">
        <v>4150</v>
      </c>
      <c r="Z2073" t="s">
        <v>73</v>
      </c>
      <c r="AA2073">
        <v>0</v>
      </c>
      <c r="AB2073">
        <v>0</v>
      </c>
      <c r="AC2073">
        <v>100</v>
      </c>
      <c r="AD2073" t="s">
        <v>66</v>
      </c>
      <c r="AE2073" s="2" t="s">
        <v>75</v>
      </c>
      <c r="AF2073" t="s">
        <v>77</v>
      </c>
      <c r="AG2073" t="s">
        <v>78</v>
      </c>
      <c r="AH2073" t="s">
        <v>68</v>
      </c>
      <c r="AI2073" t="s">
        <v>71</v>
      </c>
      <c r="AJ2073" t="s">
        <v>67</v>
      </c>
      <c r="AK2073" t="s">
        <v>67</v>
      </c>
      <c r="AL2073" t="s">
        <v>67</v>
      </c>
      <c r="AM2073" t="s">
        <v>67</v>
      </c>
      <c r="AN2073" t="s">
        <v>67</v>
      </c>
      <c r="AO2073" t="s">
        <v>67</v>
      </c>
      <c r="AP2073" t="s">
        <v>67</v>
      </c>
      <c r="AQ2073">
        <v>4118</v>
      </c>
      <c r="AR2073">
        <v>4120</v>
      </c>
      <c r="AS2073">
        <v>4158</v>
      </c>
      <c r="AT2073">
        <v>4121</v>
      </c>
      <c r="AU2073" s="2">
        <v>4136</v>
      </c>
      <c r="AV2073">
        <v>4150</v>
      </c>
      <c r="AW2073">
        <v>4123</v>
      </c>
      <c r="AX2073">
        <v>4152</v>
      </c>
      <c r="AY2073">
        <v>4128</v>
      </c>
      <c r="AZ2073">
        <v>4122</v>
      </c>
      <c r="BA2073" s="2">
        <f t="shared" si="32"/>
        <v>40</v>
      </c>
      <c r="BB2073">
        <v>0</v>
      </c>
      <c r="BC2073">
        <v>0</v>
      </c>
      <c r="BD2073">
        <v>0</v>
      </c>
      <c r="BE2073">
        <v>0</v>
      </c>
      <c r="BF2073">
        <v>4113</v>
      </c>
      <c r="BG2073">
        <v>32.299999999999997</v>
      </c>
      <c r="BH2073">
        <v>39.200000000000003</v>
      </c>
      <c r="BI2073">
        <v>-273.2</v>
      </c>
      <c r="BJ2073">
        <v>39.200000000000003</v>
      </c>
      <c r="BK2073">
        <v>32.299999999999997</v>
      </c>
      <c r="BL2073">
        <v>31.1</v>
      </c>
      <c r="BM2073">
        <v>949</v>
      </c>
      <c r="BN2073" t="s">
        <v>72</v>
      </c>
    </row>
    <row r="2074" spans="1:66" x14ac:dyDescent="0.25">
      <c r="A2074">
        <v>2073</v>
      </c>
      <c r="B2074" s="1">
        <v>44054.775960648149</v>
      </c>
      <c r="C2074">
        <v>2195.2139999999999</v>
      </c>
      <c r="D2074" t="s">
        <v>63</v>
      </c>
      <c r="E2074">
        <v>12700</v>
      </c>
      <c r="F2074">
        <v>10</v>
      </c>
      <c r="G2074" t="s">
        <v>64</v>
      </c>
      <c r="H2074">
        <v>0</v>
      </c>
      <c r="I2074">
        <v>65535</v>
      </c>
      <c r="J2074">
        <v>65535</v>
      </c>
      <c r="K2074">
        <v>1</v>
      </c>
      <c r="L2074">
        <v>39.200000000000003</v>
      </c>
      <c r="M2074">
        <v>4133</v>
      </c>
      <c r="N2074" s="2">
        <v>4653</v>
      </c>
      <c r="O2074">
        <v>4683</v>
      </c>
      <c r="P2074">
        <v>100</v>
      </c>
      <c r="Q2074">
        <v>99</v>
      </c>
      <c r="R2074">
        <v>100</v>
      </c>
      <c r="S2074">
        <v>12640</v>
      </c>
      <c r="T2074">
        <v>12782</v>
      </c>
      <c r="U2074">
        <v>65535</v>
      </c>
      <c r="V2074">
        <v>65535</v>
      </c>
      <c r="W2074">
        <v>3</v>
      </c>
      <c r="X2074">
        <v>12000</v>
      </c>
      <c r="Y2074">
        <v>4150</v>
      </c>
      <c r="Z2074" t="s">
        <v>73</v>
      </c>
      <c r="AA2074">
        <v>0</v>
      </c>
      <c r="AB2074">
        <v>0</v>
      </c>
      <c r="AC2074">
        <v>100</v>
      </c>
      <c r="AD2074" t="s">
        <v>66</v>
      </c>
      <c r="AE2074" s="2" t="s">
        <v>75</v>
      </c>
      <c r="AF2074" t="s">
        <v>77</v>
      </c>
      <c r="AG2074" t="s">
        <v>78</v>
      </c>
      <c r="AH2074" t="s">
        <v>68</v>
      </c>
      <c r="AI2074" t="s">
        <v>71</v>
      </c>
      <c r="AJ2074" t="s">
        <v>67</v>
      </c>
      <c r="AK2074" t="s">
        <v>67</v>
      </c>
      <c r="AL2074" t="s">
        <v>67</v>
      </c>
      <c r="AM2074" t="s">
        <v>67</v>
      </c>
      <c r="AN2074" t="s">
        <v>67</v>
      </c>
      <c r="AO2074" t="s">
        <v>67</v>
      </c>
      <c r="AP2074" t="s">
        <v>67</v>
      </c>
      <c r="AQ2074">
        <v>4118</v>
      </c>
      <c r="AR2074">
        <v>4120</v>
      </c>
      <c r="AS2074">
        <v>4158</v>
      </c>
      <c r="AT2074">
        <v>4120</v>
      </c>
      <c r="AU2074" s="2">
        <v>4136</v>
      </c>
      <c r="AV2074">
        <v>4149</v>
      </c>
      <c r="AW2074">
        <v>4123</v>
      </c>
      <c r="AX2074">
        <v>4152</v>
      </c>
      <c r="AY2074">
        <v>4128</v>
      </c>
      <c r="AZ2074">
        <v>4122</v>
      </c>
      <c r="BA2074" s="2">
        <f t="shared" si="32"/>
        <v>40</v>
      </c>
      <c r="BB2074">
        <v>0</v>
      </c>
      <c r="BC2074">
        <v>0</v>
      </c>
      <c r="BD2074">
        <v>0</v>
      </c>
      <c r="BE2074">
        <v>0</v>
      </c>
      <c r="BF2074">
        <v>4113</v>
      </c>
      <c r="BG2074">
        <v>32.299999999999997</v>
      </c>
      <c r="BH2074">
        <v>39.200000000000003</v>
      </c>
      <c r="BI2074">
        <v>-273.2</v>
      </c>
      <c r="BJ2074">
        <v>39.200000000000003</v>
      </c>
      <c r="BK2074">
        <v>32.299999999999997</v>
      </c>
      <c r="BL2074">
        <v>31.1</v>
      </c>
      <c r="BM2074">
        <v>934</v>
      </c>
      <c r="BN2074" t="s">
        <v>72</v>
      </c>
    </row>
    <row r="2075" spans="1:66" x14ac:dyDescent="0.25">
      <c r="A2075">
        <v>2074</v>
      </c>
      <c r="B2075" s="1">
        <v>44054.775983796295</v>
      </c>
      <c r="C2075">
        <v>2196.5050000000001</v>
      </c>
      <c r="D2075" t="s">
        <v>63</v>
      </c>
      <c r="E2075">
        <v>12700</v>
      </c>
      <c r="F2075">
        <v>10</v>
      </c>
      <c r="G2075" t="s">
        <v>64</v>
      </c>
      <c r="H2075">
        <v>0</v>
      </c>
      <c r="I2075">
        <v>65535</v>
      </c>
      <c r="J2075">
        <v>65535</v>
      </c>
      <c r="K2075">
        <v>1</v>
      </c>
      <c r="L2075">
        <v>39.200000000000003</v>
      </c>
      <c r="M2075">
        <v>4133</v>
      </c>
      <c r="N2075" s="2">
        <v>4559</v>
      </c>
      <c r="O2075">
        <v>4671</v>
      </c>
      <c r="P2075">
        <v>100</v>
      </c>
      <c r="Q2075">
        <v>99</v>
      </c>
      <c r="R2075">
        <v>100</v>
      </c>
      <c r="S2075">
        <v>12643</v>
      </c>
      <c r="T2075">
        <v>12782</v>
      </c>
      <c r="U2075">
        <v>65535</v>
      </c>
      <c r="V2075">
        <v>65535</v>
      </c>
      <c r="W2075">
        <v>3</v>
      </c>
      <c r="X2075">
        <v>12000</v>
      </c>
      <c r="Y2075">
        <v>4150</v>
      </c>
      <c r="Z2075" t="s">
        <v>73</v>
      </c>
      <c r="AA2075">
        <v>0</v>
      </c>
      <c r="AB2075">
        <v>0</v>
      </c>
      <c r="AC2075">
        <v>100</v>
      </c>
      <c r="AD2075" t="s">
        <v>66</v>
      </c>
      <c r="AE2075" s="2" t="s">
        <v>75</v>
      </c>
      <c r="AF2075" t="s">
        <v>77</v>
      </c>
      <c r="AG2075" t="s">
        <v>78</v>
      </c>
      <c r="AH2075" t="s">
        <v>68</v>
      </c>
      <c r="AI2075" t="s">
        <v>71</v>
      </c>
      <c r="AJ2075" t="s">
        <v>67</v>
      </c>
      <c r="AK2075" t="s">
        <v>67</v>
      </c>
      <c r="AL2075" t="s">
        <v>67</v>
      </c>
      <c r="AM2075" t="s">
        <v>67</v>
      </c>
      <c r="AN2075" t="s">
        <v>67</v>
      </c>
      <c r="AO2075" t="s">
        <v>67</v>
      </c>
      <c r="AP2075" t="s">
        <v>67</v>
      </c>
      <c r="AQ2075">
        <v>4119</v>
      </c>
      <c r="AR2075">
        <v>4121</v>
      </c>
      <c r="AS2075">
        <v>4158</v>
      </c>
      <c r="AT2075">
        <v>4121</v>
      </c>
      <c r="AU2075" s="2">
        <v>4137</v>
      </c>
      <c r="AV2075">
        <v>4149</v>
      </c>
      <c r="AW2075">
        <v>4123</v>
      </c>
      <c r="AX2075">
        <v>4152</v>
      </c>
      <c r="AY2075">
        <v>4128</v>
      </c>
      <c r="AZ2075">
        <v>4122</v>
      </c>
      <c r="BA2075" s="2">
        <f t="shared" si="32"/>
        <v>39</v>
      </c>
      <c r="BB2075">
        <v>0</v>
      </c>
      <c r="BC2075">
        <v>0</v>
      </c>
      <c r="BD2075">
        <v>0</v>
      </c>
      <c r="BE2075">
        <v>0</v>
      </c>
      <c r="BF2075">
        <v>4113</v>
      </c>
      <c r="BG2075">
        <v>32.299999999999997</v>
      </c>
      <c r="BH2075">
        <v>39.200000000000003</v>
      </c>
      <c r="BI2075">
        <v>-273.2</v>
      </c>
      <c r="BJ2075">
        <v>39.200000000000003</v>
      </c>
      <c r="BK2075">
        <v>32.299999999999997</v>
      </c>
      <c r="BL2075">
        <v>31.1</v>
      </c>
      <c r="BM2075">
        <v>938</v>
      </c>
      <c r="BN2075" t="s">
        <v>72</v>
      </c>
    </row>
    <row r="2076" spans="1:66" x14ac:dyDescent="0.25">
      <c r="A2076">
        <v>2075</v>
      </c>
      <c r="B2076" s="1">
        <v>44054.775995370372</v>
      </c>
      <c r="C2076">
        <v>2197.4720000000002</v>
      </c>
      <c r="D2076" t="s">
        <v>63</v>
      </c>
      <c r="E2076">
        <v>12700</v>
      </c>
      <c r="F2076">
        <v>10</v>
      </c>
      <c r="G2076" t="s">
        <v>64</v>
      </c>
      <c r="H2076">
        <v>0</v>
      </c>
      <c r="I2076">
        <v>65535</v>
      </c>
      <c r="J2076">
        <v>65535</v>
      </c>
      <c r="K2076">
        <v>1</v>
      </c>
      <c r="L2076">
        <v>39.200000000000003</v>
      </c>
      <c r="M2076">
        <v>4133</v>
      </c>
      <c r="N2076" s="2">
        <v>4602</v>
      </c>
      <c r="O2076">
        <v>4667</v>
      </c>
      <c r="P2076">
        <v>100</v>
      </c>
      <c r="Q2076">
        <v>99</v>
      </c>
      <c r="R2076">
        <v>100</v>
      </c>
      <c r="S2076">
        <v>12644</v>
      </c>
      <c r="T2076">
        <v>12782</v>
      </c>
      <c r="U2076">
        <v>65535</v>
      </c>
      <c r="V2076">
        <v>65535</v>
      </c>
      <c r="W2076">
        <v>3</v>
      </c>
      <c r="X2076">
        <v>12000</v>
      </c>
      <c r="Y2076">
        <v>4150</v>
      </c>
      <c r="Z2076" t="s">
        <v>73</v>
      </c>
      <c r="AA2076">
        <v>0</v>
      </c>
      <c r="AB2076">
        <v>0</v>
      </c>
      <c r="AC2076">
        <v>100</v>
      </c>
      <c r="AD2076" t="s">
        <v>66</v>
      </c>
      <c r="AE2076" s="2" t="s">
        <v>75</v>
      </c>
      <c r="AF2076" t="s">
        <v>77</v>
      </c>
      <c r="AG2076" t="s">
        <v>78</v>
      </c>
      <c r="AH2076" t="s">
        <v>68</v>
      </c>
      <c r="AI2076" t="s">
        <v>71</v>
      </c>
      <c r="AJ2076" t="s">
        <v>67</v>
      </c>
      <c r="AK2076" t="s">
        <v>67</v>
      </c>
      <c r="AL2076" t="s">
        <v>67</v>
      </c>
      <c r="AM2076" t="s">
        <v>67</v>
      </c>
      <c r="AN2076" t="s">
        <v>67</v>
      </c>
      <c r="AO2076" t="s">
        <v>67</v>
      </c>
      <c r="AP2076" t="s">
        <v>67</v>
      </c>
      <c r="AQ2076">
        <v>4119</v>
      </c>
      <c r="AR2076">
        <v>4121</v>
      </c>
      <c r="AS2076">
        <v>4159</v>
      </c>
      <c r="AT2076">
        <v>4122</v>
      </c>
      <c r="AU2076" s="2">
        <v>4138</v>
      </c>
      <c r="AV2076">
        <v>4150</v>
      </c>
      <c r="AW2076">
        <v>4124</v>
      </c>
      <c r="AX2076">
        <v>4152</v>
      </c>
      <c r="AY2076">
        <v>4129</v>
      </c>
      <c r="AZ2076">
        <v>4123</v>
      </c>
      <c r="BA2076" s="2">
        <f t="shared" si="32"/>
        <v>40</v>
      </c>
      <c r="BB2076">
        <v>0</v>
      </c>
      <c r="BC2076">
        <v>0</v>
      </c>
      <c r="BD2076">
        <v>0</v>
      </c>
      <c r="BE2076">
        <v>0</v>
      </c>
      <c r="BF2076">
        <v>4113</v>
      </c>
      <c r="BG2076">
        <v>32.299999999999997</v>
      </c>
      <c r="BH2076">
        <v>39.200000000000003</v>
      </c>
      <c r="BI2076">
        <v>-273.2</v>
      </c>
      <c r="BJ2076">
        <v>39.200000000000003</v>
      </c>
      <c r="BK2076">
        <v>32.299999999999997</v>
      </c>
      <c r="BL2076">
        <v>31.1</v>
      </c>
      <c r="BM2076">
        <v>938</v>
      </c>
      <c r="BN2076" t="s">
        <v>72</v>
      </c>
    </row>
    <row r="2077" spans="1:66" x14ac:dyDescent="0.25">
      <c r="A2077">
        <v>2076</v>
      </c>
      <c r="B2077" s="1">
        <v>44054.776006944441</v>
      </c>
      <c r="C2077">
        <v>2198.4380000000001</v>
      </c>
      <c r="D2077" t="s">
        <v>63</v>
      </c>
      <c r="E2077">
        <v>12700</v>
      </c>
      <c r="F2077">
        <v>10</v>
      </c>
      <c r="G2077" t="s">
        <v>64</v>
      </c>
      <c r="H2077">
        <v>0</v>
      </c>
      <c r="I2077">
        <v>65535</v>
      </c>
      <c r="J2077">
        <v>65535</v>
      </c>
      <c r="K2077">
        <v>1</v>
      </c>
      <c r="L2077">
        <v>39.200000000000003</v>
      </c>
      <c r="M2077">
        <v>4134</v>
      </c>
      <c r="N2077" s="2">
        <v>4730</v>
      </c>
      <c r="O2077">
        <v>4671</v>
      </c>
      <c r="P2077">
        <v>100</v>
      </c>
      <c r="Q2077">
        <v>99</v>
      </c>
      <c r="R2077">
        <v>100</v>
      </c>
      <c r="S2077">
        <v>12645</v>
      </c>
      <c r="T2077">
        <v>12782</v>
      </c>
      <c r="U2077">
        <v>65535</v>
      </c>
      <c r="V2077">
        <v>65535</v>
      </c>
      <c r="W2077">
        <v>3</v>
      </c>
      <c r="X2077">
        <v>12000</v>
      </c>
      <c r="Y2077">
        <v>4150</v>
      </c>
      <c r="Z2077" t="s">
        <v>73</v>
      </c>
      <c r="AA2077">
        <v>0</v>
      </c>
      <c r="AB2077">
        <v>0</v>
      </c>
      <c r="AC2077">
        <v>100</v>
      </c>
      <c r="AD2077" t="s">
        <v>66</v>
      </c>
      <c r="AE2077" s="2" t="s">
        <v>75</v>
      </c>
      <c r="AF2077" t="s">
        <v>77</v>
      </c>
      <c r="AG2077" t="s">
        <v>78</v>
      </c>
      <c r="AH2077" t="s">
        <v>68</v>
      </c>
      <c r="AI2077" t="s">
        <v>71</v>
      </c>
      <c r="AJ2077" t="s">
        <v>67</v>
      </c>
      <c r="AK2077" t="s">
        <v>67</v>
      </c>
      <c r="AL2077" t="s">
        <v>67</v>
      </c>
      <c r="AM2077" t="s">
        <v>67</v>
      </c>
      <c r="AN2077" t="s">
        <v>67</v>
      </c>
      <c r="AO2077" t="s">
        <v>67</v>
      </c>
      <c r="AP2077" t="s">
        <v>67</v>
      </c>
      <c r="AQ2077">
        <v>4119</v>
      </c>
      <c r="AR2077">
        <v>4121</v>
      </c>
      <c r="AS2077">
        <v>4159</v>
      </c>
      <c r="AT2077">
        <v>4121</v>
      </c>
      <c r="AU2077" s="2">
        <v>4130</v>
      </c>
      <c r="AV2077">
        <v>4153</v>
      </c>
      <c r="AW2077">
        <v>4123</v>
      </c>
      <c r="AX2077">
        <v>4152</v>
      </c>
      <c r="AY2077">
        <v>4129</v>
      </c>
      <c r="AZ2077">
        <v>4123</v>
      </c>
      <c r="BA2077" s="2">
        <f t="shared" si="32"/>
        <v>40</v>
      </c>
      <c r="BB2077">
        <v>0</v>
      </c>
      <c r="BC2077">
        <v>0</v>
      </c>
      <c r="BD2077">
        <v>0</v>
      </c>
      <c r="BE2077">
        <v>0</v>
      </c>
      <c r="BF2077">
        <v>4113</v>
      </c>
      <c r="BG2077">
        <v>32.299999999999997</v>
      </c>
      <c r="BH2077">
        <v>39.200000000000003</v>
      </c>
      <c r="BI2077">
        <v>-273.2</v>
      </c>
      <c r="BJ2077">
        <v>39.200000000000003</v>
      </c>
      <c r="BK2077">
        <v>32.299999999999997</v>
      </c>
      <c r="BL2077">
        <v>31.1</v>
      </c>
      <c r="BM2077">
        <v>940</v>
      </c>
      <c r="BN2077" t="s">
        <v>72</v>
      </c>
    </row>
    <row r="2078" spans="1:66" x14ac:dyDescent="0.25">
      <c r="A2078">
        <v>2077</v>
      </c>
      <c r="B2078" s="1">
        <v>44054.776018518518</v>
      </c>
      <c r="C2078">
        <v>2199.4059999999999</v>
      </c>
      <c r="D2078" t="s">
        <v>63</v>
      </c>
      <c r="E2078">
        <v>12700</v>
      </c>
      <c r="F2078">
        <v>10</v>
      </c>
      <c r="G2078" t="s">
        <v>64</v>
      </c>
      <c r="H2078">
        <v>0</v>
      </c>
      <c r="I2078">
        <v>65535</v>
      </c>
      <c r="J2078">
        <v>65535</v>
      </c>
      <c r="K2078">
        <v>1</v>
      </c>
      <c r="L2078">
        <v>39.200000000000003</v>
      </c>
      <c r="M2078">
        <v>4133</v>
      </c>
      <c r="N2078" s="2">
        <v>4688</v>
      </c>
      <c r="O2078">
        <v>4672</v>
      </c>
      <c r="P2078">
        <v>100</v>
      </c>
      <c r="Q2078">
        <v>99</v>
      </c>
      <c r="R2078">
        <v>100</v>
      </c>
      <c r="S2078">
        <v>12646</v>
      </c>
      <c r="T2078">
        <v>12782</v>
      </c>
      <c r="U2078">
        <v>65535</v>
      </c>
      <c r="V2078">
        <v>65535</v>
      </c>
      <c r="W2078">
        <v>3</v>
      </c>
      <c r="X2078">
        <v>12000</v>
      </c>
      <c r="Y2078">
        <v>4150</v>
      </c>
      <c r="Z2078" t="s">
        <v>73</v>
      </c>
      <c r="AA2078">
        <v>0</v>
      </c>
      <c r="AB2078">
        <v>0</v>
      </c>
      <c r="AC2078">
        <v>100</v>
      </c>
      <c r="AD2078" t="s">
        <v>66</v>
      </c>
      <c r="AE2078" s="2" t="s">
        <v>75</v>
      </c>
      <c r="AF2078" t="s">
        <v>77</v>
      </c>
      <c r="AG2078" t="s">
        <v>78</v>
      </c>
      <c r="AH2078" t="s">
        <v>68</v>
      </c>
      <c r="AI2078" t="s">
        <v>71</v>
      </c>
      <c r="AJ2078" t="s">
        <v>67</v>
      </c>
      <c r="AK2078" t="s">
        <v>67</v>
      </c>
      <c r="AL2078" t="s">
        <v>67</v>
      </c>
      <c r="AM2078" t="s">
        <v>67</v>
      </c>
      <c r="AN2078" t="s">
        <v>67</v>
      </c>
      <c r="AO2078" t="s">
        <v>67</v>
      </c>
      <c r="AP2078" t="s">
        <v>67</v>
      </c>
      <c r="AQ2078">
        <v>4119</v>
      </c>
      <c r="AR2078">
        <v>4121</v>
      </c>
      <c r="AS2078">
        <v>4159</v>
      </c>
      <c r="AT2078">
        <v>4121</v>
      </c>
      <c r="AU2078" s="2">
        <v>4129</v>
      </c>
      <c r="AV2078">
        <v>4153</v>
      </c>
      <c r="AW2078">
        <v>4123</v>
      </c>
      <c r="AX2078">
        <v>4152</v>
      </c>
      <c r="AY2078">
        <v>4128</v>
      </c>
      <c r="AZ2078">
        <v>4122</v>
      </c>
      <c r="BA2078" s="2">
        <f t="shared" si="32"/>
        <v>40</v>
      </c>
      <c r="BB2078">
        <v>0</v>
      </c>
      <c r="BC2078">
        <v>0</v>
      </c>
      <c r="BD2078">
        <v>0</v>
      </c>
      <c r="BE2078">
        <v>0</v>
      </c>
      <c r="BF2078">
        <v>4113</v>
      </c>
      <c r="BG2078">
        <v>32.299999999999997</v>
      </c>
      <c r="BH2078">
        <v>39.200000000000003</v>
      </c>
      <c r="BI2078">
        <v>-273.2</v>
      </c>
      <c r="BJ2078">
        <v>39.200000000000003</v>
      </c>
      <c r="BK2078">
        <v>32.299999999999997</v>
      </c>
      <c r="BL2078">
        <v>31.2</v>
      </c>
      <c r="BM2078">
        <v>943</v>
      </c>
      <c r="BN2078" t="s">
        <v>72</v>
      </c>
    </row>
    <row r="2079" spans="1:66" x14ac:dyDescent="0.25">
      <c r="A2079">
        <v>2078</v>
      </c>
      <c r="B2079" s="1">
        <v>44054.776030092595</v>
      </c>
      <c r="C2079">
        <v>2200.703</v>
      </c>
      <c r="D2079" t="s">
        <v>63</v>
      </c>
      <c r="E2079">
        <v>12700</v>
      </c>
      <c r="F2079">
        <v>10</v>
      </c>
      <c r="G2079" t="s">
        <v>64</v>
      </c>
      <c r="H2079">
        <v>0</v>
      </c>
      <c r="I2079">
        <v>65535</v>
      </c>
      <c r="J2079">
        <v>65535</v>
      </c>
      <c r="K2079">
        <v>1</v>
      </c>
      <c r="L2079">
        <v>39.200000000000003</v>
      </c>
      <c r="M2079">
        <v>4132</v>
      </c>
      <c r="N2079" s="2">
        <v>4610</v>
      </c>
      <c r="O2079">
        <v>4668</v>
      </c>
      <c r="P2079">
        <v>100</v>
      </c>
      <c r="Q2079">
        <v>99</v>
      </c>
      <c r="R2079">
        <v>100</v>
      </c>
      <c r="S2079">
        <v>12648</v>
      </c>
      <c r="T2079">
        <v>12782</v>
      </c>
      <c r="U2079">
        <v>65535</v>
      </c>
      <c r="V2079">
        <v>65535</v>
      </c>
      <c r="W2079">
        <v>3</v>
      </c>
      <c r="X2079">
        <v>12000</v>
      </c>
      <c r="Y2079">
        <v>4150</v>
      </c>
      <c r="Z2079" t="s">
        <v>73</v>
      </c>
      <c r="AA2079">
        <v>0</v>
      </c>
      <c r="AB2079">
        <v>0</v>
      </c>
      <c r="AC2079">
        <v>100</v>
      </c>
      <c r="AD2079" t="s">
        <v>66</v>
      </c>
      <c r="AE2079" s="2" t="s">
        <v>75</v>
      </c>
      <c r="AF2079" t="s">
        <v>77</v>
      </c>
      <c r="AG2079" t="s">
        <v>78</v>
      </c>
      <c r="AH2079" t="s">
        <v>68</v>
      </c>
      <c r="AI2079" t="s">
        <v>71</v>
      </c>
      <c r="AJ2079" t="s">
        <v>67</v>
      </c>
      <c r="AK2079" t="s">
        <v>67</v>
      </c>
      <c r="AL2079" t="s">
        <v>67</v>
      </c>
      <c r="AM2079" t="s">
        <v>67</v>
      </c>
      <c r="AN2079" t="s">
        <v>67</v>
      </c>
      <c r="AO2079" t="s">
        <v>67</v>
      </c>
      <c r="AP2079" t="s">
        <v>67</v>
      </c>
      <c r="AQ2079">
        <v>4119</v>
      </c>
      <c r="AR2079">
        <v>4121</v>
      </c>
      <c r="AS2079">
        <v>4159</v>
      </c>
      <c r="AT2079">
        <v>4122</v>
      </c>
      <c r="AU2079" s="2">
        <v>4130</v>
      </c>
      <c r="AV2079">
        <v>4154</v>
      </c>
      <c r="AW2079">
        <v>4123</v>
      </c>
      <c r="AX2079">
        <v>4153</v>
      </c>
      <c r="AY2079">
        <v>4129</v>
      </c>
      <c r="AZ2079">
        <v>4123</v>
      </c>
      <c r="BA2079" s="2">
        <f t="shared" si="32"/>
        <v>40</v>
      </c>
      <c r="BB2079">
        <v>0</v>
      </c>
      <c r="BC2079">
        <v>0</v>
      </c>
      <c r="BD2079">
        <v>0</v>
      </c>
      <c r="BE2079">
        <v>0</v>
      </c>
      <c r="BF2079">
        <v>4113</v>
      </c>
      <c r="BG2079">
        <v>32.4</v>
      </c>
      <c r="BH2079">
        <v>39.200000000000003</v>
      </c>
      <c r="BI2079">
        <v>-273.2</v>
      </c>
      <c r="BJ2079">
        <v>39.200000000000003</v>
      </c>
      <c r="BK2079">
        <v>32.4</v>
      </c>
      <c r="BL2079">
        <v>31.1</v>
      </c>
      <c r="BM2079">
        <v>937</v>
      </c>
      <c r="BN2079" t="s">
        <v>72</v>
      </c>
    </row>
    <row r="2080" spans="1:66" x14ac:dyDescent="0.25">
      <c r="A2080">
        <v>2079</v>
      </c>
      <c r="B2080" s="1">
        <v>44054.776041666664</v>
      </c>
      <c r="C2080">
        <v>2201.6610000000001</v>
      </c>
      <c r="D2080" t="s">
        <v>63</v>
      </c>
      <c r="E2080">
        <v>12700</v>
      </c>
      <c r="F2080">
        <v>10</v>
      </c>
      <c r="G2080" t="s">
        <v>64</v>
      </c>
      <c r="H2080">
        <v>0</v>
      </c>
      <c r="I2080">
        <v>65535</v>
      </c>
      <c r="J2080">
        <v>65535</v>
      </c>
      <c r="K2080">
        <v>1</v>
      </c>
      <c r="L2080">
        <v>39.200000000000003</v>
      </c>
      <c r="M2080">
        <v>4133</v>
      </c>
      <c r="N2080" s="2">
        <v>4747</v>
      </c>
      <c r="O2080">
        <v>4671</v>
      </c>
      <c r="P2080">
        <v>100</v>
      </c>
      <c r="Q2080">
        <v>99</v>
      </c>
      <c r="R2080">
        <v>100</v>
      </c>
      <c r="S2080">
        <v>12649</v>
      </c>
      <c r="T2080">
        <v>12782</v>
      </c>
      <c r="U2080">
        <v>65535</v>
      </c>
      <c r="V2080">
        <v>65535</v>
      </c>
      <c r="W2080">
        <v>3</v>
      </c>
      <c r="X2080">
        <v>12000</v>
      </c>
      <c r="Y2080">
        <v>4150</v>
      </c>
      <c r="Z2080" t="s">
        <v>73</v>
      </c>
      <c r="AA2080">
        <v>0</v>
      </c>
      <c r="AB2080">
        <v>0</v>
      </c>
      <c r="AC2080">
        <v>100</v>
      </c>
      <c r="AD2080" t="s">
        <v>66</v>
      </c>
      <c r="AE2080" s="2" t="s">
        <v>75</v>
      </c>
      <c r="AF2080" t="s">
        <v>77</v>
      </c>
      <c r="AG2080" t="s">
        <v>78</v>
      </c>
      <c r="AH2080" t="s">
        <v>68</v>
      </c>
      <c r="AI2080" t="s">
        <v>71</v>
      </c>
      <c r="AJ2080" t="s">
        <v>67</v>
      </c>
      <c r="AK2080" t="s">
        <v>67</v>
      </c>
      <c r="AL2080" t="s">
        <v>67</v>
      </c>
      <c r="AM2080" t="s">
        <v>67</v>
      </c>
      <c r="AN2080" t="s">
        <v>67</v>
      </c>
      <c r="AO2080" t="s">
        <v>67</v>
      </c>
      <c r="AP2080" t="s">
        <v>67</v>
      </c>
      <c r="AQ2080">
        <v>4119</v>
      </c>
      <c r="AR2080">
        <v>4121</v>
      </c>
      <c r="AS2080">
        <v>4159</v>
      </c>
      <c r="AT2080">
        <v>4122</v>
      </c>
      <c r="AU2080" s="2">
        <v>4130</v>
      </c>
      <c r="AV2080">
        <v>4154</v>
      </c>
      <c r="AW2080">
        <v>4123</v>
      </c>
      <c r="AX2080">
        <v>4152</v>
      </c>
      <c r="AY2080">
        <v>4130</v>
      </c>
      <c r="AZ2080">
        <v>4123</v>
      </c>
      <c r="BA2080" s="2">
        <f t="shared" si="32"/>
        <v>40</v>
      </c>
      <c r="BB2080">
        <v>0</v>
      </c>
      <c r="BC2080">
        <v>0</v>
      </c>
      <c r="BD2080">
        <v>0</v>
      </c>
      <c r="BE2080">
        <v>0</v>
      </c>
      <c r="BF2080">
        <v>4113</v>
      </c>
      <c r="BG2080">
        <v>32.4</v>
      </c>
      <c r="BH2080">
        <v>39.200000000000003</v>
      </c>
      <c r="BI2080">
        <v>-273.2</v>
      </c>
      <c r="BJ2080">
        <v>39.200000000000003</v>
      </c>
      <c r="BK2080">
        <v>32.4</v>
      </c>
      <c r="BL2080">
        <v>31.1</v>
      </c>
      <c r="BM2080">
        <v>950</v>
      </c>
      <c r="BN2080" t="s">
        <v>72</v>
      </c>
    </row>
    <row r="2081" spans="1:66" x14ac:dyDescent="0.25">
      <c r="A2081">
        <v>2080</v>
      </c>
      <c r="B2081" s="1">
        <v>44054.776053240741</v>
      </c>
      <c r="C2081">
        <v>2202.6439999999998</v>
      </c>
      <c r="D2081" t="s">
        <v>63</v>
      </c>
      <c r="E2081">
        <v>12700</v>
      </c>
      <c r="F2081">
        <v>10</v>
      </c>
      <c r="G2081" t="s">
        <v>64</v>
      </c>
      <c r="H2081">
        <v>0</v>
      </c>
      <c r="I2081">
        <v>65535</v>
      </c>
      <c r="J2081">
        <v>65535</v>
      </c>
      <c r="K2081">
        <v>1</v>
      </c>
      <c r="L2081">
        <v>39.200000000000003</v>
      </c>
      <c r="M2081">
        <v>4133</v>
      </c>
      <c r="N2081" s="2">
        <v>4705</v>
      </c>
      <c r="O2081">
        <v>4674</v>
      </c>
      <c r="P2081">
        <v>100</v>
      </c>
      <c r="Q2081">
        <v>99</v>
      </c>
      <c r="R2081">
        <v>100</v>
      </c>
      <c r="S2081">
        <v>12650</v>
      </c>
      <c r="T2081">
        <v>12782</v>
      </c>
      <c r="U2081">
        <v>65535</v>
      </c>
      <c r="V2081">
        <v>65535</v>
      </c>
      <c r="W2081">
        <v>3</v>
      </c>
      <c r="X2081">
        <v>12000</v>
      </c>
      <c r="Y2081">
        <v>4150</v>
      </c>
      <c r="Z2081" t="s">
        <v>73</v>
      </c>
      <c r="AA2081">
        <v>0</v>
      </c>
      <c r="AB2081">
        <v>0</v>
      </c>
      <c r="AC2081">
        <v>100</v>
      </c>
      <c r="AD2081" t="s">
        <v>66</v>
      </c>
      <c r="AE2081" s="2" t="s">
        <v>75</v>
      </c>
      <c r="AF2081" t="s">
        <v>77</v>
      </c>
      <c r="AG2081" t="s">
        <v>78</v>
      </c>
      <c r="AH2081" t="s">
        <v>68</v>
      </c>
      <c r="AI2081" t="s">
        <v>71</v>
      </c>
      <c r="AJ2081" t="s">
        <v>67</v>
      </c>
      <c r="AK2081" t="s">
        <v>67</v>
      </c>
      <c r="AL2081" t="s">
        <v>67</v>
      </c>
      <c r="AM2081" t="s">
        <v>67</v>
      </c>
      <c r="AN2081" t="s">
        <v>67</v>
      </c>
      <c r="AO2081" t="s">
        <v>67</v>
      </c>
      <c r="AP2081" t="s">
        <v>67</v>
      </c>
      <c r="AQ2081">
        <v>4119</v>
      </c>
      <c r="AR2081">
        <v>4121</v>
      </c>
      <c r="AS2081">
        <v>4158</v>
      </c>
      <c r="AT2081">
        <v>4121</v>
      </c>
      <c r="AU2081" s="2">
        <v>4129</v>
      </c>
      <c r="AV2081">
        <v>4153</v>
      </c>
      <c r="AW2081">
        <v>4123</v>
      </c>
      <c r="AX2081">
        <v>4152</v>
      </c>
      <c r="AY2081">
        <v>4129</v>
      </c>
      <c r="AZ2081">
        <v>4123</v>
      </c>
      <c r="BA2081" s="2">
        <f t="shared" si="32"/>
        <v>39</v>
      </c>
      <c r="BB2081">
        <v>0</v>
      </c>
      <c r="BC2081">
        <v>0</v>
      </c>
      <c r="BD2081">
        <v>0</v>
      </c>
      <c r="BE2081">
        <v>0</v>
      </c>
      <c r="BF2081">
        <v>4113</v>
      </c>
      <c r="BG2081">
        <v>32.4</v>
      </c>
      <c r="BH2081">
        <v>39.200000000000003</v>
      </c>
      <c r="BI2081">
        <v>-273.2</v>
      </c>
      <c r="BJ2081">
        <v>39.200000000000003</v>
      </c>
      <c r="BK2081">
        <v>32.4</v>
      </c>
      <c r="BL2081">
        <v>31.1</v>
      </c>
      <c r="BM2081">
        <v>947</v>
      </c>
      <c r="BN2081" t="s">
        <v>72</v>
      </c>
    </row>
    <row r="2082" spans="1:66" x14ac:dyDescent="0.25">
      <c r="A2082">
        <v>2081</v>
      </c>
      <c r="B2082" s="1">
        <v>44054.776064814818</v>
      </c>
      <c r="C2082">
        <v>2203.9470000000001</v>
      </c>
      <c r="D2082" t="s">
        <v>63</v>
      </c>
      <c r="E2082">
        <v>12700</v>
      </c>
      <c r="F2082">
        <v>10</v>
      </c>
      <c r="G2082" t="s">
        <v>64</v>
      </c>
      <c r="H2082">
        <v>0</v>
      </c>
      <c r="I2082">
        <v>65535</v>
      </c>
      <c r="J2082">
        <v>65535</v>
      </c>
      <c r="K2082">
        <v>1</v>
      </c>
      <c r="L2082">
        <v>39.200000000000003</v>
      </c>
      <c r="M2082">
        <v>4132</v>
      </c>
      <c r="N2082" s="2">
        <v>4598</v>
      </c>
      <c r="O2082">
        <v>4674</v>
      </c>
      <c r="P2082">
        <v>100</v>
      </c>
      <c r="Q2082">
        <v>99</v>
      </c>
      <c r="R2082">
        <v>100</v>
      </c>
      <c r="S2082">
        <v>12652</v>
      </c>
      <c r="T2082">
        <v>12782</v>
      </c>
      <c r="U2082">
        <v>65535</v>
      </c>
      <c r="V2082">
        <v>65535</v>
      </c>
      <c r="W2082">
        <v>3</v>
      </c>
      <c r="X2082">
        <v>12000</v>
      </c>
      <c r="Y2082">
        <v>4150</v>
      </c>
      <c r="Z2082" t="s">
        <v>73</v>
      </c>
      <c r="AA2082">
        <v>0</v>
      </c>
      <c r="AB2082">
        <v>0</v>
      </c>
      <c r="AC2082">
        <v>100</v>
      </c>
      <c r="AD2082" t="s">
        <v>66</v>
      </c>
      <c r="AE2082" s="2" t="s">
        <v>75</v>
      </c>
      <c r="AF2082" t="s">
        <v>77</v>
      </c>
      <c r="AG2082" t="s">
        <v>78</v>
      </c>
      <c r="AH2082" t="s">
        <v>68</v>
      </c>
      <c r="AI2082" t="s">
        <v>71</v>
      </c>
      <c r="AJ2082" t="s">
        <v>67</v>
      </c>
      <c r="AK2082" t="s">
        <v>67</v>
      </c>
      <c r="AL2082" t="s">
        <v>67</v>
      </c>
      <c r="AM2082" t="s">
        <v>67</v>
      </c>
      <c r="AN2082" t="s">
        <v>67</v>
      </c>
      <c r="AO2082" t="s">
        <v>67</v>
      </c>
      <c r="AP2082" t="s">
        <v>67</v>
      </c>
      <c r="AQ2082">
        <v>4118</v>
      </c>
      <c r="AR2082">
        <v>4120</v>
      </c>
      <c r="AS2082">
        <v>4158</v>
      </c>
      <c r="AT2082">
        <v>4121</v>
      </c>
      <c r="AU2082" s="2">
        <v>4137</v>
      </c>
      <c r="AV2082">
        <v>4149</v>
      </c>
      <c r="AW2082">
        <v>4123</v>
      </c>
      <c r="AX2082">
        <v>4151</v>
      </c>
      <c r="AY2082">
        <v>4128</v>
      </c>
      <c r="AZ2082">
        <v>4122</v>
      </c>
      <c r="BA2082" s="2">
        <f t="shared" si="32"/>
        <v>40</v>
      </c>
      <c r="BB2082">
        <v>0</v>
      </c>
      <c r="BC2082">
        <v>0</v>
      </c>
      <c r="BD2082">
        <v>0</v>
      </c>
      <c r="BE2082">
        <v>0</v>
      </c>
      <c r="BF2082">
        <v>4113</v>
      </c>
      <c r="BG2082">
        <v>32.4</v>
      </c>
      <c r="BH2082">
        <v>39.200000000000003</v>
      </c>
      <c r="BI2082">
        <v>-273.2</v>
      </c>
      <c r="BJ2082">
        <v>39.200000000000003</v>
      </c>
      <c r="BK2082">
        <v>32.4</v>
      </c>
      <c r="BL2082">
        <v>31.1</v>
      </c>
      <c r="BM2082">
        <v>937</v>
      </c>
      <c r="BN2082" t="s">
        <v>72</v>
      </c>
    </row>
    <row r="2083" spans="1:66" x14ac:dyDescent="0.25">
      <c r="A2083">
        <v>2082</v>
      </c>
      <c r="B2083" s="1">
        <v>44054.776076388887</v>
      </c>
      <c r="C2083">
        <v>2204.915</v>
      </c>
      <c r="D2083" t="s">
        <v>63</v>
      </c>
      <c r="E2083">
        <v>12700</v>
      </c>
      <c r="F2083">
        <v>10</v>
      </c>
      <c r="G2083" t="s">
        <v>64</v>
      </c>
      <c r="H2083">
        <v>0</v>
      </c>
      <c r="I2083">
        <v>65535</v>
      </c>
      <c r="J2083">
        <v>65535</v>
      </c>
      <c r="K2083">
        <v>1</v>
      </c>
      <c r="L2083">
        <v>39.200000000000003</v>
      </c>
      <c r="M2083">
        <v>4133</v>
      </c>
      <c r="N2083" s="2">
        <v>4525</v>
      </c>
      <c r="O2083">
        <v>4667</v>
      </c>
      <c r="P2083">
        <v>100</v>
      </c>
      <c r="Q2083">
        <v>99</v>
      </c>
      <c r="R2083">
        <v>100</v>
      </c>
      <c r="S2083">
        <v>12653</v>
      </c>
      <c r="T2083">
        <v>12782</v>
      </c>
      <c r="U2083">
        <v>65535</v>
      </c>
      <c r="V2083">
        <v>65535</v>
      </c>
      <c r="W2083">
        <v>2</v>
      </c>
      <c r="X2083">
        <v>12000</v>
      </c>
      <c r="Y2083">
        <v>4150</v>
      </c>
      <c r="Z2083" t="s">
        <v>73</v>
      </c>
      <c r="AA2083">
        <v>0</v>
      </c>
      <c r="AB2083">
        <v>0</v>
      </c>
      <c r="AC2083">
        <v>100</v>
      </c>
      <c r="AD2083" t="s">
        <v>66</v>
      </c>
      <c r="AE2083" s="2" t="s">
        <v>75</v>
      </c>
      <c r="AF2083" t="s">
        <v>77</v>
      </c>
      <c r="AG2083" t="s">
        <v>78</v>
      </c>
      <c r="AH2083" t="s">
        <v>68</v>
      </c>
      <c r="AI2083" t="s">
        <v>71</v>
      </c>
      <c r="AJ2083" t="s">
        <v>67</v>
      </c>
      <c r="AK2083" t="s">
        <v>67</v>
      </c>
      <c r="AL2083" t="s">
        <v>67</v>
      </c>
      <c r="AM2083" t="s">
        <v>67</v>
      </c>
      <c r="AN2083" t="s">
        <v>67</v>
      </c>
      <c r="AO2083" t="s">
        <v>67</v>
      </c>
      <c r="AP2083" t="s">
        <v>67</v>
      </c>
      <c r="AQ2083">
        <v>4117</v>
      </c>
      <c r="AR2083">
        <v>4120</v>
      </c>
      <c r="AS2083">
        <v>4157</v>
      </c>
      <c r="AT2083">
        <v>4121</v>
      </c>
      <c r="AU2083" s="2">
        <v>4136</v>
      </c>
      <c r="AV2083">
        <v>4149</v>
      </c>
      <c r="AW2083">
        <v>4123</v>
      </c>
      <c r="AX2083">
        <v>4151</v>
      </c>
      <c r="AY2083">
        <v>4128</v>
      </c>
      <c r="AZ2083">
        <v>4122</v>
      </c>
      <c r="BA2083" s="2">
        <f t="shared" si="32"/>
        <v>40</v>
      </c>
      <c r="BB2083">
        <v>0</v>
      </c>
      <c r="BC2083">
        <v>0</v>
      </c>
      <c r="BD2083">
        <v>0</v>
      </c>
      <c r="BE2083">
        <v>0</v>
      </c>
      <c r="BF2083">
        <v>4113</v>
      </c>
      <c r="BG2083">
        <v>32.6</v>
      </c>
      <c r="BH2083">
        <v>39.200000000000003</v>
      </c>
      <c r="BI2083">
        <v>-273.2</v>
      </c>
      <c r="BJ2083">
        <v>39.200000000000003</v>
      </c>
      <c r="BK2083">
        <v>32.6</v>
      </c>
      <c r="BL2083">
        <v>31.1</v>
      </c>
      <c r="BM2083">
        <v>940</v>
      </c>
      <c r="BN2083" t="s">
        <v>72</v>
      </c>
    </row>
    <row r="2084" spans="1:66" x14ac:dyDescent="0.25">
      <c r="A2084">
        <v>2083</v>
      </c>
      <c r="B2084" s="1">
        <v>44054.776087962964</v>
      </c>
      <c r="C2084">
        <v>2205.8809999999999</v>
      </c>
      <c r="D2084" t="s">
        <v>63</v>
      </c>
      <c r="E2084">
        <v>12700</v>
      </c>
      <c r="F2084">
        <v>10</v>
      </c>
      <c r="G2084" t="s">
        <v>64</v>
      </c>
      <c r="H2084">
        <v>0</v>
      </c>
      <c r="I2084">
        <v>65535</v>
      </c>
      <c r="J2084">
        <v>65535</v>
      </c>
      <c r="K2084">
        <v>1</v>
      </c>
      <c r="L2084">
        <v>39.200000000000003</v>
      </c>
      <c r="M2084">
        <v>4133</v>
      </c>
      <c r="N2084" s="2">
        <v>4474</v>
      </c>
      <c r="O2084">
        <v>4655</v>
      </c>
      <c r="P2084">
        <v>100</v>
      </c>
      <c r="Q2084">
        <v>99</v>
      </c>
      <c r="R2084">
        <v>100</v>
      </c>
      <c r="S2084">
        <v>12654</v>
      </c>
      <c r="T2084">
        <v>12782</v>
      </c>
      <c r="U2084">
        <v>65535</v>
      </c>
      <c r="V2084">
        <v>65535</v>
      </c>
      <c r="W2084">
        <v>2</v>
      </c>
      <c r="X2084">
        <v>12000</v>
      </c>
      <c r="Y2084">
        <v>4150</v>
      </c>
      <c r="Z2084" t="s">
        <v>73</v>
      </c>
      <c r="AA2084">
        <v>0</v>
      </c>
      <c r="AB2084">
        <v>0</v>
      </c>
      <c r="AC2084">
        <v>100</v>
      </c>
      <c r="AD2084" t="s">
        <v>66</v>
      </c>
      <c r="AE2084" s="2" t="s">
        <v>75</v>
      </c>
      <c r="AF2084" t="s">
        <v>77</v>
      </c>
      <c r="AG2084" t="s">
        <v>78</v>
      </c>
      <c r="AH2084" t="s">
        <v>68</v>
      </c>
      <c r="AI2084" t="s">
        <v>71</v>
      </c>
      <c r="AJ2084" t="s">
        <v>67</v>
      </c>
      <c r="AK2084" t="s">
        <v>67</v>
      </c>
      <c r="AL2084" t="s">
        <v>67</v>
      </c>
      <c r="AM2084" t="s">
        <v>67</v>
      </c>
      <c r="AN2084" t="s">
        <v>67</v>
      </c>
      <c r="AO2084" t="s">
        <v>67</v>
      </c>
      <c r="AP2084" t="s">
        <v>67</v>
      </c>
      <c r="AQ2084">
        <v>4118</v>
      </c>
      <c r="AR2084">
        <v>4120</v>
      </c>
      <c r="AS2084">
        <v>4157</v>
      </c>
      <c r="AT2084">
        <v>4120</v>
      </c>
      <c r="AU2084" s="2">
        <v>4137</v>
      </c>
      <c r="AV2084">
        <v>4149</v>
      </c>
      <c r="AW2084">
        <v>4123</v>
      </c>
      <c r="AX2084">
        <v>4151</v>
      </c>
      <c r="AY2084">
        <v>4128</v>
      </c>
      <c r="AZ2084">
        <v>4122</v>
      </c>
      <c r="BA2084" s="2">
        <f t="shared" si="32"/>
        <v>39</v>
      </c>
      <c r="BB2084">
        <v>0</v>
      </c>
      <c r="BC2084">
        <v>0</v>
      </c>
      <c r="BD2084">
        <v>0</v>
      </c>
      <c r="BE2084">
        <v>0</v>
      </c>
      <c r="BF2084">
        <v>4113</v>
      </c>
      <c r="BG2084">
        <v>32.6</v>
      </c>
      <c r="BH2084">
        <v>39.200000000000003</v>
      </c>
      <c r="BI2084">
        <v>-273.2</v>
      </c>
      <c r="BJ2084">
        <v>39.200000000000003</v>
      </c>
      <c r="BK2084">
        <v>32.6</v>
      </c>
      <c r="BL2084">
        <v>31.1</v>
      </c>
      <c r="BM2084">
        <v>938</v>
      </c>
      <c r="BN2084" t="s">
        <v>72</v>
      </c>
    </row>
    <row r="2085" spans="1:66" x14ac:dyDescent="0.25">
      <c r="A2085">
        <v>2084</v>
      </c>
      <c r="B2085" s="1">
        <v>44054.776099537034</v>
      </c>
      <c r="C2085">
        <v>2206.848</v>
      </c>
      <c r="D2085" t="s">
        <v>63</v>
      </c>
      <c r="E2085">
        <v>12700</v>
      </c>
      <c r="F2085">
        <v>10</v>
      </c>
      <c r="G2085" t="s">
        <v>64</v>
      </c>
      <c r="H2085">
        <v>0</v>
      </c>
      <c r="I2085">
        <v>65535</v>
      </c>
      <c r="J2085">
        <v>65535</v>
      </c>
      <c r="K2085">
        <v>1</v>
      </c>
      <c r="L2085">
        <v>39.200000000000003</v>
      </c>
      <c r="M2085">
        <v>4133</v>
      </c>
      <c r="N2085" s="2">
        <v>4551</v>
      </c>
      <c r="O2085">
        <v>4645</v>
      </c>
      <c r="P2085">
        <v>100</v>
      </c>
      <c r="Q2085">
        <v>99</v>
      </c>
      <c r="R2085">
        <v>100</v>
      </c>
      <c r="S2085">
        <v>12654</v>
      </c>
      <c r="T2085">
        <v>12782</v>
      </c>
      <c r="U2085">
        <v>65535</v>
      </c>
      <c r="V2085">
        <v>65535</v>
      </c>
      <c r="W2085">
        <v>2</v>
      </c>
      <c r="X2085">
        <v>12000</v>
      </c>
      <c r="Y2085">
        <v>4150</v>
      </c>
      <c r="Z2085" t="s">
        <v>73</v>
      </c>
      <c r="AA2085">
        <v>0</v>
      </c>
      <c r="AB2085">
        <v>0</v>
      </c>
      <c r="AC2085">
        <v>100</v>
      </c>
      <c r="AD2085" t="s">
        <v>66</v>
      </c>
      <c r="AE2085" s="2" t="s">
        <v>75</v>
      </c>
      <c r="AF2085" t="s">
        <v>77</v>
      </c>
      <c r="AG2085" t="s">
        <v>78</v>
      </c>
      <c r="AH2085" t="s">
        <v>68</v>
      </c>
      <c r="AI2085" t="s">
        <v>71</v>
      </c>
      <c r="AJ2085" t="s">
        <v>67</v>
      </c>
      <c r="AK2085" t="s">
        <v>67</v>
      </c>
      <c r="AL2085" t="s">
        <v>67</v>
      </c>
      <c r="AM2085" t="s">
        <v>67</v>
      </c>
      <c r="AN2085" t="s">
        <v>67</v>
      </c>
      <c r="AO2085" t="s">
        <v>67</v>
      </c>
      <c r="AP2085" t="s">
        <v>67</v>
      </c>
      <c r="AQ2085">
        <v>4119</v>
      </c>
      <c r="AR2085">
        <v>4121</v>
      </c>
      <c r="AS2085">
        <v>4158</v>
      </c>
      <c r="AT2085">
        <v>4121</v>
      </c>
      <c r="AU2085" s="2">
        <v>4137</v>
      </c>
      <c r="AV2085">
        <v>4149</v>
      </c>
      <c r="AW2085">
        <v>4123</v>
      </c>
      <c r="AX2085">
        <v>4152</v>
      </c>
      <c r="AY2085">
        <v>4128</v>
      </c>
      <c r="AZ2085">
        <v>4122</v>
      </c>
      <c r="BA2085" s="2">
        <f t="shared" si="32"/>
        <v>39</v>
      </c>
      <c r="BB2085">
        <v>0</v>
      </c>
      <c r="BC2085">
        <v>0</v>
      </c>
      <c r="BD2085">
        <v>0</v>
      </c>
      <c r="BE2085">
        <v>0</v>
      </c>
      <c r="BF2085">
        <v>4113</v>
      </c>
      <c r="BG2085">
        <v>32.4</v>
      </c>
      <c r="BH2085">
        <v>39.200000000000003</v>
      </c>
      <c r="BI2085">
        <v>-273.2</v>
      </c>
      <c r="BJ2085">
        <v>39.200000000000003</v>
      </c>
      <c r="BK2085">
        <v>32.4</v>
      </c>
      <c r="BL2085">
        <v>31.1</v>
      </c>
      <c r="BM2085">
        <v>936</v>
      </c>
      <c r="BN2085" t="s">
        <v>72</v>
      </c>
    </row>
    <row r="2086" spans="1:66" x14ac:dyDescent="0.25">
      <c r="A2086">
        <v>2085</v>
      </c>
      <c r="B2086" s="1">
        <v>44054.77611111111</v>
      </c>
      <c r="C2086">
        <v>2208.143</v>
      </c>
      <c r="D2086" t="s">
        <v>63</v>
      </c>
      <c r="E2086">
        <v>12700</v>
      </c>
      <c r="F2086">
        <v>10</v>
      </c>
      <c r="G2086" t="s">
        <v>64</v>
      </c>
      <c r="H2086">
        <v>0</v>
      </c>
      <c r="I2086">
        <v>65535</v>
      </c>
      <c r="J2086">
        <v>65535</v>
      </c>
      <c r="K2086">
        <v>1</v>
      </c>
      <c r="L2086">
        <v>39.200000000000003</v>
      </c>
      <c r="M2086">
        <v>4133</v>
      </c>
      <c r="N2086" s="2">
        <v>4525</v>
      </c>
      <c r="O2086">
        <v>4642</v>
      </c>
      <c r="P2086">
        <v>100</v>
      </c>
      <c r="Q2086">
        <v>99</v>
      </c>
      <c r="R2086">
        <v>100</v>
      </c>
      <c r="S2086">
        <v>12654</v>
      </c>
      <c r="T2086">
        <v>12782</v>
      </c>
      <c r="U2086">
        <v>65535</v>
      </c>
      <c r="V2086">
        <v>65535</v>
      </c>
      <c r="W2086">
        <v>2</v>
      </c>
      <c r="X2086">
        <v>12000</v>
      </c>
      <c r="Y2086">
        <v>4150</v>
      </c>
      <c r="Z2086" t="s">
        <v>73</v>
      </c>
      <c r="AA2086">
        <v>0</v>
      </c>
      <c r="AB2086">
        <v>0</v>
      </c>
      <c r="AC2086">
        <v>100</v>
      </c>
      <c r="AD2086" t="s">
        <v>66</v>
      </c>
      <c r="AE2086" s="2" t="s">
        <v>75</v>
      </c>
      <c r="AF2086" t="s">
        <v>77</v>
      </c>
      <c r="AG2086" t="s">
        <v>78</v>
      </c>
      <c r="AH2086" t="s">
        <v>68</v>
      </c>
      <c r="AI2086" t="s">
        <v>71</v>
      </c>
      <c r="AJ2086" t="s">
        <v>67</v>
      </c>
      <c r="AK2086" t="s">
        <v>67</v>
      </c>
      <c r="AL2086" t="s">
        <v>67</v>
      </c>
      <c r="AM2086" t="s">
        <v>67</v>
      </c>
      <c r="AN2086" t="s">
        <v>67</v>
      </c>
      <c r="AO2086" t="s">
        <v>67</v>
      </c>
      <c r="AP2086" t="s">
        <v>67</v>
      </c>
      <c r="AQ2086">
        <v>4119</v>
      </c>
      <c r="AR2086">
        <v>4121</v>
      </c>
      <c r="AS2086">
        <v>4159</v>
      </c>
      <c r="AT2086">
        <v>4121</v>
      </c>
      <c r="AU2086" s="2">
        <v>4131</v>
      </c>
      <c r="AV2086">
        <v>4152</v>
      </c>
      <c r="AW2086">
        <v>4123</v>
      </c>
      <c r="AX2086">
        <v>4152</v>
      </c>
      <c r="AY2086">
        <v>4129</v>
      </c>
      <c r="AZ2086">
        <v>4123</v>
      </c>
      <c r="BA2086" s="2">
        <f t="shared" si="32"/>
        <v>40</v>
      </c>
      <c r="BB2086">
        <v>0</v>
      </c>
      <c r="BC2086">
        <v>0</v>
      </c>
      <c r="BD2086">
        <v>0</v>
      </c>
      <c r="BE2086">
        <v>0</v>
      </c>
      <c r="BF2086">
        <v>4113</v>
      </c>
      <c r="BG2086">
        <v>32.4</v>
      </c>
      <c r="BH2086">
        <v>39.200000000000003</v>
      </c>
      <c r="BI2086">
        <v>-273.2</v>
      </c>
      <c r="BJ2086">
        <v>39.200000000000003</v>
      </c>
      <c r="BK2086">
        <v>32.4</v>
      </c>
      <c r="BL2086">
        <v>31</v>
      </c>
      <c r="BM2086">
        <v>942</v>
      </c>
      <c r="BN2086" t="s">
        <v>72</v>
      </c>
    </row>
    <row r="2087" spans="1:66" x14ac:dyDescent="0.25">
      <c r="A2087">
        <v>2086</v>
      </c>
      <c r="B2087" s="1">
        <v>44054.776122685187</v>
      </c>
      <c r="C2087">
        <v>2209.1120000000001</v>
      </c>
      <c r="D2087" t="s">
        <v>63</v>
      </c>
      <c r="E2087">
        <v>12700</v>
      </c>
      <c r="F2087">
        <v>10</v>
      </c>
      <c r="G2087" t="s">
        <v>64</v>
      </c>
      <c r="H2087">
        <v>0</v>
      </c>
      <c r="I2087">
        <v>65535</v>
      </c>
      <c r="J2087">
        <v>65535</v>
      </c>
      <c r="K2087">
        <v>1</v>
      </c>
      <c r="L2087">
        <v>39.200000000000003</v>
      </c>
      <c r="M2087">
        <v>4133</v>
      </c>
      <c r="N2087" s="2">
        <v>4628</v>
      </c>
      <c r="O2087">
        <v>4635</v>
      </c>
      <c r="P2087">
        <v>100</v>
      </c>
      <c r="Q2087">
        <v>99</v>
      </c>
      <c r="R2087">
        <v>100</v>
      </c>
      <c r="S2087">
        <v>12654</v>
      </c>
      <c r="T2087">
        <v>12782</v>
      </c>
      <c r="U2087">
        <v>65535</v>
      </c>
      <c r="V2087">
        <v>65535</v>
      </c>
      <c r="W2087">
        <v>2</v>
      </c>
      <c r="X2087">
        <v>12000</v>
      </c>
      <c r="Y2087">
        <v>4150</v>
      </c>
      <c r="Z2087" t="s">
        <v>73</v>
      </c>
      <c r="AA2087">
        <v>0</v>
      </c>
      <c r="AB2087">
        <v>0</v>
      </c>
      <c r="AC2087">
        <v>100</v>
      </c>
      <c r="AD2087" t="s">
        <v>66</v>
      </c>
      <c r="AE2087" s="2" t="s">
        <v>75</v>
      </c>
      <c r="AF2087" t="s">
        <v>77</v>
      </c>
      <c r="AG2087" t="s">
        <v>78</v>
      </c>
      <c r="AH2087" t="s">
        <v>68</v>
      </c>
      <c r="AI2087" t="s">
        <v>71</v>
      </c>
      <c r="AJ2087" t="s">
        <v>67</v>
      </c>
      <c r="AK2087" t="s">
        <v>67</v>
      </c>
      <c r="AL2087" t="s">
        <v>67</v>
      </c>
      <c r="AM2087" t="s">
        <v>67</v>
      </c>
      <c r="AN2087" t="s">
        <v>67</v>
      </c>
      <c r="AO2087" t="s">
        <v>67</v>
      </c>
      <c r="AP2087" t="s">
        <v>67</v>
      </c>
      <c r="AQ2087">
        <v>4119</v>
      </c>
      <c r="AR2087">
        <v>4121</v>
      </c>
      <c r="AS2087">
        <v>4158</v>
      </c>
      <c r="AT2087">
        <v>4121</v>
      </c>
      <c r="AU2087" s="2">
        <v>4129</v>
      </c>
      <c r="AV2087">
        <v>4153</v>
      </c>
      <c r="AW2087">
        <v>4122</v>
      </c>
      <c r="AX2087">
        <v>4152</v>
      </c>
      <c r="AY2087">
        <v>4128</v>
      </c>
      <c r="AZ2087">
        <v>4122</v>
      </c>
      <c r="BA2087" s="2">
        <f t="shared" si="32"/>
        <v>39</v>
      </c>
      <c r="BB2087">
        <v>0</v>
      </c>
      <c r="BC2087">
        <v>0</v>
      </c>
      <c r="BD2087">
        <v>0</v>
      </c>
      <c r="BE2087">
        <v>0</v>
      </c>
      <c r="BF2087">
        <v>4113</v>
      </c>
      <c r="BG2087">
        <v>32.6</v>
      </c>
      <c r="BH2087">
        <v>39.200000000000003</v>
      </c>
      <c r="BI2087">
        <v>-273.2</v>
      </c>
      <c r="BJ2087">
        <v>39.200000000000003</v>
      </c>
      <c r="BK2087">
        <v>32.6</v>
      </c>
      <c r="BL2087">
        <v>31.1</v>
      </c>
      <c r="BM2087">
        <v>937</v>
      </c>
      <c r="BN2087" t="s">
        <v>72</v>
      </c>
    </row>
    <row r="2088" spans="1:66" x14ac:dyDescent="0.25">
      <c r="A2088">
        <v>2087</v>
      </c>
      <c r="B2088" s="1">
        <v>44054.776134259257</v>
      </c>
      <c r="C2088">
        <v>2210.0749999999998</v>
      </c>
      <c r="D2088" t="s">
        <v>63</v>
      </c>
      <c r="E2088">
        <v>12700</v>
      </c>
      <c r="F2088">
        <v>10</v>
      </c>
      <c r="G2088" t="s">
        <v>64</v>
      </c>
      <c r="H2088">
        <v>0</v>
      </c>
      <c r="I2088">
        <v>65535</v>
      </c>
      <c r="J2088">
        <v>65535</v>
      </c>
      <c r="K2088">
        <v>1</v>
      </c>
      <c r="L2088">
        <v>39.200000000000003</v>
      </c>
      <c r="M2088">
        <v>4132</v>
      </c>
      <c r="N2088" s="2">
        <v>4555</v>
      </c>
      <c r="O2088">
        <v>4633</v>
      </c>
      <c r="P2088">
        <v>100</v>
      </c>
      <c r="Q2088">
        <v>99</v>
      </c>
      <c r="R2088">
        <v>100</v>
      </c>
      <c r="S2088">
        <v>12654</v>
      </c>
      <c r="T2088">
        <v>12782</v>
      </c>
      <c r="U2088">
        <v>65535</v>
      </c>
      <c r="V2088">
        <v>65535</v>
      </c>
      <c r="W2088">
        <v>2</v>
      </c>
      <c r="X2088">
        <v>12000</v>
      </c>
      <c r="Y2088">
        <v>4150</v>
      </c>
      <c r="Z2088" t="s">
        <v>73</v>
      </c>
      <c r="AA2088">
        <v>0</v>
      </c>
      <c r="AB2088">
        <v>0</v>
      </c>
      <c r="AC2088">
        <v>100</v>
      </c>
      <c r="AD2088" t="s">
        <v>66</v>
      </c>
      <c r="AE2088" s="2" t="s">
        <v>75</v>
      </c>
      <c r="AF2088" t="s">
        <v>77</v>
      </c>
      <c r="AG2088" t="s">
        <v>78</v>
      </c>
      <c r="AH2088" t="s">
        <v>68</v>
      </c>
      <c r="AI2088" t="s">
        <v>71</v>
      </c>
      <c r="AJ2088" t="s">
        <v>67</v>
      </c>
      <c r="AK2088" t="s">
        <v>67</v>
      </c>
      <c r="AL2088" t="s">
        <v>67</v>
      </c>
      <c r="AM2088" t="s">
        <v>67</v>
      </c>
      <c r="AN2088" t="s">
        <v>67</v>
      </c>
      <c r="AO2088" t="s">
        <v>67</v>
      </c>
      <c r="AP2088" t="s">
        <v>67</v>
      </c>
      <c r="AQ2088">
        <v>4119</v>
      </c>
      <c r="AR2088">
        <v>4121</v>
      </c>
      <c r="AS2088">
        <v>4158</v>
      </c>
      <c r="AT2088">
        <v>4121</v>
      </c>
      <c r="AU2088" s="2">
        <v>4129</v>
      </c>
      <c r="AV2088">
        <v>4153</v>
      </c>
      <c r="AW2088">
        <v>4122</v>
      </c>
      <c r="AX2088">
        <v>4152</v>
      </c>
      <c r="AY2088">
        <v>4128</v>
      </c>
      <c r="AZ2088">
        <v>4122</v>
      </c>
      <c r="BA2088" s="2">
        <f t="shared" si="32"/>
        <v>39</v>
      </c>
      <c r="BB2088">
        <v>0</v>
      </c>
      <c r="BC2088">
        <v>0</v>
      </c>
      <c r="BD2088">
        <v>0</v>
      </c>
      <c r="BE2088">
        <v>0</v>
      </c>
      <c r="BF2088">
        <v>4113</v>
      </c>
      <c r="BG2088">
        <v>32.6</v>
      </c>
      <c r="BH2088">
        <v>39.200000000000003</v>
      </c>
      <c r="BI2088">
        <v>-273.2</v>
      </c>
      <c r="BJ2088">
        <v>39.200000000000003</v>
      </c>
      <c r="BK2088">
        <v>32.6</v>
      </c>
      <c r="BL2088">
        <v>31.1</v>
      </c>
      <c r="BM2088">
        <v>939</v>
      </c>
      <c r="BN2088" t="s">
        <v>72</v>
      </c>
    </row>
    <row r="2089" spans="1:66" x14ac:dyDescent="0.25">
      <c r="A2089">
        <v>2088</v>
      </c>
      <c r="B2089" s="1">
        <v>44054.776145833333</v>
      </c>
      <c r="C2089">
        <v>2211.0419999999999</v>
      </c>
      <c r="D2089" t="s">
        <v>63</v>
      </c>
      <c r="E2089">
        <v>12700</v>
      </c>
      <c r="F2089">
        <v>10</v>
      </c>
      <c r="G2089" t="s">
        <v>64</v>
      </c>
      <c r="H2089">
        <v>0</v>
      </c>
      <c r="I2089">
        <v>65535</v>
      </c>
      <c r="J2089">
        <v>65535</v>
      </c>
      <c r="K2089">
        <v>1</v>
      </c>
      <c r="L2089">
        <v>39.200000000000003</v>
      </c>
      <c r="M2089">
        <v>4133</v>
      </c>
      <c r="N2089" s="2">
        <v>4593</v>
      </c>
      <c r="O2089">
        <v>4628</v>
      </c>
      <c r="P2089">
        <v>100</v>
      </c>
      <c r="Q2089">
        <v>99</v>
      </c>
      <c r="R2089">
        <v>100</v>
      </c>
      <c r="S2089">
        <v>12654</v>
      </c>
      <c r="T2089">
        <v>12782</v>
      </c>
      <c r="U2089">
        <v>65535</v>
      </c>
      <c r="V2089">
        <v>65535</v>
      </c>
      <c r="W2089">
        <v>2</v>
      </c>
      <c r="X2089">
        <v>12000</v>
      </c>
      <c r="Y2089">
        <v>4150</v>
      </c>
      <c r="Z2089" t="s">
        <v>73</v>
      </c>
      <c r="AA2089">
        <v>0</v>
      </c>
      <c r="AB2089">
        <v>0</v>
      </c>
      <c r="AC2089">
        <v>100</v>
      </c>
      <c r="AD2089" t="s">
        <v>66</v>
      </c>
      <c r="AE2089" s="2" t="s">
        <v>75</v>
      </c>
      <c r="AF2089" t="s">
        <v>77</v>
      </c>
      <c r="AG2089" t="s">
        <v>78</v>
      </c>
      <c r="AH2089" t="s">
        <v>68</v>
      </c>
      <c r="AI2089" t="s">
        <v>71</v>
      </c>
      <c r="AJ2089" t="s">
        <v>67</v>
      </c>
      <c r="AK2089" t="s">
        <v>67</v>
      </c>
      <c r="AL2089" t="s">
        <v>67</v>
      </c>
      <c r="AM2089" t="s">
        <v>67</v>
      </c>
      <c r="AN2089" t="s">
        <v>67</v>
      </c>
      <c r="AO2089" t="s">
        <v>67</v>
      </c>
      <c r="AP2089" t="s">
        <v>67</v>
      </c>
      <c r="AQ2089">
        <v>4119</v>
      </c>
      <c r="AR2089">
        <v>4121</v>
      </c>
      <c r="AS2089">
        <v>4158</v>
      </c>
      <c r="AT2089">
        <v>4121</v>
      </c>
      <c r="AU2089" s="2">
        <v>4129</v>
      </c>
      <c r="AV2089">
        <v>4153</v>
      </c>
      <c r="AW2089">
        <v>4123</v>
      </c>
      <c r="AX2089">
        <v>4152</v>
      </c>
      <c r="AY2089">
        <v>4128</v>
      </c>
      <c r="AZ2089">
        <v>4122</v>
      </c>
      <c r="BA2089" s="2">
        <f t="shared" si="32"/>
        <v>39</v>
      </c>
      <c r="BB2089">
        <v>0</v>
      </c>
      <c r="BC2089">
        <v>0</v>
      </c>
      <c r="BD2089">
        <v>0</v>
      </c>
      <c r="BE2089">
        <v>0</v>
      </c>
      <c r="BF2089">
        <v>4113</v>
      </c>
      <c r="BG2089">
        <v>32.6</v>
      </c>
      <c r="BH2089">
        <v>39.200000000000003</v>
      </c>
      <c r="BI2089">
        <v>-273.2</v>
      </c>
      <c r="BJ2089">
        <v>39.200000000000003</v>
      </c>
      <c r="BK2089">
        <v>32.6</v>
      </c>
      <c r="BL2089">
        <v>31.1</v>
      </c>
      <c r="BM2089">
        <v>940</v>
      </c>
      <c r="BN2089" t="s">
        <v>72</v>
      </c>
    </row>
    <row r="2090" spans="1:66" x14ac:dyDescent="0.25">
      <c r="A2090">
        <v>2089</v>
      </c>
      <c r="B2090" s="1">
        <v>44054.77615740741</v>
      </c>
      <c r="C2090">
        <v>2212.337</v>
      </c>
      <c r="D2090" t="s">
        <v>63</v>
      </c>
      <c r="E2090">
        <v>12700</v>
      </c>
      <c r="F2090">
        <v>10</v>
      </c>
      <c r="G2090" t="s">
        <v>64</v>
      </c>
      <c r="H2090">
        <v>0</v>
      </c>
      <c r="I2090">
        <v>65535</v>
      </c>
      <c r="J2090">
        <v>65535</v>
      </c>
      <c r="K2090">
        <v>1</v>
      </c>
      <c r="L2090">
        <v>39.200000000000003</v>
      </c>
      <c r="M2090">
        <v>4133</v>
      </c>
      <c r="N2090" s="2">
        <v>4658</v>
      </c>
      <c r="O2090">
        <v>4628</v>
      </c>
      <c r="P2090">
        <v>100</v>
      </c>
      <c r="Q2090">
        <v>99</v>
      </c>
      <c r="R2090">
        <v>100</v>
      </c>
      <c r="S2090">
        <v>12654</v>
      </c>
      <c r="T2090">
        <v>12782</v>
      </c>
      <c r="U2090">
        <v>65535</v>
      </c>
      <c r="V2090">
        <v>65535</v>
      </c>
      <c r="W2090">
        <v>2</v>
      </c>
      <c r="X2090">
        <v>12000</v>
      </c>
      <c r="Y2090">
        <v>4150</v>
      </c>
      <c r="Z2090" t="s">
        <v>73</v>
      </c>
      <c r="AA2090">
        <v>0</v>
      </c>
      <c r="AB2090">
        <v>0</v>
      </c>
      <c r="AC2090">
        <v>100</v>
      </c>
      <c r="AD2090" t="s">
        <v>66</v>
      </c>
      <c r="AE2090" s="2" t="s">
        <v>75</v>
      </c>
      <c r="AF2090" t="s">
        <v>77</v>
      </c>
      <c r="AG2090" t="s">
        <v>78</v>
      </c>
      <c r="AH2090" t="s">
        <v>68</v>
      </c>
      <c r="AI2090" t="s">
        <v>71</v>
      </c>
      <c r="AJ2090" t="s">
        <v>67</v>
      </c>
      <c r="AK2090" t="s">
        <v>67</v>
      </c>
      <c r="AL2090" t="s">
        <v>67</v>
      </c>
      <c r="AM2090" t="s">
        <v>67</v>
      </c>
      <c r="AN2090" t="s">
        <v>67</v>
      </c>
      <c r="AO2090" t="s">
        <v>67</v>
      </c>
      <c r="AP2090" t="s">
        <v>67</v>
      </c>
      <c r="AQ2090">
        <v>4120</v>
      </c>
      <c r="AR2090">
        <v>4121</v>
      </c>
      <c r="AS2090">
        <v>4159</v>
      </c>
      <c r="AT2090">
        <v>4122</v>
      </c>
      <c r="AU2090" s="2">
        <v>4130</v>
      </c>
      <c r="AV2090">
        <v>4154</v>
      </c>
      <c r="AW2090">
        <v>4124</v>
      </c>
      <c r="AX2090">
        <v>4153</v>
      </c>
      <c r="AY2090">
        <v>4130</v>
      </c>
      <c r="AZ2090">
        <v>4124</v>
      </c>
      <c r="BA2090" s="2">
        <f t="shared" si="32"/>
        <v>39</v>
      </c>
      <c r="BB2090">
        <v>0</v>
      </c>
      <c r="BC2090">
        <v>0</v>
      </c>
      <c r="BD2090">
        <v>0</v>
      </c>
      <c r="BE2090">
        <v>0</v>
      </c>
      <c r="BF2090">
        <v>4113</v>
      </c>
      <c r="BG2090">
        <v>32.6</v>
      </c>
      <c r="BH2090">
        <v>39.200000000000003</v>
      </c>
      <c r="BI2090">
        <v>-273.2</v>
      </c>
      <c r="BJ2090">
        <v>39.200000000000003</v>
      </c>
      <c r="BK2090">
        <v>32.6</v>
      </c>
      <c r="BL2090">
        <v>31.1</v>
      </c>
      <c r="BM2090">
        <v>941</v>
      </c>
      <c r="BN2090" t="s">
        <v>72</v>
      </c>
    </row>
    <row r="2091" spans="1:66" x14ac:dyDescent="0.25">
      <c r="A2091">
        <v>2090</v>
      </c>
      <c r="B2091" s="1">
        <v>44054.77616898148</v>
      </c>
      <c r="C2091">
        <v>2213.3009999999999</v>
      </c>
      <c r="D2091" t="s">
        <v>63</v>
      </c>
      <c r="E2091">
        <v>12700</v>
      </c>
      <c r="F2091">
        <v>10</v>
      </c>
      <c r="G2091" t="s">
        <v>64</v>
      </c>
      <c r="H2091">
        <v>0</v>
      </c>
      <c r="I2091">
        <v>65535</v>
      </c>
      <c r="J2091">
        <v>65535</v>
      </c>
      <c r="K2091">
        <v>1</v>
      </c>
      <c r="L2091">
        <v>39.200000000000003</v>
      </c>
      <c r="M2091">
        <v>4133</v>
      </c>
      <c r="N2091" s="2">
        <v>4705</v>
      </c>
      <c r="O2091">
        <v>4633</v>
      </c>
      <c r="P2091">
        <v>100</v>
      </c>
      <c r="Q2091">
        <v>99</v>
      </c>
      <c r="R2091">
        <v>100</v>
      </c>
      <c r="S2091">
        <v>12654</v>
      </c>
      <c r="T2091">
        <v>12782</v>
      </c>
      <c r="U2091">
        <v>65535</v>
      </c>
      <c r="V2091">
        <v>65535</v>
      </c>
      <c r="W2091">
        <v>2</v>
      </c>
      <c r="X2091">
        <v>12000</v>
      </c>
      <c r="Y2091">
        <v>4150</v>
      </c>
      <c r="Z2091" t="s">
        <v>73</v>
      </c>
      <c r="AA2091">
        <v>0</v>
      </c>
      <c r="AB2091">
        <v>0</v>
      </c>
      <c r="AC2091">
        <v>100</v>
      </c>
      <c r="AD2091" t="s">
        <v>66</v>
      </c>
      <c r="AE2091" s="2" t="s">
        <v>75</v>
      </c>
      <c r="AF2091" t="s">
        <v>77</v>
      </c>
      <c r="AG2091" t="s">
        <v>78</v>
      </c>
      <c r="AH2091" t="s">
        <v>68</v>
      </c>
      <c r="AI2091" t="s">
        <v>71</v>
      </c>
      <c r="AJ2091" t="s">
        <v>67</v>
      </c>
      <c r="AK2091" t="s">
        <v>67</v>
      </c>
      <c r="AL2091" t="s">
        <v>67</v>
      </c>
      <c r="AM2091" t="s">
        <v>67</v>
      </c>
      <c r="AN2091" t="s">
        <v>67</v>
      </c>
      <c r="AO2091" t="s">
        <v>67</v>
      </c>
      <c r="AP2091" t="s">
        <v>67</v>
      </c>
      <c r="AQ2091">
        <v>4119</v>
      </c>
      <c r="AR2091">
        <v>4120</v>
      </c>
      <c r="AS2091">
        <v>4158</v>
      </c>
      <c r="AT2091">
        <v>4121</v>
      </c>
      <c r="AU2091" s="2">
        <v>4129</v>
      </c>
      <c r="AV2091">
        <v>4151</v>
      </c>
      <c r="AW2091">
        <v>4124</v>
      </c>
      <c r="AX2091">
        <v>4152</v>
      </c>
      <c r="AY2091">
        <v>4128</v>
      </c>
      <c r="AZ2091">
        <v>4123</v>
      </c>
      <c r="BA2091" s="2">
        <f t="shared" si="32"/>
        <v>39</v>
      </c>
      <c r="BB2091">
        <v>0</v>
      </c>
      <c r="BC2091">
        <v>0</v>
      </c>
      <c r="BD2091">
        <v>0</v>
      </c>
      <c r="BE2091">
        <v>0</v>
      </c>
      <c r="BF2091">
        <v>4113</v>
      </c>
      <c r="BG2091">
        <v>32.6</v>
      </c>
      <c r="BH2091">
        <v>39.200000000000003</v>
      </c>
      <c r="BI2091">
        <v>-273.2</v>
      </c>
      <c r="BJ2091">
        <v>39.200000000000003</v>
      </c>
      <c r="BK2091">
        <v>32.6</v>
      </c>
      <c r="BL2091">
        <v>31.1</v>
      </c>
      <c r="BM2091">
        <v>945</v>
      </c>
      <c r="BN2091" t="s">
        <v>72</v>
      </c>
    </row>
    <row r="2092" spans="1:66" x14ac:dyDescent="0.25">
      <c r="A2092">
        <v>2091</v>
      </c>
      <c r="B2092" s="1">
        <v>44054.776180555556</v>
      </c>
      <c r="C2092">
        <v>2214.2730000000001</v>
      </c>
      <c r="D2092" t="s">
        <v>63</v>
      </c>
      <c r="E2092">
        <v>12700</v>
      </c>
      <c r="F2092">
        <v>10</v>
      </c>
      <c r="G2092" t="s">
        <v>64</v>
      </c>
      <c r="H2092">
        <v>0</v>
      </c>
      <c r="I2092">
        <v>65535</v>
      </c>
      <c r="J2092">
        <v>65535</v>
      </c>
      <c r="K2092">
        <v>1</v>
      </c>
      <c r="L2092">
        <v>39.200000000000003</v>
      </c>
      <c r="M2092">
        <v>4133</v>
      </c>
      <c r="N2092" s="2">
        <v>4564</v>
      </c>
      <c r="O2092">
        <v>4629</v>
      </c>
      <c r="P2092">
        <v>100</v>
      </c>
      <c r="Q2092">
        <v>99</v>
      </c>
      <c r="R2092">
        <v>100</v>
      </c>
      <c r="S2092">
        <v>12654</v>
      </c>
      <c r="T2092">
        <v>12782</v>
      </c>
      <c r="U2092">
        <v>65535</v>
      </c>
      <c r="V2092">
        <v>65535</v>
      </c>
      <c r="W2092">
        <v>2</v>
      </c>
      <c r="X2092">
        <v>12000</v>
      </c>
      <c r="Y2092">
        <v>4150</v>
      </c>
      <c r="Z2092" t="s">
        <v>73</v>
      </c>
      <c r="AA2092">
        <v>0</v>
      </c>
      <c r="AB2092">
        <v>0</v>
      </c>
      <c r="AC2092">
        <v>100</v>
      </c>
      <c r="AD2092" t="s">
        <v>66</v>
      </c>
      <c r="AE2092" s="2" t="s">
        <v>75</v>
      </c>
      <c r="AF2092" t="s">
        <v>77</v>
      </c>
      <c r="AG2092" t="s">
        <v>78</v>
      </c>
      <c r="AH2092" t="s">
        <v>68</v>
      </c>
      <c r="AI2092" t="s">
        <v>71</v>
      </c>
      <c r="AJ2092" t="s">
        <v>67</v>
      </c>
      <c r="AK2092" t="s">
        <v>67</v>
      </c>
      <c r="AL2092" t="s">
        <v>67</v>
      </c>
      <c r="AM2092" t="s">
        <v>67</v>
      </c>
      <c r="AN2092" t="s">
        <v>67</v>
      </c>
      <c r="AO2092" t="s">
        <v>67</v>
      </c>
      <c r="AP2092" t="s">
        <v>67</v>
      </c>
      <c r="AQ2092">
        <v>4118</v>
      </c>
      <c r="AR2092">
        <v>4120</v>
      </c>
      <c r="AS2092">
        <v>4158</v>
      </c>
      <c r="AT2092">
        <v>4121</v>
      </c>
      <c r="AU2092" s="2">
        <v>4137</v>
      </c>
      <c r="AV2092">
        <v>4149</v>
      </c>
      <c r="AW2092">
        <v>4123</v>
      </c>
      <c r="AX2092">
        <v>4152</v>
      </c>
      <c r="AY2092">
        <v>4128</v>
      </c>
      <c r="AZ2092">
        <v>4122</v>
      </c>
      <c r="BA2092" s="2">
        <f t="shared" si="32"/>
        <v>40</v>
      </c>
      <c r="BB2092">
        <v>0</v>
      </c>
      <c r="BC2092">
        <v>0</v>
      </c>
      <c r="BD2092">
        <v>0</v>
      </c>
      <c r="BE2092">
        <v>0</v>
      </c>
      <c r="BF2092">
        <v>4113</v>
      </c>
      <c r="BG2092">
        <v>32.6</v>
      </c>
      <c r="BH2092">
        <v>39.200000000000003</v>
      </c>
      <c r="BI2092">
        <v>-273.2</v>
      </c>
      <c r="BJ2092">
        <v>39.200000000000003</v>
      </c>
      <c r="BK2092">
        <v>32.6</v>
      </c>
      <c r="BL2092">
        <v>31.1</v>
      </c>
      <c r="BM2092">
        <v>940</v>
      </c>
      <c r="BN2092" t="s">
        <v>72</v>
      </c>
    </row>
    <row r="2093" spans="1:66" x14ac:dyDescent="0.25">
      <c r="A2093">
        <v>2092</v>
      </c>
      <c r="B2093" s="1">
        <v>44054.776192129626</v>
      </c>
      <c r="C2093">
        <v>2215.2420000000002</v>
      </c>
      <c r="D2093" t="s">
        <v>63</v>
      </c>
      <c r="E2093">
        <v>12700</v>
      </c>
      <c r="F2093">
        <v>10</v>
      </c>
      <c r="G2093" t="s">
        <v>64</v>
      </c>
      <c r="H2093">
        <v>0</v>
      </c>
      <c r="I2093">
        <v>65535</v>
      </c>
      <c r="J2093">
        <v>65535</v>
      </c>
      <c r="K2093">
        <v>1</v>
      </c>
      <c r="L2093">
        <v>39.200000000000003</v>
      </c>
      <c r="M2093">
        <v>4133</v>
      </c>
      <c r="N2093" s="2">
        <v>4508</v>
      </c>
      <c r="O2093">
        <v>4621</v>
      </c>
      <c r="P2093">
        <v>100</v>
      </c>
      <c r="Q2093">
        <v>99</v>
      </c>
      <c r="R2093">
        <v>100</v>
      </c>
      <c r="S2093">
        <v>12654</v>
      </c>
      <c r="T2093">
        <v>12782</v>
      </c>
      <c r="U2093">
        <v>65535</v>
      </c>
      <c r="V2093">
        <v>65535</v>
      </c>
      <c r="W2093">
        <v>2</v>
      </c>
      <c r="X2093">
        <v>12000</v>
      </c>
      <c r="Y2093">
        <v>4150</v>
      </c>
      <c r="Z2093" t="s">
        <v>73</v>
      </c>
      <c r="AA2093">
        <v>0</v>
      </c>
      <c r="AB2093">
        <v>0</v>
      </c>
      <c r="AC2093">
        <v>100</v>
      </c>
      <c r="AD2093" t="s">
        <v>66</v>
      </c>
      <c r="AE2093" s="2" t="s">
        <v>75</v>
      </c>
      <c r="AF2093" t="s">
        <v>77</v>
      </c>
      <c r="AG2093" t="s">
        <v>78</v>
      </c>
      <c r="AH2093" t="s">
        <v>68</v>
      </c>
      <c r="AI2093" t="s">
        <v>71</v>
      </c>
      <c r="AJ2093" t="s">
        <v>67</v>
      </c>
      <c r="AK2093" t="s">
        <v>67</v>
      </c>
      <c r="AL2093" t="s">
        <v>67</v>
      </c>
      <c r="AM2093" t="s">
        <v>67</v>
      </c>
      <c r="AN2093" t="s">
        <v>67</v>
      </c>
      <c r="AO2093" t="s">
        <v>67</v>
      </c>
      <c r="AP2093" t="s">
        <v>67</v>
      </c>
      <c r="AQ2093">
        <v>4119</v>
      </c>
      <c r="AR2093">
        <v>4121</v>
      </c>
      <c r="AS2093">
        <v>4158</v>
      </c>
      <c r="AT2093">
        <v>4121</v>
      </c>
      <c r="AU2093" s="2">
        <v>4137</v>
      </c>
      <c r="AV2093">
        <v>4149</v>
      </c>
      <c r="AW2093">
        <v>4124</v>
      </c>
      <c r="AX2093">
        <v>4152</v>
      </c>
      <c r="AY2093">
        <v>4128</v>
      </c>
      <c r="AZ2093">
        <v>4123</v>
      </c>
      <c r="BA2093" s="2">
        <f t="shared" si="32"/>
        <v>39</v>
      </c>
      <c r="BB2093">
        <v>0</v>
      </c>
      <c r="BC2093">
        <v>0</v>
      </c>
      <c r="BD2093">
        <v>0</v>
      </c>
      <c r="BE2093">
        <v>0</v>
      </c>
      <c r="BF2093">
        <v>4113</v>
      </c>
      <c r="BG2093">
        <v>32.6</v>
      </c>
      <c r="BH2093">
        <v>39.200000000000003</v>
      </c>
      <c r="BI2093">
        <v>-273.2</v>
      </c>
      <c r="BJ2093">
        <v>39.200000000000003</v>
      </c>
      <c r="BK2093">
        <v>32.6</v>
      </c>
      <c r="BL2093">
        <v>31.1</v>
      </c>
      <c r="BM2093">
        <v>937</v>
      </c>
      <c r="BN2093" t="s">
        <v>72</v>
      </c>
    </row>
    <row r="2094" spans="1:66" x14ac:dyDescent="0.25">
      <c r="A2094">
        <v>2093</v>
      </c>
      <c r="B2094" s="1">
        <v>44054.77621527778</v>
      </c>
      <c r="C2094">
        <v>2216.5349999999999</v>
      </c>
      <c r="D2094" t="s">
        <v>63</v>
      </c>
      <c r="E2094">
        <v>12700</v>
      </c>
      <c r="F2094">
        <v>10</v>
      </c>
      <c r="G2094" t="s">
        <v>64</v>
      </c>
      <c r="H2094">
        <v>0</v>
      </c>
      <c r="I2094">
        <v>65535</v>
      </c>
      <c r="J2094">
        <v>65535</v>
      </c>
      <c r="K2094">
        <v>1</v>
      </c>
      <c r="L2094">
        <v>39.200000000000003</v>
      </c>
      <c r="M2094">
        <v>4134</v>
      </c>
      <c r="N2094" s="2">
        <v>4610</v>
      </c>
      <c r="O2094">
        <v>4619</v>
      </c>
      <c r="P2094">
        <v>100</v>
      </c>
      <c r="Q2094">
        <v>99</v>
      </c>
      <c r="R2094">
        <v>100</v>
      </c>
      <c r="S2094">
        <v>12654</v>
      </c>
      <c r="T2094">
        <v>12782</v>
      </c>
      <c r="U2094">
        <v>65535</v>
      </c>
      <c r="V2094">
        <v>65535</v>
      </c>
      <c r="W2094">
        <v>2</v>
      </c>
      <c r="X2094">
        <v>12000</v>
      </c>
      <c r="Y2094">
        <v>4150</v>
      </c>
      <c r="Z2094" t="s">
        <v>73</v>
      </c>
      <c r="AA2094">
        <v>0</v>
      </c>
      <c r="AB2094">
        <v>0</v>
      </c>
      <c r="AC2094">
        <v>100</v>
      </c>
      <c r="AD2094" t="s">
        <v>66</v>
      </c>
      <c r="AE2094" s="2" t="s">
        <v>75</v>
      </c>
      <c r="AF2094" t="s">
        <v>77</v>
      </c>
      <c r="AG2094" t="s">
        <v>78</v>
      </c>
      <c r="AH2094" t="s">
        <v>68</v>
      </c>
      <c r="AI2094" t="s">
        <v>71</v>
      </c>
      <c r="AJ2094" t="s">
        <v>67</v>
      </c>
      <c r="AK2094" t="s">
        <v>67</v>
      </c>
      <c r="AL2094" t="s">
        <v>67</v>
      </c>
      <c r="AM2094" t="s">
        <v>67</v>
      </c>
      <c r="AN2094" t="s">
        <v>67</v>
      </c>
      <c r="AO2094" t="s">
        <v>67</v>
      </c>
      <c r="AP2094" t="s">
        <v>67</v>
      </c>
      <c r="AQ2094">
        <v>4119</v>
      </c>
      <c r="AR2094">
        <v>4121</v>
      </c>
      <c r="AS2094">
        <v>4159</v>
      </c>
      <c r="AT2094">
        <v>4122</v>
      </c>
      <c r="AU2094" s="2">
        <v>4138</v>
      </c>
      <c r="AV2094">
        <v>4149</v>
      </c>
      <c r="AW2094">
        <v>4124</v>
      </c>
      <c r="AX2094">
        <v>4152</v>
      </c>
      <c r="AY2094">
        <v>4129</v>
      </c>
      <c r="AZ2094">
        <v>4123</v>
      </c>
      <c r="BA2094" s="2">
        <f t="shared" si="32"/>
        <v>40</v>
      </c>
      <c r="BB2094">
        <v>0</v>
      </c>
      <c r="BC2094">
        <v>0</v>
      </c>
      <c r="BD2094">
        <v>0</v>
      </c>
      <c r="BE2094">
        <v>0</v>
      </c>
      <c r="BF2094">
        <v>4113</v>
      </c>
      <c r="BG2094">
        <v>32.6</v>
      </c>
      <c r="BH2094">
        <v>39.200000000000003</v>
      </c>
      <c r="BI2094">
        <v>-273.2</v>
      </c>
      <c r="BJ2094">
        <v>39.200000000000003</v>
      </c>
      <c r="BK2094">
        <v>32.6</v>
      </c>
      <c r="BL2094">
        <v>31.1</v>
      </c>
      <c r="BM2094">
        <v>941</v>
      </c>
      <c r="BN2094" t="s">
        <v>72</v>
      </c>
    </row>
    <row r="2095" spans="1:66" x14ac:dyDescent="0.25">
      <c r="A2095">
        <v>2094</v>
      </c>
      <c r="B2095" s="1">
        <v>44054.776226851849</v>
      </c>
      <c r="C2095">
        <v>2217.498</v>
      </c>
      <c r="D2095" t="s">
        <v>63</v>
      </c>
      <c r="E2095">
        <v>12700</v>
      </c>
      <c r="F2095">
        <v>10</v>
      </c>
      <c r="G2095" t="s">
        <v>64</v>
      </c>
      <c r="H2095">
        <v>0</v>
      </c>
      <c r="I2095">
        <v>65535</v>
      </c>
      <c r="J2095">
        <v>65535</v>
      </c>
      <c r="K2095">
        <v>1</v>
      </c>
      <c r="L2095">
        <v>39.200000000000003</v>
      </c>
      <c r="M2095">
        <v>4132</v>
      </c>
      <c r="N2095" s="2">
        <v>4512</v>
      </c>
      <c r="O2095">
        <v>4615</v>
      </c>
      <c r="P2095">
        <v>100</v>
      </c>
      <c r="Q2095">
        <v>99</v>
      </c>
      <c r="R2095">
        <v>100</v>
      </c>
      <c r="S2095">
        <v>12654</v>
      </c>
      <c r="T2095">
        <v>12782</v>
      </c>
      <c r="U2095">
        <v>65535</v>
      </c>
      <c r="V2095">
        <v>65535</v>
      </c>
      <c r="W2095">
        <v>2</v>
      </c>
      <c r="X2095">
        <v>12000</v>
      </c>
      <c r="Y2095">
        <v>4150</v>
      </c>
      <c r="Z2095" t="s">
        <v>73</v>
      </c>
      <c r="AA2095">
        <v>0</v>
      </c>
      <c r="AB2095">
        <v>0</v>
      </c>
      <c r="AC2095">
        <v>100</v>
      </c>
      <c r="AD2095" t="s">
        <v>66</v>
      </c>
      <c r="AE2095" s="2" t="s">
        <v>75</v>
      </c>
      <c r="AF2095" t="s">
        <v>77</v>
      </c>
      <c r="AG2095" t="s">
        <v>78</v>
      </c>
      <c r="AH2095" t="s">
        <v>68</v>
      </c>
      <c r="AI2095" t="s">
        <v>71</v>
      </c>
      <c r="AJ2095" t="s">
        <v>67</v>
      </c>
      <c r="AK2095" t="s">
        <v>67</v>
      </c>
      <c r="AL2095" t="s">
        <v>67</v>
      </c>
      <c r="AM2095" t="s">
        <v>67</v>
      </c>
      <c r="AN2095" t="s">
        <v>67</v>
      </c>
      <c r="AO2095" t="s">
        <v>67</v>
      </c>
      <c r="AP2095" t="s">
        <v>67</v>
      </c>
      <c r="AQ2095">
        <v>4118</v>
      </c>
      <c r="AR2095">
        <v>4120</v>
      </c>
      <c r="AS2095">
        <v>4158</v>
      </c>
      <c r="AT2095">
        <v>4121</v>
      </c>
      <c r="AU2095" s="2">
        <v>4136</v>
      </c>
      <c r="AV2095">
        <v>4149</v>
      </c>
      <c r="AW2095">
        <v>4123</v>
      </c>
      <c r="AX2095">
        <v>4151</v>
      </c>
      <c r="AY2095">
        <v>4128</v>
      </c>
      <c r="AZ2095">
        <v>4122</v>
      </c>
      <c r="BA2095" s="2">
        <f t="shared" si="32"/>
        <v>40</v>
      </c>
      <c r="BB2095">
        <v>0</v>
      </c>
      <c r="BC2095">
        <v>0</v>
      </c>
      <c r="BD2095">
        <v>0</v>
      </c>
      <c r="BE2095">
        <v>0</v>
      </c>
      <c r="BF2095">
        <v>4113</v>
      </c>
      <c r="BG2095">
        <v>32.6</v>
      </c>
      <c r="BH2095">
        <v>39.200000000000003</v>
      </c>
      <c r="BI2095">
        <v>-273.2</v>
      </c>
      <c r="BJ2095">
        <v>39.200000000000003</v>
      </c>
      <c r="BK2095">
        <v>32.6</v>
      </c>
      <c r="BL2095">
        <v>31</v>
      </c>
      <c r="BM2095">
        <v>958</v>
      </c>
      <c r="BN2095" t="s">
        <v>72</v>
      </c>
    </row>
    <row r="2096" spans="1:66" x14ac:dyDescent="0.25">
      <c r="A2096">
        <v>2095</v>
      </c>
      <c r="B2096" s="1">
        <v>44054.776238425926</v>
      </c>
      <c r="C2096">
        <v>2218.4760000000001</v>
      </c>
      <c r="D2096" t="s">
        <v>63</v>
      </c>
      <c r="E2096">
        <v>12700</v>
      </c>
      <c r="F2096">
        <v>10</v>
      </c>
      <c r="G2096" t="s">
        <v>64</v>
      </c>
      <c r="H2096">
        <v>0</v>
      </c>
      <c r="I2096">
        <v>65535</v>
      </c>
      <c r="J2096">
        <v>65535</v>
      </c>
      <c r="K2096">
        <v>1</v>
      </c>
      <c r="L2096">
        <v>39.200000000000003</v>
      </c>
      <c r="M2096">
        <v>4133</v>
      </c>
      <c r="N2096" s="2">
        <v>4478</v>
      </c>
      <c r="O2096">
        <v>4604</v>
      </c>
      <c r="P2096">
        <v>100</v>
      </c>
      <c r="Q2096">
        <v>99</v>
      </c>
      <c r="R2096">
        <v>100</v>
      </c>
      <c r="S2096">
        <v>12654</v>
      </c>
      <c r="T2096">
        <v>12782</v>
      </c>
      <c r="U2096">
        <v>65535</v>
      </c>
      <c r="V2096">
        <v>65535</v>
      </c>
      <c r="W2096">
        <v>3</v>
      </c>
      <c r="X2096">
        <v>12000</v>
      </c>
      <c r="Y2096">
        <v>4150</v>
      </c>
      <c r="Z2096" t="s">
        <v>73</v>
      </c>
      <c r="AA2096">
        <v>0</v>
      </c>
      <c r="AB2096">
        <v>0</v>
      </c>
      <c r="AC2096">
        <v>100</v>
      </c>
      <c r="AD2096" t="s">
        <v>66</v>
      </c>
      <c r="AE2096" s="2" t="s">
        <v>75</v>
      </c>
      <c r="AF2096" t="s">
        <v>77</v>
      </c>
      <c r="AG2096" t="s">
        <v>78</v>
      </c>
      <c r="AH2096" t="s">
        <v>68</v>
      </c>
      <c r="AI2096" t="s">
        <v>71</v>
      </c>
      <c r="AJ2096" t="s">
        <v>67</v>
      </c>
      <c r="AK2096" t="s">
        <v>67</v>
      </c>
      <c r="AL2096" t="s">
        <v>67</v>
      </c>
      <c r="AM2096" t="s">
        <v>67</v>
      </c>
      <c r="AN2096" t="s">
        <v>67</v>
      </c>
      <c r="AO2096" t="s">
        <v>67</v>
      </c>
      <c r="AP2096" t="s">
        <v>67</v>
      </c>
      <c r="AQ2096">
        <v>4120</v>
      </c>
      <c r="AR2096">
        <v>4121</v>
      </c>
      <c r="AS2096">
        <v>4159</v>
      </c>
      <c r="AT2096">
        <v>4122</v>
      </c>
      <c r="AU2096" s="2">
        <v>4130</v>
      </c>
      <c r="AV2096">
        <v>4153</v>
      </c>
      <c r="AW2096">
        <v>4124</v>
      </c>
      <c r="AX2096">
        <v>4152</v>
      </c>
      <c r="AY2096">
        <v>4129</v>
      </c>
      <c r="AZ2096">
        <v>4123</v>
      </c>
      <c r="BA2096" s="2">
        <f t="shared" si="32"/>
        <v>39</v>
      </c>
      <c r="BB2096">
        <v>0</v>
      </c>
      <c r="BC2096">
        <v>0</v>
      </c>
      <c r="BD2096">
        <v>0</v>
      </c>
      <c r="BE2096">
        <v>0</v>
      </c>
      <c r="BF2096">
        <v>4113</v>
      </c>
      <c r="BG2096">
        <v>32.6</v>
      </c>
      <c r="BH2096">
        <v>39.200000000000003</v>
      </c>
      <c r="BI2096">
        <v>-273.2</v>
      </c>
      <c r="BJ2096">
        <v>39.200000000000003</v>
      </c>
      <c r="BK2096">
        <v>32.6</v>
      </c>
      <c r="BL2096">
        <v>31</v>
      </c>
      <c r="BM2096">
        <v>932</v>
      </c>
      <c r="BN2096" t="s">
        <v>72</v>
      </c>
    </row>
    <row r="2097" spans="1:66" x14ac:dyDescent="0.25">
      <c r="A2097">
        <v>2096</v>
      </c>
      <c r="B2097" s="1">
        <v>44054.776250000003</v>
      </c>
      <c r="C2097">
        <v>2219.4319999999998</v>
      </c>
      <c r="D2097" t="s">
        <v>63</v>
      </c>
      <c r="E2097">
        <v>12700</v>
      </c>
      <c r="F2097">
        <v>10</v>
      </c>
      <c r="G2097" t="s">
        <v>64</v>
      </c>
      <c r="H2097">
        <v>0</v>
      </c>
      <c r="I2097">
        <v>65535</v>
      </c>
      <c r="J2097">
        <v>65535</v>
      </c>
      <c r="K2097">
        <v>1</v>
      </c>
      <c r="L2097">
        <v>39.200000000000003</v>
      </c>
      <c r="M2097">
        <v>4134</v>
      </c>
      <c r="N2097" s="2">
        <v>4692</v>
      </c>
      <c r="O2097">
        <v>4607</v>
      </c>
      <c r="P2097">
        <v>100</v>
      </c>
      <c r="Q2097">
        <v>99</v>
      </c>
      <c r="R2097">
        <v>100</v>
      </c>
      <c r="S2097">
        <v>12654</v>
      </c>
      <c r="T2097">
        <v>12782</v>
      </c>
      <c r="U2097">
        <v>65535</v>
      </c>
      <c r="V2097">
        <v>65535</v>
      </c>
      <c r="W2097">
        <v>3</v>
      </c>
      <c r="X2097">
        <v>12000</v>
      </c>
      <c r="Y2097">
        <v>4150</v>
      </c>
      <c r="Z2097" t="s">
        <v>73</v>
      </c>
      <c r="AA2097">
        <v>0</v>
      </c>
      <c r="AB2097">
        <v>0</v>
      </c>
      <c r="AC2097">
        <v>100</v>
      </c>
      <c r="AD2097" t="s">
        <v>66</v>
      </c>
      <c r="AE2097" s="2" t="s">
        <v>75</v>
      </c>
      <c r="AF2097" t="s">
        <v>77</v>
      </c>
      <c r="AG2097" t="s">
        <v>78</v>
      </c>
      <c r="AH2097" t="s">
        <v>68</v>
      </c>
      <c r="AI2097" t="s">
        <v>71</v>
      </c>
      <c r="AJ2097" t="s">
        <v>67</v>
      </c>
      <c r="AK2097" t="s">
        <v>67</v>
      </c>
      <c r="AL2097" t="s">
        <v>67</v>
      </c>
      <c r="AM2097" t="s">
        <v>67</v>
      </c>
      <c r="AN2097" t="s">
        <v>67</v>
      </c>
      <c r="AO2097" t="s">
        <v>67</v>
      </c>
      <c r="AP2097" t="s">
        <v>67</v>
      </c>
      <c r="AQ2097">
        <v>4120</v>
      </c>
      <c r="AR2097">
        <v>4122</v>
      </c>
      <c r="AS2097">
        <v>4159</v>
      </c>
      <c r="AT2097">
        <v>4122</v>
      </c>
      <c r="AU2097" s="2">
        <v>4130</v>
      </c>
      <c r="AV2097">
        <v>4154</v>
      </c>
      <c r="AW2097">
        <v>4124</v>
      </c>
      <c r="AX2097">
        <v>4153</v>
      </c>
      <c r="AY2097">
        <v>4130</v>
      </c>
      <c r="AZ2097">
        <v>4124</v>
      </c>
      <c r="BA2097" s="2">
        <f t="shared" si="32"/>
        <v>39</v>
      </c>
      <c r="BB2097">
        <v>0</v>
      </c>
      <c r="BC2097">
        <v>0</v>
      </c>
      <c r="BD2097">
        <v>0</v>
      </c>
      <c r="BE2097">
        <v>0</v>
      </c>
      <c r="BF2097">
        <v>4113</v>
      </c>
      <c r="BG2097">
        <v>32.6</v>
      </c>
      <c r="BH2097">
        <v>39.200000000000003</v>
      </c>
      <c r="BI2097">
        <v>-273.2</v>
      </c>
      <c r="BJ2097">
        <v>39.200000000000003</v>
      </c>
      <c r="BK2097">
        <v>32.6</v>
      </c>
      <c r="BL2097">
        <v>31</v>
      </c>
      <c r="BM2097">
        <v>960</v>
      </c>
      <c r="BN2097" t="s">
        <v>72</v>
      </c>
    </row>
    <row r="2098" spans="1:66" x14ac:dyDescent="0.25">
      <c r="A2098">
        <v>2097</v>
      </c>
      <c r="B2098" s="1">
        <v>44054.776261574072</v>
      </c>
      <c r="C2098">
        <v>2220.748</v>
      </c>
      <c r="D2098" t="s">
        <v>63</v>
      </c>
      <c r="E2098">
        <v>12700</v>
      </c>
      <c r="F2098">
        <v>10</v>
      </c>
      <c r="G2098" t="s">
        <v>64</v>
      </c>
      <c r="H2098">
        <v>0</v>
      </c>
      <c r="I2098">
        <v>65535</v>
      </c>
      <c r="J2098">
        <v>65535</v>
      </c>
      <c r="K2098">
        <v>1</v>
      </c>
      <c r="L2098">
        <v>39.200000000000003</v>
      </c>
      <c r="M2098">
        <v>4133</v>
      </c>
      <c r="N2098" s="2">
        <v>4658</v>
      </c>
      <c r="O2098">
        <v>4612</v>
      </c>
      <c r="P2098">
        <v>100</v>
      </c>
      <c r="Q2098">
        <v>99</v>
      </c>
      <c r="R2098">
        <v>100</v>
      </c>
      <c r="S2098">
        <v>12654</v>
      </c>
      <c r="T2098">
        <v>12782</v>
      </c>
      <c r="U2098">
        <v>65535</v>
      </c>
      <c r="V2098">
        <v>65535</v>
      </c>
      <c r="W2098">
        <v>2</v>
      </c>
      <c r="X2098">
        <v>12000</v>
      </c>
      <c r="Y2098">
        <v>4150</v>
      </c>
      <c r="Z2098" t="s">
        <v>73</v>
      </c>
      <c r="AA2098">
        <v>0</v>
      </c>
      <c r="AB2098">
        <v>0</v>
      </c>
      <c r="AC2098">
        <v>100</v>
      </c>
      <c r="AD2098" t="s">
        <v>66</v>
      </c>
      <c r="AE2098" s="2" t="s">
        <v>75</v>
      </c>
      <c r="AF2098" t="s">
        <v>77</v>
      </c>
      <c r="AG2098" t="s">
        <v>78</v>
      </c>
      <c r="AH2098" t="s">
        <v>68</v>
      </c>
      <c r="AI2098" t="s">
        <v>71</v>
      </c>
      <c r="AJ2098" t="s">
        <v>67</v>
      </c>
      <c r="AK2098" t="s">
        <v>67</v>
      </c>
      <c r="AL2098" t="s">
        <v>67</v>
      </c>
      <c r="AM2098" t="s">
        <v>67</v>
      </c>
      <c r="AN2098" t="s">
        <v>67</v>
      </c>
      <c r="AO2098" t="s">
        <v>67</v>
      </c>
      <c r="AP2098" t="s">
        <v>67</v>
      </c>
      <c r="AQ2098">
        <v>4119</v>
      </c>
      <c r="AR2098">
        <v>4121</v>
      </c>
      <c r="AS2098">
        <v>4158</v>
      </c>
      <c r="AT2098">
        <v>4121</v>
      </c>
      <c r="AU2098" s="2">
        <v>4129</v>
      </c>
      <c r="AV2098">
        <v>4153</v>
      </c>
      <c r="AW2098">
        <v>4123</v>
      </c>
      <c r="AX2098">
        <v>4151</v>
      </c>
      <c r="AY2098">
        <v>4128</v>
      </c>
      <c r="AZ2098">
        <v>4122</v>
      </c>
      <c r="BA2098" s="2">
        <f t="shared" si="32"/>
        <v>39</v>
      </c>
      <c r="BB2098">
        <v>0</v>
      </c>
      <c r="BC2098">
        <v>0</v>
      </c>
      <c r="BD2098">
        <v>0</v>
      </c>
      <c r="BE2098">
        <v>0</v>
      </c>
      <c r="BF2098">
        <v>4113</v>
      </c>
      <c r="BG2098">
        <v>32.6</v>
      </c>
      <c r="BH2098">
        <v>39.200000000000003</v>
      </c>
      <c r="BI2098">
        <v>-273.2</v>
      </c>
      <c r="BJ2098">
        <v>39.200000000000003</v>
      </c>
      <c r="BK2098">
        <v>32.6</v>
      </c>
      <c r="BL2098">
        <v>31</v>
      </c>
      <c r="BM2098">
        <v>953</v>
      </c>
      <c r="BN2098" t="s">
        <v>72</v>
      </c>
    </row>
    <row r="2099" spans="1:66" x14ac:dyDescent="0.25">
      <c r="A2099">
        <v>2098</v>
      </c>
      <c r="B2099" s="1">
        <v>44054.776273148149</v>
      </c>
      <c r="C2099">
        <v>2221.7280000000001</v>
      </c>
      <c r="D2099" t="s">
        <v>63</v>
      </c>
      <c r="E2099">
        <v>12700</v>
      </c>
      <c r="F2099">
        <v>10</v>
      </c>
      <c r="G2099" t="s">
        <v>64</v>
      </c>
      <c r="H2099">
        <v>0</v>
      </c>
      <c r="I2099">
        <v>65535</v>
      </c>
      <c r="J2099">
        <v>65535</v>
      </c>
      <c r="K2099">
        <v>1</v>
      </c>
      <c r="L2099">
        <v>39.200000000000003</v>
      </c>
      <c r="M2099">
        <v>4133</v>
      </c>
      <c r="N2099" s="2">
        <v>4504</v>
      </c>
      <c r="O2099">
        <v>4608</v>
      </c>
      <c r="P2099">
        <v>100</v>
      </c>
      <c r="Q2099">
        <v>99</v>
      </c>
      <c r="R2099">
        <v>100</v>
      </c>
      <c r="S2099">
        <v>12654</v>
      </c>
      <c r="T2099">
        <v>12782</v>
      </c>
      <c r="U2099">
        <v>65535</v>
      </c>
      <c r="V2099">
        <v>65535</v>
      </c>
      <c r="W2099">
        <v>3</v>
      </c>
      <c r="X2099">
        <v>12000</v>
      </c>
      <c r="Y2099">
        <v>4150</v>
      </c>
      <c r="Z2099" t="s">
        <v>73</v>
      </c>
      <c r="AA2099">
        <v>0</v>
      </c>
      <c r="AB2099">
        <v>0</v>
      </c>
      <c r="AC2099">
        <v>100</v>
      </c>
      <c r="AD2099" t="s">
        <v>66</v>
      </c>
      <c r="AE2099" s="2" t="s">
        <v>75</v>
      </c>
      <c r="AF2099" t="s">
        <v>77</v>
      </c>
      <c r="AG2099" t="s">
        <v>78</v>
      </c>
      <c r="AH2099" t="s">
        <v>68</v>
      </c>
      <c r="AI2099" t="s">
        <v>71</v>
      </c>
      <c r="AJ2099" t="s">
        <v>67</v>
      </c>
      <c r="AK2099" t="s">
        <v>67</v>
      </c>
      <c r="AL2099" t="s">
        <v>67</v>
      </c>
      <c r="AM2099" t="s">
        <v>67</v>
      </c>
      <c r="AN2099" t="s">
        <v>67</v>
      </c>
      <c r="AO2099" t="s">
        <v>67</v>
      </c>
      <c r="AP2099" t="s">
        <v>67</v>
      </c>
      <c r="AQ2099">
        <v>4120</v>
      </c>
      <c r="AR2099">
        <v>4121</v>
      </c>
      <c r="AS2099">
        <v>4159</v>
      </c>
      <c r="AT2099">
        <v>4122</v>
      </c>
      <c r="AU2099" s="2">
        <v>4130</v>
      </c>
      <c r="AV2099">
        <v>4154</v>
      </c>
      <c r="AW2099">
        <v>4123</v>
      </c>
      <c r="AX2099">
        <v>4152</v>
      </c>
      <c r="AY2099">
        <v>4130</v>
      </c>
      <c r="AZ2099">
        <v>4123</v>
      </c>
      <c r="BA2099" s="2">
        <f t="shared" si="32"/>
        <v>39</v>
      </c>
      <c r="BB2099">
        <v>0</v>
      </c>
      <c r="BC2099">
        <v>0</v>
      </c>
      <c r="BD2099">
        <v>0</v>
      </c>
      <c r="BE2099">
        <v>0</v>
      </c>
      <c r="BF2099">
        <v>4113</v>
      </c>
      <c r="BG2099">
        <v>32.6</v>
      </c>
      <c r="BH2099">
        <v>39.200000000000003</v>
      </c>
      <c r="BI2099">
        <v>-273.2</v>
      </c>
      <c r="BJ2099">
        <v>39.200000000000003</v>
      </c>
      <c r="BK2099">
        <v>32.6</v>
      </c>
      <c r="BL2099">
        <v>31</v>
      </c>
      <c r="BM2099">
        <v>941</v>
      </c>
      <c r="BN2099" t="s">
        <v>72</v>
      </c>
    </row>
    <row r="2100" spans="1:66" x14ac:dyDescent="0.25">
      <c r="A2100">
        <v>2099</v>
      </c>
      <c r="B2100" s="1">
        <v>44054.776284722226</v>
      </c>
      <c r="C2100">
        <v>2222.6909999999998</v>
      </c>
      <c r="D2100" t="s">
        <v>63</v>
      </c>
      <c r="E2100">
        <v>12700</v>
      </c>
      <c r="F2100">
        <v>10</v>
      </c>
      <c r="G2100" t="s">
        <v>64</v>
      </c>
      <c r="H2100">
        <v>0</v>
      </c>
      <c r="I2100">
        <v>65535</v>
      </c>
      <c r="J2100">
        <v>65535</v>
      </c>
      <c r="K2100">
        <v>1</v>
      </c>
      <c r="L2100">
        <v>39.200000000000003</v>
      </c>
      <c r="M2100">
        <v>4133</v>
      </c>
      <c r="N2100" s="2">
        <v>4602</v>
      </c>
      <c r="O2100">
        <v>4606</v>
      </c>
      <c r="P2100">
        <v>100</v>
      </c>
      <c r="Q2100">
        <v>99</v>
      </c>
      <c r="R2100">
        <v>100</v>
      </c>
      <c r="S2100">
        <v>12654</v>
      </c>
      <c r="T2100">
        <v>12782</v>
      </c>
      <c r="U2100">
        <v>65535</v>
      </c>
      <c r="V2100">
        <v>65535</v>
      </c>
      <c r="W2100">
        <v>3</v>
      </c>
      <c r="X2100">
        <v>12000</v>
      </c>
      <c r="Y2100">
        <v>4150</v>
      </c>
      <c r="Z2100" t="s">
        <v>73</v>
      </c>
      <c r="AA2100">
        <v>0</v>
      </c>
      <c r="AB2100">
        <v>0</v>
      </c>
      <c r="AC2100">
        <v>100</v>
      </c>
      <c r="AD2100" t="s">
        <v>66</v>
      </c>
      <c r="AE2100" s="2" t="s">
        <v>75</v>
      </c>
      <c r="AF2100" t="s">
        <v>77</v>
      </c>
      <c r="AG2100" t="s">
        <v>78</v>
      </c>
      <c r="AH2100" t="s">
        <v>68</v>
      </c>
      <c r="AI2100" t="s">
        <v>71</v>
      </c>
      <c r="AJ2100" t="s">
        <v>67</v>
      </c>
      <c r="AK2100" t="s">
        <v>67</v>
      </c>
      <c r="AL2100" t="s">
        <v>67</v>
      </c>
      <c r="AM2100" t="s">
        <v>67</v>
      </c>
      <c r="AN2100" t="s">
        <v>67</v>
      </c>
      <c r="AO2100" t="s">
        <v>67</v>
      </c>
      <c r="AP2100" t="s">
        <v>67</v>
      </c>
      <c r="AQ2100">
        <v>4119</v>
      </c>
      <c r="AR2100">
        <v>4121</v>
      </c>
      <c r="AS2100">
        <v>4158</v>
      </c>
      <c r="AT2100">
        <v>4121</v>
      </c>
      <c r="AU2100" s="2">
        <v>4129</v>
      </c>
      <c r="AV2100">
        <v>4153</v>
      </c>
      <c r="AW2100">
        <v>4123</v>
      </c>
      <c r="AX2100">
        <v>4152</v>
      </c>
      <c r="AY2100">
        <v>4129</v>
      </c>
      <c r="AZ2100">
        <v>4123</v>
      </c>
      <c r="BA2100" s="2">
        <f t="shared" si="32"/>
        <v>39</v>
      </c>
      <c r="BB2100">
        <v>0</v>
      </c>
      <c r="BC2100">
        <v>0</v>
      </c>
      <c r="BD2100">
        <v>0</v>
      </c>
      <c r="BE2100">
        <v>0</v>
      </c>
      <c r="BF2100">
        <v>4113</v>
      </c>
      <c r="BG2100">
        <v>32.6</v>
      </c>
      <c r="BH2100">
        <v>39</v>
      </c>
      <c r="BI2100">
        <v>-273.2</v>
      </c>
      <c r="BJ2100">
        <v>39.200000000000003</v>
      </c>
      <c r="BK2100">
        <v>32.6</v>
      </c>
      <c r="BL2100">
        <v>31</v>
      </c>
      <c r="BM2100">
        <v>949</v>
      </c>
      <c r="BN2100" t="s">
        <v>72</v>
      </c>
    </row>
    <row r="2101" spans="1:66" x14ac:dyDescent="0.25">
      <c r="A2101">
        <v>2100</v>
      </c>
      <c r="B2101" s="1">
        <v>44054.776296296295</v>
      </c>
      <c r="C2101">
        <v>2224.0059999999999</v>
      </c>
      <c r="D2101" t="s">
        <v>63</v>
      </c>
      <c r="E2101">
        <v>12700</v>
      </c>
      <c r="F2101">
        <v>10</v>
      </c>
      <c r="G2101" t="s">
        <v>64</v>
      </c>
      <c r="H2101">
        <v>0</v>
      </c>
      <c r="I2101">
        <v>65535</v>
      </c>
      <c r="J2101">
        <v>65535</v>
      </c>
      <c r="K2101">
        <v>1</v>
      </c>
      <c r="L2101">
        <v>39</v>
      </c>
      <c r="M2101">
        <v>4134</v>
      </c>
      <c r="N2101" s="2">
        <v>4679</v>
      </c>
      <c r="O2101">
        <v>4603</v>
      </c>
      <c r="P2101">
        <v>100</v>
      </c>
      <c r="Q2101">
        <v>99</v>
      </c>
      <c r="R2101">
        <v>100</v>
      </c>
      <c r="S2101">
        <v>12654</v>
      </c>
      <c r="T2101">
        <v>12782</v>
      </c>
      <c r="U2101">
        <v>65535</v>
      </c>
      <c r="V2101">
        <v>65535</v>
      </c>
      <c r="W2101">
        <v>3</v>
      </c>
      <c r="X2101">
        <v>12000</v>
      </c>
      <c r="Y2101">
        <v>4150</v>
      </c>
      <c r="Z2101" t="s">
        <v>73</v>
      </c>
      <c r="AA2101">
        <v>0</v>
      </c>
      <c r="AB2101">
        <v>0</v>
      </c>
      <c r="AC2101">
        <v>100</v>
      </c>
      <c r="AD2101" t="s">
        <v>66</v>
      </c>
      <c r="AE2101" s="2" t="s">
        <v>75</v>
      </c>
      <c r="AF2101" t="s">
        <v>77</v>
      </c>
      <c r="AG2101" t="s">
        <v>78</v>
      </c>
      <c r="AH2101" t="s">
        <v>68</v>
      </c>
      <c r="AI2101" t="s">
        <v>71</v>
      </c>
      <c r="AJ2101" t="s">
        <v>67</v>
      </c>
      <c r="AK2101" t="s">
        <v>67</v>
      </c>
      <c r="AL2101" t="s">
        <v>67</v>
      </c>
      <c r="AM2101" t="s">
        <v>67</v>
      </c>
      <c r="AN2101" t="s">
        <v>67</v>
      </c>
      <c r="AO2101" t="s">
        <v>67</v>
      </c>
      <c r="AP2101" t="s">
        <v>67</v>
      </c>
      <c r="AQ2101">
        <v>4119</v>
      </c>
      <c r="AR2101">
        <v>4121</v>
      </c>
      <c r="AS2101">
        <v>4159</v>
      </c>
      <c r="AT2101">
        <v>4122</v>
      </c>
      <c r="AU2101" s="2">
        <v>4138</v>
      </c>
      <c r="AV2101">
        <v>4150</v>
      </c>
      <c r="AW2101">
        <v>4124</v>
      </c>
      <c r="AX2101">
        <v>4153</v>
      </c>
      <c r="AY2101">
        <v>4130</v>
      </c>
      <c r="AZ2101">
        <v>4124</v>
      </c>
      <c r="BA2101" s="2">
        <f t="shared" si="32"/>
        <v>40</v>
      </c>
      <c r="BB2101">
        <v>0</v>
      </c>
      <c r="BC2101">
        <v>0</v>
      </c>
      <c r="BD2101">
        <v>0</v>
      </c>
      <c r="BE2101">
        <v>0</v>
      </c>
      <c r="BF2101">
        <v>4113</v>
      </c>
      <c r="BG2101">
        <v>32.6</v>
      </c>
      <c r="BH2101">
        <v>39</v>
      </c>
      <c r="BI2101">
        <v>-273.2</v>
      </c>
      <c r="BJ2101">
        <v>39</v>
      </c>
      <c r="BK2101">
        <v>32.6</v>
      </c>
      <c r="BL2101">
        <v>31</v>
      </c>
      <c r="BM2101">
        <v>941</v>
      </c>
      <c r="BN2101" t="s">
        <v>72</v>
      </c>
    </row>
    <row r="2102" spans="1:66" x14ac:dyDescent="0.25">
      <c r="A2102">
        <v>2101</v>
      </c>
      <c r="B2102" s="1">
        <v>44054.776307870372</v>
      </c>
      <c r="C2102">
        <v>2225.0010000000002</v>
      </c>
      <c r="D2102" t="s">
        <v>63</v>
      </c>
      <c r="E2102">
        <v>12700</v>
      </c>
      <c r="F2102">
        <v>10</v>
      </c>
      <c r="G2102" t="s">
        <v>64</v>
      </c>
      <c r="H2102">
        <v>0</v>
      </c>
      <c r="I2102">
        <v>65535</v>
      </c>
      <c r="J2102">
        <v>65535</v>
      </c>
      <c r="K2102">
        <v>1</v>
      </c>
      <c r="L2102">
        <v>39</v>
      </c>
      <c r="M2102">
        <v>4135</v>
      </c>
      <c r="N2102" s="2">
        <v>4718</v>
      </c>
      <c r="O2102">
        <v>4610</v>
      </c>
      <c r="P2102">
        <v>100</v>
      </c>
      <c r="Q2102">
        <v>99</v>
      </c>
      <c r="R2102">
        <v>100</v>
      </c>
      <c r="S2102">
        <v>12654</v>
      </c>
      <c r="T2102">
        <v>12782</v>
      </c>
      <c r="U2102">
        <v>65535</v>
      </c>
      <c r="V2102">
        <v>65535</v>
      </c>
      <c r="W2102">
        <v>2</v>
      </c>
      <c r="X2102">
        <v>12000</v>
      </c>
      <c r="Y2102">
        <v>4150</v>
      </c>
      <c r="Z2102" t="s">
        <v>73</v>
      </c>
      <c r="AA2102">
        <v>0</v>
      </c>
      <c r="AB2102">
        <v>0</v>
      </c>
      <c r="AC2102">
        <v>100</v>
      </c>
      <c r="AD2102" t="s">
        <v>66</v>
      </c>
      <c r="AE2102" s="2" t="s">
        <v>75</v>
      </c>
      <c r="AF2102" t="s">
        <v>77</v>
      </c>
      <c r="AG2102" t="s">
        <v>78</v>
      </c>
      <c r="AH2102" t="s">
        <v>68</v>
      </c>
      <c r="AI2102" t="s">
        <v>71</v>
      </c>
      <c r="AJ2102" t="s">
        <v>67</v>
      </c>
      <c r="AK2102" t="s">
        <v>67</v>
      </c>
      <c r="AL2102" t="s">
        <v>67</v>
      </c>
      <c r="AM2102" t="s">
        <v>67</v>
      </c>
      <c r="AN2102" t="s">
        <v>67</v>
      </c>
      <c r="AO2102" t="s">
        <v>67</v>
      </c>
      <c r="AP2102" t="s">
        <v>67</v>
      </c>
      <c r="AQ2102">
        <v>4121</v>
      </c>
      <c r="AR2102">
        <v>4122</v>
      </c>
      <c r="AS2102">
        <v>4159</v>
      </c>
      <c r="AT2102">
        <v>4122</v>
      </c>
      <c r="AU2102" s="2">
        <v>4138</v>
      </c>
      <c r="AV2102">
        <v>4151</v>
      </c>
      <c r="AW2102">
        <v>4126</v>
      </c>
      <c r="AX2102">
        <v>4153</v>
      </c>
      <c r="AY2102">
        <v>4131</v>
      </c>
      <c r="AZ2102">
        <v>4125</v>
      </c>
      <c r="BA2102" s="2">
        <f t="shared" si="32"/>
        <v>38</v>
      </c>
      <c r="BB2102">
        <v>0</v>
      </c>
      <c r="BC2102">
        <v>0</v>
      </c>
      <c r="BD2102">
        <v>0</v>
      </c>
      <c r="BE2102">
        <v>0</v>
      </c>
      <c r="BF2102">
        <v>4113</v>
      </c>
      <c r="BG2102">
        <v>32.6</v>
      </c>
      <c r="BH2102">
        <v>39.200000000000003</v>
      </c>
      <c r="BI2102">
        <v>-273.2</v>
      </c>
      <c r="BJ2102">
        <v>39.200000000000003</v>
      </c>
      <c r="BK2102">
        <v>32.6</v>
      </c>
      <c r="BL2102">
        <v>31</v>
      </c>
      <c r="BM2102">
        <v>945</v>
      </c>
      <c r="BN2102" t="s">
        <v>72</v>
      </c>
    </row>
    <row r="2103" spans="1:66" x14ac:dyDescent="0.25">
      <c r="A2103">
        <v>2102</v>
      </c>
      <c r="B2103" s="1">
        <v>44054.776319444441</v>
      </c>
      <c r="C2103">
        <v>2226.0010000000002</v>
      </c>
      <c r="D2103" t="s">
        <v>63</v>
      </c>
      <c r="E2103">
        <v>12700</v>
      </c>
      <c r="F2103">
        <v>10</v>
      </c>
      <c r="G2103" t="s">
        <v>64</v>
      </c>
      <c r="H2103">
        <v>0</v>
      </c>
      <c r="I2103">
        <v>65535</v>
      </c>
      <c r="J2103">
        <v>65535</v>
      </c>
      <c r="K2103">
        <v>1</v>
      </c>
      <c r="L2103">
        <v>39.200000000000003</v>
      </c>
      <c r="M2103">
        <v>4135</v>
      </c>
      <c r="N2103" s="2">
        <v>4807</v>
      </c>
      <c r="O2103">
        <v>4619</v>
      </c>
      <c r="P2103">
        <v>100</v>
      </c>
      <c r="Q2103">
        <v>99</v>
      </c>
      <c r="R2103">
        <v>100</v>
      </c>
      <c r="S2103">
        <v>12654</v>
      </c>
      <c r="T2103">
        <v>12782</v>
      </c>
      <c r="U2103">
        <v>65535</v>
      </c>
      <c r="V2103">
        <v>65535</v>
      </c>
      <c r="W2103">
        <v>2</v>
      </c>
      <c r="X2103">
        <v>12000</v>
      </c>
      <c r="Y2103">
        <v>4150</v>
      </c>
      <c r="Z2103" t="s">
        <v>73</v>
      </c>
      <c r="AA2103">
        <v>0</v>
      </c>
      <c r="AB2103">
        <v>0</v>
      </c>
      <c r="AC2103">
        <v>100</v>
      </c>
      <c r="AD2103" t="s">
        <v>66</v>
      </c>
      <c r="AE2103" s="2" t="s">
        <v>75</v>
      </c>
      <c r="AF2103" t="s">
        <v>77</v>
      </c>
      <c r="AG2103" t="s">
        <v>78</v>
      </c>
      <c r="AH2103" t="s">
        <v>68</v>
      </c>
      <c r="AI2103" t="s">
        <v>71</v>
      </c>
      <c r="AJ2103" t="s">
        <v>67</v>
      </c>
      <c r="AK2103" t="s">
        <v>67</v>
      </c>
      <c r="AL2103" t="s">
        <v>67</v>
      </c>
      <c r="AM2103" t="s">
        <v>67</v>
      </c>
      <c r="AN2103" t="s">
        <v>67</v>
      </c>
      <c r="AO2103" t="s">
        <v>67</v>
      </c>
      <c r="AP2103" t="s">
        <v>67</v>
      </c>
      <c r="AQ2103">
        <v>4121</v>
      </c>
      <c r="AR2103">
        <v>4122</v>
      </c>
      <c r="AS2103">
        <v>4159</v>
      </c>
      <c r="AT2103">
        <v>4123</v>
      </c>
      <c r="AU2103" s="2">
        <v>4139</v>
      </c>
      <c r="AV2103">
        <v>4151</v>
      </c>
      <c r="AW2103">
        <v>4126</v>
      </c>
      <c r="AX2103">
        <v>4153</v>
      </c>
      <c r="AY2103">
        <v>4131</v>
      </c>
      <c r="AZ2103">
        <v>4125</v>
      </c>
      <c r="BA2103" s="2">
        <f t="shared" si="32"/>
        <v>38</v>
      </c>
      <c r="BB2103">
        <v>0</v>
      </c>
      <c r="BC2103">
        <v>0</v>
      </c>
      <c r="BD2103">
        <v>0</v>
      </c>
      <c r="BE2103">
        <v>0</v>
      </c>
      <c r="BF2103">
        <v>4117</v>
      </c>
      <c r="BG2103">
        <v>32.6</v>
      </c>
      <c r="BH2103">
        <v>39.200000000000003</v>
      </c>
      <c r="BI2103">
        <v>-273.2</v>
      </c>
      <c r="BJ2103">
        <v>39.200000000000003</v>
      </c>
      <c r="BK2103">
        <v>32.6</v>
      </c>
      <c r="BL2103">
        <v>31</v>
      </c>
      <c r="BM2103">
        <v>939</v>
      </c>
      <c r="BN2103" t="s">
        <v>72</v>
      </c>
    </row>
    <row r="2104" spans="1:66" x14ac:dyDescent="0.25">
      <c r="A2104">
        <v>2103</v>
      </c>
      <c r="B2104" s="1">
        <v>44054.776331018518</v>
      </c>
      <c r="C2104">
        <v>2227.0010000000002</v>
      </c>
      <c r="D2104" t="s">
        <v>63</v>
      </c>
      <c r="E2104">
        <v>12700</v>
      </c>
      <c r="F2104">
        <v>10</v>
      </c>
      <c r="G2104" t="s">
        <v>64</v>
      </c>
      <c r="H2104">
        <v>0</v>
      </c>
      <c r="I2104">
        <v>65535</v>
      </c>
      <c r="J2104">
        <v>65535</v>
      </c>
      <c r="K2104">
        <v>1</v>
      </c>
      <c r="L2104">
        <v>39.200000000000003</v>
      </c>
      <c r="M2104">
        <v>4135</v>
      </c>
      <c r="N2104" s="2">
        <v>4812</v>
      </c>
      <c r="O2104">
        <v>4633</v>
      </c>
      <c r="P2104">
        <v>100</v>
      </c>
      <c r="Q2104">
        <v>99</v>
      </c>
      <c r="R2104">
        <v>100</v>
      </c>
      <c r="S2104">
        <v>12654</v>
      </c>
      <c r="T2104">
        <v>12782</v>
      </c>
      <c r="U2104">
        <v>65535</v>
      </c>
      <c r="V2104">
        <v>65535</v>
      </c>
      <c r="W2104">
        <v>2</v>
      </c>
      <c r="X2104">
        <v>12000</v>
      </c>
      <c r="Y2104">
        <v>4150</v>
      </c>
      <c r="Z2104" t="s">
        <v>73</v>
      </c>
      <c r="AA2104">
        <v>0</v>
      </c>
      <c r="AB2104">
        <v>0</v>
      </c>
      <c r="AC2104">
        <v>100</v>
      </c>
      <c r="AD2104" t="s">
        <v>66</v>
      </c>
      <c r="AE2104" s="2" t="s">
        <v>75</v>
      </c>
      <c r="AF2104" t="s">
        <v>77</v>
      </c>
      <c r="AG2104" t="s">
        <v>78</v>
      </c>
      <c r="AH2104" t="s">
        <v>68</v>
      </c>
      <c r="AI2104" t="s">
        <v>71</v>
      </c>
      <c r="AJ2104" t="s">
        <v>67</v>
      </c>
      <c r="AK2104" t="s">
        <v>67</v>
      </c>
      <c r="AL2104" t="s">
        <v>67</v>
      </c>
      <c r="AM2104" t="s">
        <v>67</v>
      </c>
      <c r="AN2104" t="s">
        <v>67</v>
      </c>
      <c r="AO2104" t="s">
        <v>67</v>
      </c>
      <c r="AP2104" t="s">
        <v>67</v>
      </c>
      <c r="AQ2104">
        <v>4120</v>
      </c>
      <c r="AR2104">
        <v>4122</v>
      </c>
      <c r="AS2104">
        <v>4159</v>
      </c>
      <c r="AT2104">
        <v>4123</v>
      </c>
      <c r="AU2104" s="2">
        <v>4139</v>
      </c>
      <c r="AV2104">
        <v>4150</v>
      </c>
      <c r="AW2104">
        <v>4125</v>
      </c>
      <c r="AX2104">
        <v>4152</v>
      </c>
      <c r="AY2104">
        <v>4130</v>
      </c>
      <c r="AZ2104">
        <v>4124</v>
      </c>
      <c r="BA2104" s="2">
        <f t="shared" si="32"/>
        <v>39</v>
      </c>
      <c r="BB2104">
        <v>0</v>
      </c>
      <c r="BC2104">
        <v>0</v>
      </c>
      <c r="BD2104">
        <v>0</v>
      </c>
      <c r="BE2104">
        <v>0</v>
      </c>
      <c r="BF2104">
        <v>4118</v>
      </c>
      <c r="BG2104">
        <v>32.6</v>
      </c>
      <c r="BH2104">
        <v>39.200000000000003</v>
      </c>
      <c r="BI2104">
        <v>-273.2</v>
      </c>
      <c r="BJ2104">
        <v>39.200000000000003</v>
      </c>
      <c r="BK2104">
        <v>32.6</v>
      </c>
      <c r="BL2104">
        <v>30.9</v>
      </c>
      <c r="BM2104">
        <v>946</v>
      </c>
      <c r="BN2104" t="s">
        <v>72</v>
      </c>
    </row>
    <row r="2105" spans="1:66" x14ac:dyDescent="0.25">
      <c r="A2105">
        <v>2104</v>
      </c>
      <c r="B2105" s="1">
        <v>44054.776342592595</v>
      </c>
      <c r="C2105">
        <v>2228.299</v>
      </c>
      <c r="D2105" t="s">
        <v>63</v>
      </c>
      <c r="E2105">
        <v>12700</v>
      </c>
      <c r="F2105">
        <v>10</v>
      </c>
      <c r="G2105" t="s">
        <v>64</v>
      </c>
      <c r="H2105">
        <v>0</v>
      </c>
      <c r="I2105">
        <v>65535</v>
      </c>
      <c r="J2105">
        <v>65535</v>
      </c>
      <c r="K2105">
        <v>1</v>
      </c>
      <c r="L2105">
        <v>39.200000000000003</v>
      </c>
      <c r="M2105">
        <v>4135</v>
      </c>
      <c r="N2105" s="2">
        <v>4773</v>
      </c>
      <c r="O2105">
        <v>4651</v>
      </c>
      <c r="P2105">
        <v>100</v>
      </c>
      <c r="Q2105">
        <v>99</v>
      </c>
      <c r="R2105">
        <v>100</v>
      </c>
      <c r="S2105">
        <v>12654</v>
      </c>
      <c r="T2105">
        <v>12782</v>
      </c>
      <c r="U2105">
        <v>65535</v>
      </c>
      <c r="V2105">
        <v>65535</v>
      </c>
      <c r="W2105">
        <v>2</v>
      </c>
      <c r="X2105">
        <v>12000</v>
      </c>
      <c r="Y2105">
        <v>4150</v>
      </c>
      <c r="Z2105" t="s">
        <v>73</v>
      </c>
      <c r="AA2105">
        <v>0</v>
      </c>
      <c r="AB2105">
        <v>0</v>
      </c>
      <c r="AC2105">
        <v>100</v>
      </c>
      <c r="AD2105" t="s">
        <v>66</v>
      </c>
      <c r="AE2105" s="2" t="s">
        <v>75</v>
      </c>
      <c r="AF2105" t="s">
        <v>77</v>
      </c>
      <c r="AG2105" t="s">
        <v>78</v>
      </c>
      <c r="AH2105" t="s">
        <v>68</v>
      </c>
      <c r="AI2105" t="s">
        <v>71</v>
      </c>
      <c r="AJ2105" t="s">
        <v>67</v>
      </c>
      <c r="AK2105" t="s">
        <v>67</v>
      </c>
      <c r="AL2105" t="s">
        <v>67</v>
      </c>
      <c r="AM2105" t="s">
        <v>67</v>
      </c>
      <c r="AN2105" t="s">
        <v>67</v>
      </c>
      <c r="AO2105" t="s">
        <v>67</v>
      </c>
      <c r="AP2105" t="s">
        <v>67</v>
      </c>
      <c r="AQ2105">
        <v>4122</v>
      </c>
      <c r="AR2105">
        <v>4123</v>
      </c>
      <c r="AS2105">
        <v>4160</v>
      </c>
      <c r="AT2105">
        <v>4123</v>
      </c>
      <c r="AU2105" s="2">
        <v>4139</v>
      </c>
      <c r="AV2105">
        <v>4150</v>
      </c>
      <c r="AW2105">
        <v>4125</v>
      </c>
      <c r="AX2105">
        <v>4153</v>
      </c>
      <c r="AY2105">
        <v>4131</v>
      </c>
      <c r="AZ2105">
        <v>4125</v>
      </c>
      <c r="BA2105" s="2">
        <f t="shared" si="32"/>
        <v>38</v>
      </c>
      <c r="BB2105">
        <v>0</v>
      </c>
      <c r="BC2105">
        <v>0</v>
      </c>
      <c r="BD2105">
        <v>0</v>
      </c>
      <c r="BE2105">
        <v>0</v>
      </c>
      <c r="BF2105">
        <v>4114</v>
      </c>
      <c r="BG2105">
        <v>32.6</v>
      </c>
      <c r="BH2105">
        <v>39.200000000000003</v>
      </c>
      <c r="BI2105">
        <v>-273.2</v>
      </c>
      <c r="BJ2105">
        <v>39.200000000000003</v>
      </c>
      <c r="BK2105">
        <v>32.6</v>
      </c>
      <c r="BL2105">
        <v>30.9</v>
      </c>
      <c r="BM2105">
        <v>938</v>
      </c>
      <c r="BN2105" t="s">
        <v>72</v>
      </c>
    </row>
    <row r="2106" spans="1:66" x14ac:dyDescent="0.25">
      <c r="A2106">
        <v>2105</v>
      </c>
      <c r="B2106" s="1">
        <v>44054.776354166665</v>
      </c>
      <c r="C2106">
        <v>2229.2649999999999</v>
      </c>
      <c r="D2106" t="s">
        <v>63</v>
      </c>
      <c r="E2106">
        <v>12700</v>
      </c>
      <c r="F2106">
        <v>10</v>
      </c>
      <c r="G2106" t="s">
        <v>64</v>
      </c>
      <c r="H2106">
        <v>0</v>
      </c>
      <c r="I2106">
        <v>65535</v>
      </c>
      <c r="J2106">
        <v>65535</v>
      </c>
      <c r="K2106">
        <v>1</v>
      </c>
      <c r="L2106">
        <v>39.200000000000003</v>
      </c>
      <c r="M2106">
        <v>4135</v>
      </c>
      <c r="N2106" s="2">
        <v>4765</v>
      </c>
      <c r="O2106">
        <v>4658</v>
      </c>
      <c r="P2106">
        <v>100</v>
      </c>
      <c r="Q2106">
        <v>99</v>
      </c>
      <c r="R2106">
        <v>100</v>
      </c>
      <c r="S2106">
        <v>12654</v>
      </c>
      <c r="T2106">
        <v>12782</v>
      </c>
      <c r="U2106">
        <v>65535</v>
      </c>
      <c r="V2106">
        <v>65535</v>
      </c>
      <c r="W2106">
        <v>2</v>
      </c>
      <c r="X2106">
        <v>12000</v>
      </c>
      <c r="Y2106">
        <v>4150</v>
      </c>
      <c r="Z2106" t="s">
        <v>73</v>
      </c>
      <c r="AA2106">
        <v>0</v>
      </c>
      <c r="AB2106">
        <v>0</v>
      </c>
      <c r="AC2106">
        <v>100</v>
      </c>
      <c r="AD2106" t="s">
        <v>66</v>
      </c>
      <c r="AE2106" s="2" t="s">
        <v>75</v>
      </c>
      <c r="AF2106" t="s">
        <v>77</v>
      </c>
      <c r="AG2106" t="s">
        <v>78</v>
      </c>
      <c r="AH2106" t="s">
        <v>68</v>
      </c>
      <c r="AI2106" t="s">
        <v>71</v>
      </c>
      <c r="AJ2106" t="s">
        <v>67</v>
      </c>
      <c r="AK2106" t="s">
        <v>67</v>
      </c>
      <c r="AL2106" t="s">
        <v>67</v>
      </c>
      <c r="AM2106" t="s">
        <v>67</v>
      </c>
      <c r="AN2106" t="s">
        <v>67</v>
      </c>
      <c r="AO2106" t="s">
        <v>67</v>
      </c>
      <c r="AP2106" t="s">
        <v>67</v>
      </c>
      <c r="AQ2106">
        <v>4122</v>
      </c>
      <c r="AR2106">
        <v>4123</v>
      </c>
      <c r="AS2106">
        <v>4160</v>
      </c>
      <c r="AT2106">
        <v>4124</v>
      </c>
      <c r="AU2106" s="2">
        <v>4140</v>
      </c>
      <c r="AV2106">
        <v>4152</v>
      </c>
      <c r="AW2106">
        <v>4126</v>
      </c>
      <c r="AX2106">
        <v>4154</v>
      </c>
      <c r="AY2106">
        <v>4132</v>
      </c>
      <c r="AZ2106">
        <v>4126</v>
      </c>
      <c r="BA2106" s="2">
        <f t="shared" si="32"/>
        <v>38</v>
      </c>
      <c r="BB2106">
        <v>0</v>
      </c>
      <c r="BC2106">
        <v>0</v>
      </c>
      <c r="BD2106">
        <v>0</v>
      </c>
      <c r="BE2106">
        <v>0</v>
      </c>
      <c r="BF2106">
        <v>4117</v>
      </c>
      <c r="BG2106">
        <v>32.6</v>
      </c>
      <c r="BH2106">
        <v>39.200000000000003</v>
      </c>
      <c r="BI2106">
        <v>-273.2</v>
      </c>
      <c r="BJ2106">
        <v>39.200000000000003</v>
      </c>
      <c r="BK2106">
        <v>32.6</v>
      </c>
      <c r="BL2106">
        <v>30.9</v>
      </c>
      <c r="BM2106">
        <v>939</v>
      </c>
      <c r="BN2106" t="s">
        <v>72</v>
      </c>
    </row>
    <row r="2107" spans="1:66" x14ac:dyDescent="0.25">
      <c r="A2107">
        <v>2106</v>
      </c>
      <c r="B2107" s="1">
        <v>44054.776365740741</v>
      </c>
      <c r="C2107">
        <v>2230.2339999999999</v>
      </c>
      <c r="D2107" t="s">
        <v>63</v>
      </c>
      <c r="E2107">
        <v>12700</v>
      </c>
      <c r="F2107">
        <v>10</v>
      </c>
      <c r="G2107" t="s">
        <v>64</v>
      </c>
      <c r="H2107">
        <v>0</v>
      </c>
      <c r="I2107">
        <v>65535</v>
      </c>
      <c r="J2107">
        <v>65535</v>
      </c>
      <c r="K2107">
        <v>1</v>
      </c>
      <c r="L2107">
        <v>39.200000000000003</v>
      </c>
      <c r="M2107">
        <v>4136</v>
      </c>
      <c r="N2107" s="2">
        <v>4884</v>
      </c>
      <c r="O2107">
        <v>4673</v>
      </c>
      <c r="P2107">
        <v>100</v>
      </c>
      <c r="Q2107">
        <v>99</v>
      </c>
      <c r="R2107">
        <v>100</v>
      </c>
      <c r="S2107">
        <v>12654</v>
      </c>
      <c r="T2107">
        <v>12782</v>
      </c>
      <c r="U2107">
        <v>65535</v>
      </c>
      <c r="V2107">
        <v>65535</v>
      </c>
      <c r="W2107">
        <v>2</v>
      </c>
      <c r="X2107">
        <v>12000</v>
      </c>
      <c r="Y2107">
        <v>4150</v>
      </c>
      <c r="Z2107" t="s">
        <v>73</v>
      </c>
      <c r="AA2107">
        <v>0</v>
      </c>
      <c r="AB2107">
        <v>0</v>
      </c>
      <c r="AC2107">
        <v>100</v>
      </c>
      <c r="AD2107" t="s">
        <v>66</v>
      </c>
      <c r="AE2107" s="2" t="s">
        <v>75</v>
      </c>
      <c r="AF2107" t="s">
        <v>77</v>
      </c>
      <c r="AG2107" t="s">
        <v>78</v>
      </c>
      <c r="AH2107" t="s">
        <v>68</v>
      </c>
      <c r="AI2107" t="s">
        <v>71</v>
      </c>
      <c r="AJ2107" t="s">
        <v>67</v>
      </c>
      <c r="AK2107" t="s">
        <v>67</v>
      </c>
      <c r="AL2107" t="s">
        <v>67</v>
      </c>
      <c r="AM2107" t="s">
        <v>67</v>
      </c>
      <c r="AN2107" t="s">
        <v>67</v>
      </c>
      <c r="AO2107" t="s">
        <v>67</v>
      </c>
      <c r="AP2107" t="s">
        <v>67</v>
      </c>
      <c r="AQ2107">
        <v>4122</v>
      </c>
      <c r="AR2107">
        <v>4123</v>
      </c>
      <c r="AS2107">
        <v>4160</v>
      </c>
      <c r="AT2107">
        <v>4124</v>
      </c>
      <c r="AU2107" s="2">
        <v>4133</v>
      </c>
      <c r="AV2107">
        <v>4152</v>
      </c>
      <c r="AW2107">
        <v>4126</v>
      </c>
      <c r="AX2107">
        <v>4154</v>
      </c>
      <c r="AY2107">
        <v>4132</v>
      </c>
      <c r="AZ2107">
        <v>4126</v>
      </c>
      <c r="BA2107" s="2">
        <f t="shared" si="32"/>
        <v>38</v>
      </c>
      <c r="BB2107">
        <v>0</v>
      </c>
      <c r="BC2107">
        <v>0</v>
      </c>
      <c r="BD2107">
        <v>0</v>
      </c>
      <c r="BE2107">
        <v>0</v>
      </c>
      <c r="BF2107">
        <v>4118</v>
      </c>
      <c r="BG2107">
        <v>32.6</v>
      </c>
      <c r="BH2107">
        <v>39.200000000000003</v>
      </c>
      <c r="BI2107">
        <v>-273.2</v>
      </c>
      <c r="BJ2107">
        <v>39.200000000000003</v>
      </c>
      <c r="BK2107">
        <v>32.6</v>
      </c>
      <c r="BL2107">
        <v>31</v>
      </c>
      <c r="BM2107">
        <v>939</v>
      </c>
      <c r="BN2107" t="s">
        <v>72</v>
      </c>
    </row>
    <row r="2108" spans="1:66" x14ac:dyDescent="0.25">
      <c r="A2108">
        <v>2107</v>
      </c>
      <c r="B2108" s="1">
        <v>44054.776377314818</v>
      </c>
      <c r="C2108">
        <v>2231.1970000000001</v>
      </c>
      <c r="D2108" t="s">
        <v>63</v>
      </c>
      <c r="E2108">
        <v>12700</v>
      </c>
      <c r="F2108">
        <v>10</v>
      </c>
      <c r="G2108" t="s">
        <v>64</v>
      </c>
      <c r="H2108">
        <v>0</v>
      </c>
      <c r="I2108">
        <v>65535</v>
      </c>
      <c r="J2108">
        <v>65535</v>
      </c>
      <c r="K2108">
        <v>1</v>
      </c>
      <c r="L2108">
        <v>39.200000000000003</v>
      </c>
      <c r="M2108">
        <v>4135</v>
      </c>
      <c r="N2108" s="2">
        <v>4897</v>
      </c>
      <c r="O2108">
        <v>4688</v>
      </c>
      <c r="P2108">
        <v>100</v>
      </c>
      <c r="Q2108">
        <v>99</v>
      </c>
      <c r="R2108">
        <v>100</v>
      </c>
      <c r="S2108">
        <v>12654</v>
      </c>
      <c r="T2108">
        <v>12782</v>
      </c>
      <c r="U2108">
        <v>65535</v>
      </c>
      <c r="V2108">
        <v>65535</v>
      </c>
      <c r="W2108">
        <v>2</v>
      </c>
      <c r="X2108">
        <v>12000</v>
      </c>
      <c r="Y2108">
        <v>4150</v>
      </c>
      <c r="Z2108" t="s">
        <v>73</v>
      </c>
      <c r="AA2108">
        <v>0</v>
      </c>
      <c r="AB2108">
        <v>0</v>
      </c>
      <c r="AC2108">
        <v>100</v>
      </c>
      <c r="AD2108" t="s">
        <v>66</v>
      </c>
      <c r="AE2108" s="2" t="s">
        <v>75</v>
      </c>
      <c r="AF2108" t="s">
        <v>77</v>
      </c>
      <c r="AG2108" t="s">
        <v>78</v>
      </c>
      <c r="AH2108" t="s">
        <v>68</v>
      </c>
      <c r="AI2108" t="s">
        <v>71</v>
      </c>
      <c r="AJ2108" t="s">
        <v>67</v>
      </c>
      <c r="AK2108" t="s">
        <v>67</v>
      </c>
      <c r="AL2108" t="s">
        <v>67</v>
      </c>
      <c r="AM2108" t="s">
        <v>67</v>
      </c>
      <c r="AN2108" t="s">
        <v>67</v>
      </c>
      <c r="AO2108" t="s">
        <v>67</v>
      </c>
      <c r="AP2108" t="s">
        <v>67</v>
      </c>
      <c r="AQ2108">
        <v>4123</v>
      </c>
      <c r="AR2108">
        <v>4124</v>
      </c>
      <c r="AS2108">
        <v>4161</v>
      </c>
      <c r="AT2108">
        <v>4125</v>
      </c>
      <c r="AU2108" s="2">
        <v>4133</v>
      </c>
      <c r="AV2108">
        <v>4153</v>
      </c>
      <c r="AW2108">
        <v>4128</v>
      </c>
      <c r="AX2108">
        <v>4155</v>
      </c>
      <c r="AY2108">
        <v>4133</v>
      </c>
      <c r="AZ2108">
        <v>4127</v>
      </c>
      <c r="BA2108" s="2">
        <f t="shared" si="32"/>
        <v>38</v>
      </c>
      <c r="BB2108">
        <v>0</v>
      </c>
      <c r="BC2108">
        <v>0</v>
      </c>
      <c r="BD2108">
        <v>0</v>
      </c>
      <c r="BE2108">
        <v>0</v>
      </c>
      <c r="BF2108">
        <v>4118</v>
      </c>
      <c r="BG2108">
        <v>32.6</v>
      </c>
      <c r="BH2108">
        <v>39</v>
      </c>
      <c r="BI2108">
        <v>-273.2</v>
      </c>
      <c r="BJ2108">
        <v>39</v>
      </c>
      <c r="BK2108">
        <v>32.6</v>
      </c>
      <c r="BL2108">
        <v>30.9</v>
      </c>
      <c r="BM2108">
        <v>944</v>
      </c>
      <c r="BN2108" t="s">
        <v>72</v>
      </c>
    </row>
    <row r="2109" spans="1:66" x14ac:dyDescent="0.25">
      <c r="A2109">
        <v>2108</v>
      </c>
      <c r="B2109" s="1">
        <v>44054.776400462964</v>
      </c>
      <c r="C2109">
        <v>2232.4960000000001</v>
      </c>
      <c r="D2109" t="s">
        <v>63</v>
      </c>
      <c r="E2109">
        <v>12700</v>
      </c>
      <c r="F2109">
        <v>10</v>
      </c>
      <c r="G2109" t="s">
        <v>64</v>
      </c>
      <c r="H2109">
        <v>0</v>
      </c>
      <c r="I2109">
        <v>65535</v>
      </c>
      <c r="J2109">
        <v>65535</v>
      </c>
      <c r="K2109">
        <v>1</v>
      </c>
      <c r="L2109">
        <v>39</v>
      </c>
      <c r="M2109">
        <v>4135</v>
      </c>
      <c r="N2109" s="2">
        <v>4983</v>
      </c>
      <c r="O2109">
        <v>4710</v>
      </c>
      <c r="P2109">
        <v>100</v>
      </c>
      <c r="Q2109">
        <v>99</v>
      </c>
      <c r="R2109">
        <v>100</v>
      </c>
      <c r="S2109">
        <v>12654</v>
      </c>
      <c r="T2109">
        <v>12782</v>
      </c>
      <c r="U2109">
        <v>65535</v>
      </c>
      <c r="V2109">
        <v>65535</v>
      </c>
      <c r="W2109">
        <v>2</v>
      </c>
      <c r="X2109">
        <v>12000</v>
      </c>
      <c r="Y2109">
        <v>4150</v>
      </c>
      <c r="Z2109" t="s">
        <v>73</v>
      </c>
      <c r="AA2109">
        <v>0</v>
      </c>
      <c r="AB2109">
        <v>0</v>
      </c>
      <c r="AC2109">
        <v>100</v>
      </c>
      <c r="AD2109" t="s">
        <v>66</v>
      </c>
      <c r="AE2109" s="2" t="s">
        <v>75</v>
      </c>
      <c r="AF2109" t="s">
        <v>77</v>
      </c>
      <c r="AG2109" t="s">
        <v>78</v>
      </c>
      <c r="AH2109" t="s">
        <v>68</v>
      </c>
      <c r="AI2109" t="s">
        <v>71</v>
      </c>
      <c r="AJ2109" t="s">
        <v>67</v>
      </c>
      <c r="AK2109" t="s">
        <v>67</v>
      </c>
      <c r="AL2109" t="s">
        <v>67</v>
      </c>
      <c r="AM2109" t="s">
        <v>67</v>
      </c>
      <c r="AN2109" t="s">
        <v>67</v>
      </c>
      <c r="AO2109" t="s">
        <v>67</v>
      </c>
      <c r="AP2109" t="s">
        <v>67</v>
      </c>
      <c r="AQ2109">
        <v>4123</v>
      </c>
      <c r="AR2109">
        <v>4124</v>
      </c>
      <c r="AS2109">
        <v>4161</v>
      </c>
      <c r="AT2109">
        <v>4125</v>
      </c>
      <c r="AU2109" s="2">
        <v>4133</v>
      </c>
      <c r="AV2109">
        <v>4152</v>
      </c>
      <c r="AW2109">
        <v>4127</v>
      </c>
      <c r="AX2109">
        <v>4155</v>
      </c>
      <c r="AY2109">
        <v>4133</v>
      </c>
      <c r="AZ2109">
        <v>4127</v>
      </c>
      <c r="BA2109" s="2">
        <f t="shared" si="32"/>
        <v>38</v>
      </c>
      <c r="BB2109">
        <v>0</v>
      </c>
      <c r="BC2109">
        <v>0</v>
      </c>
      <c r="BD2109">
        <v>0</v>
      </c>
      <c r="BE2109">
        <v>0</v>
      </c>
      <c r="BF2109">
        <v>4118</v>
      </c>
      <c r="BG2109">
        <v>32.6</v>
      </c>
      <c r="BH2109">
        <v>39</v>
      </c>
      <c r="BI2109">
        <v>-273.2</v>
      </c>
      <c r="BJ2109">
        <v>39</v>
      </c>
      <c r="BK2109">
        <v>32.6</v>
      </c>
      <c r="BL2109">
        <v>30.9</v>
      </c>
      <c r="BM2109">
        <v>938</v>
      </c>
      <c r="BN2109" t="s">
        <v>72</v>
      </c>
    </row>
    <row r="2110" spans="1:66" x14ac:dyDescent="0.25">
      <c r="A2110">
        <v>2109</v>
      </c>
      <c r="B2110" s="1">
        <v>44054.776412037034</v>
      </c>
      <c r="C2110">
        <v>2233.4589999999998</v>
      </c>
      <c r="D2110" t="s">
        <v>63</v>
      </c>
      <c r="E2110">
        <v>12700</v>
      </c>
      <c r="F2110">
        <v>10</v>
      </c>
      <c r="G2110" t="s">
        <v>64</v>
      </c>
      <c r="H2110">
        <v>0</v>
      </c>
      <c r="I2110">
        <v>65535</v>
      </c>
      <c r="J2110">
        <v>65535</v>
      </c>
      <c r="K2110">
        <v>1</v>
      </c>
      <c r="L2110">
        <v>39</v>
      </c>
      <c r="M2110">
        <v>4136</v>
      </c>
      <c r="N2110" s="2">
        <v>4880</v>
      </c>
      <c r="O2110">
        <v>4725</v>
      </c>
      <c r="P2110">
        <v>100</v>
      </c>
      <c r="Q2110">
        <v>99</v>
      </c>
      <c r="R2110">
        <v>100</v>
      </c>
      <c r="S2110">
        <v>12654</v>
      </c>
      <c r="T2110">
        <v>12782</v>
      </c>
      <c r="U2110">
        <v>65535</v>
      </c>
      <c r="V2110">
        <v>65535</v>
      </c>
      <c r="W2110">
        <v>2</v>
      </c>
      <c r="X2110">
        <v>12000</v>
      </c>
      <c r="Y2110">
        <v>4150</v>
      </c>
      <c r="Z2110" t="s">
        <v>73</v>
      </c>
      <c r="AA2110">
        <v>0</v>
      </c>
      <c r="AB2110">
        <v>0</v>
      </c>
      <c r="AC2110">
        <v>100</v>
      </c>
      <c r="AD2110" t="s">
        <v>66</v>
      </c>
      <c r="AE2110" s="2" t="s">
        <v>75</v>
      </c>
      <c r="AF2110" t="s">
        <v>77</v>
      </c>
      <c r="AG2110" t="s">
        <v>78</v>
      </c>
      <c r="AH2110" t="s">
        <v>68</v>
      </c>
      <c r="AI2110" t="s">
        <v>71</v>
      </c>
      <c r="AJ2110" t="s">
        <v>67</v>
      </c>
      <c r="AK2110" t="s">
        <v>67</v>
      </c>
      <c r="AL2110" t="s">
        <v>67</v>
      </c>
      <c r="AM2110" t="s">
        <v>67</v>
      </c>
      <c r="AN2110" t="s">
        <v>67</v>
      </c>
      <c r="AO2110" t="s">
        <v>67</v>
      </c>
      <c r="AP2110" t="s">
        <v>67</v>
      </c>
      <c r="AQ2110">
        <v>4122</v>
      </c>
      <c r="AR2110">
        <v>4123</v>
      </c>
      <c r="AS2110">
        <v>4160</v>
      </c>
      <c r="AT2110">
        <v>4124</v>
      </c>
      <c r="AU2110" s="2">
        <v>4140</v>
      </c>
      <c r="AV2110">
        <v>4152</v>
      </c>
      <c r="AW2110">
        <v>4127</v>
      </c>
      <c r="AX2110">
        <v>4153</v>
      </c>
      <c r="AY2110">
        <v>4132</v>
      </c>
      <c r="AZ2110">
        <v>4126</v>
      </c>
      <c r="BA2110" s="2">
        <f t="shared" si="32"/>
        <v>38</v>
      </c>
      <c r="BB2110">
        <v>0</v>
      </c>
      <c r="BC2110">
        <v>0</v>
      </c>
      <c r="BD2110">
        <v>0</v>
      </c>
      <c r="BE2110">
        <v>0</v>
      </c>
      <c r="BF2110">
        <v>4118</v>
      </c>
      <c r="BG2110">
        <v>32.4</v>
      </c>
      <c r="BH2110">
        <v>39</v>
      </c>
      <c r="BI2110">
        <v>-273.2</v>
      </c>
      <c r="BJ2110">
        <v>39</v>
      </c>
      <c r="BK2110">
        <v>32.4</v>
      </c>
      <c r="BL2110">
        <v>30.9</v>
      </c>
      <c r="BM2110">
        <v>945</v>
      </c>
      <c r="BN2110" t="s">
        <v>72</v>
      </c>
    </row>
    <row r="2111" spans="1:66" x14ac:dyDescent="0.25">
      <c r="A2111">
        <v>2110</v>
      </c>
      <c r="B2111" s="1">
        <v>44054.776423611111</v>
      </c>
      <c r="C2111">
        <v>2234.433</v>
      </c>
      <c r="D2111" t="s">
        <v>63</v>
      </c>
      <c r="E2111">
        <v>12700</v>
      </c>
      <c r="F2111">
        <v>10</v>
      </c>
      <c r="G2111" t="s">
        <v>64</v>
      </c>
      <c r="H2111">
        <v>0</v>
      </c>
      <c r="I2111">
        <v>65535</v>
      </c>
      <c r="J2111">
        <v>65535</v>
      </c>
      <c r="K2111">
        <v>1</v>
      </c>
      <c r="L2111">
        <v>39</v>
      </c>
      <c r="M2111">
        <v>4135</v>
      </c>
      <c r="N2111" s="2">
        <v>4786</v>
      </c>
      <c r="O2111">
        <v>4730</v>
      </c>
      <c r="P2111">
        <v>100</v>
      </c>
      <c r="Q2111">
        <v>99</v>
      </c>
      <c r="R2111">
        <v>100</v>
      </c>
      <c r="S2111">
        <v>12654</v>
      </c>
      <c r="T2111">
        <v>12782</v>
      </c>
      <c r="U2111">
        <v>65535</v>
      </c>
      <c r="V2111">
        <v>65535</v>
      </c>
      <c r="W2111">
        <v>2</v>
      </c>
      <c r="X2111">
        <v>12000</v>
      </c>
      <c r="Y2111">
        <v>4150</v>
      </c>
      <c r="Z2111" t="s">
        <v>73</v>
      </c>
      <c r="AA2111">
        <v>0</v>
      </c>
      <c r="AB2111">
        <v>0</v>
      </c>
      <c r="AC2111">
        <v>100</v>
      </c>
      <c r="AD2111" t="s">
        <v>66</v>
      </c>
      <c r="AE2111" s="2" t="s">
        <v>75</v>
      </c>
      <c r="AF2111" t="s">
        <v>77</v>
      </c>
      <c r="AG2111" t="s">
        <v>78</v>
      </c>
      <c r="AH2111" t="s">
        <v>68</v>
      </c>
      <c r="AI2111" t="s">
        <v>71</v>
      </c>
      <c r="AJ2111" t="s">
        <v>67</v>
      </c>
      <c r="AK2111" t="s">
        <v>67</v>
      </c>
      <c r="AL2111" t="s">
        <v>67</v>
      </c>
      <c r="AM2111" t="s">
        <v>67</v>
      </c>
      <c r="AN2111" t="s">
        <v>67</v>
      </c>
      <c r="AO2111" t="s">
        <v>67</v>
      </c>
      <c r="AP2111" t="s">
        <v>67</v>
      </c>
      <c r="AQ2111">
        <v>4121</v>
      </c>
      <c r="AR2111">
        <v>4123</v>
      </c>
      <c r="AS2111">
        <v>4159</v>
      </c>
      <c r="AT2111">
        <v>4124</v>
      </c>
      <c r="AU2111" s="2">
        <v>4139</v>
      </c>
      <c r="AV2111">
        <v>4150</v>
      </c>
      <c r="AW2111">
        <v>4126</v>
      </c>
      <c r="AX2111">
        <v>4153</v>
      </c>
      <c r="AY2111">
        <v>4131</v>
      </c>
      <c r="AZ2111">
        <v>4125</v>
      </c>
      <c r="BA2111" s="2">
        <f t="shared" si="32"/>
        <v>38</v>
      </c>
      <c r="BB2111">
        <v>0</v>
      </c>
      <c r="BC2111">
        <v>0</v>
      </c>
      <c r="BD2111">
        <v>0</v>
      </c>
      <c r="BE2111">
        <v>0</v>
      </c>
      <c r="BF2111">
        <v>4118</v>
      </c>
      <c r="BG2111">
        <v>32.4</v>
      </c>
      <c r="BH2111">
        <v>39</v>
      </c>
      <c r="BI2111">
        <v>-273.2</v>
      </c>
      <c r="BJ2111">
        <v>39</v>
      </c>
      <c r="BK2111">
        <v>32.4</v>
      </c>
      <c r="BL2111">
        <v>30.9</v>
      </c>
      <c r="BM2111">
        <v>936</v>
      </c>
      <c r="BN2111" t="s">
        <v>72</v>
      </c>
    </row>
    <row r="2112" spans="1:66" x14ac:dyDescent="0.25">
      <c r="A2112">
        <v>2111</v>
      </c>
      <c r="B2112" s="1">
        <v>44054.776435185187</v>
      </c>
      <c r="C2112">
        <v>2235.395</v>
      </c>
      <c r="D2112" t="s">
        <v>63</v>
      </c>
      <c r="E2112">
        <v>12700</v>
      </c>
      <c r="F2112">
        <v>10</v>
      </c>
      <c r="G2112" t="s">
        <v>64</v>
      </c>
      <c r="H2112">
        <v>0</v>
      </c>
      <c r="I2112">
        <v>65535</v>
      </c>
      <c r="J2112">
        <v>65535</v>
      </c>
      <c r="K2112">
        <v>1</v>
      </c>
      <c r="L2112">
        <v>39</v>
      </c>
      <c r="M2112">
        <v>4137</v>
      </c>
      <c r="N2112" s="2">
        <v>4794</v>
      </c>
      <c r="O2112">
        <v>4731</v>
      </c>
      <c r="P2112">
        <v>100</v>
      </c>
      <c r="Q2112">
        <v>99</v>
      </c>
      <c r="R2112">
        <v>100</v>
      </c>
      <c r="S2112">
        <v>12654</v>
      </c>
      <c r="T2112">
        <v>12782</v>
      </c>
      <c r="U2112">
        <v>65535</v>
      </c>
      <c r="V2112">
        <v>65535</v>
      </c>
      <c r="W2112">
        <v>2</v>
      </c>
      <c r="X2112">
        <v>12000</v>
      </c>
      <c r="Y2112">
        <v>4150</v>
      </c>
      <c r="Z2112" t="s">
        <v>73</v>
      </c>
      <c r="AA2112">
        <v>0</v>
      </c>
      <c r="AB2112">
        <v>0</v>
      </c>
      <c r="AC2112">
        <v>100</v>
      </c>
      <c r="AD2112" t="s">
        <v>66</v>
      </c>
      <c r="AE2112" s="2" t="s">
        <v>75</v>
      </c>
      <c r="AF2112" t="s">
        <v>77</v>
      </c>
      <c r="AG2112" t="s">
        <v>78</v>
      </c>
      <c r="AH2112" t="s">
        <v>68</v>
      </c>
      <c r="AI2112" t="s">
        <v>71</v>
      </c>
      <c r="AJ2112" t="s">
        <v>67</v>
      </c>
      <c r="AK2112" t="s">
        <v>67</v>
      </c>
      <c r="AL2112" t="s">
        <v>67</v>
      </c>
      <c r="AM2112" t="s">
        <v>67</v>
      </c>
      <c r="AN2112" t="s">
        <v>67</v>
      </c>
      <c r="AO2112" t="s">
        <v>67</v>
      </c>
      <c r="AP2112" t="s">
        <v>67</v>
      </c>
      <c r="AQ2112">
        <v>4123</v>
      </c>
      <c r="AR2112">
        <v>4124</v>
      </c>
      <c r="AS2112">
        <v>4161</v>
      </c>
      <c r="AT2112">
        <v>4125</v>
      </c>
      <c r="AU2112" s="2">
        <v>4142</v>
      </c>
      <c r="AV2112">
        <v>4152</v>
      </c>
      <c r="AW2112">
        <v>4127</v>
      </c>
      <c r="AX2112">
        <v>4154</v>
      </c>
      <c r="AY2112">
        <v>4132</v>
      </c>
      <c r="AZ2112">
        <v>4126</v>
      </c>
      <c r="BA2112" s="2">
        <f t="shared" si="32"/>
        <v>38</v>
      </c>
      <c r="BB2112">
        <v>0</v>
      </c>
      <c r="BC2112">
        <v>0</v>
      </c>
      <c r="BD2112">
        <v>0</v>
      </c>
      <c r="BE2112">
        <v>0</v>
      </c>
      <c r="BF2112">
        <v>4118</v>
      </c>
      <c r="BG2112">
        <v>32.4</v>
      </c>
      <c r="BH2112">
        <v>39</v>
      </c>
      <c r="BI2112">
        <v>-273.2</v>
      </c>
      <c r="BJ2112">
        <v>39</v>
      </c>
      <c r="BK2112">
        <v>32.4</v>
      </c>
      <c r="BL2112">
        <v>30.9</v>
      </c>
      <c r="BM2112">
        <v>940</v>
      </c>
      <c r="BN2112" t="s">
        <v>72</v>
      </c>
    </row>
    <row r="2113" spans="1:66" x14ac:dyDescent="0.25">
      <c r="A2113">
        <v>2112</v>
      </c>
      <c r="B2113" s="1">
        <v>44054.776446759257</v>
      </c>
      <c r="C2113">
        <v>2236.692</v>
      </c>
      <c r="D2113" t="s">
        <v>63</v>
      </c>
      <c r="E2113">
        <v>12700</v>
      </c>
      <c r="F2113">
        <v>10</v>
      </c>
      <c r="G2113" t="s">
        <v>64</v>
      </c>
      <c r="H2113">
        <v>0</v>
      </c>
      <c r="I2113">
        <v>65535</v>
      </c>
      <c r="J2113">
        <v>65535</v>
      </c>
      <c r="K2113">
        <v>1</v>
      </c>
      <c r="L2113">
        <v>39</v>
      </c>
      <c r="M2113">
        <v>4136</v>
      </c>
      <c r="N2113" s="2">
        <v>4859</v>
      </c>
      <c r="O2113">
        <v>4742</v>
      </c>
      <c r="P2113">
        <v>100</v>
      </c>
      <c r="Q2113">
        <v>99</v>
      </c>
      <c r="R2113">
        <v>100</v>
      </c>
      <c r="S2113">
        <v>12654</v>
      </c>
      <c r="T2113">
        <v>12782</v>
      </c>
      <c r="U2113">
        <v>65535</v>
      </c>
      <c r="V2113">
        <v>65535</v>
      </c>
      <c r="W2113">
        <v>2</v>
      </c>
      <c r="X2113">
        <v>12000</v>
      </c>
      <c r="Y2113">
        <v>4150</v>
      </c>
      <c r="Z2113" t="s">
        <v>73</v>
      </c>
      <c r="AA2113">
        <v>0</v>
      </c>
      <c r="AB2113">
        <v>0</v>
      </c>
      <c r="AC2113">
        <v>100</v>
      </c>
      <c r="AD2113" t="s">
        <v>66</v>
      </c>
      <c r="AE2113" s="2" t="s">
        <v>75</v>
      </c>
      <c r="AF2113" t="s">
        <v>77</v>
      </c>
      <c r="AG2113" t="s">
        <v>78</v>
      </c>
      <c r="AH2113" t="s">
        <v>68</v>
      </c>
      <c r="AI2113" t="s">
        <v>71</v>
      </c>
      <c r="AJ2113" t="s">
        <v>67</v>
      </c>
      <c r="AK2113" t="s">
        <v>67</v>
      </c>
      <c r="AL2113" t="s">
        <v>67</v>
      </c>
      <c r="AM2113" t="s">
        <v>67</v>
      </c>
      <c r="AN2113" t="s">
        <v>67</v>
      </c>
      <c r="AO2113" t="s">
        <v>67</v>
      </c>
      <c r="AP2113" t="s">
        <v>67</v>
      </c>
      <c r="AQ2113">
        <v>4122</v>
      </c>
      <c r="AR2113">
        <v>4123</v>
      </c>
      <c r="AS2113">
        <v>4160</v>
      </c>
      <c r="AT2113">
        <v>4124</v>
      </c>
      <c r="AU2113" s="2">
        <v>4141</v>
      </c>
      <c r="AV2113">
        <v>4151</v>
      </c>
      <c r="AW2113">
        <v>4126</v>
      </c>
      <c r="AX2113">
        <v>4154</v>
      </c>
      <c r="AY2113">
        <v>4131</v>
      </c>
      <c r="AZ2113">
        <v>4126</v>
      </c>
      <c r="BA2113" s="2">
        <f t="shared" si="32"/>
        <v>38</v>
      </c>
      <c r="BB2113">
        <v>0</v>
      </c>
      <c r="BC2113">
        <v>0</v>
      </c>
      <c r="BD2113">
        <v>0</v>
      </c>
      <c r="BE2113">
        <v>0</v>
      </c>
      <c r="BF2113">
        <v>4113</v>
      </c>
      <c r="BG2113">
        <v>32.4</v>
      </c>
      <c r="BH2113">
        <v>39</v>
      </c>
      <c r="BI2113">
        <v>-273.2</v>
      </c>
      <c r="BJ2113">
        <v>39</v>
      </c>
      <c r="BK2113">
        <v>32.4</v>
      </c>
      <c r="BL2113">
        <v>30.9</v>
      </c>
      <c r="BM2113">
        <v>939</v>
      </c>
      <c r="BN2113" t="s">
        <v>72</v>
      </c>
    </row>
    <row r="2114" spans="1:66" x14ac:dyDescent="0.25">
      <c r="A2114">
        <v>2113</v>
      </c>
      <c r="B2114" s="1">
        <v>44054.776458333334</v>
      </c>
      <c r="C2114">
        <v>2237.6590000000001</v>
      </c>
      <c r="D2114" t="s">
        <v>63</v>
      </c>
      <c r="E2114">
        <v>12700</v>
      </c>
      <c r="F2114">
        <v>10</v>
      </c>
      <c r="G2114" t="s">
        <v>64</v>
      </c>
      <c r="H2114">
        <v>0</v>
      </c>
      <c r="I2114">
        <v>65535</v>
      </c>
      <c r="J2114">
        <v>65535</v>
      </c>
      <c r="K2114">
        <v>1</v>
      </c>
      <c r="L2114">
        <v>39</v>
      </c>
      <c r="M2114">
        <v>4135</v>
      </c>
      <c r="N2114" s="2">
        <v>4739</v>
      </c>
      <c r="O2114">
        <v>4746</v>
      </c>
      <c r="P2114">
        <v>100</v>
      </c>
      <c r="Q2114">
        <v>99</v>
      </c>
      <c r="R2114">
        <v>100</v>
      </c>
      <c r="S2114">
        <v>12654</v>
      </c>
      <c r="T2114">
        <v>12782</v>
      </c>
      <c r="U2114">
        <v>65535</v>
      </c>
      <c r="V2114">
        <v>65535</v>
      </c>
      <c r="W2114">
        <v>2</v>
      </c>
      <c r="X2114">
        <v>12000</v>
      </c>
      <c r="Y2114">
        <v>4150</v>
      </c>
      <c r="Z2114" t="s">
        <v>73</v>
      </c>
      <c r="AA2114">
        <v>0</v>
      </c>
      <c r="AB2114">
        <v>0</v>
      </c>
      <c r="AC2114">
        <v>100</v>
      </c>
      <c r="AD2114" t="s">
        <v>66</v>
      </c>
      <c r="AE2114" s="2" t="s">
        <v>75</v>
      </c>
      <c r="AF2114" t="s">
        <v>77</v>
      </c>
      <c r="AG2114" t="s">
        <v>78</v>
      </c>
      <c r="AH2114" t="s">
        <v>68</v>
      </c>
      <c r="AI2114" t="s">
        <v>71</v>
      </c>
      <c r="AJ2114" t="s">
        <v>67</v>
      </c>
      <c r="AK2114" t="s">
        <v>67</v>
      </c>
      <c r="AL2114" t="s">
        <v>67</v>
      </c>
      <c r="AM2114" t="s">
        <v>67</v>
      </c>
      <c r="AN2114" t="s">
        <v>67</v>
      </c>
      <c r="AO2114" t="s">
        <v>67</v>
      </c>
      <c r="AP2114" t="s">
        <v>67</v>
      </c>
      <c r="AQ2114">
        <v>4121</v>
      </c>
      <c r="AR2114">
        <v>4123</v>
      </c>
      <c r="AS2114">
        <v>4159</v>
      </c>
      <c r="AT2114">
        <v>4124</v>
      </c>
      <c r="AU2114" s="2">
        <v>4139</v>
      </c>
      <c r="AV2114">
        <v>4150</v>
      </c>
      <c r="AW2114">
        <v>4126</v>
      </c>
      <c r="AX2114">
        <v>4153</v>
      </c>
      <c r="AY2114">
        <v>4131</v>
      </c>
      <c r="AZ2114">
        <v>4126</v>
      </c>
      <c r="BA2114" s="2">
        <f t="shared" si="32"/>
        <v>38</v>
      </c>
      <c r="BB2114">
        <v>0</v>
      </c>
      <c r="BC2114">
        <v>0</v>
      </c>
      <c r="BD2114">
        <v>0</v>
      </c>
      <c r="BE2114">
        <v>0</v>
      </c>
      <c r="BF2114">
        <v>4118</v>
      </c>
      <c r="BG2114">
        <v>32.4</v>
      </c>
      <c r="BH2114">
        <v>39</v>
      </c>
      <c r="BI2114">
        <v>-273.2</v>
      </c>
      <c r="BJ2114">
        <v>39</v>
      </c>
      <c r="BK2114">
        <v>32.4</v>
      </c>
      <c r="BL2114">
        <v>30.9</v>
      </c>
      <c r="BM2114">
        <v>953</v>
      </c>
      <c r="BN2114" t="s">
        <v>72</v>
      </c>
    </row>
    <row r="2115" spans="1:66" x14ac:dyDescent="0.25">
      <c r="A2115">
        <v>2114</v>
      </c>
      <c r="B2115" s="1">
        <v>44054.776469907411</v>
      </c>
      <c r="C2115">
        <v>2238.6370000000002</v>
      </c>
      <c r="D2115" t="s">
        <v>63</v>
      </c>
      <c r="E2115">
        <v>12700</v>
      </c>
      <c r="F2115">
        <v>10</v>
      </c>
      <c r="G2115" t="s">
        <v>64</v>
      </c>
      <c r="H2115">
        <v>0</v>
      </c>
      <c r="I2115">
        <v>65535</v>
      </c>
      <c r="J2115">
        <v>65535</v>
      </c>
      <c r="K2115">
        <v>1</v>
      </c>
      <c r="L2115">
        <v>39</v>
      </c>
      <c r="M2115">
        <v>4135</v>
      </c>
      <c r="N2115" s="2">
        <v>4731</v>
      </c>
      <c r="O2115">
        <v>4743</v>
      </c>
      <c r="P2115">
        <v>100</v>
      </c>
      <c r="Q2115">
        <v>99</v>
      </c>
      <c r="R2115">
        <v>100</v>
      </c>
      <c r="S2115">
        <v>12654</v>
      </c>
      <c r="T2115">
        <v>12782</v>
      </c>
      <c r="U2115">
        <v>65535</v>
      </c>
      <c r="V2115">
        <v>65535</v>
      </c>
      <c r="W2115">
        <v>2</v>
      </c>
      <c r="X2115">
        <v>12000</v>
      </c>
      <c r="Y2115">
        <v>4150</v>
      </c>
      <c r="Z2115" t="s">
        <v>73</v>
      </c>
      <c r="AA2115">
        <v>0</v>
      </c>
      <c r="AB2115">
        <v>0</v>
      </c>
      <c r="AC2115">
        <v>100</v>
      </c>
      <c r="AD2115" t="s">
        <v>66</v>
      </c>
      <c r="AE2115" s="2" t="s">
        <v>75</v>
      </c>
      <c r="AF2115" t="s">
        <v>77</v>
      </c>
      <c r="AG2115" t="s">
        <v>78</v>
      </c>
      <c r="AH2115" t="s">
        <v>68</v>
      </c>
      <c r="AI2115" t="s">
        <v>71</v>
      </c>
      <c r="AJ2115" t="s">
        <v>67</v>
      </c>
      <c r="AK2115" t="s">
        <v>67</v>
      </c>
      <c r="AL2115" t="s">
        <v>67</v>
      </c>
      <c r="AM2115" t="s">
        <v>67</v>
      </c>
      <c r="AN2115" t="s">
        <v>67</v>
      </c>
      <c r="AO2115" t="s">
        <v>67</v>
      </c>
      <c r="AP2115" t="s">
        <v>67</v>
      </c>
      <c r="AQ2115">
        <v>4123</v>
      </c>
      <c r="AR2115">
        <v>4124</v>
      </c>
      <c r="AS2115">
        <v>4161</v>
      </c>
      <c r="AT2115">
        <v>4125</v>
      </c>
      <c r="AU2115" s="2">
        <v>4133</v>
      </c>
      <c r="AV2115">
        <v>4156</v>
      </c>
      <c r="AW2115">
        <v>4126</v>
      </c>
      <c r="AX2115">
        <v>4155</v>
      </c>
      <c r="AY2115">
        <v>4132</v>
      </c>
      <c r="AZ2115">
        <v>4127</v>
      </c>
      <c r="BA2115" s="2">
        <f t="shared" ref="BA2115:BA2178" si="33">MAX(AQ2115:AZ2115)-MIN(AQ2115:AZ2115)</f>
        <v>38</v>
      </c>
      <c r="BB2115">
        <v>0</v>
      </c>
      <c r="BC2115">
        <v>0</v>
      </c>
      <c r="BD2115">
        <v>0</v>
      </c>
      <c r="BE2115">
        <v>0</v>
      </c>
      <c r="BF2115">
        <v>4118</v>
      </c>
      <c r="BG2115">
        <v>32.4</v>
      </c>
      <c r="BH2115">
        <v>39</v>
      </c>
      <c r="BI2115">
        <v>-273.2</v>
      </c>
      <c r="BJ2115">
        <v>39</v>
      </c>
      <c r="BK2115">
        <v>32.4</v>
      </c>
      <c r="BL2115">
        <v>30.9</v>
      </c>
      <c r="BM2115">
        <v>942</v>
      </c>
      <c r="BN2115" t="s">
        <v>72</v>
      </c>
    </row>
    <row r="2116" spans="1:66" x14ac:dyDescent="0.25">
      <c r="A2116">
        <v>2115</v>
      </c>
      <c r="B2116" s="1">
        <v>44054.77648148148</v>
      </c>
      <c r="C2116">
        <v>2239.9360000000001</v>
      </c>
      <c r="D2116" t="s">
        <v>63</v>
      </c>
      <c r="E2116">
        <v>12700</v>
      </c>
      <c r="F2116">
        <v>10</v>
      </c>
      <c r="G2116" t="s">
        <v>64</v>
      </c>
      <c r="H2116">
        <v>0</v>
      </c>
      <c r="I2116">
        <v>65535</v>
      </c>
      <c r="J2116">
        <v>65535</v>
      </c>
      <c r="K2116">
        <v>1</v>
      </c>
      <c r="L2116">
        <v>39</v>
      </c>
      <c r="M2116">
        <v>4137</v>
      </c>
      <c r="N2116" s="2">
        <v>4970</v>
      </c>
      <c r="O2116">
        <v>4749</v>
      </c>
      <c r="P2116">
        <v>100</v>
      </c>
      <c r="Q2116">
        <v>99</v>
      </c>
      <c r="R2116">
        <v>100</v>
      </c>
      <c r="S2116">
        <v>12654</v>
      </c>
      <c r="T2116">
        <v>12782</v>
      </c>
      <c r="U2116">
        <v>65535</v>
      </c>
      <c r="V2116">
        <v>65535</v>
      </c>
      <c r="W2116">
        <v>2</v>
      </c>
      <c r="X2116">
        <v>12000</v>
      </c>
      <c r="Y2116">
        <v>4150</v>
      </c>
      <c r="Z2116" t="s">
        <v>73</v>
      </c>
      <c r="AA2116">
        <v>0</v>
      </c>
      <c r="AB2116">
        <v>0</v>
      </c>
      <c r="AC2116">
        <v>100</v>
      </c>
      <c r="AD2116" t="s">
        <v>66</v>
      </c>
      <c r="AE2116" s="2" t="s">
        <v>75</v>
      </c>
      <c r="AF2116" t="s">
        <v>77</v>
      </c>
      <c r="AG2116" t="s">
        <v>78</v>
      </c>
      <c r="AH2116" t="s">
        <v>68</v>
      </c>
      <c r="AI2116" t="s">
        <v>71</v>
      </c>
      <c r="AJ2116" t="s">
        <v>67</v>
      </c>
      <c r="AK2116" t="s">
        <v>67</v>
      </c>
      <c r="AL2116" t="s">
        <v>67</v>
      </c>
      <c r="AM2116" t="s">
        <v>67</v>
      </c>
      <c r="AN2116" t="s">
        <v>67</v>
      </c>
      <c r="AO2116" t="s">
        <v>67</v>
      </c>
      <c r="AP2116" t="s">
        <v>67</v>
      </c>
      <c r="AQ2116">
        <v>4123</v>
      </c>
      <c r="AR2116">
        <v>4125</v>
      </c>
      <c r="AS2116">
        <v>4161</v>
      </c>
      <c r="AT2116">
        <v>4126</v>
      </c>
      <c r="AU2116" s="2">
        <v>4134</v>
      </c>
      <c r="AV2116">
        <v>4156</v>
      </c>
      <c r="AW2116">
        <v>4126</v>
      </c>
      <c r="AX2116">
        <v>4155</v>
      </c>
      <c r="AY2116">
        <v>4133</v>
      </c>
      <c r="AZ2116">
        <v>4127</v>
      </c>
      <c r="BA2116" s="2">
        <f t="shared" si="33"/>
        <v>38</v>
      </c>
      <c r="BB2116">
        <v>0</v>
      </c>
      <c r="BC2116">
        <v>0</v>
      </c>
      <c r="BD2116">
        <v>0</v>
      </c>
      <c r="BE2116">
        <v>0</v>
      </c>
      <c r="BF2116">
        <v>4118</v>
      </c>
      <c r="BG2116">
        <v>32.4</v>
      </c>
      <c r="BH2116">
        <v>39</v>
      </c>
      <c r="BI2116">
        <v>-273.2</v>
      </c>
      <c r="BJ2116">
        <v>39</v>
      </c>
      <c r="BK2116">
        <v>32.4</v>
      </c>
      <c r="BL2116">
        <v>30.8</v>
      </c>
      <c r="BM2116">
        <v>940</v>
      </c>
      <c r="BN2116" t="s">
        <v>72</v>
      </c>
    </row>
    <row r="2117" spans="1:66" x14ac:dyDescent="0.25">
      <c r="A2117">
        <v>2116</v>
      </c>
      <c r="B2117" s="1">
        <v>44054.776493055557</v>
      </c>
      <c r="C2117">
        <v>2240.9050000000002</v>
      </c>
      <c r="D2117" t="s">
        <v>63</v>
      </c>
      <c r="E2117">
        <v>12700</v>
      </c>
      <c r="F2117">
        <v>10</v>
      </c>
      <c r="G2117" t="s">
        <v>64</v>
      </c>
      <c r="H2117">
        <v>0</v>
      </c>
      <c r="I2117">
        <v>65535</v>
      </c>
      <c r="J2117">
        <v>65535</v>
      </c>
      <c r="K2117">
        <v>1</v>
      </c>
      <c r="L2117">
        <v>39</v>
      </c>
      <c r="M2117">
        <v>4137</v>
      </c>
      <c r="N2117" s="2">
        <v>4953</v>
      </c>
      <c r="O2117">
        <v>4763</v>
      </c>
      <c r="P2117">
        <v>100</v>
      </c>
      <c r="Q2117">
        <v>99</v>
      </c>
      <c r="R2117">
        <v>100</v>
      </c>
      <c r="S2117">
        <v>12654</v>
      </c>
      <c r="T2117">
        <v>12782</v>
      </c>
      <c r="U2117">
        <v>65535</v>
      </c>
      <c r="V2117">
        <v>65535</v>
      </c>
      <c r="W2117">
        <v>2</v>
      </c>
      <c r="X2117">
        <v>12000</v>
      </c>
      <c r="Y2117">
        <v>4150</v>
      </c>
      <c r="Z2117" t="s">
        <v>73</v>
      </c>
      <c r="AA2117">
        <v>0</v>
      </c>
      <c r="AB2117">
        <v>0</v>
      </c>
      <c r="AC2117">
        <v>100</v>
      </c>
      <c r="AD2117" t="s">
        <v>66</v>
      </c>
      <c r="AE2117" s="2" t="s">
        <v>75</v>
      </c>
      <c r="AF2117" t="s">
        <v>77</v>
      </c>
      <c r="AG2117" t="s">
        <v>78</v>
      </c>
      <c r="AH2117" t="s">
        <v>68</v>
      </c>
      <c r="AI2117" t="s">
        <v>71</v>
      </c>
      <c r="AJ2117" t="s">
        <v>67</v>
      </c>
      <c r="AK2117" t="s">
        <v>67</v>
      </c>
      <c r="AL2117" t="s">
        <v>67</v>
      </c>
      <c r="AM2117" t="s">
        <v>67</v>
      </c>
      <c r="AN2117" t="s">
        <v>67</v>
      </c>
      <c r="AO2117" t="s">
        <v>67</v>
      </c>
      <c r="AP2117" t="s">
        <v>67</v>
      </c>
      <c r="AQ2117">
        <v>4123</v>
      </c>
      <c r="AR2117">
        <v>4124</v>
      </c>
      <c r="AS2117">
        <v>4161</v>
      </c>
      <c r="AT2117">
        <v>4125</v>
      </c>
      <c r="AU2117" s="2">
        <v>4133</v>
      </c>
      <c r="AV2117">
        <v>4156</v>
      </c>
      <c r="AW2117">
        <v>4127</v>
      </c>
      <c r="AX2117">
        <v>4155</v>
      </c>
      <c r="AY2117">
        <v>4133</v>
      </c>
      <c r="AZ2117">
        <v>4127</v>
      </c>
      <c r="BA2117" s="2">
        <f t="shared" si="33"/>
        <v>38</v>
      </c>
      <c r="BB2117">
        <v>0</v>
      </c>
      <c r="BC2117">
        <v>0</v>
      </c>
      <c r="BD2117">
        <v>0</v>
      </c>
      <c r="BE2117">
        <v>0</v>
      </c>
      <c r="BF2117">
        <v>4118</v>
      </c>
      <c r="BG2117">
        <v>32.4</v>
      </c>
      <c r="BH2117">
        <v>39</v>
      </c>
      <c r="BI2117">
        <v>-273.2</v>
      </c>
      <c r="BJ2117">
        <v>39</v>
      </c>
      <c r="BK2117">
        <v>32.4</v>
      </c>
      <c r="BL2117">
        <v>30.9</v>
      </c>
      <c r="BM2117">
        <v>933</v>
      </c>
      <c r="BN2117" t="s">
        <v>72</v>
      </c>
    </row>
    <row r="2118" spans="1:66" x14ac:dyDescent="0.25">
      <c r="A2118">
        <v>2117</v>
      </c>
      <c r="B2118" s="1">
        <v>44054.776504629626</v>
      </c>
      <c r="C2118">
        <v>2241.8609999999999</v>
      </c>
      <c r="D2118" t="s">
        <v>63</v>
      </c>
      <c r="E2118">
        <v>12700</v>
      </c>
      <c r="F2118">
        <v>10</v>
      </c>
      <c r="G2118" t="s">
        <v>64</v>
      </c>
      <c r="H2118">
        <v>0</v>
      </c>
      <c r="I2118">
        <v>65535</v>
      </c>
      <c r="J2118">
        <v>65535</v>
      </c>
      <c r="K2118">
        <v>1</v>
      </c>
      <c r="L2118">
        <v>39</v>
      </c>
      <c r="M2118">
        <v>4136</v>
      </c>
      <c r="N2118" s="2">
        <v>4897</v>
      </c>
      <c r="O2118">
        <v>4778</v>
      </c>
      <c r="P2118">
        <v>100</v>
      </c>
      <c r="Q2118">
        <v>99</v>
      </c>
      <c r="R2118">
        <v>100</v>
      </c>
      <c r="S2118">
        <v>12654</v>
      </c>
      <c r="T2118">
        <v>12782</v>
      </c>
      <c r="U2118">
        <v>65535</v>
      </c>
      <c r="V2118">
        <v>65535</v>
      </c>
      <c r="W2118">
        <v>2</v>
      </c>
      <c r="X2118">
        <v>12000</v>
      </c>
      <c r="Y2118">
        <v>4150</v>
      </c>
      <c r="Z2118" t="s">
        <v>73</v>
      </c>
      <c r="AA2118">
        <v>0</v>
      </c>
      <c r="AB2118">
        <v>0</v>
      </c>
      <c r="AC2118">
        <v>100</v>
      </c>
      <c r="AD2118" t="s">
        <v>66</v>
      </c>
      <c r="AE2118" s="2" t="s">
        <v>75</v>
      </c>
      <c r="AF2118" t="s">
        <v>77</v>
      </c>
      <c r="AG2118" t="s">
        <v>78</v>
      </c>
      <c r="AH2118" t="s">
        <v>68</v>
      </c>
      <c r="AI2118" t="s">
        <v>71</v>
      </c>
      <c r="AJ2118" t="s">
        <v>67</v>
      </c>
      <c r="AK2118" t="s">
        <v>67</v>
      </c>
      <c r="AL2118" t="s">
        <v>67</v>
      </c>
      <c r="AM2118" t="s">
        <v>67</v>
      </c>
      <c r="AN2118" t="s">
        <v>67</v>
      </c>
      <c r="AO2118" t="s">
        <v>67</v>
      </c>
      <c r="AP2118" t="s">
        <v>67</v>
      </c>
      <c r="AQ2118">
        <v>4122</v>
      </c>
      <c r="AR2118">
        <v>4123</v>
      </c>
      <c r="AS2118">
        <v>4160</v>
      </c>
      <c r="AT2118">
        <v>4124</v>
      </c>
      <c r="AU2118" s="2">
        <v>4132</v>
      </c>
      <c r="AV2118">
        <v>4155</v>
      </c>
      <c r="AW2118">
        <v>4125</v>
      </c>
      <c r="AX2118">
        <v>4153</v>
      </c>
      <c r="AY2118">
        <v>4131</v>
      </c>
      <c r="AZ2118">
        <v>4126</v>
      </c>
      <c r="BA2118" s="2">
        <f t="shared" si="33"/>
        <v>38</v>
      </c>
      <c r="BB2118">
        <v>0</v>
      </c>
      <c r="BC2118">
        <v>0</v>
      </c>
      <c r="BD2118">
        <v>0</v>
      </c>
      <c r="BE2118">
        <v>0</v>
      </c>
      <c r="BF2118">
        <v>4118</v>
      </c>
      <c r="BG2118">
        <v>32.4</v>
      </c>
      <c r="BH2118">
        <v>39</v>
      </c>
      <c r="BI2118">
        <v>-273.2</v>
      </c>
      <c r="BJ2118">
        <v>39</v>
      </c>
      <c r="BK2118">
        <v>32.4</v>
      </c>
      <c r="BL2118">
        <v>30.9</v>
      </c>
      <c r="BM2118">
        <v>948</v>
      </c>
      <c r="BN2118" t="s">
        <v>72</v>
      </c>
    </row>
    <row r="2119" spans="1:66" x14ac:dyDescent="0.25">
      <c r="A2119">
        <v>2118</v>
      </c>
      <c r="B2119" s="1">
        <v>44054.776516203703</v>
      </c>
      <c r="C2119">
        <v>2242.8330000000001</v>
      </c>
      <c r="D2119" t="s">
        <v>63</v>
      </c>
      <c r="E2119">
        <v>12700</v>
      </c>
      <c r="F2119">
        <v>10</v>
      </c>
      <c r="G2119" t="s">
        <v>64</v>
      </c>
      <c r="H2119">
        <v>0</v>
      </c>
      <c r="I2119">
        <v>65535</v>
      </c>
      <c r="J2119">
        <v>65535</v>
      </c>
      <c r="K2119">
        <v>1</v>
      </c>
      <c r="L2119">
        <v>39</v>
      </c>
      <c r="M2119">
        <v>4137</v>
      </c>
      <c r="N2119" s="2">
        <v>4833</v>
      </c>
      <c r="O2119">
        <v>4781</v>
      </c>
      <c r="P2119">
        <v>100</v>
      </c>
      <c r="Q2119">
        <v>99</v>
      </c>
      <c r="R2119">
        <v>100</v>
      </c>
      <c r="S2119">
        <v>12654</v>
      </c>
      <c r="T2119">
        <v>12782</v>
      </c>
      <c r="U2119">
        <v>65535</v>
      </c>
      <c r="V2119">
        <v>65535</v>
      </c>
      <c r="W2119">
        <v>2</v>
      </c>
      <c r="X2119">
        <v>12000</v>
      </c>
      <c r="Y2119">
        <v>4150</v>
      </c>
      <c r="Z2119" t="s">
        <v>73</v>
      </c>
      <c r="AA2119">
        <v>0</v>
      </c>
      <c r="AB2119">
        <v>0</v>
      </c>
      <c r="AC2119">
        <v>100</v>
      </c>
      <c r="AD2119" t="s">
        <v>66</v>
      </c>
      <c r="AE2119" s="2" t="s">
        <v>75</v>
      </c>
      <c r="AF2119" t="s">
        <v>77</v>
      </c>
      <c r="AG2119" t="s">
        <v>78</v>
      </c>
      <c r="AH2119" t="s">
        <v>68</v>
      </c>
      <c r="AI2119" t="s">
        <v>71</v>
      </c>
      <c r="AJ2119" t="s">
        <v>67</v>
      </c>
      <c r="AK2119" t="s">
        <v>67</v>
      </c>
      <c r="AL2119" t="s">
        <v>67</v>
      </c>
      <c r="AM2119" t="s">
        <v>67</v>
      </c>
      <c r="AN2119" t="s">
        <v>67</v>
      </c>
      <c r="AO2119" t="s">
        <v>67</v>
      </c>
      <c r="AP2119" t="s">
        <v>67</v>
      </c>
      <c r="AQ2119">
        <v>4123</v>
      </c>
      <c r="AR2119">
        <v>4124</v>
      </c>
      <c r="AS2119">
        <v>4161</v>
      </c>
      <c r="AT2119">
        <v>4125</v>
      </c>
      <c r="AU2119" s="2">
        <v>4133</v>
      </c>
      <c r="AV2119">
        <v>4156</v>
      </c>
      <c r="AW2119">
        <v>4126</v>
      </c>
      <c r="AX2119">
        <v>4155</v>
      </c>
      <c r="AY2119">
        <v>4133</v>
      </c>
      <c r="AZ2119">
        <v>4127</v>
      </c>
      <c r="BA2119" s="2">
        <f t="shared" si="33"/>
        <v>38</v>
      </c>
      <c r="BB2119">
        <v>0</v>
      </c>
      <c r="BC2119">
        <v>0</v>
      </c>
      <c r="BD2119">
        <v>0</v>
      </c>
      <c r="BE2119">
        <v>0</v>
      </c>
      <c r="BF2119">
        <v>4118</v>
      </c>
      <c r="BG2119">
        <v>32.4</v>
      </c>
      <c r="BH2119">
        <v>39</v>
      </c>
      <c r="BI2119">
        <v>-273.2</v>
      </c>
      <c r="BJ2119">
        <v>39</v>
      </c>
      <c r="BK2119">
        <v>32.4</v>
      </c>
      <c r="BL2119">
        <v>30.9</v>
      </c>
      <c r="BM2119">
        <v>944</v>
      </c>
      <c r="BN2119" t="s">
        <v>72</v>
      </c>
    </row>
    <row r="2120" spans="1:66" x14ac:dyDescent="0.25">
      <c r="A2120">
        <v>2119</v>
      </c>
      <c r="B2120" s="1">
        <v>44054.77652777778</v>
      </c>
      <c r="C2120">
        <v>2244.1320000000001</v>
      </c>
      <c r="D2120" t="s">
        <v>63</v>
      </c>
      <c r="E2120">
        <v>12700</v>
      </c>
      <c r="F2120">
        <v>10</v>
      </c>
      <c r="G2120" t="s">
        <v>64</v>
      </c>
      <c r="H2120">
        <v>0</v>
      </c>
      <c r="I2120">
        <v>65535</v>
      </c>
      <c r="J2120">
        <v>65535</v>
      </c>
      <c r="K2120">
        <v>1</v>
      </c>
      <c r="L2120">
        <v>39</v>
      </c>
      <c r="M2120">
        <v>4137</v>
      </c>
      <c r="N2120" s="2">
        <v>4901</v>
      </c>
      <c r="O2120">
        <v>4795</v>
      </c>
      <c r="P2120">
        <v>100</v>
      </c>
      <c r="Q2120">
        <v>99</v>
      </c>
      <c r="R2120">
        <v>100</v>
      </c>
      <c r="S2120">
        <v>12654</v>
      </c>
      <c r="T2120">
        <v>12782</v>
      </c>
      <c r="U2120">
        <v>65535</v>
      </c>
      <c r="V2120">
        <v>65535</v>
      </c>
      <c r="W2120">
        <v>2</v>
      </c>
      <c r="X2120">
        <v>12000</v>
      </c>
      <c r="Y2120">
        <v>4150</v>
      </c>
      <c r="Z2120" t="s">
        <v>73</v>
      </c>
      <c r="AA2120">
        <v>0</v>
      </c>
      <c r="AB2120">
        <v>0</v>
      </c>
      <c r="AC2120">
        <v>100</v>
      </c>
      <c r="AD2120" t="s">
        <v>66</v>
      </c>
      <c r="AE2120" s="2" t="s">
        <v>75</v>
      </c>
      <c r="AF2120" t="s">
        <v>77</v>
      </c>
      <c r="AG2120" t="s">
        <v>78</v>
      </c>
      <c r="AH2120" t="s">
        <v>68</v>
      </c>
      <c r="AI2120" t="s">
        <v>71</v>
      </c>
      <c r="AJ2120" t="s">
        <v>67</v>
      </c>
      <c r="AK2120" t="s">
        <v>67</v>
      </c>
      <c r="AL2120" t="s">
        <v>67</v>
      </c>
      <c r="AM2120" t="s">
        <v>67</v>
      </c>
      <c r="AN2120" t="s">
        <v>67</v>
      </c>
      <c r="AO2120" t="s">
        <v>67</v>
      </c>
      <c r="AP2120" t="s">
        <v>67</v>
      </c>
      <c r="AQ2120">
        <v>4123</v>
      </c>
      <c r="AR2120">
        <v>4124</v>
      </c>
      <c r="AS2120">
        <v>4161</v>
      </c>
      <c r="AT2120">
        <v>4125</v>
      </c>
      <c r="AU2120" s="2">
        <v>4142</v>
      </c>
      <c r="AV2120">
        <v>4153</v>
      </c>
      <c r="AW2120">
        <v>4128</v>
      </c>
      <c r="AX2120">
        <v>4155</v>
      </c>
      <c r="AY2120">
        <v>4133</v>
      </c>
      <c r="AZ2120">
        <v>4127</v>
      </c>
      <c r="BA2120" s="2">
        <f t="shared" si="33"/>
        <v>38</v>
      </c>
      <c r="BB2120">
        <v>0</v>
      </c>
      <c r="BC2120">
        <v>0</v>
      </c>
      <c r="BD2120">
        <v>0</v>
      </c>
      <c r="BE2120">
        <v>0</v>
      </c>
      <c r="BF2120">
        <v>4118</v>
      </c>
      <c r="BG2120">
        <v>32.4</v>
      </c>
      <c r="BH2120">
        <v>39</v>
      </c>
      <c r="BI2120">
        <v>-273.2</v>
      </c>
      <c r="BJ2120">
        <v>39</v>
      </c>
      <c r="BK2120">
        <v>32.4</v>
      </c>
      <c r="BL2120">
        <v>30.8</v>
      </c>
      <c r="BM2120">
        <v>936</v>
      </c>
      <c r="BN2120" t="s">
        <v>72</v>
      </c>
    </row>
    <row r="2121" spans="1:66" x14ac:dyDescent="0.25">
      <c r="A2121">
        <v>2120</v>
      </c>
      <c r="B2121" s="1">
        <v>44054.776539351849</v>
      </c>
      <c r="C2121">
        <v>2245.0909999999999</v>
      </c>
      <c r="D2121" t="s">
        <v>63</v>
      </c>
      <c r="E2121">
        <v>12700</v>
      </c>
      <c r="F2121">
        <v>10</v>
      </c>
      <c r="G2121" t="s">
        <v>64</v>
      </c>
      <c r="H2121">
        <v>0</v>
      </c>
      <c r="I2121">
        <v>65535</v>
      </c>
      <c r="J2121">
        <v>65535</v>
      </c>
      <c r="K2121">
        <v>1</v>
      </c>
      <c r="L2121">
        <v>39</v>
      </c>
      <c r="M2121">
        <v>4138</v>
      </c>
      <c r="N2121" s="2">
        <v>4974</v>
      </c>
      <c r="O2121">
        <v>4807</v>
      </c>
      <c r="P2121">
        <v>100</v>
      </c>
      <c r="Q2121">
        <v>99</v>
      </c>
      <c r="R2121">
        <v>100</v>
      </c>
      <c r="S2121">
        <v>12654</v>
      </c>
      <c r="T2121">
        <v>12782</v>
      </c>
      <c r="U2121">
        <v>65535</v>
      </c>
      <c r="V2121">
        <v>65535</v>
      </c>
      <c r="W2121">
        <v>2</v>
      </c>
      <c r="X2121">
        <v>12000</v>
      </c>
      <c r="Y2121">
        <v>4150</v>
      </c>
      <c r="Z2121" t="s">
        <v>73</v>
      </c>
      <c r="AA2121">
        <v>0</v>
      </c>
      <c r="AB2121">
        <v>0</v>
      </c>
      <c r="AC2121">
        <v>100</v>
      </c>
      <c r="AD2121" t="s">
        <v>66</v>
      </c>
      <c r="AE2121" s="2" t="s">
        <v>75</v>
      </c>
      <c r="AF2121" t="s">
        <v>77</v>
      </c>
      <c r="AG2121" t="s">
        <v>78</v>
      </c>
      <c r="AH2121" t="s">
        <v>68</v>
      </c>
      <c r="AI2121" t="s">
        <v>71</v>
      </c>
      <c r="AJ2121" t="s">
        <v>67</v>
      </c>
      <c r="AK2121" t="s">
        <v>67</v>
      </c>
      <c r="AL2121" t="s">
        <v>67</v>
      </c>
      <c r="AM2121" t="s">
        <v>67</v>
      </c>
      <c r="AN2121" t="s">
        <v>67</v>
      </c>
      <c r="AO2121" t="s">
        <v>67</v>
      </c>
      <c r="AP2121" t="s">
        <v>67</v>
      </c>
      <c r="AQ2121">
        <v>4123</v>
      </c>
      <c r="AR2121">
        <v>4125</v>
      </c>
      <c r="AS2121">
        <v>4161</v>
      </c>
      <c r="AT2121">
        <v>4126</v>
      </c>
      <c r="AU2121" s="2">
        <v>4142</v>
      </c>
      <c r="AV2121">
        <v>4152</v>
      </c>
      <c r="AW2121">
        <v>4127</v>
      </c>
      <c r="AX2121">
        <v>4154</v>
      </c>
      <c r="AY2121">
        <v>4133</v>
      </c>
      <c r="AZ2121">
        <v>4127</v>
      </c>
      <c r="BA2121" s="2">
        <f t="shared" si="33"/>
        <v>38</v>
      </c>
      <c r="BB2121">
        <v>0</v>
      </c>
      <c r="BC2121">
        <v>0</v>
      </c>
      <c r="BD2121">
        <v>0</v>
      </c>
      <c r="BE2121">
        <v>0</v>
      </c>
      <c r="BF2121">
        <v>4118</v>
      </c>
      <c r="BG2121">
        <v>32.4</v>
      </c>
      <c r="BH2121">
        <v>39</v>
      </c>
      <c r="BI2121">
        <v>-273.2</v>
      </c>
      <c r="BJ2121">
        <v>39</v>
      </c>
      <c r="BK2121">
        <v>32.4</v>
      </c>
      <c r="BL2121">
        <v>30.8</v>
      </c>
      <c r="BM2121">
        <v>947</v>
      </c>
      <c r="BN2121" t="s">
        <v>72</v>
      </c>
    </row>
    <row r="2122" spans="1:66" x14ac:dyDescent="0.25">
      <c r="A2122">
        <v>2121</v>
      </c>
      <c r="B2122" s="1">
        <v>44054.776550925926</v>
      </c>
      <c r="C2122">
        <v>2246.0619999999999</v>
      </c>
      <c r="D2122" t="s">
        <v>63</v>
      </c>
      <c r="E2122">
        <v>12700</v>
      </c>
      <c r="F2122">
        <v>10</v>
      </c>
      <c r="G2122" t="s">
        <v>64</v>
      </c>
      <c r="H2122">
        <v>0</v>
      </c>
      <c r="I2122">
        <v>65535</v>
      </c>
      <c r="J2122">
        <v>65535</v>
      </c>
      <c r="K2122">
        <v>1</v>
      </c>
      <c r="L2122">
        <v>39</v>
      </c>
      <c r="M2122">
        <v>4137</v>
      </c>
      <c r="N2122" s="2">
        <v>4850</v>
      </c>
      <c r="O2122">
        <v>4809</v>
      </c>
      <c r="P2122">
        <v>100</v>
      </c>
      <c r="Q2122">
        <v>99</v>
      </c>
      <c r="R2122">
        <v>100</v>
      </c>
      <c r="S2122">
        <v>12654</v>
      </c>
      <c r="T2122">
        <v>12782</v>
      </c>
      <c r="U2122">
        <v>65535</v>
      </c>
      <c r="V2122">
        <v>65535</v>
      </c>
      <c r="W2122">
        <v>2</v>
      </c>
      <c r="X2122">
        <v>12000</v>
      </c>
      <c r="Y2122">
        <v>4150</v>
      </c>
      <c r="Z2122" t="s">
        <v>73</v>
      </c>
      <c r="AA2122">
        <v>0</v>
      </c>
      <c r="AB2122">
        <v>0</v>
      </c>
      <c r="AC2122">
        <v>100</v>
      </c>
      <c r="AD2122" t="s">
        <v>66</v>
      </c>
      <c r="AE2122" s="2" t="s">
        <v>75</v>
      </c>
      <c r="AF2122" t="s">
        <v>77</v>
      </c>
      <c r="AG2122" t="s">
        <v>78</v>
      </c>
      <c r="AH2122" t="s">
        <v>68</v>
      </c>
      <c r="AI2122" t="s">
        <v>71</v>
      </c>
      <c r="AJ2122" t="s">
        <v>67</v>
      </c>
      <c r="AK2122" t="s">
        <v>67</v>
      </c>
      <c r="AL2122" t="s">
        <v>67</v>
      </c>
      <c r="AM2122" t="s">
        <v>67</v>
      </c>
      <c r="AN2122" t="s">
        <v>67</v>
      </c>
      <c r="AO2122" t="s">
        <v>67</v>
      </c>
      <c r="AP2122" t="s">
        <v>67</v>
      </c>
      <c r="AQ2122">
        <v>4122</v>
      </c>
      <c r="AR2122">
        <v>4123</v>
      </c>
      <c r="AS2122">
        <v>4160</v>
      </c>
      <c r="AT2122">
        <v>4124</v>
      </c>
      <c r="AU2122" s="2">
        <v>4141</v>
      </c>
      <c r="AV2122">
        <v>4152</v>
      </c>
      <c r="AW2122">
        <v>4127</v>
      </c>
      <c r="AX2122">
        <v>4154</v>
      </c>
      <c r="AY2122">
        <v>4132</v>
      </c>
      <c r="AZ2122">
        <v>4127</v>
      </c>
      <c r="BA2122" s="2">
        <f t="shared" si="33"/>
        <v>38</v>
      </c>
      <c r="BB2122">
        <v>0</v>
      </c>
      <c r="BC2122">
        <v>0</v>
      </c>
      <c r="BD2122">
        <v>0</v>
      </c>
      <c r="BE2122">
        <v>0</v>
      </c>
      <c r="BF2122">
        <v>4118</v>
      </c>
      <c r="BG2122">
        <v>32.4</v>
      </c>
      <c r="BH2122">
        <v>39</v>
      </c>
      <c r="BI2122">
        <v>-273.2</v>
      </c>
      <c r="BJ2122">
        <v>39</v>
      </c>
      <c r="BK2122">
        <v>32.4</v>
      </c>
      <c r="BL2122">
        <v>30.8</v>
      </c>
      <c r="BM2122">
        <v>944</v>
      </c>
      <c r="BN2122" t="s">
        <v>72</v>
      </c>
    </row>
    <row r="2123" spans="1:66" x14ac:dyDescent="0.25">
      <c r="A2123">
        <v>2122</v>
      </c>
      <c r="B2123" s="1">
        <v>44054.776562500003</v>
      </c>
      <c r="C2123">
        <v>2247.0340000000001</v>
      </c>
      <c r="D2123" t="s">
        <v>63</v>
      </c>
      <c r="E2123">
        <v>12700</v>
      </c>
      <c r="F2123">
        <v>10</v>
      </c>
      <c r="G2123" t="s">
        <v>64</v>
      </c>
      <c r="H2123">
        <v>0</v>
      </c>
      <c r="I2123">
        <v>65535</v>
      </c>
      <c r="J2123">
        <v>65535</v>
      </c>
      <c r="K2123">
        <v>1</v>
      </c>
      <c r="L2123">
        <v>39</v>
      </c>
      <c r="M2123">
        <v>4137</v>
      </c>
      <c r="N2123" s="2">
        <v>4837</v>
      </c>
      <c r="O2123">
        <v>4811</v>
      </c>
      <c r="P2123">
        <v>100</v>
      </c>
      <c r="Q2123">
        <v>99</v>
      </c>
      <c r="R2123">
        <v>100</v>
      </c>
      <c r="S2123">
        <v>12654</v>
      </c>
      <c r="T2123">
        <v>12782</v>
      </c>
      <c r="U2123">
        <v>65535</v>
      </c>
      <c r="V2123">
        <v>65535</v>
      </c>
      <c r="W2123">
        <v>2</v>
      </c>
      <c r="X2123">
        <v>12000</v>
      </c>
      <c r="Y2123">
        <v>4150</v>
      </c>
      <c r="Z2123" t="s">
        <v>73</v>
      </c>
      <c r="AA2123">
        <v>0</v>
      </c>
      <c r="AB2123">
        <v>0</v>
      </c>
      <c r="AC2123">
        <v>100</v>
      </c>
      <c r="AD2123" t="s">
        <v>66</v>
      </c>
      <c r="AE2123" s="2" t="s">
        <v>75</v>
      </c>
      <c r="AF2123" t="s">
        <v>77</v>
      </c>
      <c r="AG2123" t="s">
        <v>78</v>
      </c>
      <c r="AH2123" t="s">
        <v>68</v>
      </c>
      <c r="AI2123" t="s">
        <v>71</v>
      </c>
      <c r="AJ2123" t="s">
        <v>67</v>
      </c>
      <c r="AK2123" t="s">
        <v>67</v>
      </c>
      <c r="AL2123" t="s">
        <v>67</v>
      </c>
      <c r="AM2123" t="s">
        <v>67</v>
      </c>
      <c r="AN2123" t="s">
        <v>67</v>
      </c>
      <c r="AO2123" t="s">
        <v>67</v>
      </c>
      <c r="AP2123" t="s">
        <v>67</v>
      </c>
      <c r="AQ2123">
        <v>4124</v>
      </c>
      <c r="AR2123">
        <v>4125</v>
      </c>
      <c r="AS2123">
        <v>4162</v>
      </c>
      <c r="AT2123">
        <v>4126</v>
      </c>
      <c r="AU2123" s="2">
        <v>4142</v>
      </c>
      <c r="AV2123">
        <v>4152</v>
      </c>
      <c r="AW2123">
        <v>4128</v>
      </c>
      <c r="AX2123">
        <v>4155</v>
      </c>
      <c r="AY2123">
        <v>4133</v>
      </c>
      <c r="AZ2123">
        <v>4127</v>
      </c>
      <c r="BA2123" s="2">
        <f t="shared" si="33"/>
        <v>38</v>
      </c>
      <c r="BB2123">
        <v>0</v>
      </c>
      <c r="BC2123">
        <v>0</v>
      </c>
      <c r="BD2123">
        <v>0</v>
      </c>
      <c r="BE2123">
        <v>0</v>
      </c>
      <c r="BF2123">
        <v>4118</v>
      </c>
      <c r="BG2123">
        <v>32.4</v>
      </c>
      <c r="BH2123">
        <v>39</v>
      </c>
      <c r="BI2123">
        <v>-273.2</v>
      </c>
      <c r="BJ2123">
        <v>39</v>
      </c>
      <c r="BK2123">
        <v>32.4</v>
      </c>
      <c r="BL2123">
        <v>30.8</v>
      </c>
      <c r="BM2123">
        <v>934</v>
      </c>
      <c r="BN2123" t="s">
        <v>72</v>
      </c>
    </row>
    <row r="2124" spans="1:66" x14ac:dyDescent="0.25">
      <c r="A2124">
        <v>2123</v>
      </c>
      <c r="B2124" s="1">
        <v>44054.776574074072</v>
      </c>
      <c r="C2124">
        <v>2248.3130000000001</v>
      </c>
      <c r="D2124" t="s">
        <v>63</v>
      </c>
      <c r="E2124">
        <v>12700</v>
      </c>
      <c r="F2124">
        <v>10</v>
      </c>
      <c r="G2124" t="s">
        <v>64</v>
      </c>
      <c r="H2124">
        <v>0</v>
      </c>
      <c r="I2124">
        <v>65535</v>
      </c>
      <c r="J2124">
        <v>65535</v>
      </c>
      <c r="K2124">
        <v>1</v>
      </c>
      <c r="L2124">
        <v>39</v>
      </c>
      <c r="M2124">
        <v>4138</v>
      </c>
      <c r="N2124" s="2">
        <v>4944</v>
      </c>
      <c r="O2124">
        <v>4819</v>
      </c>
      <c r="P2124">
        <v>100</v>
      </c>
      <c r="Q2124">
        <v>99</v>
      </c>
      <c r="R2124">
        <v>100</v>
      </c>
      <c r="S2124">
        <v>12654</v>
      </c>
      <c r="T2124">
        <v>12782</v>
      </c>
      <c r="U2124">
        <v>65535</v>
      </c>
      <c r="V2124">
        <v>65535</v>
      </c>
      <c r="W2124">
        <v>2</v>
      </c>
      <c r="X2124">
        <v>12000</v>
      </c>
      <c r="Y2124">
        <v>4150</v>
      </c>
      <c r="Z2124" t="s">
        <v>73</v>
      </c>
      <c r="AA2124">
        <v>0</v>
      </c>
      <c r="AB2124">
        <v>0</v>
      </c>
      <c r="AC2124">
        <v>100</v>
      </c>
      <c r="AD2124" t="s">
        <v>66</v>
      </c>
      <c r="AE2124" s="2" t="s">
        <v>75</v>
      </c>
      <c r="AF2124" t="s">
        <v>77</v>
      </c>
      <c r="AG2124" t="s">
        <v>78</v>
      </c>
      <c r="AH2124" t="s">
        <v>68</v>
      </c>
      <c r="AI2124" t="s">
        <v>71</v>
      </c>
      <c r="AJ2124" t="s">
        <v>67</v>
      </c>
      <c r="AK2124" t="s">
        <v>67</v>
      </c>
      <c r="AL2124" t="s">
        <v>67</v>
      </c>
      <c r="AM2124" t="s">
        <v>67</v>
      </c>
      <c r="AN2124" t="s">
        <v>67</v>
      </c>
      <c r="AO2124" t="s">
        <v>67</v>
      </c>
      <c r="AP2124" t="s">
        <v>67</v>
      </c>
      <c r="AQ2124">
        <v>4125</v>
      </c>
      <c r="AR2124">
        <v>4126</v>
      </c>
      <c r="AS2124">
        <v>4163</v>
      </c>
      <c r="AT2124">
        <v>4127</v>
      </c>
      <c r="AU2124" s="2">
        <v>4144</v>
      </c>
      <c r="AV2124">
        <v>4153</v>
      </c>
      <c r="AW2124">
        <v>4129</v>
      </c>
      <c r="AX2124">
        <v>4156</v>
      </c>
      <c r="AY2124">
        <v>4135</v>
      </c>
      <c r="AZ2124">
        <v>4129</v>
      </c>
      <c r="BA2124" s="2">
        <f t="shared" si="33"/>
        <v>38</v>
      </c>
      <c r="BB2124">
        <v>0</v>
      </c>
      <c r="BC2124">
        <v>0</v>
      </c>
      <c r="BD2124">
        <v>0</v>
      </c>
      <c r="BE2124">
        <v>0</v>
      </c>
      <c r="BF2124">
        <v>4119</v>
      </c>
      <c r="BG2124">
        <v>32.299999999999997</v>
      </c>
      <c r="BH2124">
        <v>39</v>
      </c>
      <c r="BI2124">
        <v>-273.2</v>
      </c>
      <c r="BJ2124">
        <v>39</v>
      </c>
      <c r="BK2124">
        <v>32.299999999999997</v>
      </c>
      <c r="BL2124">
        <v>30.7</v>
      </c>
      <c r="BM2124">
        <v>943</v>
      </c>
      <c r="BN2124" t="s">
        <v>72</v>
      </c>
    </row>
    <row r="2125" spans="1:66" x14ac:dyDescent="0.25">
      <c r="A2125">
        <v>2124</v>
      </c>
      <c r="B2125" s="1">
        <v>44054.776585648149</v>
      </c>
      <c r="C2125">
        <v>2249.2820000000002</v>
      </c>
      <c r="D2125" t="s">
        <v>63</v>
      </c>
      <c r="E2125">
        <v>12700</v>
      </c>
      <c r="F2125">
        <v>10</v>
      </c>
      <c r="G2125" t="s">
        <v>64</v>
      </c>
      <c r="H2125">
        <v>0</v>
      </c>
      <c r="I2125">
        <v>65535</v>
      </c>
      <c r="J2125">
        <v>65535</v>
      </c>
      <c r="K2125">
        <v>1</v>
      </c>
      <c r="L2125">
        <v>39</v>
      </c>
      <c r="M2125">
        <v>4137</v>
      </c>
      <c r="N2125" s="2">
        <v>5030</v>
      </c>
      <c r="O2125">
        <v>4835</v>
      </c>
      <c r="P2125">
        <v>100</v>
      </c>
      <c r="Q2125">
        <v>99</v>
      </c>
      <c r="R2125">
        <v>100</v>
      </c>
      <c r="S2125">
        <v>12654</v>
      </c>
      <c r="T2125">
        <v>12782</v>
      </c>
      <c r="U2125">
        <v>65535</v>
      </c>
      <c r="V2125">
        <v>65535</v>
      </c>
      <c r="W2125">
        <v>2</v>
      </c>
      <c r="X2125">
        <v>12000</v>
      </c>
      <c r="Y2125">
        <v>4150</v>
      </c>
      <c r="Z2125" t="s">
        <v>73</v>
      </c>
      <c r="AA2125">
        <v>0</v>
      </c>
      <c r="AB2125">
        <v>0</v>
      </c>
      <c r="AC2125">
        <v>100</v>
      </c>
      <c r="AD2125" t="s">
        <v>66</v>
      </c>
      <c r="AE2125" s="2" t="s">
        <v>75</v>
      </c>
      <c r="AF2125" t="s">
        <v>77</v>
      </c>
      <c r="AG2125" t="s">
        <v>78</v>
      </c>
      <c r="AH2125" t="s">
        <v>68</v>
      </c>
      <c r="AI2125" t="s">
        <v>71</v>
      </c>
      <c r="AJ2125" t="s">
        <v>67</v>
      </c>
      <c r="AK2125" t="s">
        <v>67</v>
      </c>
      <c r="AL2125" t="s">
        <v>67</v>
      </c>
      <c r="AM2125" t="s">
        <v>67</v>
      </c>
      <c r="AN2125" t="s">
        <v>67</v>
      </c>
      <c r="AO2125" t="s">
        <v>67</v>
      </c>
      <c r="AP2125" t="s">
        <v>67</v>
      </c>
      <c r="AQ2125">
        <v>4123</v>
      </c>
      <c r="AR2125">
        <v>4124</v>
      </c>
      <c r="AS2125">
        <v>4161</v>
      </c>
      <c r="AT2125">
        <v>4125</v>
      </c>
      <c r="AU2125" s="2">
        <v>4141</v>
      </c>
      <c r="AV2125">
        <v>4152</v>
      </c>
      <c r="AW2125">
        <v>4127</v>
      </c>
      <c r="AX2125">
        <v>4154</v>
      </c>
      <c r="AY2125">
        <v>4133</v>
      </c>
      <c r="AZ2125">
        <v>4127</v>
      </c>
      <c r="BA2125" s="2">
        <f t="shared" si="33"/>
        <v>38</v>
      </c>
      <c r="BB2125">
        <v>0</v>
      </c>
      <c r="BC2125">
        <v>0</v>
      </c>
      <c r="BD2125">
        <v>0</v>
      </c>
      <c r="BE2125">
        <v>0</v>
      </c>
      <c r="BF2125">
        <v>4118</v>
      </c>
      <c r="BG2125">
        <v>32.200000000000003</v>
      </c>
      <c r="BH2125">
        <v>39</v>
      </c>
      <c r="BI2125">
        <v>-273.2</v>
      </c>
      <c r="BJ2125">
        <v>39</v>
      </c>
      <c r="BK2125">
        <v>32.200000000000003</v>
      </c>
      <c r="BL2125">
        <v>30.7</v>
      </c>
      <c r="BM2125">
        <v>939</v>
      </c>
      <c r="BN2125" t="s">
        <v>72</v>
      </c>
    </row>
    <row r="2126" spans="1:66" x14ac:dyDescent="0.25">
      <c r="A2126">
        <v>2125</v>
      </c>
      <c r="B2126" s="1">
        <v>44054.776597222219</v>
      </c>
      <c r="C2126">
        <v>2250.2489999999998</v>
      </c>
      <c r="D2126" t="s">
        <v>63</v>
      </c>
      <c r="E2126">
        <v>12700</v>
      </c>
      <c r="F2126">
        <v>10</v>
      </c>
      <c r="G2126" t="s">
        <v>64</v>
      </c>
      <c r="H2126">
        <v>0</v>
      </c>
      <c r="I2126">
        <v>65535</v>
      </c>
      <c r="J2126">
        <v>65535</v>
      </c>
      <c r="K2126">
        <v>1</v>
      </c>
      <c r="L2126">
        <v>39</v>
      </c>
      <c r="M2126">
        <v>4137</v>
      </c>
      <c r="N2126" s="2">
        <v>4820</v>
      </c>
      <c r="O2126">
        <v>4834</v>
      </c>
      <c r="P2126">
        <v>100</v>
      </c>
      <c r="Q2126">
        <v>99</v>
      </c>
      <c r="R2126">
        <v>100</v>
      </c>
      <c r="S2126">
        <v>12654</v>
      </c>
      <c r="T2126">
        <v>12782</v>
      </c>
      <c r="U2126">
        <v>65535</v>
      </c>
      <c r="V2126">
        <v>65535</v>
      </c>
      <c r="W2126">
        <v>2</v>
      </c>
      <c r="X2126">
        <v>12000</v>
      </c>
      <c r="Y2126">
        <v>4150</v>
      </c>
      <c r="Z2126" t="s">
        <v>73</v>
      </c>
      <c r="AA2126">
        <v>0</v>
      </c>
      <c r="AB2126">
        <v>0</v>
      </c>
      <c r="AC2126">
        <v>100</v>
      </c>
      <c r="AD2126" t="s">
        <v>66</v>
      </c>
      <c r="AE2126" s="2" t="s">
        <v>75</v>
      </c>
      <c r="AF2126" t="s">
        <v>77</v>
      </c>
      <c r="AG2126" t="s">
        <v>78</v>
      </c>
      <c r="AH2126" t="s">
        <v>68</v>
      </c>
      <c r="AI2126" t="s">
        <v>71</v>
      </c>
      <c r="AJ2126" t="s">
        <v>67</v>
      </c>
      <c r="AK2126" t="s">
        <v>67</v>
      </c>
      <c r="AL2126" t="s">
        <v>67</v>
      </c>
      <c r="AM2126" t="s">
        <v>67</v>
      </c>
      <c r="AN2126" t="s">
        <v>67</v>
      </c>
      <c r="AO2126" t="s">
        <v>67</v>
      </c>
      <c r="AP2126" t="s">
        <v>67</v>
      </c>
      <c r="AQ2126">
        <v>4122</v>
      </c>
      <c r="AR2126">
        <v>4124</v>
      </c>
      <c r="AS2126">
        <v>4160</v>
      </c>
      <c r="AT2126">
        <v>4124</v>
      </c>
      <c r="AU2126" s="2">
        <v>4134</v>
      </c>
      <c r="AV2126">
        <v>4152</v>
      </c>
      <c r="AW2126">
        <v>4127</v>
      </c>
      <c r="AX2126">
        <v>4154</v>
      </c>
      <c r="AY2126">
        <v>4132</v>
      </c>
      <c r="AZ2126">
        <v>4126</v>
      </c>
      <c r="BA2126" s="2">
        <f t="shared" si="33"/>
        <v>38</v>
      </c>
      <c r="BB2126">
        <v>0</v>
      </c>
      <c r="BC2126">
        <v>0</v>
      </c>
      <c r="BD2126">
        <v>0</v>
      </c>
      <c r="BE2126">
        <v>0</v>
      </c>
      <c r="BF2126">
        <v>4118</v>
      </c>
      <c r="BG2126">
        <v>32.200000000000003</v>
      </c>
      <c r="BH2126">
        <v>39</v>
      </c>
      <c r="BI2126">
        <v>-273.2</v>
      </c>
      <c r="BJ2126">
        <v>39</v>
      </c>
      <c r="BK2126">
        <v>32.200000000000003</v>
      </c>
      <c r="BL2126">
        <v>30.6</v>
      </c>
      <c r="BM2126">
        <v>941</v>
      </c>
      <c r="BN2126" t="s">
        <v>72</v>
      </c>
    </row>
    <row r="2127" spans="1:66" x14ac:dyDescent="0.25">
      <c r="A2127">
        <v>2126</v>
      </c>
      <c r="B2127" s="1">
        <v>44054.776608796295</v>
      </c>
      <c r="C2127">
        <v>2251.2190000000001</v>
      </c>
      <c r="D2127" t="s">
        <v>63</v>
      </c>
      <c r="E2127">
        <v>12700</v>
      </c>
      <c r="F2127">
        <v>10</v>
      </c>
      <c r="G2127" t="s">
        <v>64</v>
      </c>
      <c r="H2127">
        <v>0</v>
      </c>
      <c r="I2127">
        <v>65535</v>
      </c>
      <c r="J2127">
        <v>65535</v>
      </c>
      <c r="K2127">
        <v>1</v>
      </c>
      <c r="L2127">
        <v>39</v>
      </c>
      <c r="M2127">
        <v>4136</v>
      </c>
      <c r="N2127" s="2">
        <v>4658</v>
      </c>
      <c r="O2127">
        <v>4823</v>
      </c>
      <c r="P2127">
        <v>100</v>
      </c>
      <c r="Q2127">
        <v>99</v>
      </c>
      <c r="R2127">
        <v>100</v>
      </c>
      <c r="S2127">
        <v>12654</v>
      </c>
      <c r="T2127">
        <v>12782</v>
      </c>
      <c r="U2127">
        <v>65535</v>
      </c>
      <c r="V2127">
        <v>65535</v>
      </c>
      <c r="W2127">
        <v>2</v>
      </c>
      <c r="X2127">
        <v>12000</v>
      </c>
      <c r="Y2127">
        <v>4150</v>
      </c>
      <c r="Z2127" t="s">
        <v>73</v>
      </c>
      <c r="AA2127">
        <v>0</v>
      </c>
      <c r="AB2127">
        <v>0</v>
      </c>
      <c r="AC2127">
        <v>100</v>
      </c>
      <c r="AD2127" t="s">
        <v>66</v>
      </c>
      <c r="AE2127" s="2" t="s">
        <v>75</v>
      </c>
      <c r="AF2127" t="s">
        <v>77</v>
      </c>
      <c r="AG2127" t="s">
        <v>78</v>
      </c>
      <c r="AH2127" t="s">
        <v>68</v>
      </c>
      <c r="AI2127" t="s">
        <v>71</v>
      </c>
      <c r="AJ2127" t="s">
        <v>67</v>
      </c>
      <c r="AK2127" t="s">
        <v>67</v>
      </c>
      <c r="AL2127" t="s">
        <v>67</v>
      </c>
      <c r="AM2127" t="s">
        <v>67</v>
      </c>
      <c r="AN2127" t="s">
        <v>67</v>
      </c>
      <c r="AO2127" t="s">
        <v>67</v>
      </c>
      <c r="AP2127" t="s">
        <v>67</v>
      </c>
      <c r="AQ2127">
        <v>4123</v>
      </c>
      <c r="AR2127">
        <v>4124</v>
      </c>
      <c r="AS2127">
        <v>4161</v>
      </c>
      <c r="AT2127">
        <v>4125</v>
      </c>
      <c r="AU2127" s="2">
        <v>4133</v>
      </c>
      <c r="AV2127">
        <v>4151</v>
      </c>
      <c r="AW2127">
        <v>4127</v>
      </c>
      <c r="AX2127">
        <v>4153</v>
      </c>
      <c r="AY2127">
        <v>4132</v>
      </c>
      <c r="AZ2127">
        <v>4126</v>
      </c>
      <c r="BA2127" s="2">
        <f t="shared" si="33"/>
        <v>38</v>
      </c>
      <c r="BB2127">
        <v>0</v>
      </c>
      <c r="BC2127">
        <v>0</v>
      </c>
      <c r="BD2127">
        <v>0</v>
      </c>
      <c r="BE2127">
        <v>0</v>
      </c>
      <c r="BF2127">
        <v>4118</v>
      </c>
      <c r="BG2127">
        <v>32.1</v>
      </c>
      <c r="BH2127">
        <v>39</v>
      </c>
      <c r="BI2127">
        <v>-273.2</v>
      </c>
      <c r="BJ2127">
        <v>39</v>
      </c>
      <c r="BK2127">
        <v>32.200000000000003</v>
      </c>
      <c r="BL2127">
        <v>30.6</v>
      </c>
      <c r="BM2127">
        <v>940</v>
      </c>
      <c r="BN2127" t="s">
        <v>72</v>
      </c>
    </row>
    <row r="2128" spans="1:66" x14ac:dyDescent="0.25">
      <c r="A2128">
        <v>2127</v>
      </c>
      <c r="B2128" s="1">
        <v>44054.776631944442</v>
      </c>
      <c r="C2128">
        <v>2252.5230000000001</v>
      </c>
      <c r="D2128" t="s">
        <v>63</v>
      </c>
      <c r="E2128">
        <v>12700</v>
      </c>
      <c r="F2128">
        <v>10</v>
      </c>
      <c r="G2128" t="s">
        <v>64</v>
      </c>
      <c r="H2128">
        <v>0</v>
      </c>
      <c r="I2128">
        <v>65535</v>
      </c>
      <c r="J2128">
        <v>65535</v>
      </c>
      <c r="K2128">
        <v>1</v>
      </c>
      <c r="L2128">
        <v>39</v>
      </c>
      <c r="M2128">
        <v>4136</v>
      </c>
      <c r="N2128" s="2">
        <v>4692</v>
      </c>
      <c r="O2128">
        <v>4814</v>
      </c>
      <c r="P2128">
        <v>100</v>
      </c>
      <c r="Q2128">
        <v>99</v>
      </c>
      <c r="R2128">
        <v>100</v>
      </c>
      <c r="S2128">
        <v>12654</v>
      </c>
      <c r="T2128">
        <v>12782</v>
      </c>
      <c r="U2128">
        <v>65535</v>
      </c>
      <c r="V2128">
        <v>65535</v>
      </c>
      <c r="W2128">
        <v>2</v>
      </c>
      <c r="X2128">
        <v>12000</v>
      </c>
      <c r="Y2128">
        <v>4150</v>
      </c>
      <c r="Z2128" t="s">
        <v>73</v>
      </c>
      <c r="AA2128">
        <v>0</v>
      </c>
      <c r="AB2128">
        <v>0</v>
      </c>
      <c r="AC2128">
        <v>100</v>
      </c>
      <c r="AD2128" t="s">
        <v>66</v>
      </c>
      <c r="AE2128" s="2" t="s">
        <v>75</v>
      </c>
      <c r="AF2128" t="s">
        <v>77</v>
      </c>
      <c r="AG2128" t="s">
        <v>78</v>
      </c>
      <c r="AH2128" t="s">
        <v>68</v>
      </c>
      <c r="AI2128" t="s">
        <v>71</v>
      </c>
      <c r="AJ2128" t="s">
        <v>67</v>
      </c>
      <c r="AK2128" t="s">
        <v>67</v>
      </c>
      <c r="AL2128" t="s">
        <v>67</v>
      </c>
      <c r="AM2128" t="s">
        <v>67</v>
      </c>
      <c r="AN2128" t="s">
        <v>67</v>
      </c>
      <c r="AO2128" t="s">
        <v>67</v>
      </c>
      <c r="AP2128" t="s">
        <v>67</v>
      </c>
      <c r="AQ2128">
        <v>4122</v>
      </c>
      <c r="AR2128">
        <v>4124</v>
      </c>
      <c r="AS2128">
        <v>4161</v>
      </c>
      <c r="AT2128">
        <v>4125</v>
      </c>
      <c r="AU2128" s="2">
        <v>4133</v>
      </c>
      <c r="AV2128">
        <v>4151</v>
      </c>
      <c r="AW2128">
        <v>4127</v>
      </c>
      <c r="AX2128">
        <v>4153</v>
      </c>
      <c r="AY2128">
        <v>4132</v>
      </c>
      <c r="AZ2128">
        <v>4126</v>
      </c>
      <c r="BA2128" s="2">
        <f t="shared" si="33"/>
        <v>39</v>
      </c>
      <c r="BB2128">
        <v>0</v>
      </c>
      <c r="BC2128">
        <v>0</v>
      </c>
      <c r="BD2128">
        <v>0</v>
      </c>
      <c r="BE2128">
        <v>0</v>
      </c>
      <c r="BF2128">
        <v>4114</v>
      </c>
      <c r="BG2128">
        <v>32.1</v>
      </c>
      <c r="BH2128">
        <v>39</v>
      </c>
      <c r="BI2128">
        <v>-273.2</v>
      </c>
      <c r="BJ2128">
        <v>39</v>
      </c>
      <c r="BK2128">
        <v>32.1</v>
      </c>
      <c r="BL2128">
        <v>30.6</v>
      </c>
      <c r="BM2128">
        <v>940</v>
      </c>
      <c r="BN2128" t="s">
        <v>72</v>
      </c>
    </row>
    <row r="2129" spans="1:66" x14ac:dyDescent="0.25">
      <c r="A2129">
        <v>2128</v>
      </c>
      <c r="B2129" s="1">
        <v>44054.776643518519</v>
      </c>
      <c r="C2129">
        <v>2253.5</v>
      </c>
      <c r="D2129" t="s">
        <v>63</v>
      </c>
      <c r="E2129">
        <v>12700</v>
      </c>
      <c r="F2129">
        <v>10</v>
      </c>
      <c r="G2129" t="s">
        <v>64</v>
      </c>
      <c r="H2129">
        <v>0</v>
      </c>
      <c r="I2129">
        <v>65535</v>
      </c>
      <c r="J2129">
        <v>65535</v>
      </c>
      <c r="K2129">
        <v>1</v>
      </c>
      <c r="L2129">
        <v>39</v>
      </c>
      <c r="M2129">
        <v>4137</v>
      </c>
      <c r="N2129" s="2">
        <v>4782</v>
      </c>
      <c r="O2129">
        <v>4807</v>
      </c>
      <c r="P2129">
        <v>100</v>
      </c>
      <c r="Q2129">
        <v>99</v>
      </c>
      <c r="R2129">
        <v>100</v>
      </c>
      <c r="S2129">
        <v>12654</v>
      </c>
      <c r="T2129">
        <v>12782</v>
      </c>
      <c r="U2129">
        <v>65535</v>
      </c>
      <c r="V2129">
        <v>65535</v>
      </c>
      <c r="W2129">
        <v>2</v>
      </c>
      <c r="X2129">
        <v>12000</v>
      </c>
      <c r="Y2129">
        <v>4150</v>
      </c>
      <c r="Z2129" t="s">
        <v>73</v>
      </c>
      <c r="AA2129">
        <v>0</v>
      </c>
      <c r="AB2129">
        <v>0</v>
      </c>
      <c r="AC2129">
        <v>100</v>
      </c>
      <c r="AD2129" t="s">
        <v>66</v>
      </c>
      <c r="AE2129" s="2" t="s">
        <v>75</v>
      </c>
      <c r="AF2129" t="s">
        <v>77</v>
      </c>
      <c r="AG2129" t="s">
        <v>78</v>
      </c>
      <c r="AH2129" t="s">
        <v>68</v>
      </c>
      <c r="AI2129" t="s">
        <v>71</v>
      </c>
      <c r="AJ2129" t="s">
        <v>67</v>
      </c>
      <c r="AK2129" t="s">
        <v>67</v>
      </c>
      <c r="AL2129" t="s">
        <v>67</v>
      </c>
      <c r="AM2129" t="s">
        <v>67</v>
      </c>
      <c r="AN2129" t="s">
        <v>67</v>
      </c>
      <c r="AO2129" t="s">
        <v>67</v>
      </c>
      <c r="AP2129" t="s">
        <v>67</v>
      </c>
      <c r="AQ2129">
        <v>4124</v>
      </c>
      <c r="AR2129">
        <v>4126</v>
      </c>
      <c r="AS2129">
        <v>4162</v>
      </c>
      <c r="AT2129">
        <v>4127</v>
      </c>
      <c r="AU2129" s="2">
        <v>4142</v>
      </c>
      <c r="AV2129">
        <v>4153</v>
      </c>
      <c r="AW2129">
        <v>4128</v>
      </c>
      <c r="AX2129">
        <v>4155</v>
      </c>
      <c r="AY2129">
        <v>4134</v>
      </c>
      <c r="AZ2129">
        <v>4128</v>
      </c>
      <c r="BA2129" s="2">
        <f t="shared" si="33"/>
        <v>38</v>
      </c>
      <c r="BB2129">
        <v>0</v>
      </c>
      <c r="BC2129">
        <v>0</v>
      </c>
      <c r="BD2129">
        <v>0</v>
      </c>
      <c r="BE2129">
        <v>0</v>
      </c>
      <c r="BF2129">
        <v>4118</v>
      </c>
      <c r="BG2129">
        <v>32.1</v>
      </c>
      <c r="BH2129">
        <v>39</v>
      </c>
      <c r="BI2129">
        <v>-273.2</v>
      </c>
      <c r="BJ2129">
        <v>39</v>
      </c>
      <c r="BK2129">
        <v>32.1</v>
      </c>
      <c r="BL2129">
        <v>30.6</v>
      </c>
      <c r="BM2129">
        <v>947</v>
      </c>
      <c r="BN2129" t="s">
        <v>72</v>
      </c>
    </row>
    <row r="2130" spans="1:66" x14ac:dyDescent="0.25">
      <c r="A2130">
        <v>2129</v>
      </c>
      <c r="B2130" s="1">
        <v>44054.776655092595</v>
      </c>
      <c r="C2130">
        <v>2254.4780000000001</v>
      </c>
      <c r="D2130" t="s">
        <v>63</v>
      </c>
      <c r="E2130">
        <v>12700</v>
      </c>
      <c r="F2130">
        <v>10</v>
      </c>
      <c r="G2130" t="s">
        <v>64</v>
      </c>
      <c r="H2130">
        <v>0</v>
      </c>
      <c r="I2130">
        <v>65535</v>
      </c>
      <c r="J2130">
        <v>65535</v>
      </c>
      <c r="K2130">
        <v>1</v>
      </c>
      <c r="L2130">
        <v>39</v>
      </c>
      <c r="M2130">
        <v>4137</v>
      </c>
      <c r="N2130" s="2">
        <v>4863</v>
      </c>
      <c r="O2130">
        <v>4811</v>
      </c>
      <c r="P2130">
        <v>100</v>
      </c>
      <c r="Q2130">
        <v>99</v>
      </c>
      <c r="R2130">
        <v>100</v>
      </c>
      <c r="S2130">
        <v>12654</v>
      </c>
      <c r="T2130">
        <v>12782</v>
      </c>
      <c r="U2130">
        <v>65535</v>
      </c>
      <c r="V2130">
        <v>65535</v>
      </c>
      <c r="W2130">
        <v>2</v>
      </c>
      <c r="X2130">
        <v>12000</v>
      </c>
      <c r="Y2130">
        <v>4150</v>
      </c>
      <c r="Z2130" t="s">
        <v>73</v>
      </c>
      <c r="AA2130">
        <v>0</v>
      </c>
      <c r="AB2130">
        <v>0</v>
      </c>
      <c r="AC2130">
        <v>100</v>
      </c>
      <c r="AD2130" t="s">
        <v>66</v>
      </c>
      <c r="AE2130" s="2" t="s">
        <v>75</v>
      </c>
      <c r="AF2130" t="s">
        <v>77</v>
      </c>
      <c r="AG2130" t="s">
        <v>78</v>
      </c>
      <c r="AH2130" t="s">
        <v>68</v>
      </c>
      <c r="AI2130" t="s">
        <v>71</v>
      </c>
      <c r="AJ2130" t="s">
        <v>67</v>
      </c>
      <c r="AK2130" t="s">
        <v>67</v>
      </c>
      <c r="AL2130" t="s">
        <v>67</v>
      </c>
      <c r="AM2130" t="s">
        <v>67</v>
      </c>
      <c r="AN2130" t="s">
        <v>67</v>
      </c>
      <c r="AO2130" t="s">
        <v>67</v>
      </c>
      <c r="AP2130" t="s">
        <v>67</v>
      </c>
      <c r="AQ2130">
        <v>4122</v>
      </c>
      <c r="AR2130">
        <v>4124</v>
      </c>
      <c r="AS2130">
        <v>4160</v>
      </c>
      <c r="AT2130">
        <v>4124</v>
      </c>
      <c r="AU2130" s="2">
        <v>4140</v>
      </c>
      <c r="AV2130">
        <v>4151</v>
      </c>
      <c r="AW2130">
        <v>4127</v>
      </c>
      <c r="AX2130">
        <v>4153</v>
      </c>
      <c r="AY2130">
        <v>4132</v>
      </c>
      <c r="AZ2130">
        <v>4126</v>
      </c>
      <c r="BA2130" s="2">
        <f t="shared" si="33"/>
        <v>38</v>
      </c>
      <c r="BB2130">
        <v>0</v>
      </c>
      <c r="BC2130">
        <v>0</v>
      </c>
      <c r="BD2130">
        <v>0</v>
      </c>
      <c r="BE2130">
        <v>0</v>
      </c>
      <c r="BF2130">
        <v>4118</v>
      </c>
      <c r="BG2130">
        <v>32.1</v>
      </c>
      <c r="BH2130">
        <v>39</v>
      </c>
      <c r="BI2130">
        <v>-273.2</v>
      </c>
      <c r="BJ2130">
        <v>39</v>
      </c>
      <c r="BK2130">
        <v>32.1</v>
      </c>
      <c r="BL2130">
        <v>30.6</v>
      </c>
      <c r="BM2130">
        <v>935</v>
      </c>
      <c r="BN2130" t="s">
        <v>72</v>
      </c>
    </row>
    <row r="2131" spans="1:66" x14ac:dyDescent="0.25">
      <c r="A2131">
        <v>2130</v>
      </c>
      <c r="B2131" s="1">
        <v>44054.776666666665</v>
      </c>
      <c r="C2131">
        <v>2255.444</v>
      </c>
      <c r="D2131" t="s">
        <v>63</v>
      </c>
      <c r="E2131">
        <v>12700</v>
      </c>
      <c r="F2131">
        <v>10</v>
      </c>
      <c r="G2131" t="s">
        <v>64</v>
      </c>
      <c r="H2131">
        <v>0</v>
      </c>
      <c r="I2131">
        <v>65535</v>
      </c>
      <c r="J2131">
        <v>65535</v>
      </c>
      <c r="K2131">
        <v>1</v>
      </c>
      <c r="L2131">
        <v>39</v>
      </c>
      <c r="M2131">
        <v>4135</v>
      </c>
      <c r="N2131" s="2">
        <v>4602</v>
      </c>
      <c r="O2131">
        <v>4799</v>
      </c>
      <c r="P2131">
        <v>100</v>
      </c>
      <c r="Q2131">
        <v>99</v>
      </c>
      <c r="R2131">
        <v>100</v>
      </c>
      <c r="S2131">
        <v>12654</v>
      </c>
      <c r="T2131">
        <v>12782</v>
      </c>
      <c r="U2131">
        <v>65535</v>
      </c>
      <c r="V2131">
        <v>65535</v>
      </c>
      <c r="W2131">
        <v>2</v>
      </c>
      <c r="X2131">
        <v>12000</v>
      </c>
      <c r="Y2131">
        <v>4150</v>
      </c>
      <c r="Z2131" t="s">
        <v>73</v>
      </c>
      <c r="AA2131">
        <v>0</v>
      </c>
      <c r="AB2131">
        <v>0</v>
      </c>
      <c r="AC2131">
        <v>100</v>
      </c>
      <c r="AD2131" t="s">
        <v>66</v>
      </c>
      <c r="AE2131" s="2" t="s">
        <v>75</v>
      </c>
      <c r="AF2131" t="s">
        <v>77</v>
      </c>
      <c r="AG2131" t="s">
        <v>78</v>
      </c>
      <c r="AH2131" t="s">
        <v>68</v>
      </c>
      <c r="AI2131" t="s">
        <v>71</v>
      </c>
      <c r="AJ2131" t="s">
        <v>67</v>
      </c>
      <c r="AK2131" t="s">
        <v>67</v>
      </c>
      <c r="AL2131" t="s">
        <v>67</v>
      </c>
      <c r="AM2131" t="s">
        <v>67</v>
      </c>
      <c r="AN2131" t="s">
        <v>67</v>
      </c>
      <c r="AO2131" t="s">
        <v>67</v>
      </c>
      <c r="AP2131" t="s">
        <v>67</v>
      </c>
      <c r="AQ2131">
        <v>4122</v>
      </c>
      <c r="AR2131">
        <v>4124</v>
      </c>
      <c r="AS2131">
        <v>4160</v>
      </c>
      <c r="AT2131">
        <v>4124</v>
      </c>
      <c r="AU2131" s="2">
        <v>4140</v>
      </c>
      <c r="AV2131">
        <v>4151</v>
      </c>
      <c r="AW2131">
        <v>4127</v>
      </c>
      <c r="AX2131">
        <v>4153</v>
      </c>
      <c r="AY2131">
        <v>4132</v>
      </c>
      <c r="AZ2131">
        <v>4126</v>
      </c>
      <c r="BA2131" s="2">
        <f t="shared" si="33"/>
        <v>38</v>
      </c>
      <c r="BB2131">
        <v>0</v>
      </c>
      <c r="BC2131">
        <v>0</v>
      </c>
      <c r="BD2131">
        <v>0</v>
      </c>
      <c r="BE2131">
        <v>0</v>
      </c>
      <c r="BF2131">
        <v>4118</v>
      </c>
      <c r="BG2131">
        <v>32.1</v>
      </c>
      <c r="BH2131">
        <v>39</v>
      </c>
      <c r="BI2131">
        <v>-273.2</v>
      </c>
      <c r="BJ2131">
        <v>39</v>
      </c>
      <c r="BK2131">
        <v>32.1</v>
      </c>
      <c r="BL2131">
        <v>30.7</v>
      </c>
      <c r="BM2131">
        <v>942</v>
      </c>
      <c r="BN2131" t="s">
        <v>72</v>
      </c>
    </row>
    <row r="2132" spans="1:66" x14ac:dyDescent="0.25">
      <c r="A2132">
        <v>2131</v>
      </c>
      <c r="B2132" s="1">
        <v>44054.776678240742</v>
      </c>
      <c r="C2132">
        <v>2256.7370000000001</v>
      </c>
      <c r="D2132" t="s">
        <v>63</v>
      </c>
      <c r="E2132">
        <v>12700</v>
      </c>
      <c r="F2132">
        <v>10</v>
      </c>
      <c r="G2132" t="s">
        <v>64</v>
      </c>
      <c r="H2132">
        <v>0</v>
      </c>
      <c r="I2132">
        <v>65535</v>
      </c>
      <c r="J2132">
        <v>65535</v>
      </c>
      <c r="K2132">
        <v>1</v>
      </c>
      <c r="L2132">
        <v>39</v>
      </c>
      <c r="M2132">
        <v>4136</v>
      </c>
      <c r="N2132" s="2">
        <v>4619</v>
      </c>
      <c r="O2132">
        <v>4789</v>
      </c>
      <c r="P2132">
        <v>100</v>
      </c>
      <c r="Q2132">
        <v>99</v>
      </c>
      <c r="R2132">
        <v>100</v>
      </c>
      <c r="S2132">
        <v>12654</v>
      </c>
      <c r="T2132">
        <v>12782</v>
      </c>
      <c r="U2132">
        <v>65535</v>
      </c>
      <c r="V2132">
        <v>65535</v>
      </c>
      <c r="W2132">
        <v>2</v>
      </c>
      <c r="X2132">
        <v>12000</v>
      </c>
      <c r="Y2132">
        <v>4150</v>
      </c>
      <c r="Z2132" t="s">
        <v>73</v>
      </c>
      <c r="AA2132">
        <v>0</v>
      </c>
      <c r="AB2132">
        <v>0</v>
      </c>
      <c r="AC2132">
        <v>100</v>
      </c>
      <c r="AD2132" t="s">
        <v>66</v>
      </c>
      <c r="AE2132" s="2" t="s">
        <v>75</v>
      </c>
      <c r="AF2132" t="s">
        <v>77</v>
      </c>
      <c r="AG2132" t="s">
        <v>78</v>
      </c>
      <c r="AH2132" t="s">
        <v>68</v>
      </c>
      <c r="AI2132" t="s">
        <v>71</v>
      </c>
      <c r="AJ2132" t="s">
        <v>67</v>
      </c>
      <c r="AK2132" t="s">
        <v>67</v>
      </c>
      <c r="AL2132" t="s">
        <v>67</v>
      </c>
      <c r="AM2132" t="s">
        <v>67</v>
      </c>
      <c r="AN2132" t="s">
        <v>67</v>
      </c>
      <c r="AO2132" t="s">
        <v>67</v>
      </c>
      <c r="AP2132" t="s">
        <v>67</v>
      </c>
      <c r="AQ2132">
        <v>4122</v>
      </c>
      <c r="AR2132">
        <v>4123</v>
      </c>
      <c r="AS2132">
        <v>4160</v>
      </c>
      <c r="AT2132">
        <v>4125</v>
      </c>
      <c r="AU2132" s="2">
        <v>4141</v>
      </c>
      <c r="AV2132">
        <v>4152</v>
      </c>
      <c r="AW2132">
        <v>4127</v>
      </c>
      <c r="AX2132">
        <v>4154</v>
      </c>
      <c r="AY2132">
        <v>4133</v>
      </c>
      <c r="AZ2132">
        <v>4127</v>
      </c>
      <c r="BA2132" s="2">
        <f t="shared" si="33"/>
        <v>38</v>
      </c>
      <c r="BB2132">
        <v>0</v>
      </c>
      <c r="BC2132">
        <v>0</v>
      </c>
      <c r="BD2132">
        <v>0</v>
      </c>
      <c r="BE2132">
        <v>0</v>
      </c>
      <c r="BF2132">
        <v>4118</v>
      </c>
      <c r="BG2132">
        <v>32.1</v>
      </c>
      <c r="BH2132">
        <v>39</v>
      </c>
      <c r="BI2132">
        <v>-273.2</v>
      </c>
      <c r="BJ2132">
        <v>39</v>
      </c>
      <c r="BK2132">
        <v>32.1</v>
      </c>
      <c r="BL2132">
        <v>30.6</v>
      </c>
      <c r="BM2132">
        <v>955</v>
      </c>
      <c r="BN2132" t="s">
        <v>72</v>
      </c>
    </row>
    <row r="2133" spans="1:66" x14ac:dyDescent="0.25">
      <c r="A2133">
        <v>2132</v>
      </c>
      <c r="B2133" s="1">
        <v>44054.776689814818</v>
      </c>
      <c r="C2133">
        <v>2257.7179999999998</v>
      </c>
      <c r="D2133" t="s">
        <v>63</v>
      </c>
      <c r="E2133">
        <v>12700</v>
      </c>
      <c r="F2133">
        <v>10</v>
      </c>
      <c r="G2133" t="s">
        <v>64</v>
      </c>
      <c r="H2133">
        <v>0</v>
      </c>
      <c r="I2133">
        <v>65535</v>
      </c>
      <c r="J2133">
        <v>65535</v>
      </c>
      <c r="K2133">
        <v>1</v>
      </c>
      <c r="L2133">
        <v>39</v>
      </c>
      <c r="M2133">
        <v>4137</v>
      </c>
      <c r="N2133" s="2">
        <v>4700</v>
      </c>
      <c r="O2133">
        <v>4778</v>
      </c>
      <c r="P2133">
        <v>100</v>
      </c>
      <c r="Q2133">
        <v>99</v>
      </c>
      <c r="R2133">
        <v>100</v>
      </c>
      <c r="S2133">
        <v>12654</v>
      </c>
      <c r="T2133">
        <v>12782</v>
      </c>
      <c r="U2133">
        <v>65535</v>
      </c>
      <c r="V2133">
        <v>65535</v>
      </c>
      <c r="W2133">
        <v>2</v>
      </c>
      <c r="X2133">
        <v>12000</v>
      </c>
      <c r="Y2133">
        <v>4150</v>
      </c>
      <c r="Z2133" t="s">
        <v>73</v>
      </c>
      <c r="AA2133">
        <v>0</v>
      </c>
      <c r="AB2133">
        <v>0</v>
      </c>
      <c r="AC2133">
        <v>100</v>
      </c>
      <c r="AD2133" t="s">
        <v>66</v>
      </c>
      <c r="AE2133" s="2" t="s">
        <v>75</v>
      </c>
      <c r="AF2133" t="s">
        <v>77</v>
      </c>
      <c r="AG2133" t="s">
        <v>78</v>
      </c>
      <c r="AH2133" t="s">
        <v>68</v>
      </c>
      <c r="AI2133" t="s">
        <v>71</v>
      </c>
      <c r="AJ2133" t="s">
        <v>67</v>
      </c>
      <c r="AK2133" t="s">
        <v>67</v>
      </c>
      <c r="AL2133" t="s">
        <v>67</v>
      </c>
      <c r="AM2133" t="s">
        <v>67</v>
      </c>
      <c r="AN2133" t="s">
        <v>67</v>
      </c>
      <c r="AO2133" t="s">
        <v>67</v>
      </c>
      <c r="AP2133" t="s">
        <v>67</v>
      </c>
      <c r="AQ2133">
        <v>4123</v>
      </c>
      <c r="AR2133">
        <v>4124</v>
      </c>
      <c r="AS2133">
        <v>4160</v>
      </c>
      <c r="AT2133">
        <v>4125</v>
      </c>
      <c r="AU2133" s="2">
        <v>4141</v>
      </c>
      <c r="AV2133">
        <v>4152</v>
      </c>
      <c r="AW2133">
        <v>4127</v>
      </c>
      <c r="AX2133">
        <v>4154</v>
      </c>
      <c r="AY2133">
        <v>4133</v>
      </c>
      <c r="AZ2133">
        <v>4127</v>
      </c>
      <c r="BA2133" s="2">
        <f t="shared" si="33"/>
        <v>37</v>
      </c>
      <c r="BB2133">
        <v>0</v>
      </c>
      <c r="BC2133">
        <v>0</v>
      </c>
      <c r="BD2133">
        <v>0</v>
      </c>
      <c r="BE2133">
        <v>0</v>
      </c>
      <c r="BF2133">
        <v>4114</v>
      </c>
      <c r="BG2133">
        <v>32</v>
      </c>
      <c r="BH2133">
        <v>39</v>
      </c>
      <c r="BI2133">
        <v>-273.2</v>
      </c>
      <c r="BJ2133">
        <v>39</v>
      </c>
      <c r="BK2133">
        <v>32</v>
      </c>
      <c r="BL2133">
        <v>30.5</v>
      </c>
      <c r="BM2133">
        <v>945</v>
      </c>
      <c r="BN2133" t="s">
        <v>72</v>
      </c>
    </row>
    <row r="2134" spans="1:66" x14ac:dyDescent="0.25">
      <c r="A2134">
        <v>2133</v>
      </c>
      <c r="B2134" s="1">
        <v>44054.776701388888</v>
      </c>
      <c r="C2134">
        <v>2258.6849999999999</v>
      </c>
      <c r="D2134" t="s">
        <v>63</v>
      </c>
      <c r="E2134">
        <v>12700</v>
      </c>
      <c r="F2134">
        <v>10</v>
      </c>
      <c r="G2134" t="s">
        <v>64</v>
      </c>
      <c r="H2134">
        <v>0</v>
      </c>
      <c r="I2134">
        <v>65535</v>
      </c>
      <c r="J2134">
        <v>65535</v>
      </c>
      <c r="K2134">
        <v>1</v>
      </c>
      <c r="L2134">
        <v>39</v>
      </c>
      <c r="M2134">
        <v>4137</v>
      </c>
      <c r="N2134" s="2">
        <v>4739</v>
      </c>
      <c r="O2134">
        <v>4777</v>
      </c>
      <c r="P2134">
        <v>100</v>
      </c>
      <c r="Q2134">
        <v>99</v>
      </c>
      <c r="R2134">
        <v>100</v>
      </c>
      <c r="S2134">
        <v>12654</v>
      </c>
      <c r="T2134">
        <v>12782</v>
      </c>
      <c r="U2134">
        <v>65535</v>
      </c>
      <c r="V2134">
        <v>65535</v>
      </c>
      <c r="W2134">
        <v>2</v>
      </c>
      <c r="X2134">
        <v>12000</v>
      </c>
      <c r="Y2134">
        <v>4150</v>
      </c>
      <c r="Z2134" t="s">
        <v>73</v>
      </c>
      <c r="AA2134">
        <v>0</v>
      </c>
      <c r="AB2134">
        <v>0</v>
      </c>
      <c r="AC2134">
        <v>100</v>
      </c>
      <c r="AD2134" t="s">
        <v>66</v>
      </c>
      <c r="AE2134" s="2" t="s">
        <v>75</v>
      </c>
      <c r="AF2134" t="s">
        <v>77</v>
      </c>
      <c r="AG2134" t="s">
        <v>78</v>
      </c>
      <c r="AH2134" t="s">
        <v>68</v>
      </c>
      <c r="AI2134" t="s">
        <v>71</v>
      </c>
      <c r="AJ2134" t="s">
        <v>67</v>
      </c>
      <c r="AK2134" t="s">
        <v>67</v>
      </c>
      <c r="AL2134" t="s">
        <v>67</v>
      </c>
      <c r="AM2134" t="s">
        <v>67</v>
      </c>
      <c r="AN2134" t="s">
        <v>67</v>
      </c>
      <c r="AO2134" t="s">
        <v>67</v>
      </c>
      <c r="AP2134" t="s">
        <v>67</v>
      </c>
      <c r="AQ2134">
        <v>4122</v>
      </c>
      <c r="AR2134">
        <v>4124</v>
      </c>
      <c r="AS2134">
        <v>4160</v>
      </c>
      <c r="AT2134">
        <v>4125</v>
      </c>
      <c r="AU2134" s="2">
        <v>4141</v>
      </c>
      <c r="AV2134">
        <v>4151</v>
      </c>
      <c r="AW2134">
        <v>4127</v>
      </c>
      <c r="AX2134">
        <v>4154</v>
      </c>
      <c r="AY2134">
        <v>4132</v>
      </c>
      <c r="AZ2134">
        <v>4127</v>
      </c>
      <c r="BA2134" s="2">
        <f t="shared" si="33"/>
        <v>38</v>
      </c>
      <c r="BB2134">
        <v>0</v>
      </c>
      <c r="BC2134">
        <v>0</v>
      </c>
      <c r="BD2134">
        <v>0</v>
      </c>
      <c r="BE2134">
        <v>0</v>
      </c>
      <c r="BF2134">
        <v>4118</v>
      </c>
      <c r="BG2134">
        <v>32</v>
      </c>
      <c r="BH2134">
        <v>39</v>
      </c>
      <c r="BI2134">
        <v>-273.2</v>
      </c>
      <c r="BJ2134">
        <v>39</v>
      </c>
      <c r="BK2134">
        <v>32</v>
      </c>
      <c r="BL2134">
        <v>30.6</v>
      </c>
      <c r="BM2134">
        <v>939</v>
      </c>
      <c r="BN2134" t="s">
        <v>72</v>
      </c>
    </row>
    <row r="2135" spans="1:66" x14ac:dyDescent="0.25">
      <c r="A2135">
        <v>2134</v>
      </c>
      <c r="B2135" s="1">
        <v>44054.776712962965</v>
      </c>
      <c r="C2135">
        <v>2259.9659999999999</v>
      </c>
      <c r="D2135" t="s">
        <v>63</v>
      </c>
      <c r="E2135">
        <v>12700</v>
      </c>
      <c r="F2135">
        <v>10</v>
      </c>
      <c r="G2135" t="s">
        <v>64</v>
      </c>
      <c r="H2135">
        <v>0</v>
      </c>
      <c r="I2135">
        <v>65535</v>
      </c>
      <c r="J2135">
        <v>65535</v>
      </c>
      <c r="K2135">
        <v>1</v>
      </c>
      <c r="L2135">
        <v>39</v>
      </c>
      <c r="M2135">
        <v>4136</v>
      </c>
      <c r="N2135" s="2">
        <v>4521</v>
      </c>
      <c r="O2135">
        <v>4754</v>
      </c>
      <c r="P2135">
        <v>100</v>
      </c>
      <c r="Q2135">
        <v>99</v>
      </c>
      <c r="R2135">
        <v>100</v>
      </c>
      <c r="S2135">
        <v>12654</v>
      </c>
      <c r="T2135">
        <v>12782</v>
      </c>
      <c r="U2135">
        <v>65535</v>
      </c>
      <c r="V2135">
        <v>65535</v>
      </c>
      <c r="W2135">
        <v>2</v>
      </c>
      <c r="X2135">
        <v>12000</v>
      </c>
      <c r="Y2135">
        <v>4150</v>
      </c>
      <c r="Z2135" t="s">
        <v>73</v>
      </c>
      <c r="AA2135">
        <v>0</v>
      </c>
      <c r="AB2135">
        <v>0</v>
      </c>
      <c r="AC2135">
        <v>100</v>
      </c>
      <c r="AD2135" t="s">
        <v>66</v>
      </c>
      <c r="AE2135" s="2" t="s">
        <v>75</v>
      </c>
      <c r="AF2135" t="s">
        <v>77</v>
      </c>
      <c r="AG2135" t="s">
        <v>78</v>
      </c>
      <c r="AH2135" t="s">
        <v>68</v>
      </c>
      <c r="AI2135" t="s">
        <v>71</v>
      </c>
      <c r="AJ2135" t="s">
        <v>67</v>
      </c>
      <c r="AK2135" t="s">
        <v>67</v>
      </c>
      <c r="AL2135" t="s">
        <v>67</v>
      </c>
      <c r="AM2135" t="s">
        <v>67</v>
      </c>
      <c r="AN2135" t="s">
        <v>67</v>
      </c>
      <c r="AO2135" t="s">
        <v>67</v>
      </c>
      <c r="AP2135" t="s">
        <v>67</v>
      </c>
      <c r="AQ2135">
        <v>4122</v>
      </c>
      <c r="AR2135">
        <v>4124</v>
      </c>
      <c r="AS2135">
        <v>4160</v>
      </c>
      <c r="AT2135">
        <v>4125</v>
      </c>
      <c r="AU2135" s="2">
        <v>4140</v>
      </c>
      <c r="AV2135">
        <v>4151</v>
      </c>
      <c r="AW2135">
        <v>4127</v>
      </c>
      <c r="AX2135">
        <v>4153</v>
      </c>
      <c r="AY2135">
        <v>4132</v>
      </c>
      <c r="AZ2135">
        <v>4126</v>
      </c>
      <c r="BA2135" s="2">
        <f t="shared" si="33"/>
        <v>38</v>
      </c>
      <c r="BB2135">
        <v>0</v>
      </c>
      <c r="BC2135">
        <v>0</v>
      </c>
      <c r="BD2135">
        <v>0</v>
      </c>
      <c r="BE2135">
        <v>0</v>
      </c>
      <c r="BF2135">
        <v>4114</v>
      </c>
      <c r="BG2135">
        <v>32</v>
      </c>
      <c r="BH2135">
        <v>39</v>
      </c>
      <c r="BI2135">
        <v>-273.2</v>
      </c>
      <c r="BJ2135">
        <v>39</v>
      </c>
      <c r="BK2135">
        <v>32</v>
      </c>
      <c r="BL2135">
        <v>30.6</v>
      </c>
      <c r="BM2135">
        <v>942</v>
      </c>
      <c r="BN2135" t="s">
        <v>72</v>
      </c>
    </row>
    <row r="2136" spans="1:66" x14ac:dyDescent="0.25">
      <c r="A2136">
        <v>2135</v>
      </c>
      <c r="B2136" s="1">
        <v>44054.776724537034</v>
      </c>
      <c r="C2136">
        <v>2260.9369999999999</v>
      </c>
      <c r="D2136" t="s">
        <v>63</v>
      </c>
      <c r="E2136">
        <v>12700</v>
      </c>
      <c r="F2136">
        <v>10</v>
      </c>
      <c r="G2136" t="s">
        <v>64</v>
      </c>
      <c r="H2136">
        <v>0</v>
      </c>
      <c r="I2136">
        <v>65535</v>
      </c>
      <c r="J2136">
        <v>65535</v>
      </c>
      <c r="K2136">
        <v>1</v>
      </c>
      <c r="L2136">
        <v>39</v>
      </c>
      <c r="M2136">
        <v>4135</v>
      </c>
      <c r="N2136" s="2">
        <v>4542</v>
      </c>
      <c r="O2136">
        <v>4754</v>
      </c>
      <c r="P2136">
        <v>100</v>
      </c>
      <c r="Q2136">
        <v>99</v>
      </c>
      <c r="R2136">
        <v>100</v>
      </c>
      <c r="S2136">
        <v>12654</v>
      </c>
      <c r="T2136">
        <v>12782</v>
      </c>
      <c r="U2136">
        <v>65535</v>
      </c>
      <c r="V2136">
        <v>65535</v>
      </c>
      <c r="W2136">
        <v>2</v>
      </c>
      <c r="X2136">
        <v>12000</v>
      </c>
      <c r="Y2136">
        <v>4150</v>
      </c>
      <c r="Z2136" t="s">
        <v>73</v>
      </c>
      <c r="AA2136">
        <v>0</v>
      </c>
      <c r="AB2136">
        <v>0</v>
      </c>
      <c r="AC2136">
        <v>100</v>
      </c>
      <c r="AD2136" t="s">
        <v>66</v>
      </c>
      <c r="AE2136" s="2" t="s">
        <v>75</v>
      </c>
      <c r="AF2136" t="s">
        <v>77</v>
      </c>
      <c r="AG2136" t="s">
        <v>78</v>
      </c>
      <c r="AH2136" t="s">
        <v>68</v>
      </c>
      <c r="AI2136" t="s">
        <v>71</v>
      </c>
      <c r="AJ2136" t="s">
        <v>67</v>
      </c>
      <c r="AK2136" t="s">
        <v>67</v>
      </c>
      <c r="AL2136" t="s">
        <v>67</v>
      </c>
      <c r="AM2136" t="s">
        <v>67</v>
      </c>
      <c r="AN2136" t="s">
        <v>67</v>
      </c>
      <c r="AO2136" t="s">
        <v>67</v>
      </c>
      <c r="AP2136" t="s">
        <v>67</v>
      </c>
      <c r="AQ2136">
        <v>4122</v>
      </c>
      <c r="AR2136">
        <v>4123</v>
      </c>
      <c r="AS2136">
        <v>4159</v>
      </c>
      <c r="AT2136">
        <v>4123</v>
      </c>
      <c r="AU2136" s="2">
        <v>4131</v>
      </c>
      <c r="AV2136">
        <v>4149</v>
      </c>
      <c r="AW2136">
        <v>4125</v>
      </c>
      <c r="AX2136">
        <v>4152</v>
      </c>
      <c r="AY2136">
        <v>4130</v>
      </c>
      <c r="AZ2136">
        <v>4124</v>
      </c>
      <c r="BA2136" s="2">
        <f t="shared" si="33"/>
        <v>37</v>
      </c>
      <c r="BB2136">
        <v>0</v>
      </c>
      <c r="BC2136">
        <v>0</v>
      </c>
      <c r="BD2136">
        <v>0</v>
      </c>
      <c r="BE2136">
        <v>0</v>
      </c>
      <c r="BF2136">
        <v>4113</v>
      </c>
      <c r="BG2136">
        <v>32</v>
      </c>
      <c r="BH2136">
        <v>39</v>
      </c>
      <c r="BI2136">
        <v>-273.2</v>
      </c>
      <c r="BJ2136">
        <v>39</v>
      </c>
      <c r="BK2136">
        <v>32</v>
      </c>
      <c r="BL2136">
        <v>30.4</v>
      </c>
      <c r="BM2136">
        <v>937</v>
      </c>
      <c r="BN2136" t="s">
        <v>72</v>
      </c>
    </row>
    <row r="2137" spans="1:66" x14ac:dyDescent="0.25">
      <c r="A2137">
        <v>2136</v>
      </c>
      <c r="B2137" s="1">
        <v>44054.776736111111</v>
      </c>
      <c r="C2137">
        <v>2261.9059999999999</v>
      </c>
      <c r="D2137" t="s">
        <v>63</v>
      </c>
      <c r="E2137">
        <v>12700</v>
      </c>
      <c r="F2137">
        <v>10</v>
      </c>
      <c r="G2137" t="s">
        <v>64</v>
      </c>
      <c r="H2137">
        <v>0</v>
      </c>
      <c r="I2137">
        <v>65535</v>
      </c>
      <c r="J2137">
        <v>65535</v>
      </c>
      <c r="K2137">
        <v>1</v>
      </c>
      <c r="L2137">
        <v>39</v>
      </c>
      <c r="M2137">
        <v>4134</v>
      </c>
      <c r="N2137" s="2">
        <v>4389</v>
      </c>
      <c r="O2137">
        <v>4740</v>
      </c>
      <c r="P2137">
        <v>100</v>
      </c>
      <c r="Q2137">
        <v>99</v>
      </c>
      <c r="R2137">
        <v>100</v>
      </c>
      <c r="S2137">
        <v>12654</v>
      </c>
      <c r="T2137">
        <v>12782</v>
      </c>
      <c r="U2137">
        <v>65535</v>
      </c>
      <c r="V2137">
        <v>65535</v>
      </c>
      <c r="W2137">
        <v>2</v>
      </c>
      <c r="X2137">
        <v>12000</v>
      </c>
      <c r="Y2137">
        <v>4150</v>
      </c>
      <c r="Z2137" t="s">
        <v>73</v>
      </c>
      <c r="AA2137">
        <v>0</v>
      </c>
      <c r="AB2137">
        <v>0</v>
      </c>
      <c r="AC2137">
        <v>100</v>
      </c>
      <c r="AD2137" t="s">
        <v>66</v>
      </c>
      <c r="AE2137" s="2" t="s">
        <v>75</v>
      </c>
      <c r="AF2137" t="s">
        <v>77</v>
      </c>
      <c r="AG2137" t="s">
        <v>78</v>
      </c>
      <c r="AH2137" t="s">
        <v>68</v>
      </c>
      <c r="AI2137" t="s">
        <v>71</v>
      </c>
      <c r="AJ2137" t="s">
        <v>67</v>
      </c>
      <c r="AK2137" t="s">
        <v>67</v>
      </c>
      <c r="AL2137" t="s">
        <v>67</v>
      </c>
      <c r="AM2137" t="s">
        <v>67</v>
      </c>
      <c r="AN2137" t="s">
        <v>67</v>
      </c>
      <c r="AO2137" t="s">
        <v>67</v>
      </c>
      <c r="AP2137" t="s">
        <v>67</v>
      </c>
      <c r="AQ2137">
        <v>4120</v>
      </c>
      <c r="AR2137">
        <v>4123</v>
      </c>
      <c r="AS2137">
        <v>4158</v>
      </c>
      <c r="AT2137">
        <v>4123</v>
      </c>
      <c r="AU2137" s="2">
        <v>4130</v>
      </c>
      <c r="AV2137">
        <v>4150</v>
      </c>
      <c r="AW2137">
        <v>4125</v>
      </c>
      <c r="AX2137">
        <v>4152</v>
      </c>
      <c r="AY2137">
        <v>4130</v>
      </c>
      <c r="AZ2137">
        <v>4125</v>
      </c>
      <c r="BA2137" s="2">
        <f t="shared" si="33"/>
        <v>38</v>
      </c>
      <c r="BB2137">
        <v>0</v>
      </c>
      <c r="BC2137">
        <v>0</v>
      </c>
      <c r="BD2137">
        <v>0</v>
      </c>
      <c r="BE2137">
        <v>0</v>
      </c>
      <c r="BF2137">
        <v>4113</v>
      </c>
      <c r="BG2137">
        <v>31.9</v>
      </c>
      <c r="BH2137">
        <v>39</v>
      </c>
      <c r="BI2137">
        <v>-273.2</v>
      </c>
      <c r="BJ2137">
        <v>39</v>
      </c>
      <c r="BK2137">
        <v>31.9</v>
      </c>
      <c r="BL2137">
        <v>30.4</v>
      </c>
      <c r="BM2137">
        <v>936</v>
      </c>
      <c r="BN2137" t="s">
        <v>72</v>
      </c>
    </row>
    <row r="2138" spans="1:66" x14ac:dyDescent="0.25">
      <c r="A2138">
        <v>2137</v>
      </c>
      <c r="B2138" s="1">
        <v>44054.776747685188</v>
      </c>
      <c r="C2138">
        <v>2262.8690000000001</v>
      </c>
      <c r="D2138" t="s">
        <v>63</v>
      </c>
      <c r="E2138">
        <v>12700</v>
      </c>
      <c r="F2138">
        <v>10</v>
      </c>
      <c r="G2138" t="s">
        <v>64</v>
      </c>
      <c r="H2138">
        <v>0</v>
      </c>
      <c r="I2138">
        <v>65535</v>
      </c>
      <c r="J2138">
        <v>65535</v>
      </c>
      <c r="K2138">
        <v>1</v>
      </c>
      <c r="L2138">
        <v>39</v>
      </c>
      <c r="M2138">
        <v>4134</v>
      </c>
      <c r="N2138" s="2">
        <v>4303</v>
      </c>
      <c r="O2138">
        <v>4713</v>
      </c>
      <c r="P2138">
        <v>100</v>
      </c>
      <c r="Q2138">
        <v>99</v>
      </c>
      <c r="R2138">
        <v>100</v>
      </c>
      <c r="S2138">
        <v>12654</v>
      </c>
      <c r="T2138">
        <v>12782</v>
      </c>
      <c r="U2138">
        <v>65535</v>
      </c>
      <c r="V2138">
        <v>65535</v>
      </c>
      <c r="W2138">
        <v>2</v>
      </c>
      <c r="X2138">
        <v>12000</v>
      </c>
      <c r="Y2138">
        <v>4150</v>
      </c>
      <c r="Z2138" t="s">
        <v>73</v>
      </c>
      <c r="AA2138">
        <v>0</v>
      </c>
      <c r="AB2138">
        <v>0</v>
      </c>
      <c r="AC2138">
        <v>100</v>
      </c>
      <c r="AD2138" t="s">
        <v>66</v>
      </c>
      <c r="AE2138" s="2" t="s">
        <v>75</v>
      </c>
      <c r="AF2138" t="s">
        <v>77</v>
      </c>
      <c r="AG2138" t="s">
        <v>78</v>
      </c>
      <c r="AH2138" t="s">
        <v>68</v>
      </c>
      <c r="AI2138" t="s">
        <v>71</v>
      </c>
      <c r="AJ2138" t="s">
        <v>67</v>
      </c>
      <c r="AK2138" t="s">
        <v>67</v>
      </c>
      <c r="AL2138" t="s">
        <v>67</v>
      </c>
      <c r="AM2138" t="s">
        <v>67</v>
      </c>
      <c r="AN2138" t="s">
        <v>67</v>
      </c>
      <c r="AO2138" t="s">
        <v>67</v>
      </c>
      <c r="AP2138" t="s">
        <v>67</v>
      </c>
      <c r="AQ2138">
        <v>4120</v>
      </c>
      <c r="AR2138">
        <v>4122</v>
      </c>
      <c r="AS2138">
        <v>4158</v>
      </c>
      <c r="AT2138">
        <v>4123</v>
      </c>
      <c r="AU2138" s="2">
        <v>4130</v>
      </c>
      <c r="AV2138">
        <v>4149</v>
      </c>
      <c r="AW2138">
        <v>4125</v>
      </c>
      <c r="AX2138">
        <v>4152</v>
      </c>
      <c r="AY2138">
        <v>4130</v>
      </c>
      <c r="AZ2138">
        <v>4124</v>
      </c>
      <c r="BA2138" s="2">
        <f t="shared" si="33"/>
        <v>38</v>
      </c>
      <c r="BB2138">
        <v>0</v>
      </c>
      <c r="BC2138">
        <v>0</v>
      </c>
      <c r="BD2138">
        <v>0</v>
      </c>
      <c r="BE2138">
        <v>0</v>
      </c>
      <c r="BF2138">
        <v>4113</v>
      </c>
      <c r="BG2138">
        <v>31.9</v>
      </c>
      <c r="BH2138">
        <v>39</v>
      </c>
      <c r="BI2138">
        <v>-273.2</v>
      </c>
      <c r="BJ2138">
        <v>39</v>
      </c>
      <c r="BK2138">
        <v>31.9</v>
      </c>
      <c r="BL2138">
        <v>30.4</v>
      </c>
      <c r="BM2138">
        <v>936</v>
      </c>
      <c r="BN2138" t="s">
        <v>72</v>
      </c>
    </row>
    <row r="2139" spans="1:66" x14ac:dyDescent="0.25">
      <c r="A2139">
        <v>2138</v>
      </c>
      <c r="B2139" s="1">
        <v>44054.776759259257</v>
      </c>
      <c r="C2139">
        <v>2264.1610000000001</v>
      </c>
      <c r="D2139" t="s">
        <v>63</v>
      </c>
      <c r="E2139">
        <v>12700</v>
      </c>
      <c r="F2139">
        <v>10</v>
      </c>
      <c r="G2139" t="s">
        <v>64</v>
      </c>
      <c r="H2139">
        <v>0</v>
      </c>
      <c r="I2139">
        <v>65535</v>
      </c>
      <c r="J2139">
        <v>65535</v>
      </c>
      <c r="K2139">
        <v>1</v>
      </c>
      <c r="L2139">
        <v>39</v>
      </c>
      <c r="M2139">
        <v>4134</v>
      </c>
      <c r="N2139" s="2">
        <v>4273</v>
      </c>
      <c r="O2139">
        <v>4659</v>
      </c>
      <c r="P2139">
        <v>100</v>
      </c>
      <c r="Q2139">
        <v>99</v>
      </c>
      <c r="R2139">
        <v>100</v>
      </c>
      <c r="S2139">
        <v>12654</v>
      </c>
      <c r="T2139">
        <v>12782</v>
      </c>
      <c r="U2139">
        <v>65535</v>
      </c>
      <c r="V2139">
        <v>65535</v>
      </c>
      <c r="W2139">
        <v>2</v>
      </c>
      <c r="X2139">
        <v>12000</v>
      </c>
      <c r="Y2139">
        <v>4150</v>
      </c>
      <c r="Z2139" t="s">
        <v>73</v>
      </c>
      <c r="AA2139">
        <v>0</v>
      </c>
      <c r="AB2139">
        <v>0</v>
      </c>
      <c r="AC2139">
        <v>100</v>
      </c>
      <c r="AD2139" t="s">
        <v>66</v>
      </c>
      <c r="AE2139" s="2" t="s">
        <v>75</v>
      </c>
      <c r="AF2139" t="s">
        <v>77</v>
      </c>
      <c r="AG2139" t="s">
        <v>78</v>
      </c>
      <c r="AH2139" t="s">
        <v>68</v>
      </c>
      <c r="AI2139" t="s">
        <v>71</v>
      </c>
      <c r="AJ2139" t="s">
        <v>67</v>
      </c>
      <c r="AK2139" t="s">
        <v>67</v>
      </c>
      <c r="AL2139" t="s">
        <v>67</v>
      </c>
      <c r="AM2139" t="s">
        <v>67</v>
      </c>
      <c r="AN2139" t="s">
        <v>67</v>
      </c>
      <c r="AO2139" t="s">
        <v>67</v>
      </c>
      <c r="AP2139" t="s">
        <v>67</v>
      </c>
      <c r="AQ2139">
        <v>4119</v>
      </c>
      <c r="AR2139">
        <v>4122</v>
      </c>
      <c r="AS2139">
        <v>4158</v>
      </c>
      <c r="AT2139">
        <v>4123</v>
      </c>
      <c r="AU2139" s="2">
        <v>4130</v>
      </c>
      <c r="AV2139">
        <v>4153</v>
      </c>
      <c r="AW2139">
        <v>4124</v>
      </c>
      <c r="AX2139">
        <v>4152</v>
      </c>
      <c r="AY2139">
        <v>4129</v>
      </c>
      <c r="AZ2139">
        <v>4124</v>
      </c>
      <c r="BA2139" s="2">
        <f t="shared" si="33"/>
        <v>39</v>
      </c>
      <c r="BB2139">
        <v>0</v>
      </c>
      <c r="BC2139">
        <v>0</v>
      </c>
      <c r="BD2139">
        <v>0</v>
      </c>
      <c r="BE2139">
        <v>0</v>
      </c>
      <c r="BF2139">
        <v>4113</v>
      </c>
      <c r="BG2139">
        <v>31.8</v>
      </c>
      <c r="BH2139">
        <v>39</v>
      </c>
      <c r="BI2139">
        <v>-273.2</v>
      </c>
      <c r="BJ2139">
        <v>39</v>
      </c>
      <c r="BK2139">
        <v>31.8</v>
      </c>
      <c r="BL2139">
        <v>30.5</v>
      </c>
      <c r="BM2139">
        <v>943</v>
      </c>
      <c r="BN2139" t="s">
        <v>72</v>
      </c>
    </row>
    <row r="2140" spans="1:66" x14ac:dyDescent="0.25">
      <c r="A2140">
        <v>2139</v>
      </c>
      <c r="B2140" s="1">
        <v>44054.776770833334</v>
      </c>
      <c r="C2140">
        <v>2265.125</v>
      </c>
      <c r="D2140" t="s">
        <v>63</v>
      </c>
      <c r="E2140">
        <v>12700</v>
      </c>
      <c r="F2140">
        <v>10</v>
      </c>
      <c r="G2140" t="s">
        <v>64</v>
      </c>
      <c r="H2140">
        <v>0</v>
      </c>
      <c r="I2140">
        <v>65535</v>
      </c>
      <c r="J2140">
        <v>65535</v>
      </c>
      <c r="K2140">
        <v>1</v>
      </c>
      <c r="L2140">
        <v>39</v>
      </c>
      <c r="M2140">
        <v>4134</v>
      </c>
      <c r="N2140" s="2">
        <v>4286</v>
      </c>
      <c r="O2140">
        <v>4634</v>
      </c>
      <c r="P2140">
        <v>100</v>
      </c>
      <c r="Q2140">
        <v>99</v>
      </c>
      <c r="R2140">
        <v>100</v>
      </c>
      <c r="S2140">
        <v>12654</v>
      </c>
      <c r="T2140">
        <v>12782</v>
      </c>
      <c r="U2140">
        <v>65535</v>
      </c>
      <c r="V2140">
        <v>65535</v>
      </c>
      <c r="W2140">
        <v>2</v>
      </c>
      <c r="X2140">
        <v>12000</v>
      </c>
      <c r="Y2140">
        <v>4150</v>
      </c>
      <c r="Z2140" t="s">
        <v>73</v>
      </c>
      <c r="AA2140">
        <v>0</v>
      </c>
      <c r="AB2140">
        <v>0</v>
      </c>
      <c r="AC2140">
        <v>100</v>
      </c>
      <c r="AD2140" t="s">
        <v>66</v>
      </c>
      <c r="AE2140" s="2" t="s">
        <v>75</v>
      </c>
      <c r="AF2140" t="s">
        <v>77</v>
      </c>
      <c r="AG2140" t="s">
        <v>78</v>
      </c>
      <c r="AH2140" t="s">
        <v>68</v>
      </c>
      <c r="AI2140" t="s">
        <v>71</v>
      </c>
      <c r="AJ2140" t="s">
        <v>67</v>
      </c>
      <c r="AK2140" t="s">
        <v>67</v>
      </c>
      <c r="AL2140" t="s">
        <v>67</v>
      </c>
      <c r="AM2140" t="s">
        <v>67</v>
      </c>
      <c r="AN2140" t="s">
        <v>67</v>
      </c>
      <c r="AO2140" t="s">
        <v>67</v>
      </c>
      <c r="AP2140" t="s">
        <v>67</v>
      </c>
      <c r="AQ2140">
        <v>4120</v>
      </c>
      <c r="AR2140">
        <v>4122</v>
      </c>
      <c r="AS2140">
        <v>4158</v>
      </c>
      <c r="AT2140">
        <v>4123</v>
      </c>
      <c r="AU2140" s="2">
        <v>4130</v>
      </c>
      <c r="AV2140">
        <v>4153</v>
      </c>
      <c r="AW2140">
        <v>4124</v>
      </c>
      <c r="AX2140">
        <v>4152</v>
      </c>
      <c r="AY2140">
        <v>4130</v>
      </c>
      <c r="AZ2140">
        <v>4124</v>
      </c>
      <c r="BA2140" s="2">
        <f t="shared" si="33"/>
        <v>38</v>
      </c>
      <c r="BB2140">
        <v>0</v>
      </c>
      <c r="BC2140">
        <v>0</v>
      </c>
      <c r="BD2140">
        <v>0</v>
      </c>
      <c r="BE2140">
        <v>0</v>
      </c>
      <c r="BF2140">
        <v>4113</v>
      </c>
      <c r="BG2140">
        <v>31.8</v>
      </c>
      <c r="BH2140">
        <v>39</v>
      </c>
      <c r="BI2140">
        <v>-273.2</v>
      </c>
      <c r="BJ2140">
        <v>39</v>
      </c>
      <c r="BK2140">
        <v>31.8</v>
      </c>
      <c r="BL2140">
        <v>30.4</v>
      </c>
      <c r="BM2140">
        <v>944</v>
      </c>
      <c r="BN2140" t="s">
        <v>72</v>
      </c>
    </row>
    <row r="2141" spans="1:66" x14ac:dyDescent="0.25">
      <c r="A2141">
        <v>2140</v>
      </c>
      <c r="B2141" s="1">
        <v>44054.776782407411</v>
      </c>
      <c r="C2141">
        <v>2266.096</v>
      </c>
      <c r="D2141" t="s">
        <v>63</v>
      </c>
      <c r="E2141">
        <v>12700</v>
      </c>
      <c r="F2141">
        <v>10</v>
      </c>
      <c r="G2141" t="s">
        <v>64</v>
      </c>
      <c r="H2141">
        <v>0</v>
      </c>
      <c r="I2141">
        <v>65535</v>
      </c>
      <c r="J2141">
        <v>65535</v>
      </c>
      <c r="K2141">
        <v>1</v>
      </c>
      <c r="L2141">
        <v>39</v>
      </c>
      <c r="M2141">
        <v>4134</v>
      </c>
      <c r="N2141" s="2">
        <v>4308</v>
      </c>
      <c r="O2141">
        <v>4612</v>
      </c>
      <c r="P2141">
        <v>100</v>
      </c>
      <c r="Q2141">
        <v>99</v>
      </c>
      <c r="R2141">
        <v>100</v>
      </c>
      <c r="S2141">
        <v>12654</v>
      </c>
      <c r="T2141">
        <v>12782</v>
      </c>
      <c r="U2141">
        <v>65535</v>
      </c>
      <c r="V2141">
        <v>65535</v>
      </c>
      <c r="W2141">
        <v>2</v>
      </c>
      <c r="X2141">
        <v>12000</v>
      </c>
      <c r="Y2141">
        <v>4150</v>
      </c>
      <c r="Z2141" t="s">
        <v>73</v>
      </c>
      <c r="AA2141">
        <v>0</v>
      </c>
      <c r="AB2141">
        <v>0</v>
      </c>
      <c r="AC2141">
        <v>100</v>
      </c>
      <c r="AD2141" t="s">
        <v>66</v>
      </c>
      <c r="AE2141" s="2" t="s">
        <v>75</v>
      </c>
      <c r="AF2141" t="s">
        <v>77</v>
      </c>
      <c r="AG2141" t="s">
        <v>78</v>
      </c>
      <c r="AH2141" t="s">
        <v>68</v>
      </c>
      <c r="AI2141" t="s">
        <v>71</v>
      </c>
      <c r="AJ2141" t="s">
        <v>67</v>
      </c>
      <c r="AK2141" t="s">
        <v>67</v>
      </c>
      <c r="AL2141" t="s">
        <v>67</v>
      </c>
      <c r="AM2141" t="s">
        <v>67</v>
      </c>
      <c r="AN2141" t="s">
        <v>67</v>
      </c>
      <c r="AO2141" t="s">
        <v>67</v>
      </c>
      <c r="AP2141" t="s">
        <v>67</v>
      </c>
      <c r="AQ2141">
        <v>4120</v>
      </c>
      <c r="AR2141">
        <v>4122</v>
      </c>
      <c r="AS2141">
        <v>4158</v>
      </c>
      <c r="AT2141">
        <v>4123</v>
      </c>
      <c r="AU2141" s="2">
        <v>4130</v>
      </c>
      <c r="AV2141">
        <v>4153</v>
      </c>
      <c r="AW2141">
        <v>4124</v>
      </c>
      <c r="AX2141">
        <v>4152</v>
      </c>
      <c r="AY2141">
        <v>4130</v>
      </c>
      <c r="AZ2141">
        <v>4124</v>
      </c>
      <c r="BA2141" s="2">
        <f t="shared" si="33"/>
        <v>38</v>
      </c>
      <c r="BB2141">
        <v>0</v>
      </c>
      <c r="BC2141">
        <v>0</v>
      </c>
      <c r="BD2141">
        <v>0</v>
      </c>
      <c r="BE2141">
        <v>0</v>
      </c>
      <c r="BF2141">
        <v>4113</v>
      </c>
      <c r="BG2141">
        <v>31.8</v>
      </c>
      <c r="BH2141">
        <v>39</v>
      </c>
      <c r="BI2141">
        <v>-273.2</v>
      </c>
      <c r="BJ2141">
        <v>39</v>
      </c>
      <c r="BK2141">
        <v>31.8</v>
      </c>
      <c r="BL2141">
        <v>30.4</v>
      </c>
      <c r="BM2141">
        <v>940</v>
      </c>
      <c r="BN2141" t="s">
        <v>72</v>
      </c>
    </row>
    <row r="2142" spans="1:66" x14ac:dyDescent="0.25">
      <c r="A2142">
        <v>2141</v>
      </c>
      <c r="B2142" s="1">
        <v>44054.77679398148</v>
      </c>
      <c r="C2142">
        <v>2267.0639999999999</v>
      </c>
      <c r="D2142" t="s">
        <v>63</v>
      </c>
      <c r="E2142">
        <v>12700</v>
      </c>
      <c r="F2142">
        <v>10</v>
      </c>
      <c r="G2142" t="s">
        <v>64</v>
      </c>
      <c r="H2142">
        <v>0</v>
      </c>
      <c r="I2142">
        <v>65535</v>
      </c>
      <c r="J2142">
        <v>65535</v>
      </c>
      <c r="K2142">
        <v>1</v>
      </c>
      <c r="L2142">
        <v>39</v>
      </c>
      <c r="M2142">
        <v>4134</v>
      </c>
      <c r="N2142" s="2">
        <v>4308</v>
      </c>
      <c r="O2142">
        <v>4592</v>
      </c>
      <c r="P2142">
        <v>100</v>
      </c>
      <c r="Q2142">
        <v>99</v>
      </c>
      <c r="R2142">
        <v>100</v>
      </c>
      <c r="S2142">
        <v>12654</v>
      </c>
      <c r="T2142">
        <v>12782</v>
      </c>
      <c r="U2142">
        <v>65535</v>
      </c>
      <c r="V2142">
        <v>65535</v>
      </c>
      <c r="W2142">
        <v>3</v>
      </c>
      <c r="X2142">
        <v>12000</v>
      </c>
      <c r="Y2142">
        <v>4150</v>
      </c>
      <c r="Z2142" t="s">
        <v>73</v>
      </c>
      <c r="AA2142">
        <v>0</v>
      </c>
      <c r="AB2142">
        <v>0</v>
      </c>
      <c r="AC2142">
        <v>100</v>
      </c>
      <c r="AD2142" t="s">
        <v>66</v>
      </c>
      <c r="AE2142" s="2" t="s">
        <v>75</v>
      </c>
      <c r="AF2142" t="s">
        <v>77</v>
      </c>
      <c r="AG2142" t="s">
        <v>78</v>
      </c>
      <c r="AH2142" t="s">
        <v>68</v>
      </c>
      <c r="AI2142" t="s">
        <v>71</v>
      </c>
      <c r="AJ2142" t="s">
        <v>67</v>
      </c>
      <c r="AK2142" t="s">
        <v>67</v>
      </c>
      <c r="AL2142" t="s">
        <v>67</v>
      </c>
      <c r="AM2142" t="s">
        <v>67</v>
      </c>
      <c r="AN2142" t="s">
        <v>67</v>
      </c>
      <c r="AO2142" t="s">
        <v>67</v>
      </c>
      <c r="AP2142" t="s">
        <v>67</v>
      </c>
      <c r="AQ2142">
        <v>4120</v>
      </c>
      <c r="AR2142">
        <v>4122</v>
      </c>
      <c r="AS2142">
        <v>4157</v>
      </c>
      <c r="AT2142">
        <v>4123</v>
      </c>
      <c r="AU2142" s="2">
        <v>4130</v>
      </c>
      <c r="AV2142">
        <v>4153</v>
      </c>
      <c r="AW2142">
        <v>4124</v>
      </c>
      <c r="AX2142">
        <v>4152</v>
      </c>
      <c r="AY2142">
        <v>4130</v>
      </c>
      <c r="AZ2142">
        <v>4124</v>
      </c>
      <c r="BA2142" s="2">
        <f t="shared" si="33"/>
        <v>37</v>
      </c>
      <c r="BB2142">
        <v>0</v>
      </c>
      <c r="BC2142">
        <v>0</v>
      </c>
      <c r="BD2142">
        <v>0</v>
      </c>
      <c r="BE2142">
        <v>0</v>
      </c>
      <c r="BF2142">
        <v>4113</v>
      </c>
      <c r="BG2142">
        <v>31.8</v>
      </c>
      <c r="BH2142">
        <v>39</v>
      </c>
      <c r="BI2142">
        <v>-273.2</v>
      </c>
      <c r="BJ2142">
        <v>39</v>
      </c>
      <c r="BK2142">
        <v>31.8</v>
      </c>
      <c r="BL2142">
        <v>30.4</v>
      </c>
      <c r="BM2142">
        <v>939</v>
      </c>
      <c r="BN2142" t="s">
        <v>72</v>
      </c>
    </row>
    <row r="2143" spans="1:66" x14ac:dyDescent="0.25">
      <c r="A2143">
        <v>2142</v>
      </c>
      <c r="B2143" s="1">
        <v>44054.776805555557</v>
      </c>
      <c r="C2143">
        <v>2268.364</v>
      </c>
      <c r="D2143" t="s">
        <v>63</v>
      </c>
      <c r="E2143">
        <v>12700</v>
      </c>
      <c r="F2143">
        <v>10</v>
      </c>
      <c r="G2143" t="s">
        <v>64</v>
      </c>
      <c r="H2143">
        <v>0</v>
      </c>
      <c r="I2143">
        <v>65535</v>
      </c>
      <c r="J2143">
        <v>65535</v>
      </c>
      <c r="K2143">
        <v>1</v>
      </c>
      <c r="L2143">
        <v>39</v>
      </c>
      <c r="M2143">
        <v>4133</v>
      </c>
      <c r="N2143" s="2">
        <v>4243</v>
      </c>
      <c r="O2143">
        <v>4571</v>
      </c>
      <c r="P2143">
        <v>100</v>
      </c>
      <c r="Q2143">
        <v>99</v>
      </c>
      <c r="R2143">
        <v>100</v>
      </c>
      <c r="S2143">
        <v>12654</v>
      </c>
      <c r="T2143">
        <v>12782</v>
      </c>
      <c r="U2143">
        <v>65535</v>
      </c>
      <c r="V2143">
        <v>65535</v>
      </c>
      <c r="W2143">
        <v>3</v>
      </c>
      <c r="X2143">
        <v>12000</v>
      </c>
      <c r="Y2143">
        <v>4150</v>
      </c>
      <c r="Z2143" t="s">
        <v>73</v>
      </c>
      <c r="AA2143">
        <v>0</v>
      </c>
      <c r="AB2143">
        <v>0</v>
      </c>
      <c r="AC2143">
        <v>100</v>
      </c>
      <c r="AD2143" t="s">
        <v>66</v>
      </c>
      <c r="AE2143" s="2" t="s">
        <v>75</v>
      </c>
      <c r="AF2143" t="s">
        <v>77</v>
      </c>
      <c r="AG2143" t="s">
        <v>78</v>
      </c>
      <c r="AH2143" t="s">
        <v>68</v>
      </c>
      <c r="AI2143" t="s">
        <v>71</v>
      </c>
      <c r="AJ2143" t="s">
        <v>67</v>
      </c>
      <c r="AK2143" t="s">
        <v>67</v>
      </c>
      <c r="AL2143" t="s">
        <v>67</v>
      </c>
      <c r="AM2143" t="s">
        <v>67</v>
      </c>
      <c r="AN2143" t="s">
        <v>67</v>
      </c>
      <c r="AO2143" t="s">
        <v>67</v>
      </c>
      <c r="AP2143" t="s">
        <v>67</v>
      </c>
      <c r="AQ2143">
        <v>4120</v>
      </c>
      <c r="AR2143">
        <v>4123</v>
      </c>
      <c r="AS2143">
        <v>4158</v>
      </c>
      <c r="AT2143">
        <v>4123</v>
      </c>
      <c r="AU2143" s="2">
        <v>4136</v>
      </c>
      <c r="AV2143">
        <v>4150</v>
      </c>
      <c r="AW2143">
        <v>4125</v>
      </c>
      <c r="AX2143">
        <v>4152</v>
      </c>
      <c r="AY2143">
        <v>4130</v>
      </c>
      <c r="AZ2143">
        <v>4124</v>
      </c>
      <c r="BA2143" s="2">
        <f t="shared" si="33"/>
        <v>38</v>
      </c>
      <c r="BB2143">
        <v>0</v>
      </c>
      <c r="BC2143">
        <v>0</v>
      </c>
      <c r="BD2143">
        <v>0</v>
      </c>
      <c r="BE2143">
        <v>0</v>
      </c>
      <c r="BF2143">
        <v>4113</v>
      </c>
      <c r="BG2143">
        <v>31.9</v>
      </c>
      <c r="BH2143">
        <v>39</v>
      </c>
      <c r="BI2143">
        <v>-273.2</v>
      </c>
      <c r="BJ2143">
        <v>39</v>
      </c>
      <c r="BK2143">
        <v>31.9</v>
      </c>
      <c r="BL2143">
        <v>30.4</v>
      </c>
      <c r="BM2143">
        <v>931</v>
      </c>
      <c r="BN2143" t="s">
        <v>72</v>
      </c>
    </row>
    <row r="2144" spans="1:66" x14ac:dyDescent="0.25">
      <c r="A2144">
        <v>2143</v>
      </c>
      <c r="B2144" s="1">
        <v>44054.776817129627</v>
      </c>
      <c r="C2144">
        <v>2269.3180000000002</v>
      </c>
      <c r="D2144" t="s">
        <v>63</v>
      </c>
      <c r="E2144">
        <v>12700</v>
      </c>
      <c r="F2144">
        <v>10</v>
      </c>
      <c r="G2144" t="s">
        <v>64</v>
      </c>
      <c r="H2144">
        <v>0</v>
      </c>
      <c r="I2144">
        <v>65535</v>
      </c>
      <c r="J2144">
        <v>65535</v>
      </c>
      <c r="K2144">
        <v>1</v>
      </c>
      <c r="L2144">
        <v>39</v>
      </c>
      <c r="M2144">
        <v>4134</v>
      </c>
      <c r="N2144" s="2">
        <v>4303</v>
      </c>
      <c r="O2144">
        <v>4551</v>
      </c>
      <c r="P2144">
        <v>100</v>
      </c>
      <c r="Q2144">
        <v>99</v>
      </c>
      <c r="R2144">
        <v>100</v>
      </c>
      <c r="S2144">
        <v>12654</v>
      </c>
      <c r="T2144">
        <v>12782</v>
      </c>
      <c r="U2144">
        <v>65535</v>
      </c>
      <c r="V2144">
        <v>65535</v>
      </c>
      <c r="W2144">
        <v>3</v>
      </c>
      <c r="X2144">
        <v>12000</v>
      </c>
      <c r="Y2144">
        <v>4150</v>
      </c>
      <c r="Z2144" t="s">
        <v>73</v>
      </c>
      <c r="AA2144">
        <v>0</v>
      </c>
      <c r="AB2144">
        <v>0</v>
      </c>
      <c r="AC2144">
        <v>100</v>
      </c>
      <c r="AD2144" t="s">
        <v>66</v>
      </c>
      <c r="AE2144" s="2" t="s">
        <v>75</v>
      </c>
      <c r="AF2144" t="s">
        <v>77</v>
      </c>
      <c r="AG2144" t="s">
        <v>78</v>
      </c>
      <c r="AH2144" t="s">
        <v>68</v>
      </c>
      <c r="AI2144" t="s">
        <v>71</v>
      </c>
      <c r="AJ2144" t="s">
        <v>67</v>
      </c>
      <c r="AK2144" t="s">
        <v>67</v>
      </c>
      <c r="AL2144" t="s">
        <v>67</v>
      </c>
      <c r="AM2144" t="s">
        <v>67</v>
      </c>
      <c r="AN2144" t="s">
        <v>67</v>
      </c>
      <c r="AO2144" t="s">
        <v>67</v>
      </c>
      <c r="AP2144" t="s">
        <v>67</v>
      </c>
      <c r="AQ2144">
        <v>4120</v>
      </c>
      <c r="AR2144">
        <v>4122</v>
      </c>
      <c r="AS2144">
        <v>4158</v>
      </c>
      <c r="AT2144">
        <v>4123</v>
      </c>
      <c r="AU2144" s="2">
        <v>4138</v>
      </c>
      <c r="AV2144">
        <v>4149</v>
      </c>
      <c r="AW2144">
        <v>4124</v>
      </c>
      <c r="AX2144">
        <v>4151</v>
      </c>
      <c r="AY2144">
        <v>4129</v>
      </c>
      <c r="AZ2144">
        <v>4124</v>
      </c>
      <c r="BA2144" s="2">
        <f t="shared" si="33"/>
        <v>38</v>
      </c>
      <c r="BB2144">
        <v>0</v>
      </c>
      <c r="BC2144">
        <v>0</v>
      </c>
      <c r="BD2144">
        <v>0</v>
      </c>
      <c r="BE2144">
        <v>0</v>
      </c>
      <c r="BF2144">
        <v>4118</v>
      </c>
      <c r="BG2144">
        <v>31.9</v>
      </c>
      <c r="BH2144">
        <v>39</v>
      </c>
      <c r="BI2144">
        <v>-273.2</v>
      </c>
      <c r="BJ2144">
        <v>39</v>
      </c>
      <c r="BK2144">
        <v>31.9</v>
      </c>
      <c r="BL2144">
        <v>30.4</v>
      </c>
      <c r="BM2144">
        <v>933</v>
      </c>
      <c r="BN2144" t="s">
        <v>72</v>
      </c>
    </row>
    <row r="2145" spans="1:66" x14ac:dyDescent="0.25">
      <c r="A2145">
        <v>2144</v>
      </c>
      <c r="B2145" s="1">
        <v>44054.776828703703</v>
      </c>
      <c r="C2145">
        <v>2270.2739999999999</v>
      </c>
      <c r="D2145" t="s">
        <v>63</v>
      </c>
      <c r="E2145">
        <v>12700</v>
      </c>
      <c r="F2145">
        <v>10</v>
      </c>
      <c r="G2145" t="s">
        <v>64</v>
      </c>
      <c r="H2145">
        <v>0</v>
      </c>
      <c r="I2145">
        <v>65535</v>
      </c>
      <c r="J2145">
        <v>65535</v>
      </c>
      <c r="K2145">
        <v>1</v>
      </c>
      <c r="L2145">
        <v>39</v>
      </c>
      <c r="M2145">
        <v>4134</v>
      </c>
      <c r="N2145" s="2">
        <v>4273</v>
      </c>
      <c r="O2145">
        <v>4533</v>
      </c>
      <c r="P2145">
        <v>100</v>
      </c>
      <c r="Q2145">
        <v>99</v>
      </c>
      <c r="R2145">
        <v>100</v>
      </c>
      <c r="S2145">
        <v>12654</v>
      </c>
      <c r="T2145">
        <v>12782</v>
      </c>
      <c r="U2145">
        <v>65535</v>
      </c>
      <c r="V2145">
        <v>65535</v>
      </c>
      <c r="W2145">
        <v>3</v>
      </c>
      <c r="X2145">
        <v>12000</v>
      </c>
      <c r="Y2145">
        <v>4150</v>
      </c>
      <c r="Z2145" t="s">
        <v>73</v>
      </c>
      <c r="AA2145">
        <v>0</v>
      </c>
      <c r="AB2145">
        <v>0</v>
      </c>
      <c r="AC2145">
        <v>100</v>
      </c>
      <c r="AD2145" t="s">
        <v>66</v>
      </c>
      <c r="AE2145" s="2" t="s">
        <v>75</v>
      </c>
      <c r="AF2145" t="s">
        <v>77</v>
      </c>
      <c r="AG2145" t="s">
        <v>78</v>
      </c>
      <c r="AH2145" t="s">
        <v>68</v>
      </c>
      <c r="AI2145" t="s">
        <v>71</v>
      </c>
      <c r="AJ2145" t="s">
        <v>67</v>
      </c>
      <c r="AK2145" t="s">
        <v>67</v>
      </c>
      <c r="AL2145" t="s">
        <v>67</v>
      </c>
      <c r="AM2145" t="s">
        <v>67</v>
      </c>
      <c r="AN2145" t="s">
        <v>67</v>
      </c>
      <c r="AO2145" t="s">
        <v>67</v>
      </c>
      <c r="AP2145" t="s">
        <v>67</v>
      </c>
      <c r="AQ2145">
        <v>4120</v>
      </c>
      <c r="AR2145">
        <v>4122</v>
      </c>
      <c r="AS2145">
        <v>4158</v>
      </c>
      <c r="AT2145">
        <v>4123</v>
      </c>
      <c r="AU2145" s="2">
        <v>4137</v>
      </c>
      <c r="AV2145">
        <v>4149</v>
      </c>
      <c r="AW2145">
        <v>4125</v>
      </c>
      <c r="AX2145">
        <v>4151</v>
      </c>
      <c r="AY2145">
        <v>4130</v>
      </c>
      <c r="AZ2145">
        <v>4124</v>
      </c>
      <c r="BA2145" s="2">
        <f t="shared" si="33"/>
        <v>38</v>
      </c>
      <c r="BB2145">
        <v>0</v>
      </c>
      <c r="BC2145">
        <v>0</v>
      </c>
      <c r="BD2145">
        <v>0</v>
      </c>
      <c r="BE2145">
        <v>0</v>
      </c>
      <c r="BF2145">
        <v>4117</v>
      </c>
      <c r="BG2145">
        <v>31.9</v>
      </c>
      <c r="BH2145">
        <v>39</v>
      </c>
      <c r="BI2145">
        <v>-273.2</v>
      </c>
      <c r="BJ2145">
        <v>39</v>
      </c>
      <c r="BK2145">
        <v>31.9</v>
      </c>
      <c r="BL2145">
        <v>30.3</v>
      </c>
      <c r="BM2145">
        <v>944</v>
      </c>
      <c r="BN2145" t="s">
        <v>72</v>
      </c>
    </row>
    <row r="2146" spans="1:66" x14ac:dyDescent="0.25">
      <c r="A2146">
        <v>2145</v>
      </c>
      <c r="B2146" s="1">
        <v>44054.77684027778</v>
      </c>
      <c r="C2146">
        <v>2271.2440000000001</v>
      </c>
      <c r="D2146" t="s">
        <v>63</v>
      </c>
      <c r="E2146">
        <v>12700</v>
      </c>
      <c r="F2146">
        <v>10</v>
      </c>
      <c r="G2146" t="s">
        <v>64</v>
      </c>
      <c r="H2146">
        <v>0</v>
      </c>
      <c r="I2146">
        <v>65535</v>
      </c>
      <c r="J2146">
        <v>65535</v>
      </c>
      <c r="K2146">
        <v>1</v>
      </c>
      <c r="L2146">
        <v>39</v>
      </c>
      <c r="M2146">
        <v>4132</v>
      </c>
      <c r="N2146" s="2">
        <v>4222</v>
      </c>
      <c r="O2146">
        <v>4515</v>
      </c>
      <c r="P2146">
        <v>100</v>
      </c>
      <c r="Q2146">
        <v>99</v>
      </c>
      <c r="R2146">
        <v>100</v>
      </c>
      <c r="S2146">
        <v>12654</v>
      </c>
      <c r="T2146">
        <v>12782</v>
      </c>
      <c r="U2146">
        <v>65535</v>
      </c>
      <c r="V2146">
        <v>65535</v>
      </c>
      <c r="W2146">
        <v>3</v>
      </c>
      <c r="X2146">
        <v>12000</v>
      </c>
      <c r="Y2146">
        <v>4150</v>
      </c>
      <c r="Z2146" t="s">
        <v>73</v>
      </c>
      <c r="AA2146">
        <v>0</v>
      </c>
      <c r="AB2146">
        <v>0</v>
      </c>
      <c r="AC2146">
        <v>100</v>
      </c>
      <c r="AD2146" t="s">
        <v>66</v>
      </c>
      <c r="AE2146" s="2" t="s">
        <v>75</v>
      </c>
      <c r="AF2146" t="s">
        <v>77</v>
      </c>
      <c r="AG2146" t="s">
        <v>78</v>
      </c>
      <c r="AH2146" t="s">
        <v>68</v>
      </c>
      <c r="AI2146" t="s">
        <v>71</v>
      </c>
      <c r="AJ2146" t="s">
        <v>67</v>
      </c>
      <c r="AK2146" t="s">
        <v>67</v>
      </c>
      <c r="AL2146" t="s">
        <v>67</v>
      </c>
      <c r="AM2146" t="s">
        <v>67</v>
      </c>
      <c r="AN2146" t="s">
        <v>67</v>
      </c>
      <c r="AO2146" t="s">
        <v>67</v>
      </c>
      <c r="AP2146" t="s">
        <v>67</v>
      </c>
      <c r="AQ2146">
        <v>4120</v>
      </c>
      <c r="AR2146">
        <v>4122</v>
      </c>
      <c r="AS2146">
        <v>4157</v>
      </c>
      <c r="AT2146">
        <v>4123</v>
      </c>
      <c r="AU2146" s="2">
        <v>4130</v>
      </c>
      <c r="AV2146">
        <v>4149</v>
      </c>
      <c r="AW2146">
        <v>4125</v>
      </c>
      <c r="AX2146">
        <v>4151</v>
      </c>
      <c r="AY2146">
        <v>4130</v>
      </c>
      <c r="AZ2146">
        <v>4124</v>
      </c>
      <c r="BA2146" s="2">
        <f t="shared" si="33"/>
        <v>37</v>
      </c>
      <c r="BB2146">
        <v>0</v>
      </c>
      <c r="BC2146">
        <v>0</v>
      </c>
      <c r="BD2146">
        <v>0</v>
      </c>
      <c r="BE2146">
        <v>0</v>
      </c>
      <c r="BF2146">
        <v>4113</v>
      </c>
      <c r="BG2146">
        <v>31.9</v>
      </c>
      <c r="BH2146">
        <v>39</v>
      </c>
      <c r="BI2146">
        <v>-273.2</v>
      </c>
      <c r="BJ2146">
        <v>39</v>
      </c>
      <c r="BK2146">
        <v>31.9</v>
      </c>
      <c r="BL2146">
        <v>30.3</v>
      </c>
      <c r="BM2146">
        <v>938</v>
      </c>
      <c r="BN2146" t="s">
        <v>72</v>
      </c>
    </row>
    <row r="2147" spans="1:66" x14ac:dyDescent="0.25">
      <c r="A2147">
        <v>2146</v>
      </c>
      <c r="B2147" s="1">
        <v>44054.776863425926</v>
      </c>
      <c r="C2147">
        <v>2272.5410000000002</v>
      </c>
      <c r="D2147" t="s">
        <v>63</v>
      </c>
      <c r="E2147">
        <v>12700</v>
      </c>
      <c r="F2147">
        <v>10</v>
      </c>
      <c r="G2147" t="s">
        <v>64</v>
      </c>
      <c r="H2147">
        <v>0</v>
      </c>
      <c r="I2147">
        <v>65535</v>
      </c>
      <c r="J2147">
        <v>65535</v>
      </c>
      <c r="K2147">
        <v>1</v>
      </c>
      <c r="L2147">
        <v>39</v>
      </c>
      <c r="M2147">
        <v>4133</v>
      </c>
      <c r="N2147" s="2">
        <v>4299</v>
      </c>
      <c r="O2147">
        <v>4497</v>
      </c>
      <c r="P2147">
        <v>100</v>
      </c>
      <c r="Q2147">
        <v>99</v>
      </c>
      <c r="R2147">
        <v>100</v>
      </c>
      <c r="S2147">
        <v>12654</v>
      </c>
      <c r="T2147">
        <v>12782</v>
      </c>
      <c r="U2147">
        <v>65535</v>
      </c>
      <c r="V2147">
        <v>65535</v>
      </c>
      <c r="W2147">
        <v>3</v>
      </c>
      <c r="X2147">
        <v>12000</v>
      </c>
      <c r="Y2147">
        <v>4150</v>
      </c>
      <c r="Z2147" t="s">
        <v>73</v>
      </c>
      <c r="AA2147">
        <v>0</v>
      </c>
      <c r="AB2147">
        <v>0</v>
      </c>
      <c r="AC2147">
        <v>100</v>
      </c>
      <c r="AD2147" t="s">
        <v>66</v>
      </c>
      <c r="AE2147" s="2" t="s">
        <v>75</v>
      </c>
      <c r="AF2147" t="s">
        <v>77</v>
      </c>
      <c r="AG2147" t="s">
        <v>78</v>
      </c>
      <c r="AH2147" t="s">
        <v>68</v>
      </c>
      <c r="AI2147" t="s">
        <v>71</v>
      </c>
      <c r="AJ2147" t="s">
        <v>67</v>
      </c>
      <c r="AK2147" t="s">
        <v>67</v>
      </c>
      <c r="AL2147" t="s">
        <v>67</v>
      </c>
      <c r="AM2147" t="s">
        <v>67</v>
      </c>
      <c r="AN2147" t="s">
        <v>67</v>
      </c>
      <c r="AO2147" t="s">
        <v>67</v>
      </c>
      <c r="AP2147" t="s">
        <v>67</v>
      </c>
      <c r="AQ2147">
        <v>4120</v>
      </c>
      <c r="AR2147">
        <v>4122</v>
      </c>
      <c r="AS2147">
        <v>4157</v>
      </c>
      <c r="AT2147">
        <v>4123</v>
      </c>
      <c r="AU2147" s="2">
        <v>4129</v>
      </c>
      <c r="AV2147">
        <v>4149</v>
      </c>
      <c r="AW2147">
        <v>4124</v>
      </c>
      <c r="AX2147">
        <v>4151</v>
      </c>
      <c r="AY2147">
        <v>4130</v>
      </c>
      <c r="AZ2147">
        <v>4124</v>
      </c>
      <c r="BA2147" s="2">
        <f t="shared" si="33"/>
        <v>37</v>
      </c>
      <c r="BB2147">
        <v>0</v>
      </c>
      <c r="BC2147">
        <v>0</v>
      </c>
      <c r="BD2147">
        <v>0</v>
      </c>
      <c r="BE2147">
        <v>0</v>
      </c>
      <c r="BF2147">
        <v>4113</v>
      </c>
      <c r="BG2147">
        <v>31.9</v>
      </c>
      <c r="BH2147">
        <v>39</v>
      </c>
      <c r="BI2147">
        <v>-273.2</v>
      </c>
      <c r="BJ2147">
        <v>39</v>
      </c>
      <c r="BK2147">
        <v>31.9</v>
      </c>
      <c r="BL2147">
        <v>30.2</v>
      </c>
      <c r="BM2147">
        <v>942</v>
      </c>
      <c r="BN2147" t="s">
        <v>72</v>
      </c>
    </row>
    <row r="2148" spans="1:66" x14ac:dyDescent="0.25">
      <c r="A2148">
        <v>2147</v>
      </c>
      <c r="B2148" s="1">
        <v>44054.776875000003</v>
      </c>
      <c r="C2148">
        <v>2273.5210000000002</v>
      </c>
      <c r="D2148" t="s">
        <v>63</v>
      </c>
      <c r="E2148">
        <v>12700</v>
      </c>
      <c r="F2148">
        <v>10</v>
      </c>
      <c r="G2148" t="s">
        <v>64</v>
      </c>
      <c r="H2148">
        <v>0</v>
      </c>
      <c r="I2148">
        <v>65535</v>
      </c>
      <c r="J2148">
        <v>65535</v>
      </c>
      <c r="K2148">
        <v>1</v>
      </c>
      <c r="L2148">
        <v>39</v>
      </c>
      <c r="M2148">
        <v>4134</v>
      </c>
      <c r="N2148" s="2">
        <v>4290</v>
      </c>
      <c r="O2148">
        <v>4480</v>
      </c>
      <c r="P2148">
        <v>100</v>
      </c>
      <c r="Q2148">
        <v>99</v>
      </c>
      <c r="R2148">
        <v>100</v>
      </c>
      <c r="S2148">
        <v>12654</v>
      </c>
      <c r="T2148">
        <v>12782</v>
      </c>
      <c r="U2148">
        <v>65535</v>
      </c>
      <c r="V2148">
        <v>65535</v>
      </c>
      <c r="W2148">
        <v>3</v>
      </c>
      <c r="X2148">
        <v>12000</v>
      </c>
      <c r="Y2148">
        <v>4150</v>
      </c>
      <c r="Z2148" t="s">
        <v>73</v>
      </c>
      <c r="AA2148">
        <v>0</v>
      </c>
      <c r="AB2148">
        <v>0</v>
      </c>
      <c r="AC2148">
        <v>100</v>
      </c>
      <c r="AD2148" t="s">
        <v>66</v>
      </c>
      <c r="AE2148" s="2" t="s">
        <v>75</v>
      </c>
      <c r="AF2148" t="s">
        <v>77</v>
      </c>
      <c r="AG2148" t="s">
        <v>78</v>
      </c>
      <c r="AH2148" t="s">
        <v>68</v>
      </c>
      <c r="AI2148" t="s">
        <v>71</v>
      </c>
      <c r="AJ2148" t="s">
        <v>67</v>
      </c>
      <c r="AK2148" t="s">
        <v>67</v>
      </c>
      <c r="AL2148" t="s">
        <v>67</v>
      </c>
      <c r="AM2148" t="s">
        <v>67</v>
      </c>
      <c r="AN2148" t="s">
        <v>67</v>
      </c>
      <c r="AO2148" t="s">
        <v>67</v>
      </c>
      <c r="AP2148" t="s">
        <v>67</v>
      </c>
      <c r="AQ2148">
        <v>4120</v>
      </c>
      <c r="AR2148">
        <v>4122</v>
      </c>
      <c r="AS2148">
        <v>4158</v>
      </c>
      <c r="AT2148">
        <v>4123</v>
      </c>
      <c r="AU2148" s="2">
        <v>4130</v>
      </c>
      <c r="AV2148">
        <v>4152</v>
      </c>
      <c r="AW2148">
        <v>4124</v>
      </c>
      <c r="AX2148">
        <v>4152</v>
      </c>
      <c r="AY2148">
        <v>4130</v>
      </c>
      <c r="AZ2148">
        <v>4124</v>
      </c>
      <c r="BA2148" s="2">
        <f t="shared" si="33"/>
        <v>38</v>
      </c>
      <c r="BB2148">
        <v>0</v>
      </c>
      <c r="BC2148">
        <v>0</v>
      </c>
      <c r="BD2148">
        <v>0</v>
      </c>
      <c r="BE2148">
        <v>0</v>
      </c>
      <c r="BF2148">
        <v>4113</v>
      </c>
      <c r="BG2148">
        <v>31.9</v>
      </c>
      <c r="BH2148">
        <v>39</v>
      </c>
      <c r="BI2148">
        <v>-273.2</v>
      </c>
      <c r="BJ2148">
        <v>39</v>
      </c>
      <c r="BK2148">
        <v>31.9</v>
      </c>
      <c r="BL2148">
        <v>30.2</v>
      </c>
      <c r="BM2148">
        <v>941</v>
      </c>
      <c r="BN2148" t="s">
        <v>72</v>
      </c>
    </row>
    <row r="2149" spans="1:66" x14ac:dyDescent="0.25">
      <c r="A2149">
        <v>2148</v>
      </c>
      <c r="B2149" s="1">
        <v>44054.776886574073</v>
      </c>
      <c r="C2149">
        <v>2274.4879999999998</v>
      </c>
      <c r="D2149" t="s">
        <v>63</v>
      </c>
      <c r="E2149">
        <v>12700</v>
      </c>
      <c r="F2149">
        <v>10</v>
      </c>
      <c r="G2149" t="s">
        <v>64</v>
      </c>
      <c r="H2149">
        <v>0</v>
      </c>
      <c r="I2149">
        <v>65535</v>
      </c>
      <c r="J2149">
        <v>65535</v>
      </c>
      <c r="K2149">
        <v>1</v>
      </c>
      <c r="L2149">
        <v>39</v>
      </c>
      <c r="M2149">
        <v>4133</v>
      </c>
      <c r="N2149" s="2">
        <v>4273</v>
      </c>
      <c r="O2149">
        <v>4470</v>
      </c>
      <c r="P2149">
        <v>100</v>
      </c>
      <c r="Q2149">
        <v>99</v>
      </c>
      <c r="R2149">
        <v>100</v>
      </c>
      <c r="S2149">
        <v>12654</v>
      </c>
      <c r="T2149">
        <v>12782</v>
      </c>
      <c r="U2149">
        <v>65535</v>
      </c>
      <c r="V2149">
        <v>65535</v>
      </c>
      <c r="W2149">
        <v>3</v>
      </c>
      <c r="X2149">
        <v>12000</v>
      </c>
      <c r="Y2149">
        <v>4150</v>
      </c>
      <c r="Z2149" t="s">
        <v>73</v>
      </c>
      <c r="AA2149">
        <v>0</v>
      </c>
      <c r="AB2149">
        <v>0</v>
      </c>
      <c r="AC2149">
        <v>100</v>
      </c>
      <c r="AD2149" t="s">
        <v>66</v>
      </c>
      <c r="AE2149" s="2" t="s">
        <v>75</v>
      </c>
      <c r="AF2149" t="s">
        <v>77</v>
      </c>
      <c r="AG2149" t="s">
        <v>78</v>
      </c>
      <c r="AH2149" t="s">
        <v>68</v>
      </c>
      <c r="AI2149" t="s">
        <v>71</v>
      </c>
      <c r="AJ2149" t="s">
        <v>67</v>
      </c>
      <c r="AK2149" t="s">
        <v>67</v>
      </c>
      <c r="AL2149" t="s">
        <v>67</v>
      </c>
      <c r="AM2149" t="s">
        <v>67</v>
      </c>
      <c r="AN2149" t="s">
        <v>67</v>
      </c>
      <c r="AO2149" t="s">
        <v>67</v>
      </c>
      <c r="AP2149" t="s">
        <v>67</v>
      </c>
      <c r="AQ2149">
        <v>4121</v>
      </c>
      <c r="AR2149">
        <v>4123</v>
      </c>
      <c r="AS2149">
        <v>4158</v>
      </c>
      <c r="AT2149">
        <v>4124</v>
      </c>
      <c r="AU2149" s="2">
        <v>4131</v>
      </c>
      <c r="AV2149">
        <v>4153</v>
      </c>
      <c r="AW2149">
        <v>4124</v>
      </c>
      <c r="AX2149">
        <v>4151</v>
      </c>
      <c r="AY2149">
        <v>4129</v>
      </c>
      <c r="AZ2149">
        <v>4124</v>
      </c>
      <c r="BA2149" s="2">
        <f t="shared" si="33"/>
        <v>37</v>
      </c>
      <c r="BB2149">
        <v>0</v>
      </c>
      <c r="BC2149">
        <v>0</v>
      </c>
      <c r="BD2149">
        <v>0</v>
      </c>
      <c r="BE2149">
        <v>0</v>
      </c>
      <c r="BF2149">
        <v>4113</v>
      </c>
      <c r="BG2149">
        <v>31.9</v>
      </c>
      <c r="BH2149">
        <v>39</v>
      </c>
      <c r="BI2149">
        <v>-273.2</v>
      </c>
      <c r="BJ2149">
        <v>39</v>
      </c>
      <c r="BK2149">
        <v>31.9</v>
      </c>
      <c r="BL2149">
        <v>30.2</v>
      </c>
      <c r="BM2149">
        <v>942</v>
      </c>
      <c r="BN2149" t="s">
        <v>72</v>
      </c>
    </row>
    <row r="2150" spans="1:66" x14ac:dyDescent="0.25">
      <c r="A2150">
        <v>2149</v>
      </c>
      <c r="B2150" s="1">
        <v>44054.776898148149</v>
      </c>
      <c r="C2150">
        <v>2275.4549999999999</v>
      </c>
      <c r="D2150" t="s">
        <v>63</v>
      </c>
      <c r="E2150">
        <v>12700</v>
      </c>
      <c r="F2150">
        <v>10</v>
      </c>
      <c r="G2150" t="s">
        <v>64</v>
      </c>
      <c r="H2150">
        <v>0</v>
      </c>
      <c r="I2150">
        <v>65535</v>
      </c>
      <c r="J2150">
        <v>65535</v>
      </c>
      <c r="K2150">
        <v>1</v>
      </c>
      <c r="L2150">
        <v>39</v>
      </c>
      <c r="M2150">
        <v>4134</v>
      </c>
      <c r="N2150" s="2">
        <v>4320</v>
      </c>
      <c r="O2150">
        <v>4458</v>
      </c>
      <c r="P2150">
        <v>100</v>
      </c>
      <c r="Q2150">
        <v>99</v>
      </c>
      <c r="R2150">
        <v>100</v>
      </c>
      <c r="S2150">
        <v>12654</v>
      </c>
      <c r="T2150">
        <v>12782</v>
      </c>
      <c r="U2150">
        <v>65535</v>
      </c>
      <c r="V2150">
        <v>65535</v>
      </c>
      <c r="W2150">
        <v>3</v>
      </c>
      <c r="X2150">
        <v>12000</v>
      </c>
      <c r="Y2150">
        <v>4150</v>
      </c>
      <c r="Z2150" t="s">
        <v>73</v>
      </c>
      <c r="AA2150">
        <v>0</v>
      </c>
      <c r="AB2150">
        <v>0</v>
      </c>
      <c r="AC2150">
        <v>100</v>
      </c>
      <c r="AD2150" t="s">
        <v>66</v>
      </c>
      <c r="AE2150" s="2" t="s">
        <v>75</v>
      </c>
      <c r="AF2150" t="s">
        <v>77</v>
      </c>
      <c r="AG2150" t="s">
        <v>78</v>
      </c>
      <c r="AH2150" t="s">
        <v>68</v>
      </c>
      <c r="AI2150" t="s">
        <v>71</v>
      </c>
      <c r="AJ2150" t="s">
        <v>67</v>
      </c>
      <c r="AK2150" t="s">
        <v>67</v>
      </c>
      <c r="AL2150" t="s">
        <v>67</v>
      </c>
      <c r="AM2150" t="s">
        <v>67</v>
      </c>
      <c r="AN2150" t="s">
        <v>67</v>
      </c>
      <c r="AO2150" t="s">
        <v>67</v>
      </c>
      <c r="AP2150" t="s">
        <v>67</v>
      </c>
      <c r="AQ2150">
        <v>4120</v>
      </c>
      <c r="AR2150">
        <v>4122</v>
      </c>
      <c r="AS2150">
        <v>4157</v>
      </c>
      <c r="AT2150">
        <v>4123</v>
      </c>
      <c r="AU2150" s="2">
        <v>4130</v>
      </c>
      <c r="AV2150">
        <v>4153</v>
      </c>
      <c r="AW2150">
        <v>4124</v>
      </c>
      <c r="AX2150">
        <v>4151</v>
      </c>
      <c r="AY2150">
        <v>4129</v>
      </c>
      <c r="AZ2150">
        <v>4124</v>
      </c>
      <c r="BA2150" s="2">
        <f t="shared" si="33"/>
        <v>37</v>
      </c>
      <c r="BB2150">
        <v>0</v>
      </c>
      <c r="BC2150">
        <v>0</v>
      </c>
      <c r="BD2150">
        <v>0</v>
      </c>
      <c r="BE2150">
        <v>0</v>
      </c>
      <c r="BF2150">
        <v>4113</v>
      </c>
      <c r="BG2150">
        <v>31.8</v>
      </c>
      <c r="BH2150">
        <v>39</v>
      </c>
      <c r="BI2150">
        <v>-273.2</v>
      </c>
      <c r="BJ2150">
        <v>39</v>
      </c>
      <c r="BK2150">
        <v>31.9</v>
      </c>
      <c r="BL2150">
        <v>30.3</v>
      </c>
      <c r="BM2150">
        <v>940</v>
      </c>
      <c r="BN2150" t="s">
        <v>72</v>
      </c>
    </row>
    <row r="2151" spans="1:66" x14ac:dyDescent="0.25">
      <c r="A2151">
        <v>2150</v>
      </c>
      <c r="B2151" s="1">
        <v>44054.776909722219</v>
      </c>
      <c r="C2151">
        <v>2276.7530000000002</v>
      </c>
      <c r="D2151" t="s">
        <v>63</v>
      </c>
      <c r="E2151">
        <v>12700</v>
      </c>
      <c r="F2151">
        <v>10</v>
      </c>
      <c r="G2151" t="s">
        <v>64</v>
      </c>
      <c r="H2151">
        <v>0</v>
      </c>
      <c r="I2151">
        <v>65535</v>
      </c>
      <c r="J2151">
        <v>65535</v>
      </c>
      <c r="K2151">
        <v>1</v>
      </c>
      <c r="L2151">
        <v>39</v>
      </c>
      <c r="M2151">
        <v>4133</v>
      </c>
      <c r="N2151" s="2">
        <v>4260</v>
      </c>
      <c r="O2151">
        <v>4447</v>
      </c>
      <c r="P2151">
        <v>100</v>
      </c>
      <c r="Q2151">
        <v>99</v>
      </c>
      <c r="R2151">
        <v>100</v>
      </c>
      <c r="S2151">
        <v>12654</v>
      </c>
      <c r="T2151">
        <v>12782</v>
      </c>
      <c r="U2151">
        <v>65535</v>
      </c>
      <c r="V2151">
        <v>65535</v>
      </c>
      <c r="W2151">
        <v>3</v>
      </c>
      <c r="X2151">
        <v>12000</v>
      </c>
      <c r="Y2151">
        <v>4150</v>
      </c>
      <c r="Z2151" t="s">
        <v>73</v>
      </c>
      <c r="AA2151">
        <v>0</v>
      </c>
      <c r="AB2151">
        <v>0</v>
      </c>
      <c r="AC2151">
        <v>100</v>
      </c>
      <c r="AD2151" t="s">
        <v>66</v>
      </c>
      <c r="AE2151" s="2" t="s">
        <v>75</v>
      </c>
      <c r="AF2151" t="s">
        <v>77</v>
      </c>
      <c r="AG2151" t="s">
        <v>78</v>
      </c>
      <c r="AH2151" t="s">
        <v>68</v>
      </c>
      <c r="AI2151" t="s">
        <v>71</v>
      </c>
      <c r="AJ2151" t="s">
        <v>67</v>
      </c>
      <c r="AK2151" t="s">
        <v>67</v>
      </c>
      <c r="AL2151" t="s">
        <v>67</v>
      </c>
      <c r="AM2151" t="s">
        <v>67</v>
      </c>
      <c r="AN2151" t="s">
        <v>67</v>
      </c>
      <c r="AO2151" t="s">
        <v>67</v>
      </c>
      <c r="AP2151" t="s">
        <v>67</v>
      </c>
      <c r="AQ2151">
        <v>4120</v>
      </c>
      <c r="AR2151">
        <v>4122</v>
      </c>
      <c r="AS2151">
        <v>4157</v>
      </c>
      <c r="AT2151">
        <v>4123</v>
      </c>
      <c r="AU2151" s="2">
        <v>4129</v>
      </c>
      <c r="AV2151">
        <v>4152</v>
      </c>
      <c r="AW2151">
        <v>4124</v>
      </c>
      <c r="AX2151">
        <v>4151</v>
      </c>
      <c r="AY2151">
        <v>4129</v>
      </c>
      <c r="AZ2151">
        <v>4124</v>
      </c>
      <c r="BA2151" s="2">
        <f t="shared" si="33"/>
        <v>37</v>
      </c>
      <c r="BB2151">
        <v>0</v>
      </c>
      <c r="BC2151">
        <v>0</v>
      </c>
      <c r="BD2151">
        <v>0</v>
      </c>
      <c r="BE2151">
        <v>0</v>
      </c>
      <c r="BF2151">
        <v>4113</v>
      </c>
      <c r="BG2151">
        <v>31.8</v>
      </c>
      <c r="BH2151">
        <v>39</v>
      </c>
      <c r="BI2151">
        <v>-273.2</v>
      </c>
      <c r="BJ2151">
        <v>39</v>
      </c>
      <c r="BK2151">
        <v>31.8</v>
      </c>
      <c r="BL2151">
        <v>30.3</v>
      </c>
      <c r="BM2151">
        <v>936</v>
      </c>
      <c r="BN2151" t="s">
        <v>72</v>
      </c>
    </row>
    <row r="2152" spans="1:66" x14ac:dyDescent="0.25">
      <c r="A2152">
        <v>2151</v>
      </c>
      <c r="B2152" s="1">
        <v>44054.776921296296</v>
      </c>
      <c r="C2152">
        <v>2277.7179999999998</v>
      </c>
      <c r="D2152" t="s">
        <v>63</v>
      </c>
      <c r="E2152">
        <v>12700</v>
      </c>
      <c r="F2152">
        <v>10</v>
      </c>
      <c r="G2152" t="s">
        <v>64</v>
      </c>
      <c r="H2152">
        <v>0</v>
      </c>
      <c r="I2152">
        <v>65535</v>
      </c>
      <c r="J2152">
        <v>65535</v>
      </c>
      <c r="K2152">
        <v>1</v>
      </c>
      <c r="L2152">
        <v>39</v>
      </c>
      <c r="M2152">
        <v>4133</v>
      </c>
      <c r="N2152" s="2">
        <v>4222</v>
      </c>
      <c r="O2152">
        <v>4434</v>
      </c>
      <c r="P2152">
        <v>100</v>
      </c>
      <c r="Q2152">
        <v>99</v>
      </c>
      <c r="R2152">
        <v>100</v>
      </c>
      <c r="S2152">
        <v>12654</v>
      </c>
      <c r="T2152">
        <v>12782</v>
      </c>
      <c r="U2152">
        <v>65535</v>
      </c>
      <c r="V2152">
        <v>65535</v>
      </c>
      <c r="W2152">
        <v>3</v>
      </c>
      <c r="X2152">
        <v>12000</v>
      </c>
      <c r="Y2152">
        <v>4150</v>
      </c>
      <c r="Z2152" t="s">
        <v>73</v>
      </c>
      <c r="AA2152">
        <v>0</v>
      </c>
      <c r="AB2152">
        <v>0</v>
      </c>
      <c r="AC2152">
        <v>100</v>
      </c>
      <c r="AD2152" t="s">
        <v>66</v>
      </c>
      <c r="AE2152" s="2" t="s">
        <v>75</v>
      </c>
      <c r="AF2152" t="s">
        <v>77</v>
      </c>
      <c r="AG2152" t="s">
        <v>78</v>
      </c>
      <c r="AH2152" t="s">
        <v>68</v>
      </c>
      <c r="AI2152" t="s">
        <v>71</v>
      </c>
      <c r="AJ2152" t="s">
        <v>67</v>
      </c>
      <c r="AK2152" t="s">
        <v>67</v>
      </c>
      <c r="AL2152" t="s">
        <v>67</v>
      </c>
      <c r="AM2152" t="s">
        <v>67</v>
      </c>
      <c r="AN2152" t="s">
        <v>67</v>
      </c>
      <c r="AO2152" t="s">
        <v>67</v>
      </c>
      <c r="AP2152" t="s">
        <v>67</v>
      </c>
      <c r="AQ2152">
        <v>4120</v>
      </c>
      <c r="AR2152">
        <v>4122</v>
      </c>
      <c r="AS2152">
        <v>4157</v>
      </c>
      <c r="AT2152">
        <v>4123</v>
      </c>
      <c r="AU2152" s="2">
        <v>4130</v>
      </c>
      <c r="AV2152">
        <v>4152</v>
      </c>
      <c r="AW2152">
        <v>4124</v>
      </c>
      <c r="AX2152">
        <v>4150</v>
      </c>
      <c r="AY2152">
        <v>4129</v>
      </c>
      <c r="AZ2152">
        <v>4124</v>
      </c>
      <c r="BA2152" s="2">
        <f t="shared" si="33"/>
        <v>37</v>
      </c>
      <c r="BB2152">
        <v>0</v>
      </c>
      <c r="BC2152">
        <v>0</v>
      </c>
      <c r="BD2152">
        <v>0</v>
      </c>
      <c r="BE2152">
        <v>0</v>
      </c>
      <c r="BF2152">
        <v>4113</v>
      </c>
      <c r="BG2152">
        <v>31.9</v>
      </c>
      <c r="BH2152">
        <v>39</v>
      </c>
      <c r="BI2152">
        <v>-273.2</v>
      </c>
      <c r="BJ2152">
        <v>39</v>
      </c>
      <c r="BK2152">
        <v>31.8</v>
      </c>
      <c r="BL2152">
        <v>30.2</v>
      </c>
      <c r="BM2152">
        <v>940</v>
      </c>
      <c r="BN2152" t="s">
        <v>72</v>
      </c>
    </row>
    <row r="2153" spans="1:66" x14ac:dyDescent="0.25">
      <c r="A2153">
        <v>2152</v>
      </c>
      <c r="B2153" s="1">
        <v>44054.776932870373</v>
      </c>
      <c r="C2153">
        <v>2278.6860000000001</v>
      </c>
      <c r="D2153" t="s">
        <v>63</v>
      </c>
      <c r="E2153">
        <v>12700</v>
      </c>
      <c r="F2153">
        <v>10</v>
      </c>
      <c r="G2153" t="s">
        <v>64</v>
      </c>
      <c r="H2153">
        <v>0</v>
      </c>
      <c r="I2153">
        <v>65535</v>
      </c>
      <c r="J2153">
        <v>65535</v>
      </c>
      <c r="K2153">
        <v>1</v>
      </c>
      <c r="L2153">
        <v>39</v>
      </c>
      <c r="M2153">
        <v>4134</v>
      </c>
      <c r="N2153" s="2">
        <v>4213</v>
      </c>
      <c r="O2153">
        <v>4420</v>
      </c>
      <c r="P2153">
        <v>100</v>
      </c>
      <c r="Q2153">
        <v>99</v>
      </c>
      <c r="R2153">
        <v>100</v>
      </c>
      <c r="S2153">
        <v>12654</v>
      </c>
      <c r="T2153">
        <v>12782</v>
      </c>
      <c r="U2153">
        <v>65535</v>
      </c>
      <c r="V2153">
        <v>65535</v>
      </c>
      <c r="W2153">
        <v>3</v>
      </c>
      <c r="X2153">
        <v>12000</v>
      </c>
      <c r="Y2153">
        <v>4150</v>
      </c>
      <c r="Z2153" t="s">
        <v>73</v>
      </c>
      <c r="AA2153">
        <v>0</v>
      </c>
      <c r="AB2153">
        <v>0</v>
      </c>
      <c r="AC2153">
        <v>100</v>
      </c>
      <c r="AD2153" t="s">
        <v>66</v>
      </c>
      <c r="AE2153" s="2" t="s">
        <v>75</v>
      </c>
      <c r="AF2153" t="s">
        <v>77</v>
      </c>
      <c r="AG2153" t="s">
        <v>78</v>
      </c>
      <c r="AH2153" t="s">
        <v>68</v>
      </c>
      <c r="AI2153" t="s">
        <v>71</v>
      </c>
      <c r="AJ2153" t="s">
        <v>67</v>
      </c>
      <c r="AK2153" t="s">
        <v>67</v>
      </c>
      <c r="AL2153" t="s">
        <v>67</v>
      </c>
      <c r="AM2153" t="s">
        <v>67</v>
      </c>
      <c r="AN2153" t="s">
        <v>67</v>
      </c>
      <c r="AO2153" t="s">
        <v>67</v>
      </c>
      <c r="AP2153" t="s">
        <v>67</v>
      </c>
      <c r="AQ2153">
        <v>4119</v>
      </c>
      <c r="AR2153">
        <v>4121</v>
      </c>
      <c r="AS2153">
        <v>4157</v>
      </c>
      <c r="AT2153">
        <v>4123</v>
      </c>
      <c r="AU2153" s="2">
        <v>4138</v>
      </c>
      <c r="AV2153">
        <v>4148</v>
      </c>
      <c r="AW2153">
        <v>4124</v>
      </c>
      <c r="AX2153">
        <v>4150</v>
      </c>
      <c r="AY2153">
        <v>4128</v>
      </c>
      <c r="AZ2153">
        <v>4123</v>
      </c>
      <c r="BA2153" s="2">
        <f t="shared" si="33"/>
        <v>38</v>
      </c>
      <c r="BB2153">
        <v>0</v>
      </c>
      <c r="BC2153">
        <v>0</v>
      </c>
      <c r="BD2153">
        <v>0</v>
      </c>
      <c r="BE2153">
        <v>0</v>
      </c>
      <c r="BF2153">
        <v>4113</v>
      </c>
      <c r="BG2153">
        <v>31.9</v>
      </c>
      <c r="BH2153">
        <v>39</v>
      </c>
      <c r="BI2153">
        <v>-273.2</v>
      </c>
      <c r="BJ2153">
        <v>39</v>
      </c>
      <c r="BK2153">
        <v>31.9</v>
      </c>
      <c r="BL2153">
        <v>30.2</v>
      </c>
      <c r="BM2153">
        <v>938</v>
      </c>
      <c r="BN2153" t="s">
        <v>72</v>
      </c>
    </row>
    <row r="2154" spans="1:66" x14ac:dyDescent="0.25">
      <c r="A2154">
        <v>2153</v>
      </c>
      <c r="B2154" s="1">
        <v>44054.776944444442</v>
      </c>
      <c r="C2154">
        <v>2279.9949999999999</v>
      </c>
      <c r="D2154" t="s">
        <v>63</v>
      </c>
      <c r="E2154">
        <v>12700</v>
      </c>
      <c r="F2154">
        <v>10</v>
      </c>
      <c r="G2154" t="s">
        <v>64</v>
      </c>
      <c r="H2154">
        <v>0</v>
      </c>
      <c r="I2154">
        <v>65535</v>
      </c>
      <c r="J2154">
        <v>65535</v>
      </c>
      <c r="K2154">
        <v>1</v>
      </c>
      <c r="L2154">
        <v>39</v>
      </c>
      <c r="M2154">
        <v>4134</v>
      </c>
      <c r="N2154" s="2">
        <v>4205</v>
      </c>
      <c r="O2154">
        <v>4392</v>
      </c>
      <c r="P2154">
        <v>100</v>
      </c>
      <c r="Q2154">
        <v>99</v>
      </c>
      <c r="R2154">
        <v>100</v>
      </c>
      <c r="S2154">
        <v>12654</v>
      </c>
      <c r="T2154">
        <v>12782</v>
      </c>
      <c r="U2154">
        <v>65535</v>
      </c>
      <c r="V2154">
        <v>65535</v>
      </c>
      <c r="W2154">
        <v>3</v>
      </c>
      <c r="X2154">
        <v>12000</v>
      </c>
      <c r="Y2154">
        <v>4150</v>
      </c>
      <c r="Z2154" t="s">
        <v>73</v>
      </c>
      <c r="AA2154">
        <v>0</v>
      </c>
      <c r="AB2154">
        <v>0</v>
      </c>
      <c r="AC2154">
        <v>100</v>
      </c>
      <c r="AD2154" t="s">
        <v>66</v>
      </c>
      <c r="AE2154" s="2" t="s">
        <v>75</v>
      </c>
      <c r="AF2154" t="s">
        <v>77</v>
      </c>
      <c r="AG2154" t="s">
        <v>78</v>
      </c>
      <c r="AH2154" t="s">
        <v>68</v>
      </c>
      <c r="AI2154" t="s">
        <v>71</v>
      </c>
      <c r="AJ2154" t="s">
        <v>67</v>
      </c>
      <c r="AK2154" t="s">
        <v>67</v>
      </c>
      <c r="AL2154" t="s">
        <v>67</v>
      </c>
      <c r="AM2154" t="s">
        <v>67</v>
      </c>
      <c r="AN2154" t="s">
        <v>67</v>
      </c>
      <c r="AO2154" t="s">
        <v>67</v>
      </c>
      <c r="AP2154" t="s">
        <v>67</v>
      </c>
      <c r="AQ2154">
        <v>4119</v>
      </c>
      <c r="AR2154">
        <v>4122</v>
      </c>
      <c r="AS2154">
        <v>4157</v>
      </c>
      <c r="AT2154">
        <v>4123</v>
      </c>
      <c r="AU2154" s="2">
        <v>4138</v>
      </c>
      <c r="AV2154">
        <v>4149</v>
      </c>
      <c r="AW2154">
        <v>4124</v>
      </c>
      <c r="AX2154">
        <v>4150</v>
      </c>
      <c r="AY2154">
        <v>4129</v>
      </c>
      <c r="AZ2154">
        <v>4124</v>
      </c>
      <c r="BA2154" s="2">
        <f t="shared" si="33"/>
        <v>38</v>
      </c>
      <c r="BB2154">
        <v>0</v>
      </c>
      <c r="BC2154">
        <v>0</v>
      </c>
      <c r="BD2154">
        <v>0</v>
      </c>
      <c r="BE2154">
        <v>0</v>
      </c>
      <c r="BF2154">
        <v>4118</v>
      </c>
      <c r="BG2154">
        <v>31.9</v>
      </c>
      <c r="BH2154">
        <v>39</v>
      </c>
      <c r="BI2154">
        <v>-273.2</v>
      </c>
      <c r="BJ2154">
        <v>39</v>
      </c>
      <c r="BK2154">
        <v>31.9</v>
      </c>
      <c r="BL2154">
        <v>30.2</v>
      </c>
      <c r="BM2154">
        <v>937</v>
      </c>
      <c r="BN2154" t="s">
        <v>72</v>
      </c>
    </row>
    <row r="2155" spans="1:66" x14ac:dyDescent="0.25">
      <c r="A2155">
        <v>2154</v>
      </c>
      <c r="B2155" s="1">
        <v>44054.776956018519</v>
      </c>
      <c r="C2155">
        <v>2280.9540000000002</v>
      </c>
      <c r="D2155" t="s">
        <v>63</v>
      </c>
      <c r="E2155">
        <v>12700</v>
      </c>
      <c r="F2155">
        <v>10</v>
      </c>
      <c r="G2155" t="s">
        <v>64</v>
      </c>
      <c r="H2155">
        <v>0</v>
      </c>
      <c r="I2155">
        <v>65535</v>
      </c>
      <c r="J2155">
        <v>65535</v>
      </c>
      <c r="K2155">
        <v>1</v>
      </c>
      <c r="L2155">
        <v>39</v>
      </c>
      <c r="M2155">
        <v>4134</v>
      </c>
      <c r="N2155" s="2">
        <v>4222</v>
      </c>
      <c r="O2155">
        <v>4381</v>
      </c>
      <c r="P2155">
        <v>100</v>
      </c>
      <c r="Q2155">
        <v>99</v>
      </c>
      <c r="R2155">
        <v>100</v>
      </c>
      <c r="S2155">
        <v>12654</v>
      </c>
      <c r="T2155">
        <v>12782</v>
      </c>
      <c r="U2155">
        <v>65535</v>
      </c>
      <c r="V2155">
        <v>65535</v>
      </c>
      <c r="W2155">
        <v>3</v>
      </c>
      <c r="X2155">
        <v>12000</v>
      </c>
      <c r="Y2155">
        <v>4150</v>
      </c>
      <c r="Z2155" t="s">
        <v>73</v>
      </c>
      <c r="AA2155">
        <v>0</v>
      </c>
      <c r="AB2155">
        <v>0</v>
      </c>
      <c r="AC2155">
        <v>100</v>
      </c>
      <c r="AD2155" t="s">
        <v>66</v>
      </c>
      <c r="AE2155" s="2" t="s">
        <v>75</v>
      </c>
      <c r="AF2155" t="s">
        <v>77</v>
      </c>
      <c r="AG2155" t="s">
        <v>78</v>
      </c>
      <c r="AH2155" t="s">
        <v>68</v>
      </c>
      <c r="AI2155" t="s">
        <v>71</v>
      </c>
      <c r="AJ2155" t="s">
        <v>67</v>
      </c>
      <c r="AK2155" t="s">
        <v>67</v>
      </c>
      <c r="AL2155" t="s">
        <v>67</v>
      </c>
      <c r="AM2155" t="s">
        <v>67</v>
      </c>
      <c r="AN2155" t="s">
        <v>67</v>
      </c>
      <c r="AO2155" t="s">
        <v>67</v>
      </c>
      <c r="AP2155" t="s">
        <v>67</v>
      </c>
      <c r="AQ2155">
        <v>4120</v>
      </c>
      <c r="AR2155">
        <v>4122</v>
      </c>
      <c r="AS2155">
        <v>4158</v>
      </c>
      <c r="AT2155">
        <v>4123</v>
      </c>
      <c r="AU2155" s="2">
        <v>4132</v>
      </c>
      <c r="AV2155">
        <v>4149</v>
      </c>
      <c r="AW2155">
        <v>4125</v>
      </c>
      <c r="AX2155">
        <v>4151</v>
      </c>
      <c r="AY2155">
        <v>4130</v>
      </c>
      <c r="AZ2155">
        <v>4125</v>
      </c>
      <c r="BA2155" s="2">
        <f t="shared" si="33"/>
        <v>38</v>
      </c>
      <c r="BB2155">
        <v>0</v>
      </c>
      <c r="BC2155">
        <v>0</v>
      </c>
      <c r="BD2155">
        <v>0</v>
      </c>
      <c r="BE2155">
        <v>0</v>
      </c>
      <c r="BF2155">
        <v>4117</v>
      </c>
      <c r="BG2155">
        <v>31.9</v>
      </c>
      <c r="BH2155">
        <v>39</v>
      </c>
      <c r="BI2155">
        <v>-273.2</v>
      </c>
      <c r="BJ2155">
        <v>39</v>
      </c>
      <c r="BK2155">
        <v>31.9</v>
      </c>
      <c r="BL2155">
        <v>30.1</v>
      </c>
      <c r="BM2155">
        <v>952</v>
      </c>
      <c r="BN2155" t="s">
        <v>72</v>
      </c>
    </row>
    <row r="2156" spans="1:66" x14ac:dyDescent="0.25">
      <c r="A2156">
        <v>2155</v>
      </c>
      <c r="B2156" s="1">
        <v>44054.776967592596</v>
      </c>
      <c r="C2156">
        <v>2281.942</v>
      </c>
      <c r="D2156" t="s">
        <v>63</v>
      </c>
      <c r="E2156">
        <v>12700</v>
      </c>
      <c r="F2156">
        <v>10</v>
      </c>
      <c r="G2156" t="s">
        <v>64</v>
      </c>
      <c r="H2156">
        <v>0</v>
      </c>
      <c r="I2156">
        <v>65535</v>
      </c>
      <c r="J2156">
        <v>65535</v>
      </c>
      <c r="K2156">
        <v>1</v>
      </c>
      <c r="L2156">
        <v>39</v>
      </c>
      <c r="M2156">
        <v>4133</v>
      </c>
      <c r="N2156" s="2">
        <v>4282</v>
      </c>
      <c r="O2156">
        <v>4374</v>
      </c>
      <c r="P2156">
        <v>100</v>
      </c>
      <c r="Q2156">
        <v>99</v>
      </c>
      <c r="R2156">
        <v>100</v>
      </c>
      <c r="S2156">
        <v>12654</v>
      </c>
      <c r="T2156">
        <v>12782</v>
      </c>
      <c r="U2156">
        <v>65535</v>
      </c>
      <c r="V2156">
        <v>65535</v>
      </c>
      <c r="W2156">
        <v>3</v>
      </c>
      <c r="X2156">
        <v>12000</v>
      </c>
      <c r="Y2156">
        <v>4150</v>
      </c>
      <c r="Z2156" t="s">
        <v>73</v>
      </c>
      <c r="AA2156">
        <v>0</v>
      </c>
      <c r="AB2156">
        <v>0</v>
      </c>
      <c r="AC2156">
        <v>100</v>
      </c>
      <c r="AD2156" t="s">
        <v>66</v>
      </c>
      <c r="AE2156" s="2" t="s">
        <v>75</v>
      </c>
      <c r="AF2156" t="s">
        <v>77</v>
      </c>
      <c r="AG2156" t="s">
        <v>78</v>
      </c>
      <c r="AH2156" t="s">
        <v>68</v>
      </c>
      <c r="AI2156" t="s">
        <v>71</v>
      </c>
      <c r="AJ2156" t="s">
        <v>67</v>
      </c>
      <c r="AK2156" t="s">
        <v>67</v>
      </c>
      <c r="AL2156" t="s">
        <v>67</v>
      </c>
      <c r="AM2156" t="s">
        <v>67</v>
      </c>
      <c r="AN2156" t="s">
        <v>67</v>
      </c>
      <c r="AO2156" t="s">
        <v>67</v>
      </c>
      <c r="AP2156" t="s">
        <v>67</v>
      </c>
      <c r="AQ2156">
        <v>4120</v>
      </c>
      <c r="AR2156">
        <v>4122</v>
      </c>
      <c r="AS2156">
        <v>4157</v>
      </c>
      <c r="AT2156">
        <v>4123</v>
      </c>
      <c r="AU2156" s="2">
        <v>4130</v>
      </c>
      <c r="AV2156">
        <v>4148</v>
      </c>
      <c r="AW2156">
        <v>4124</v>
      </c>
      <c r="AX2156">
        <v>4150</v>
      </c>
      <c r="AY2156">
        <v>4129</v>
      </c>
      <c r="AZ2156">
        <v>4124</v>
      </c>
      <c r="BA2156" s="2">
        <f t="shared" si="33"/>
        <v>37</v>
      </c>
      <c r="BB2156">
        <v>0</v>
      </c>
      <c r="BC2156">
        <v>0</v>
      </c>
      <c r="BD2156">
        <v>0</v>
      </c>
      <c r="BE2156">
        <v>0</v>
      </c>
      <c r="BF2156">
        <v>4113</v>
      </c>
      <c r="BG2156">
        <v>31.7</v>
      </c>
      <c r="BH2156">
        <v>39</v>
      </c>
      <c r="BI2156">
        <v>-273.2</v>
      </c>
      <c r="BJ2156">
        <v>39</v>
      </c>
      <c r="BK2156">
        <v>31.7</v>
      </c>
      <c r="BL2156">
        <v>30.1</v>
      </c>
      <c r="BM2156">
        <v>947</v>
      </c>
      <c r="BN2156" t="s">
        <v>72</v>
      </c>
    </row>
    <row r="2157" spans="1:66" x14ac:dyDescent="0.25">
      <c r="A2157">
        <v>2156</v>
      </c>
      <c r="B2157" s="1">
        <v>44054.776979166665</v>
      </c>
      <c r="C2157">
        <v>2282.915</v>
      </c>
      <c r="D2157" t="s">
        <v>63</v>
      </c>
      <c r="E2157">
        <v>12700</v>
      </c>
      <c r="F2157">
        <v>10</v>
      </c>
      <c r="G2157" t="s">
        <v>64</v>
      </c>
      <c r="H2157">
        <v>0</v>
      </c>
      <c r="I2157">
        <v>65535</v>
      </c>
      <c r="J2157">
        <v>65535</v>
      </c>
      <c r="K2157">
        <v>1</v>
      </c>
      <c r="L2157">
        <v>39</v>
      </c>
      <c r="M2157">
        <v>4133</v>
      </c>
      <c r="N2157" s="2">
        <v>4175</v>
      </c>
      <c r="O2157">
        <v>4361</v>
      </c>
      <c r="P2157">
        <v>100</v>
      </c>
      <c r="Q2157">
        <v>99</v>
      </c>
      <c r="R2157">
        <v>100</v>
      </c>
      <c r="S2157">
        <v>12654</v>
      </c>
      <c r="T2157">
        <v>12782</v>
      </c>
      <c r="U2157">
        <v>65535</v>
      </c>
      <c r="V2157">
        <v>65535</v>
      </c>
      <c r="W2157">
        <v>3</v>
      </c>
      <c r="X2157">
        <v>12000</v>
      </c>
      <c r="Y2157">
        <v>4150</v>
      </c>
      <c r="Z2157" t="s">
        <v>73</v>
      </c>
      <c r="AA2157">
        <v>0</v>
      </c>
      <c r="AB2157">
        <v>0</v>
      </c>
      <c r="AC2157">
        <v>100</v>
      </c>
      <c r="AD2157" t="s">
        <v>66</v>
      </c>
      <c r="AE2157" s="2" t="s">
        <v>75</v>
      </c>
      <c r="AF2157" t="s">
        <v>77</v>
      </c>
      <c r="AG2157" t="s">
        <v>78</v>
      </c>
      <c r="AH2157" t="s">
        <v>68</v>
      </c>
      <c r="AI2157" t="s">
        <v>71</v>
      </c>
      <c r="AJ2157" t="s">
        <v>67</v>
      </c>
      <c r="AK2157" t="s">
        <v>67</v>
      </c>
      <c r="AL2157" t="s">
        <v>67</v>
      </c>
      <c r="AM2157" t="s">
        <v>67</v>
      </c>
      <c r="AN2157" t="s">
        <v>67</v>
      </c>
      <c r="AO2157" t="s">
        <v>67</v>
      </c>
      <c r="AP2157" t="s">
        <v>67</v>
      </c>
      <c r="AQ2157">
        <v>4121</v>
      </c>
      <c r="AR2157">
        <v>4122</v>
      </c>
      <c r="AS2157">
        <v>4158</v>
      </c>
      <c r="AT2157">
        <v>4123</v>
      </c>
      <c r="AU2157" s="2">
        <v>4130</v>
      </c>
      <c r="AV2157">
        <v>4149</v>
      </c>
      <c r="AW2157">
        <v>4125</v>
      </c>
      <c r="AX2157">
        <v>4151</v>
      </c>
      <c r="AY2157">
        <v>4130</v>
      </c>
      <c r="AZ2157">
        <v>4124</v>
      </c>
      <c r="BA2157" s="2">
        <f t="shared" si="33"/>
        <v>37</v>
      </c>
      <c r="BB2157">
        <v>0</v>
      </c>
      <c r="BC2157">
        <v>0</v>
      </c>
      <c r="BD2157">
        <v>0</v>
      </c>
      <c r="BE2157">
        <v>0</v>
      </c>
      <c r="BF2157">
        <v>4113</v>
      </c>
      <c r="BG2157">
        <v>31.7</v>
      </c>
      <c r="BH2157">
        <v>39</v>
      </c>
      <c r="BI2157">
        <v>-273.2</v>
      </c>
      <c r="BJ2157">
        <v>39</v>
      </c>
      <c r="BK2157">
        <v>31.7</v>
      </c>
      <c r="BL2157">
        <v>30</v>
      </c>
      <c r="BM2157">
        <v>942</v>
      </c>
      <c r="BN2157" t="s">
        <v>72</v>
      </c>
    </row>
    <row r="2158" spans="1:66" x14ac:dyDescent="0.25">
      <c r="A2158">
        <v>2157</v>
      </c>
      <c r="B2158" s="1">
        <v>44054.776990740742</v>
      </c>
      <c r="C2158">
        <v>2284.2089999999998</v>
      </c>
      <c r="D2158" t="s">
        <v>63</v>
      </c>
      <c r="E2158">
        <v>12700</v>
      </c>
      <c r="F2158">
        <v>10</v>
      </c>
      <c r="G2158" t="s">
        <v>64</v>
      </c>
      <c r="H2158">
        <v>0</v>
      </c>
      <c r="I2158">
        <v>65535</v>
      </c>
      <c r="J2158">
        <v>65535</v>
      </c>
      <c r="K2158">
        <v>1</v>
      </c>
      <c r="L2158">
        <v>39</v>
      </c>
      <c r="M2158">
        <v>4133</v>
      </c>
      <c r="N2158" s="2">
        <v>4239</v>
      </c>
      <c r="O2158">
        <v>4353</v>
      </c>
      <c r="P2158">
        <v>100</v>
      </c>
      <c r="Q2158">
        <v>99</v>
      </c>
      <c r="R2158">
        <v>100</v>
      </c>
      <c r="S2158">
        <v>12654</v>
      </c>
      <c r="T2158">
        <v>12782</v>
      </c>
      <c r="U2158">
        <v>65535</v>
      </c>
      <c r="V2158">
        <v>65535</v>
      </c>
      <c r="W2158">
        <v>3</v>
      </c>
      <c r="X2158">
        <v>12000</v>
      </c>
      <c r="Y2158">
        <v>4150</v>
      </c>
      <c r="Z2158" t="s">
        <v>73</v>
      </c>
      <c r="AA2158">
        <v>0</v>
      </c>
      <c r="AB2158">
        <v>0</v>
      </c>
      <c r="AC2158">
        <v>100</v>
      </c>
      <c r="AD2158" t="s">
        <v>66</v>
      </c>
      <c r="AE2158" s="2" t="s">
        <v>75</v>
      </c>
      <c r="AF2158" t="s">
        <v>77</v>
      </c>
      <c r="AG2158" t="s">
        <v>78</v>
      </c>
      <c r="AH2158" t="s">
        <v>68</v>
      </c>
      <c r="AI2158" t="s">
        <v>71</v>
      </c>
      <c r="AJ2158" t="s">
        <v>67</v>
      </c>
      <c r="AK2158" t="s">
        <v>67</v>
      </c>
      <c r="AL2158" t="s">
        <v>67</v>
      </c>
      <c r="AM2158" t="s">
        <v>67</v>
      </c>
      <c r="AN2158" t="s">
        <v>67</v>
      </c>
      <c r="AO2158" t="s">
        <v>67</v>
      </c>
      <c r="AP2158" t="s">
        <v>67</v>
      </c>
      <c r="AQ2158">
        <v>4120</v>
      </c>
      <c r="AR2158">
        <v>4122</v>
      </c>
      <c r="AS2158">
        <v>4157</v>
      </c>
      <c r="AT2158">
        <v>4123</v>
      </c>
      <c r="AU2158" s="2">
        <v>4129</v>
      </c>
      <c r="AV2158">
        <v>4152</v>
      </c>
      <c r="AW2158">
        <v>4124</v>
      </c>
      <c r="AX2158">
        <v>4151</v>
      </c>
      <c r="AY2158">
        <v>4130</v>
      </c>
      <c r="AZ2158">
        <v>4124</v>
      </c>
      <c r="BA2158" s="2">
        <f t="shared" si="33"/>
        <v>37</v>
      </c>
      <c r="BB2158">
        <v>0</v>
      </c>
      <c r="BC2158">
        <v>0</v>
      </c>
      <c r="BD2158">
        <v>0</v>
      </c>
      <c r="BE2158">
        <v>0</v>
      </c>
      <c r="BF2158">
        <v>4113</v>
      </c>
      <c r="BG2158">
        <v>31.7</v>
      </c>
      <c r="BH2158">
        <v>39</v>
      </c>
      <c r="BI2158">
        <v>-273.2</v>
      </c>
      <c r="BJ2158">
        <v>39</v>
      </c>
      <c r="BK2158">
        <v>31.7</v>
      </c>
      <c r="BL2158">
        <v>30.1</v>
      </c>
      <c r="BM2158">
        <v>937</v>
      </c>
      <c r="BN2158" t="s">
        <v>72</v>
      </c>
    </row>
    <row r="2159" spans="1:66" x14ac:dyDescent="0.25">
      <c r="A2159">
        <v>2158</v>
      </c>
      <c r="B2159" s="1">
        <v>44054.777002314811</v>
      </c>
      <c r="C2159">
        <v>2285.1779999999999</v>
      </c>
      <c r="D2159" t="s">
        <v>63</v>
      </c>
      <c r="E2159">
        <v>12700</v>
      </c>
      <c r="F2159">
        <v>10</v>
      </c>
      <c r="G2159" t="s">
        <v>64</v>
      </c>
      <c r="H2159">
        <v>0</v>
      </c>
      <c r="I2159">
        <v>65535</v>
      </c>
      <c r="J2159">
        <v>65535</v>
      </c>
      <c r="K2159">
        <v>1</v>
      </c>
      <c r="L2159">
        <v>39</v>
      </c>
      <c r="M2159">
        <v>4133</v>
      </c>
      <c r="N2159" s="2">
        <v>4183</v>
      </c>
      <c r="O2159">
        <v>4343</v>
      </c>
      <c r="P2159">
        <v>100</v>
      </c>
      <c r="Q2159">
        <v>99</v>
      </c>
      <c r="R2159">
        <v>100</v>
      </c>
      <c r="S2159">
        <v>12654</v>
      </c>
      <c r="T2159">
        <v>12782</v>
      </c>
      <c r="U2159">
        <v>65535</v>
      </c>
      <c r="V2159">
        <v>65535</v>
      </c>
      <c r="W2159">
        <v>3</v>
      </c>
      <c r="X2159">
        <v>12000</v>
      </c>
      <c r="Y2159">
        <v>4150</v>
      </c>
      <c r="Z2159" t="s">
        <v>73</v>
      </c>
      <c r="AA2159">
        <v>0</v>
      </c>
      <c r="AB2159">
        <v>0</v>
      </c>
      <c r="AC2159">
        <v>100</v>
      </c>
      <c r="AD2159" t="s">
        <v>66</v>
      </c>
      <c r="AE2159" s="2" t="s">
        <v>75</v>
      </c>
      <c r="AF2159" t="s">
        <v>77</v>
      </c>
      <c r="AG2159" t="s">
        <v>78</v>
      </c>
      <c r="AH2159" t="s">
        <v>68</v>
      </c>
      <c r="AI2159" t="s">
        <v>71</v>
      </c>
      <c r="AJ2159" t="s">
        <v>67</v>
      </c>
      <c r="AK2159" t="s">
        <v>67</v>
      </c>
      <c r="AL2159" t="s">
        <v>67</v>
      </c>
      <c r="AM2159" t="s">
        <v>67</v>
      </c>
      <c r="AN2159" t="s">
        <v>67</v>
      </c>
      <c r="AO2159" t="s">
        <v>67</v>
      </c>
      <c r="AP2159" t="s">
        <v>67</v>
      </c>
      <c r="AQ2159">
        <v>4119</v>
      </c>
      <c r="AR2159">
        <v>4122</v>
      </c>
      <c r="AS2159">
        <v>4157</v>
      </c>
      <c r="AT2159">
        <v>4123</v>
      </c>
      <c r="AU2159" s="2">
        <v>4130</v>
      </c>
      <c r="AV2159">
        <v>4152</v>
      </c>
      <c r="AW2159">
        <v>4124</v>
      </c>
      <c r="AX2159">
        <v>4151</v>
      </c>
      <c r="AY2159">
        <v>4130</v>
      </c>
      <c r="AZ2159">
        <v>4124</v>
      </c>
      <c r="BA2159" s="2">
        <f t="shared" si="33"/>
        <v>38</v>
      </c>
      <c r="BB2159">
        <v>0</v>
      </c>
      <c r="BC2159">
        <v>0</v>
      </c>
      <c r="BD2159">
        <v>0</v>
      </c>
      <c r="BE2159">
        <v>0</v>
      </c>
      <c r="BF2159">
        <v>4113</v>
      </c>
      <c r="BG2159">
        <v>31.7</v>
      </c>
      <c r="BH2159">
        <v>39</v>
      </c>
      <c r="BI2159">
        <v>-273.2</v>
      </c>
      <c r="BJ2159">
        <v>39</v>
      </c>
      <c r="BK2159">
        <v>31.7</v>
      </c>
      <c r="BL2159">
        <v>30.1</v>
      </c>
      <c r="BM2159">
        <v>935</v>
      </c>
      <c r="BN2159" t="s">
        <v>72</v>
      </c>
    </row>
    <row r="2160" spans="1:66" x14ac:dyDescent="0.25">
      <c r="A2160">
        <v>2159</v>
      </c>
      <c r="B2160" s="1">
        <v>44054.777013888888</v>
      </c>
      <c r="C2160">
        <v>2286.1419999999998</v>
      </c>
      <c r="D2160" t="s">
        <v>63</v>
      </c>
      <c r="E2160">
        <v>12700</v>
      </c>
      <c r="F2160">
        <v>10</v>
      </c>
      <c r="G2160" t="s">
        <v>64</v>
      </c>
      <c r="H2160">
        <v>0</v>
      </c>
      <c r="I2160">
        <v>65535</v>
      </c>
      <c r="J2160">
        <v>65535</v>
      </c>
      <c r="K2160">
        <v>1</v>
      </c>
      <c r="L2160">
        <v>39</v>
      </c>
      <c r="M2160">
        <v>4133</v>
      </c>
      <c r="N2160" s="2">
        <v>4196</v>
      </c>
      <c r="O2160">
        <v>4333</v>
      </c>
      <c r="P2160">
        <v>100</v>
      </c>
      <c r="Q2160">
        <v>99</v>
      </c>
      <c r="R2160">
        <v>100</v>
      </c>
      <c r="S2160">
        <v>12654</v>
      </c>
      <c r="T2160">
        <v>12782</v>
      </c>
      <c r="U2160">
        <v>65535</v>
      </c>
      <c r="V2160">
        <v>65535</v>
      </c>
      <c r="W2160">
        <v>3</v>
      </c>
      <c r="X2160">
        <v>12000</v>
      </c>
      <c r="Y2160">
        <v>4150</v>
      </c>
      <c r="Z2160" t="s">
        <v>73</v>
      </c>
      <c r="AA2160">
        <v>0</v>
      </c>
      <c r="AB2160">
        <v>0</v>
      </c>
      <c r="AC2160">
        <v>100</v>
      </c>
      <c r="AD2160" t="s">
        <v>66</v>
      </c>
      <c r="AE2160" s="2" t="s">
        <v>75</v>
      </c>
      <c r="AF2160" t="s">
        <v>77</v>
      </c>
      <c r="AG2160" t="s">
        <v>78</v>
      </c>
      <c r="AH2160" t="s">
        <v>68</v>
      </c>
      <c r="AI2160" t="s">
        <v>71</v>
      </c>
      <c r="AJ2160" t="s">
        <v>67</v>
      </c>
      <c r="AK2160" t="s">
        <v>67</v>
      </c>
      <c r="AL2160" t="s">
        <v>67</v>
      </c>
      <c r="AM2160" t="s">
        <v>67</v>
      </c>
      <c r="AN2160" t="s">
        <v>67</v>
      </c>
      <c r="AO2160" t="s">
        <v>67</v>
      </c>
      <c r="AP2160" t="s">
        <v>67</v>
      </c>
      <c r="AQ2160">
        <v>4119</v>
      </c>
      <c r="AR2160">
        <v>4122</v>
      </c>
      <c r="AS2160">
        <v>4157</v>
      </c>
      <c r="AT2160">
        <v>4123</v>
      </c>
      <c r="AU2160" s="2">
        <v>4130</v>
      </c>
      <c r="AV2160">
        <v>4152</v>
      </c>
      <c r="AW2160">
        <v>4124</v>
      </c>
      <c r="AX2160">
        <v>4151</v>
      </c>
      <c r="AY2160">
        <v>4129</v>
      </c>
      <c r="AZ2160">
        <v>4124</v>
      </c>
      <c r="BA2160" s="2">
        <f t="shared" si="33"/>
        <v>38</v>
      </c>
      <c r="BB2160">
        <v>0</v>
      </c>
      <c r="BC2160">
        <v>0</v>
      </c>
      <c r="BD2160">
        <v>0</v>
      </c>
      <c r="BE2160">
        <v>0</v>
      </c>
      <c r="BF2160">
        <v>4113</v>
      </c>
      <c r="BG2160">
        <v>31.7</v>
      </c>
      <c r="BH2160">
        <v>39</v>
      </c>
      <c r="BI2160">
        <v>-273.2</v>
      </c>
      <c r="BJ2160">
        <v>39</v>
      </c>
      <c r="BK2160">
        <v>31.7</v>
      </c>
      <c r="BL2160">
        <v>30</v>
      </c>
      <c r="BM2160">
        <v>944</v>
      </c>
      <c r="BN2160" t="s">
        <v>72</v>
      </c>
    </row>
    <row r="2161" spans="1:66" x14ac:dyDescent="0.25">
      <c r="A2161">
        <v>2160</v>
      </c>
      <c r="B2161" s="1">
        <v>44054.777025462965</v>
      </c>
      <c r="C2161">
        <v>2287.1129999999998</v>
      </c>
      <c r="D2161" t="s">
        <v>63</v>
      </c>
      <c r="E2161">
        <v>12700</v>
      </c>
      <c r="F2161">
        <v>10</v>
      </c>
      <c r="G2161" t="s">
        <v>64</v>
      </c>
      <c r="H2161">
        <v>0</v>
      </c>
      <c r="I2161">
        <v>65535</v>
      </c>
      <c r="J2161">
        <v>65535</v>
      </c>
      <c r="K2161">
        <v>1</v>
      </c>
      <c r="L2161">
        <v>39</v>
      </c>
      <c r="M2161">
        <v>4133</v>
      </c>
      <c r="N2161" s="2">
        <v>4222</v>
      </c>
      <c r="O2161">
        <v>4324</v>
      </c>
      <c r="P2161">
        <v>100</v>
      </c>
      <c r="Q2161">
        <v>99</v>
      </c>
      <c r="R2161">
        <v>100</v>
      </c>
      <c r="S2161">
        <v>12654</v>
      </c>
      <c r="T2161">
        <v>12782</v>
      </c>
      <c r="U2161">
        <v>65535</v>
      </c>
      <c r="V2161">
        <v>65535</v>
      </c>
      <c r="W2161">
        <v>3</v>
      </c>
      <c r="X2161">
        <v>12000</v>
      </c>
      <c r="Y2161">
        <v>4150</v>
      </c>
      <c r="Z2161" t="s">
        <v>73</v>
      </c>
      <c r="AA2161">
        <v>0</v>
      </c>
      <c r="AB2161">
        <v>0</v>
      </c>
      <c r="AC2161">
        <v>100</v>
      </c>
      <c r="AD2161" t="s">
        <v>66</v>
      </c>
      <c r="AE2161" s="2" t="s">
        <v>75</v>
      </c>
      <c r="AF2161" t="s">
        <v>77</v>
      </c>
      <c r="AG2161" t="s">
        <v>78</v>
      </c>
      <c r="AH2161" t="s">
        <v>68</v>
      </c>
      <c r="AI2161" t="s">
        <v>71</v>
      </c>
      <c r="AJ2161" t="s">
        <v>67</v>
      </c>
      <c r="AK2161" t="s">
        <v>67</v>
      </c>
      <c r="AL2161" t="s">
        <v>67</v>
      </c>
      <c r="AM2161" t="s">
        <v>67</v>
      </c>
      <c r="AN2161" t="s">
        <v>67</v>
      </c>
      <c r="AO2161" t="s">
        <v>67</v>
      </c>
      <c r="AP2161" t="s">
        <v>67</v>
      </c>
      <c r="AQ2161">
        <v>4120</v>
      </c>
      <c r="AR2161">
        <v>4122</v>
      </c>
      <c r="AS2161">
        <v>4157</v>
      </c>
      <c r="AT2161">
        <v>4123</v>
      </c>
      <c r="AU2161" s="2">
        <v>4130</v>
      </c>
      <c r="AV2161">
        <v>4153</v>
      </c>
      <c r="AW2161">
        <v>4124</v>
      </c>
      <c r="AX2161">
        <v>4151</v>
      </c>
      <c r="AY2161">
        <v>4130</v>
      </c>
      <c r="AZ2161">
        <v>4124</v>
      </c>
      <c r="BA2161" s="2">
        <f t="shared" si="33"/>
        <v>37</v>
      </c>
      <c r="BB2161">
        <v>0</v>
      </c>
      <c r="BC2161">
        <v>0</v>
      </c>
      <c r="BD2161">
        <v>0</v>
      </c>
      <c r="BE2161">
        <v>0</v>
      </c>
      <c r="BF2161">
        <v>4113</v>
      </c>
      <c r="BG2161">
        <v>31.7</v>
      </c>
      <c r="BH2161">
        <v>39</v>
      </c>
      <c r="BI2161">
        <v>-273.2</v>
      </c>
      <c r="BJ2161">
        <v>39</v>
      </c>
      <c r="BK2161">
        <v>31.7</v>
      </c>
      <c r="BL2161">
        <v>30</v>
      </c>
      <c r="BM2161">
        <v>933</v>
      </c>
      <c r="BN2161" t="s">
        <v>72</v>
      </c>
    </row>
    <row r="2162" spans="1:66" x14ac:dyDescent="0.25">
      <c r="A2162">
        <v>2161</v>
      </c>
      <c r="B2162" s="1">
        <v>44054.777048611111</v>
      </c>
      <c r="C2162">
        <v>2288.404</v>
      </c>
      <c r="D2162" t="s">
        <v>63</v>
      </c>
      <c r="E2162">
        <v>12700</v>
      </c>
      <c r="F2162">
        <v>10</v>
      </c>
      <c r="G2162" t="s">
        <v>64</v>
      </c>
      <c r="H2162">
        <v>0</v>
      </c>
      <c r="I2162">
        <v>65535</v>
      </c>
      <c r="J2162">
        <v>65535</v>
      </c>
      <c r="K2162">
        <v>1</v>
      </c>
      <c r="L2162">
        <v>39</v>
      </c>
      <c r="M2162">
        <v>4133</v>
      </c>
      <c r="N2162" s="2">
        <v>4124</v>
      </c>
      <c r="O2162">
        <v>4316</v>
      </c>
      <c r="P2162">
        <v>100</v>
      </c>
      <c r="Q2162">
        <v>99</v>
      </c>
      <c r="R2162">
        <v>100</v>
      </c>
      <c r="S2162">
        <v>12654</v>
      </c>
      <c r="T2162">
        <v>12782</v>
      </c>
      <c r="U2162">
        <v>65535</v>
      </c>
      <c r="V2162">
        <v>65535</v>
      </c>
      <c r="W2162">
        <v>3</v>
      </c>
      <c r="X2162">
        <v>12000</v>
      </c>
      <c r="Y2162">
        <v>4150</v>
      </c>
      <c r="Z2162" t="s">
        <v>73</v>
      </c>
      <c r="AA2162">
        <v>0</v>
      </c>
      <c r="AB2162">
        <v>0</v>
      </c>
      <c r="AC2162">
        <v>100</v>
      </c>
      <c r="AD2162" t="s">
        <v>66</v>
      </c>
      <c r="AE2162" s="2" t="s">
        <v>75</v>
      </c>
      <c r="AF2162" t="s">
        <v>77</v>
      </c>
      <c r="AG2162" t="s">
        <v>78</v>
      </c>
      <c r="AH2162" t="s">
        <v>68</v>
      </c>
      <c r="AI2162" t="s">
        <v>71</v>
      </c>
      <c r="AJ2162" t="s">
        <v>67</v>
      </c>
      <c r="AK2162" t="s">
        <v>67</v>
      </c>
      <c r="AL2162" t="s">
        <v>67</v>
      </c>
      <c r="AM2162" t="s">
        <v>67</v>
      </c>
      <c r="AN2162" t="s">
        <v>67</v>
      </c>
      <c r="AO2162" t="s">
        <v>67</v>
      </c>
      <c r="AP2162" t="s">
        <v>67</v>
      </c>
      <c r="AQ2162">
        <v>4121</v>
      </c>
      <c r="AR2162">
        <v>4121</v>
      </c>
      <c r="AS2162">
        <v>4156</v>
      </c>
      <c r="AT2162">
        <v>4122</v>
      </c>
      <c r="AU2162" s="2">
        <v>4137</v>
      </c>
      <c r="AV2162">
        <v>4154</v>
      </c>
      <c r="AW2162">
        <v>4123</v>
      </c>
      <c r="AX2162">
        <v>4152</v>
      </c>
      <c r="AY2162">
        <v>4129</v>
      </c>
      <c r="AZ2162">
        <v>4124</v>
      </c>
      <c r="BA2162" s="2">
        <f t="shared" si="33"/>
        <v>35</v>
      </c>
      <c r="BB2162">
        <v>0</v>
      </c>
      <c r="BC2162">
        <v>0</v>
      </c>
      <c r="BD2162">
        <v>0</v>
      </c>
      <c r="BE2162">
        <v>0</v>
      </c>
      <c r="BF2162">
        <v>4113</v>
      </c>
      <c r="BG2162">
        <v>31.7</v>
      </c>
      <c r="BH2162">
        <v>38.9</v>
      </c>
      <c r="BI2162">
        <v>-273.2</v>
      </c>
      <c r="BJ2162">
        <v>38.9</v>
      </c>
      <c r="BK2162">
        <v>31.7</v>
      </c>
      <c r="BL2162">
        <v>30</v>
      </c>
      <c r="BM2162">
        <v>944</v>
      </c>
      <c r="BN2162" t="s">
        <v>72</v>
      </c>
    </row>
    <row r="2163" spans="1:66" x14ac:dyDescent="0.25">
      <c r="A2163">
        <v>2162</v>
      </c>
      <c r="B2163" s="1">
        <v>44054.777048611111</v>
      </c>
      <c r="C2163">
        <v>2289.377</v>
      </c>
      <c r="D2163" t="s">
        <v>63</v>
      </c>
      <c r="E2163">
        <v>12700</v>
      </c>
      <c r="F2163">
        <v>10</v>
      </c>
      <c r="G2163" t="s">
        <v>64</v>
      </c>
      <c r="H2163">
        <v>0</v>
      </c>
      <c r="I2163">
        <v>65535</v>
      </c>
      <c r="J2163">
        <v>65535</v>
      </c>
      <c r="K2163">
        <v>1</v>
      </c>
      <c r="L2163">
        <v>38.9</v>
      </c>
      <c r="M2163">
        <v>4135</v>
      </c>
      <c r="N2163" s="2">
        <v>4286</v>
      </c>
      <c r="O2163">
        <v>4309</v>
      </c>
      <c r="P2163">
        <v>100</v>
      </c>
      <c r="Q2163">
        <v>99</v>
      </c>
      <c r="R2163">
        <v>100</v>
      </c>
      <c r="S2163">
        <v>12654</v>
      </c>
      <c r="T2163">
        <v>12782</v>
      </c>
      <c r="U2163">
        <v>65535</v>
      </c>
      <c r="V2163">
        <v>65535</v>
      </c>
      <c r="W2163">
        <v>3</v>
      </c>
      <c r="X2163">
        <v>12000</v>
      </c>
      <c r="Y2163">
        <v>4150</v>
      </c>
      <c r="Z2163" t="s">
        <v>73</v>
      </c>
      <c r="AA2163">
        <v>0</v>
      </c>
      <c r="AB2163">
        <v>0</v>
      </c>
      <c r="AC2163">
        <v>100</v>
      </c>
      <c r="AD2163" t="s">
        <v>66</v>
      </c>
      <c r="AE2163" s="2" t="s">
        <v>75</v>
      </c>
      <c r="AF2163" t="s">
        <v>77</v>
      </c>
      <c r="AG2163" t="s">
        <v>78</v>
      </c>
      <c r="AH2163" t="s">
        <v>68</v>
      </c>
      <c r="AI2163" t="s">
        <v>71</v>
      </c>
      <c r="AJ2163" t="s">
        <v>67</v>
      </c>
      <c r="AK2163" t="s">
        <v>67</v>
      </c>
      <c r="AL2163" t="s">
        <v>67</v>
      </c>
      <c r="AM2163" t="s">
        <v>67</v>
      </c>
      <c r="AN2163" t="s">
        <v>67</v>
      </c>
      <c r="AO2163" t="s">
        <v>67</v>
      </c>
      <c r="AP2163" t="s">
        <v>67</v>
      </c>
      <c r="AQ2163">
        <v>4119</v>
      </c>
      <c r="AR2163">
        <v>4121</v>
      </c>
      <c r="AS2163">
        <v>4157</v>
      </c>
      <c r="AT2163">
        <v>4123</v>
      </c>
      <c r="AU2163" s="2">
        <v>4138</v>
      </c>
      <c r="AV2163">
        <v>4154</v>
      </c>
      <c r="AW2163">
        <v>4123</v>
      </c>
      <c r="AX2163">
        <v>4152</v>
      </c>
      <c r="AY2163">
        <v>4129</v>
      </c>
      <c r="AZ2163">
        <v>4124</v>
      </c>
      <c r="BA2163" s="2">
        <f t="shared" si="33"/>
        <v>38</v>
      </c>
      <c r="BB2163">
        <v>0</v>
      </c>
      <c r="BC2163">
        <v>0</v>
      </c>
      <c r="BD2163">
        <v>0</v>
      </c>
      <c r="BE2163">
        <v>0</v>
      </c>
      <c r="BF2163">
        <v>4113</v>
      </c>
      <c r="BG2163">
        <v>31.7</v>
      </c>
      <c r="BH2163">
        <v>38.9</v>
      </c>
      <c r="BI2163">
        <v>-273.2</v>
      </c>
      <c r="BJ2163">
        <v>38.9</v>
      </c>
      <c r="BK2163">
        <v>31.7</v>
      </c>
      <c r="BL2163">
        <v>30</v>
      </c>
      <c r="BM2163">
        <v>937</v>
      </c>
      <c r="BN2163" t="s">
        <v>72</v>
      </c>
    </row>
    <row r="2164" spans="1:66" x14ac:dyDescent="0.25">
      <c r="A2164">
        <v>2163</v>
      </c>
      <c r="B2164" s="1">
        <v>44054.777060185188</v>
      </c>
      <c r="C2164">
        <v>2290.3440000000001</v>
      </c>
      <c r="D2164" t="s">
        <v>63</v>
      </c>
      <c r="E2164">
        <v>12700</v>
      </c>
      <c r="F2164">
        <v>10</v>
      </c>
      <c r="G2164" t="s">
        <v>64</v>
      </c>
      <c r="H2164">
        <v>0</v>
      </c>
      <c r="I2164">
        <v>65535</v>
      </c>
      <c r="J2164">
        <v>65535</v>
      </c>
      <c r="K2164">
        <v>1</v>
      </c>
      <c r="L2164">
        <v>38.9</v>
      </c>
      <c r="M2164">
        <v>4134</v>
      </c>
      <c r="N2164" s="2">
        <v>4226</v>
      </c>
      <c r="O2164">
        <v>4305</v>
      </c>
      <c r="P2164">
        <v>100</v>
      </c>
      <c r="Q2164">
        <v>99</v>
      </c>
      <c r="R2164">
        <v>100</v>
      </c>
      <c r="S2164">
        <v>12654</v>
      </c>
      <c r="T2164">
        <v>12782</v>
      </c>
      <c r="U2164">
        <v>65535</v>
      </c>
      <c r="V2164">
        <v>65535</v>
      </c>
      <c r="W2164">
        <v>3</v>
      </c>
      <c r="X2164">
        <v>12000</v>
      </c>
      <c r="Y2164">
        <v>4150</v>
      </c>
      <c r="Z2164" t="s">
        <v>73</v>
      </c>
      <c r="AA2164">
        <v>0</v>
      </c>
      <c r="AB2164">
        <v>0</v>
      </c>
      <c r="AC2164">
        <v>100</v>
      </c>
      <c r="AD2164" t="s">
        <v>66</v>
      </c>
      <c r="AE2164" s="2" t="s">
        <v>75</v>
      </c>
      <c r="AF2164" t="s">
        <v>77</v>
      </c>
      <c r="AG2164" t="s">
        <v>78</v>
      </c>
      <c r="AH2164" t="s">
        <v>68</v>
      </c>
      <c r="AI2164" t="s">
        <v>71</v>
      </c>
      <c r="AJ2164" t="s">
        <v>67</v>
      </c>
      <c r="AK2164" t="s">
        <v>67</v>
      </c>
      <c r="AL2164" t="s">
        <v>67</v>
      </c>
      <c r="AM2164" t="s">
        <v>67</v>
      </c>
      <c r="AN2164" t="s">
        <v>67</v>
      </c>
      <c r="AO2164" t="s">
        <v>67</v>
      </c>
      <c r="AP2164" t="s">
        <v>67</v>
      </c>
      <c r="AQ2164">
        <v>4120</v>
      </c>
      <c r="AR2164">
        <v>4121</v>
      </c>
      <c r="AS2164">
        <v>4156</v>
      </c>
      <c r="AT2164">
        <v>4122</v>
      </c>
      <c r="AU2164" s="2">
        <v>4138</v>
      </c>
      <c r="AV2164">
        <v>4154</v>
      </c>
      <c r="AW2164">
        <v>4123</v>
      </c>
      <c r="AX2164">
        <v>4152</v>
      </c>
      <c r="AY2164">
        <v>4129</v>
      </c>
      <c r="AZ2164">
        <v>4124</v>
      </c>
      <c r="BA2164" s="2">
        <f t="shared" si="33"/>
        <v>36</v>
      </c>
      <c r="BB2164">
        <v>0</v>
      </c>
      <c r="BC2164">
        <v>0</v>
      </c>
      <c r="BD2164">
        <v>0</v>
      </c>
      <c r="BE2164">
        <v>0</v>
      </c>
      <c r="BF2164">
        <v>4113</v>
      </c>
      <c r="BG2164">
        <v>31.7</v>
      </c>
      <c r="BH2164">
        <v>39</v>
      </c>
      <c r="BI2164">
        <v>-273.2</v>
      </c>
      <c r="BJ2164">
        <v>39</v>
      </c>
      <c r="BK2164">
        <v>31.7</v>
      </c>
      <c r="BL2164">
        <v>30</v>
      </c>
      <c r="BM2164">
        <v>933</v>
      </c>
      <c r="BN2164" t="s">
        <v>72</v>
      </c>
    </row>
    <row r="2165" spans="1:66" x14ac:dyDescent="0.25">
      <c r="A2165">
        <v>2164</v>
      </c>
      <c r="B2165" s="1">
        <v>44054.777071759258</v>
      </c>
      <c r="C2165">
        <v>2291.3069999999998</v>
      </c>
      <c r="D2165" t="s">
        <v>63</v>
      </c>
      <c r="E2165">
        <v>12700</v>
      </c>
      <c r="F2165">
        <v>10</v>
      </c>
      <c r="G2165" t="s">
        <v>64</v>
      </c>
      <c r="H2165">
        <v>0</v>
      </c>
      <c r="I2165">
        <v>65535</v>
      </c>
      <c r="J2165">
        <v>65535</v>
      </c>
      <c r="K2165">
        <v>1</v>
      </c>
      <c r="L2165">
        <v>39</v>
      </c>
      <c r="M2165">
        <v>4134</v>
      </c>
      <c r="N2165" s="2">
        <v>4200</v>
      </c>
      <c r="O2165">
        <v>4298</v>
      </c>
      <c r="P2165">
        <v>100</v>
      </c>
      <c r="Q2165">
        <v>99</v>
      </c>
      <c r="R2165">
        <v>100</v>
      </c>
      <c r="S2165">
        <v>12654</v>
      </c>
      <c r="T2165">
        <v>12782</v>
      </c>
      <c r="U2165">
        <v>65535</v>
      </c>
      <c r="V2165">
        <v>65535</v>
      </c>
      <c r="W2165">
        <v>3</v>
      </c>
      <c r="X2165">
        <v>12000</v>
      </c>
      <c r="Y2165">
        <v>4150</v>
      </c>
      <c r="Z2165" t="s">
        <v>73</v>
      </c>
      <c r="AA2165">
        <v>0</v>
      </c>
      <c r="AB2165">
        <v>0</v>
      </c>
      <c r="AC2165">
        <v>100</v>
      </c>
      <c r="AD2165" t="s">
        <v>66</v>
      </c>
      <c r="AE2165" s="2" t="s">
        <v>75</v>
      </c>
      <c r="AF2165" t="s">
        <v>77</v>
      </c>
      <c r="AG2165" t="s">
        <v>78</v>
      </c>
      <c r="AH2165" t="s">
        <v>68</v>
      </c>
      <c r="AI2165" t="s">
        <v>71</v>
      </c>
      <c r="AJ2165" t="s">
        <v>67</v>
      </c>
      <c r="AK2165" t="s">
        <v>67</v>
      </c>
      <c r="AL2165" t="s">
        <v>67</v>
      </c>
      <c r="AM2165" t="s">
        <v>67</v>
      </c>
      <c r="AN2165" t="s">
        <v>67</v>
      </c>
      <c r="AO2165" t="s">
        <v>67</v>
      </c>
      <c r="AP2165" t="s">
        <v>67</v>
      </c>
      <c r="AQ2165">
        <v>4120</v>
      </c>
      <c r="AR2165">
        <v>4121</v>
      </c>
      <c r="AS2165">
        <v>4157</v>
      </c>
      <c r="AT2165">
        <v>4122</v>
      </c>
      <c r="AU2165" s="2">
        <v>4129</v>
      </c>
      <c r="AV2165">
        <v>4154</v>
      </c>
      <c r="AW2165">
        <v>4123</v>
      </c>
      <c r="AX2165">
        <v>4151</v>
      </c>
      <c r="AY2165">
        <v>4128</v>
      </c>
      <c r="AZ2165">
        <v>4124</v>
      </c>
      <c r="BA2165" s="2">
        <f t="shared" si="33"/>
        <v>37</v>
      </c>
      <c r="BB2165">
        <v>0</v>
      </c>
      <c r="BC2165">
        <v>0</v>
      </c>
      <c r="BD2165">
        <v>0</v>
      </c>
      <c r="BE2165">
        <v>0</v>
      </c>
      <c r="BF2165">
        <v>4113</v>
      </c>
      <c r="BG2165">
        <v>31.7</v>
      </c>
      <c r="BH2165">
        <v>39</v>
      </c>
      <c r="BI2165">
        <v>-273.2</v>
      </c>
      <c r="BJ2165">
        <v>39</v>
      </c>
      <c r="BK2165">
        <v>31.7</v>
      </c>
      <c r="BL2165">
        <v>30</v>
      </c>
      <c r="BM2165">
        <v>938</v>
      </c>
      <c r="BN2165" t="s">
        <v>72</v>
      </c>
    </row>
    <row r="2166" spans="1:66" x14ac:dyDescent="0.25">
      <c r="A2166">
        <v>2165</v>
      </c>
      <c r="B2166" s="1">
        <v>44054.777094907404</v>
      </c>
      <c r="C2166">
        <v>2292.6019999999999</v>
      </c>
      <c r="D2166" t="s">
        <v>63</v>
      </c>
      <c r="E2166">
        <v>12700</v>
      </c>
      <c r="F2166">
        <v>10</v>
      </c>
      <c r="G2166" t="s">
        <v>64</v>
      </c>
      <c r="H2166">
        <v>0</v>
      </c>
      <c r="I2166">
        <v>65535</v>
      </c>
      <c r="J2166">
        <v>65535</v>
      </c>
      <c r="K2166">
        <v>1</v>
      </c>
      <c r="L2166">
        <v>39</v>
      </c>
      <c r="M2166">
        <v>4133</v>
      </c>
      <c r="N2166" s="2">
        <v>4120</v>
      </c>
      <c r="O2166">
        <v>4290</v>
      </c>
      <c r="P2166">
        <v>100</v>
      </c>
      <c r="Q2166">
        <v>99</v>
      </c>
      <c r="R2166">
        <v>100</v>
      </c>
      <c r="S2166">
        <v>12654</v>
      </c>
      <c r="T2166">
        <v>12782</v>
      </c>
      <c r="U2166">
        <v>65535</v>
      </c>
      <c r="V2166">
        <v>65535</v>
      </c>
      <c r="W2166">
        <v>3</v>
      </c>
      <c r="X2166">
        <v>12000</v>
      </c>
      <c r="Y2166">
        <v>4150</v>
      </c>
      <c r="Z2166" t="s">
        <v>73</v>
      </c>
      <c r="AA2166">
        <v>0</v>
      </c>
      <c r="AB2166">
        <v>0</v>
      </c>
      <c r="AC2166">
        <v>100</v>
      </c>
      <c r="AD2166" t="s">
        <v>66</v>
      </c>
      <c r="AE2166" s="2" t="s">
        <v>75</v>
      </c>
      <c r="AF2166" t="s">
        <v>77</v>
      </c>
      <c r="AG2166" t="s">
        <v>78</v>
      </c>
      <c r="AH2166" t="s">
        <v>68</v>
      </c>
      <c r="AI2166" t="s">
        <v>71</v>
      </c>
      <c r="AJ2166" t="s">
        <v>67</v>
      </c>
      <c r="AK2166" t="s">
        <v>67</v>
      </c>
      <c r="AL2166" t="s">
        <v>67</v>
      </c>
      <c r="AM2166" t="s">
        <v>67</v>
      </c>
      <c r="AN2166" t="s">
        <v>67</v>
      </c>
      <c r="AO2166" t="s">
        <v>67</v>
      </c>
      <c r="AP2166" t="s">
        <v>67</v>
      </c>
      <c r="AQ2166">
        <v>4120</v>
      </c>
      <c r="AR2166">
        <v>4122</v>
      </c>
      <c r="AS2166">
        <v>4157</v>
      </c>
      <c r="AT2166">
        <v>4123</v>
      </c>
      <c r="AU2166" s="2">
        <v>4130</v>
      </c>
      <c r="AV2166">
        <v>4154</v>
      </c>
      <c r="AW2166">
        <v>4123</v>
      </c>
      <c r="AX2166">
        <v>4152</v>
      </c>
      <c r="AY2166">
        <v>4129</v>
      </c>
      <c r="AZ2166">
        <v>4124</v>
      </c>
      <c r="BA2166" s="2">
        <f t="shared" si="33"/>
        <v>37</v>
      </c>
      <c r="BB2166">
        <v>0</v>
      </c>
      <c r="BC2166">
        <v>0</v>
      </c>
      <c r="BD2166">
        <v>0</v>
      </c>
      <c r="BE2166">
        <v>0</v>
      </c>
      <c r="BF2166">
        <v>4117</v>
      </c>
      <c r="BG2166">
        <v>31.7</v>
      </c>
      <c r="BH2166">
        <v>38.9</v>
      </c>
      <c r="BI2166">
        <v>-273.2</v>
      </c>
      <c r="BJ2166">
        <v>38.9</v>
      </c>
      <c r="BK2166">
        <v>31.7</v>
      </c>
      <c r="BL2166">
        <v>29.9</v>
      </c>
      <c r="BM2166">
        <v>944</v>
      </c>
      <c r="BN2166" t="s">
        <v>72</v>
      </c>
    </row>
    <row r="2167" spans="1:66" x14ac:dyDescent="0.25">
      <c r="A2167">
        <v>2166</v>
      </c>
      <c r="B2167" s="1">
        <v>44054.777106481481</v>
      </c>
      <c r="C2167">
        <v>2293.5700000000002</v>
      </c>
      <c r="D2167" t="s">
        <v>63</v>
      </c>
      <c r="E2167">
        <v>12700</v>
      </c>
      <c r="F2167">
        <v>10</v>
      </c>
      <c r="G2167" t="s">
        <v>64</v>
      </c>
      <c r="H2167">
        <v>0</v>
      </c>
      <c r="I2167">
        <v>65535</v>
      </c>
      <c r="J2167">
        <v>65535</v>
      </c>
      <c r="K2167">
        <v>1</v>
      </c>
      <c r="L2167">
        <v>38.9</v>
      </c>
      <c r="M2167">
        <v>4133</v>
      </c>
      <c r="N2167" s="2">
        <v>4196</v>
      </c>
      <c r="O2167">
        <v>4280</v>
      </c>
      <c r="P2167">
        <v>100</v>
      </c>
      <c r="Q2167">
        <v>99</v>
      </c>
      <c r="R2167">
        <v>100</v>
      </c>
      <c r="S2167">
        <v>12654</v>
      </c>
      <c r="T2167">
        <v>12782</v>
      </c>
      <c r="U2167">
        <v>65535</v>
      </c>
      <c r="V2167">
        <v>65535</v>
      </c>
      <c r="W2167">
        <v>3</v>
      </c>
      <c r="X2167">
        <v>12000</v>
      </c>
      <c r="Y2167">
        <v>4150</v>
      </c>
      <c r="Z2167" t="s">
        <v>73</v>
      </c>
      <c r="AA2167">
        <v>0</v>
      </c>
      <c r="AB2167">
        <v>0</v>
      </c>
      <c r="AC2167">
        <v>100</v>
      </c>
      <c r="AD2167" t="s">
        <v>66</v>
      </c>
      <c r="AE2167" s="2" t="s">
        <v>75</v>
      </c>
      <c r="AF2167" t="s">
        <v>77</v>
      </c>
      <c r="AG2167" t="s">
        <v>78</v>
      </c>
      <c r="AH2167" t="s">
        <v>68</v>
      </c>
      <c r="AI2167" t="s">
        <v>71</v>
      </c>
      <c r="AJ2167" t="s">
        <v>67</v>
      </c>
      <c r="AK2167" t="s">
        <v>67</v>
      </c>
      <c r="AL2167" t="s">
        <v>67</v>
      </c>
      <c r="AM2167" t="s">
        <v>67</v>
      </c>
      <c r="AN2167" t="s">
        <v>67</v>
      </c>
      <c r="AO2167" t="s">
        <v>67</v>
      </c>
      <c r="AP2167" t="s">
        <v>67</v>
      </c>
      <c r="AQ2167">
        <v>4119</v>
      </c>
      <c r="AR2167">
        <v>4121</v>
      </c>
      <c r="AS2167">
        <v>4157</v>
      </c>
      <c r="AT2167">
        <v>4123</v>
      </c>
      <c r="AU2167" s="2">
        <v>4130</v>
      </c>
      <c r="AV2167">
        <v>4148</v>
      </c>
      <c r="AW2167">
        <v>4124</v>
      </c>
      <c r="AX2167">
        <v>4150</v>
      </c>
      <c r="AY2167">
        <v>4129</v>
      </c>
      <c r="AZ2167">
        <v>4124</v>
      </c>
      <c r="BA2167" s="2">
        <f t="shared" si="33"/>
        <v>38</v>
      </c>
      <c r="BB2167">
        <v>0</v>
      </c>
      <c r="BC2167">
        <v>0</v>
      </c>
      <c r="BD2167">
        <v>0</v>
      </c>
      <c r="BE2167">
        <v>0</v>
      </c>
      <c r="BF2167">
        <v>4113</v>
      </c>
      <c r="BG2167">
        <v>31.7</v>
      </c>
      <c r="BH2167">
        <v>38.9</v>
      </c>
      <c r="BI2167">
        <v>-273.2</v>
      </c>
      <c r="BJ2167">
        <v>38.9</v>
      </c>
      <c r="BK2167">
        <v>31.7</v>
      </c>
      <c r="BL2167">
        <v>29.8</v>
      </c>
      <c r="BM2167">
        <v>944</v>
      </c>
      <c r="BN2167" t="s">
        <v>72</v>
      </c>
    </row>
    <row r="2168" spans="1:66" x14ac:dyDescent="0.25">
      <c r="A2168">
        <v>2167</v>
      </c>
      <c r="B2168" s="1">
        <v>44054.777118055557</v>
      </c>
      <c r="C2168">
        <v>2294.5529999999999</v>
      </c>
      <c r="D2168" t="s">
        <v>63</v>
      </c>
      <c r="E2168">
        <v>12700</v>
      </c>
      <c r="F2168">
        <v>10</v>
      </c>
      <c r="G2168" t="s">
        <v>64</v>
      </c>
      <c r="H2168">
        <v>0</v>
      </c>
      <c r="I2168">
        <v>65535</v>
      </c>
      <c r="J2168">
        <v>65535</v>
      </c>
      <c r="K2168">
        <v>1</v>
      </c>
      <c r="L2168">
        <v>38.9</v>
      </c>
      <c r="M2168">
        <v>4134</v>
      </c>
      <c r="N2168" s="2">
        <v>4196</v>
      </c>
      <c r="O2168">
        <v>4274</v>
      </c>
      <c r="P2168">
        <v>100</v>
      </c>
      <c r="Q2168">
        <v>99</v>
      </c>
      <c r="R2168">
        <v>100</v>
      </c>
      <c r="S2168">
        <v>12654</v>
      </c>
      <c r="T2168">
        <v>12782</v>
      </c>
      <c r="U2168">
        <v>65535</v>
      </c>
      <c r="V2168">
        <v>65535</v>
      </c>
      <c r="W2168">
        <v>3</v>
      </c>
      <c r="X2168">
        <v>12000</v>
      </c>
      <c r="Y2168">
        <v>4150</v>
      </c>
      <c r="Z2168" t="s">
        <v>73</v>
      </c>
      <c r="AA2168">
        <v>0</v>
      </c>
      <c r="AB2168">
        <v>0</v>
      </c>
      <c r="AC2168">
        <v>100</v>
      </c>
      <c r="AD2168" t="s">
        <v>66</v>
      </c>
      <c r="AE2168" s="2" t="s">
        <v>75</v>
      </c>
      <c r="AF2168" t="s">
        <v>77</v>
      </c>
      <c r="AG2168" t="s">
        <v>78</v>
      </c>
      <c r="AH2168" t="s">
        <v>68</v>
      </c>
      <c r="AI2168" t="s">
        <v>71</v>
      </c>
      <c r="AJ2168" t="s">
        <v>67</v>
      </c>
      <c r="AK2168" t="s">
        <v>67</v>
      </c>
      <c r="AL2168" t="s">
        <v>67</v>
      </c>
      <c r="AM2168" t="s">
        <v>67</v>
      </c>
      <c r="AN2168" t="s">
        <v>67</v>
      </c>
      <c r="AO2168" t="s">
        <v>67</v>
      </c>
      <c r="AP2168" t="s">
        <v>67</v>
      </c>
      <c r="AQ2168">
        <v>4120</v>
      </c>
      <c r="AR2168">
        <v>4122</v>
      </c>
      <c r="AS2168">
        <v>4156</v>
      </c>
      <c r="AT2168">
        <v>4123</v>
      </c>
      <c r="AU2168" s="2">
        <v>4137</v>
      </c>
      <c r="AV2168">
        <v>4148</v>
      </c>
      <c r="AW2168">
        <v>4125</v>
      </c>
      <c r="AX2168">
        <v>4150</v>
      </c>
      <c r="AY2168">
        <v>4129</v>
      </c>
      <c r="AZ2168">
        <v>4124</v>
      </c>
      <c r="BA2168" s="2">
        <f t="shared" si="33"/>
        <v>36</v>
      </c>
      <c r="BB2168">
        <v>0</v>
      </c>
      <c r="BC2168">
        <v>0</v>
      </c>
      <c r="BD2168">
        <v>0</v>
      </c>
      <c r="BE2168">
        <v>0</v>
      </c>
      <c r="BF2168">
        <v>4113</v>
      </c>
      <c r="BG2168">
        <v>31.6</v>
      </c>
      <c r="BH2168">
        <v>39</v>
      </c>
      <c r="BI2168">
        <v>-273.2</v>
      </c>
      <c r="BJ2168">
        <v>39</v>
      </c>
      <c r="BK2168">
        <v>31.6</v>
      </c>
      <c r="BL2168">
        <v>29.9</v>
      </c>
      <c r="BM2168">
        <v>942</v>
      </c>
      <c r="BN2168" t="s">
        <v>72</v>
      </c>
    </row>
    <row r="2169" spans="1:66" x14ac:dyDescent="0.25">
      <c r="A2169">
        <v>2168</v>
      </c>
      <c r="B2169" s="1">
        <v>44054.777129629627</v>
      </c>
      <c r="C2169">
        <v>2295.5259999999998</v>
      </c>
      <c r="D2169" t="s">
        <v>63</v>
      </c>
      <c r="E2169">
        <v>12700</v>
      </c>
      <c r="F2169">
        <v>10</v>
      </c>
      <c r="G2169" t="s">
        <v>64</v>
      </c>
      <c r="H2169">
        <v>0</v>
      </c>
      <c r="I2169">
        <v>65535</v>
      </c>
      <c r="J2169">
        <v>65535</v>
      </c>
      <c r="K2169">
        <v>1</v>
      </c>
      <c r="L2169">
        <v>39</v>
      </c>
      <c r="M2169">
        <v>4133</v>
      </c>
      <c r="N2169" s="2">
        <v>4158</v>
      </c>
      <c r="O2169">
        <v>4270</v>
      </c>
      <c r="P2169">
        <v>100</v>
      </c>
      <c r="Q2169">
        <v>99</v>
      </c>
      <c r="R2169">
        <v>100</v>
      </c>
      <c r="S2169">
        <v>12654</v>
      </c>
      <c r="T2169">
        <v>12782</v>
      </c>
      <c r="U2169">
        <v>65535</v>
      </c>
      <c r="V2169">
        <v>65535</v>
      </c>
      <c r="W2169">
        <v>3</v>
      </c>
      <c r="X2169">
        <v>12000</v>
      </c>
      <c r="Y2169">
        <v>4150</v>
      </c>
      <c r="Z2169" t="s">
        <v>73</v>
      </c>
      <c r="AA2169">
        <v>0</v>
      </c>
      <c r="AB2169">
        <v>0</v>
      </c>
      <c r="AC2169">
        <v>100</v>
      </c>
      <c r="AD2169" t="s">
        <v>66</v>
      </c>
      <c r="AE2169" s="2" t="s">
        <v>75</v>
      </c>
      <c r="AF2169" t="s">
        <v>77</v>
      </c>
      <c r="AG2169" t="s">
        <v>78</v>
      </c>
      <c r="AH2169" t="s">
        <v>68</v>
      </c>
      <c r="AI2169" t="s">
        <v>71</v>
      </c>
      <c r="AJ2169" t="s">
        <v>67</v>
      </c>
      <c r="AK2169" t="s">
        <v>67</v>
      </c>
      <c r="AL2169" t="s">
        <v>67</v>
      </c>
      <c r="AM2169" t="s">
        <v>67</v>
      </c>
      <c r="AN2169" t="s">
        <v>67</v>
      </c>
      <c r="AO2169" t="s">
        <v>67</v>
      </c>
      <c r="AP2169" t="s">
        <v>67</v>
      </c>
      <c r="AQ2169">
        <v>4119</v>
      </c>
      <c r="AR2169">
        <v>4121</v>
      </c>
      <c r="AS2169">
        <v>4156</v>
      </c>
      <c r="AT2169">
        <v>4122</v>
      </c>
      <c r="AU2169" s="2">
        <v>4137</v>
      </c>
      <c r="AV2169">
        <v>4147</v>
      </c>
      <c r="AW2169">
        <v>4124</v>
      </c>
      <c r="AX2169">
        <v>4150</v>
      </c>
      <c r="AY2169">
        <v>4128</v>
      </c>
      <c r="AZ2169">
        <v>4123</v>
      </c>
      <c r="BA2169" s="2">
        <f t="shared" si="33"/>
        <v>37</v>
      </c>
      <c r="BB2169">
        <v>0</v>
      </c>
      <c r="BC2169">
        <v>0</v>
      </c>
      <c r="BD2169">
        <v>0</v>
      </c>
      <c r="BE2169">
        <v>0</v>
      </c>
      <c r="BF2169">
        <v>4113</v>
      </c>
      <c r="BG2169">
        <v>31.6</v>
      </c>
      <c r="BH2169">
        <v>39</v>
      </c>
      <c r="BI2169">
        <v>-273.2</v>
      </c>
      <c r="BJ2169">
        <v>39</v>
      </c>
      <c r="BK2169">
        <v>31.6</v>
      </c>
      <c r="BL2169">
        <v>29.9</v>
      </c>
      <c r="BM2169">
        <v>947</v>
      </c>
      <c r="BN2169" t="s">
        <v>72</v>
      </c>
    </row>
    <row r="2170" spans="1:66" x14ac:dyDescent="0.25">
      <c r="A2170">
        <v>2169</v>
      </c>
      <c r="B2170" s="1">
        <v>44054.777141203704</v>
      </c>
      <c r="C2170">
        <v>2296.83</v>
      </c>
      <c r="D2170" t="s">
        <v>63</v>
      </c>
      <c r="E2170">
        <v>12700</v>
      </c>
      <c r="F2170">
        <v>10</v>
      </c>
      <c r="G2170" t="s">
        <v>64</v>
      </c>
      <c r="H2170">
        <v>0</v>
      </c>
      <c r="I2170">
        <v>65535</v>
      </c>
      <c r="J2170">
        <v>65535</v>
      </c>
      <c r="K2170">
        <v>1</v>
      </c>
      <c r="L2170">
        <v>39</v>
      </c>
      <c r="M2170">
        <v>4133</v>
      </c>
      <c r="N2170" s="2">
        <v>4128</v>
      </c>
      <c r="O2170">
        <v>4250</v>
      </c>
      <c r="P2170">
        <v>100</v>
      </c>
      <c r="Q2170">
        <v>99</v>
      </c>
      <c r="R2170">
        <v>100</v>
      </c>
      <c r="S2170">
        <v>12654</v>
      </c>
      <c r="T2170">
        <v>12782</v>
      </c>
      <c r="U2170">
        <v>65535</v>
      </c>
      <c r="V2170">
        <v>65535</v>
      </c>
      <c r="W2170">
        <v>3</v>
      </c>
      <c r="X2170">
        <v>12000</v>
      </c>
      <c r="Y2170">
        <v>4150</v>
      </c>
      <c r="Z2170" t="s">
        <v>73</v>
      </c>
      <c r="AA2170">
        <v>0</v>
      </c>
      <c r="AB2170">
        <v>0</v>
      </c>
      <c r="AC2170">
        <v>100</v>
      </c>
      <c r="AD2170" t="s">
        <v>66</v>
      </c>
      <c r="AE2170" s="2" t="s">
        <v>75</v>
      </c>
      <c r="AF2170" t="s">
        <v>77</v>
      </c>
      <c r="AG2170" t="s">
        <v>78</v>
      </c>
      <c r="AH2170" t="s">
        <v>68</v>
      </c>
      <c r="AI2170" t="s">
        <v>71</v>
      </c>
      <c r="AJ2170" t="s">
        <v>67</v>
      </c>
      <c r="AK2170" t="s">
        <v>67</v>
      </c>
      <c r="AL2170" t="s">
        <v>67</v>
      </c>
      <c r="AM2170" t="s">
        <v>67</v>
      </c>
      <c r="AN2170" t="s">
        <v>67</v>
      </c>
      <c r="AO2170" t="s">
        <v>67</v>
      </c>
      <c r="AP2170" t="s">
        <v>67</v>
      </c>
      <c r="AQ2170">
        <v>4119</v>
      </c>
      <c r="AR2170">
        <v>4121</v>
      </c>
      <c r="AS2170">
        <v>4156</v>
      </c>
      <c r="AT2170">
        <v>4122</v>
      </c>
      <c r="AU2170" s="2">
        <v>4137</v>
      </c>
      <c r="AV2170">
        <v>4147</v>
      </c>
      <c r="AW2170">
        <v>4124</v>
      </c>
      <c r="AX2170">
        <v>4150</v>
      </c>
      <c r="AY2170">
        <v>4128</v>
      </c>
      <c r="AZ2170">
        <v>4124</v>
      </c>
      <c r="BA2170" s="2">
        <f t="shared" si="33"/>
        <v>37</v>
      </c>
      <c r="BB2170">
        <v>0</v>
      </c>
      <c r="BC2170">
        <v>0</v>
      </c>
      <c r="BD2170">
        <v>0</v>
      </c>
      <c r="BE2170">
        <v>0</v>
      </c>
      <c r="BF2170">
        <v>4113</v>
      </c>
      <c r="BG2170">
        <v>31.6</v>
      </c>
      <c r="BH2170">
        <v>39</v>
      </c>
      <c r="BI2170">
        <v>-273.2</v>
      </c>
      <c r="BJ2170">
        <v>39</v>
      </c>
      <c r="BK2170">
        <v>31.6</v>
      </c>
      <c r="BL2170">
        <v>29.9</v>
      </c>
      <c r="BM2170">
        <v>935</v>
      </c>
      <c r="BN2170" t="s">
        <v>72</v>
      </c>
    </row>
    <row r="2171" spans="1:66" x14ac:dyDescent="0.25">
      <c r="A2171">
        <v>2170</v>
      </c>
      <c r="B2171" s="1">
        <v>44054.77715277778</v>
      </c>
      <c r="C2171">
        <v>2297.788</v>
      </c>
      <c r="D2171" t="s">
        <v>63</v>
      </c>
      <c r="E2171">
        <v>12700</v>
      </c>
      <c r="F2171">
        <v>10</v>
      </c>
      <c r="G2171" t="s">
        <v>64</v>
      </c>
      <c r="H2171">
        <v>0</v>
      </c>
      <c r="I2171">
        <v>65535</v>
      </c>
      <c r="J2171">
        <v>65535</v>
      </c>
      <c r="K2171">
        <v>1</v>
      </c>
      <c r="L2171">
        <v>39</v>
      </c>
      <c r="M2171">
        <v>4133</v>
      </c>
      <c r="N2171" s="2">
        <v>4059</v>
      </c>
      <c r="O2171">
        <v>4250</v>
      </c>
      <c r="P2171">
        <v>100</v>
      </c>
      <c r="Q2171">
        <v>99</v>
      </c>
      <c r="R2171">
        <v>100</v>
      </c>
      <c r="S2171">
        <v>12654</v>
      </c>
      <c r="T2171">
        <v>12782</v>
      </c>
      <c r="U2171">
        <v>65535</v>
      </c>
      <c r="V2171">
        <v>65535</v>
      </c>
      <c r="W2171">
        <v>3</v>
      </c>
      <c r="X2171">
        <v>12000</v>
      </c>
      <c r="Y2171">
        <v>4150</v>
      </c>
      <c r="Z2171" t="s">
        <v>73</v>
      </c>
      <c r="AA2171">
        <v>0</v>
      </c>
      <c r="AB2171">
        <v>0</v>
      </c>
      <c r="AC2171">
        <v>100</v>
      </c>
      <c r="AD2171" t="s">
        <v>66</v>
      </c>
      <c r="AE2171" s="2" t="s">
        <v>75</v>
      </c>
      <c r="AF2171" t="s">
        <v>77</v>
      </c>
      <c r="AG2171" t="s">
        <v>78</v>
      </c>
      <c r="AH2171" t="s">
        <v>68</v>
      </c>
      <c r="AI2171" t="s">
        <v>71</v>
      </c>
      <c r="AJ2171" t="s">
        <v>67</v>
      </c>
      <c r="AK2171" t="s">
        <v>67</v>
      </c>
      <c r="AL2171" t="s">
        <v>67</v>
      </c>
      <c r="AM2171" t="s">
        <v>67</v>
      </c>
      <c r="AN2171" t="s">
        <v>67</v>
      </c>
      <c r="AO2171" t="s">
        <v>67</v>
      </c>
      <c r="AP2171" t="s">
        <v>67</v>
      </c>
      <c r="AQ2171">
        <v>4119</v>
      </c>
      <c r="AR2171">
        <v>4121</v>
      </c>
      <c r="AS2171">
        <v>4156</v>
      </c>
      <c r="AT2171">
        <v>4122</v>
      </c>
      <c r="AU2171" s="2">
        <v>4137</v>
      </c>
      <c r="AV2171">
        <v>4154</v>
      </c>
      <c r="AW2171">
        <v>4123</v>
      </c>
      <c r="AX2171">
        <v>4150</v>
      </c>
      <c r="AY2171">
        <v>4128</v>
      </c>
      <c r="AZ2171">
        <v>4124</v>
      </c>
      <c r="BA2171" s="2">
        <f t="shared" si="33"/>
        <v>37</v>
      </c>
      <c r="BB2171">
        <v>0</v>
      </c>
      <c r="BC2171">
        <v>0</v>
      </c>
      <c r="BD2171">
        <v>0</v>
      </c>
      <c r="BE2171">
        <v>0</v>
      </c>
      <c r="BF2171">
        <v>4113</v>
      </c>
      <c r="BG2171">
        <v>31.6</v>
      </c>
      <c r="BH2171">
        <v>39</v>
      </c>
      <c r="BI2171">
        <v>-273.2</v>
      </c>
      <c r="BJ2171">
        <v>39</v>
      </c>
      <c r="BK2171">
        <v>31.6</v>
      </c>
      <c r="BL2171">
        <v>29.9</v>
      </c>
      <c r="BM2171">
        <v>946</v>
      </c>
      <c r="BN2171" t="s">
        <v>72</v>
      </c>
    </row>
    <row r="2172" spans="1:66" x14ac:dyDescent="0.25">
      <c r="A2172">
        <v>2171</v>
      </c>
      <c r="B2172" s="1">
        <v>44054.77716435185</v>
      </c>
      <c r="C2172">
        <v>2298.759</v>
      </c>
      <c r="D2172" t="s">
        <v>63</v>
      </c>
      <c r="E2172">
        <v>12700</v>
      </c>
      <c r="F2172">
        <v>10</v>
      </c>
      <c r="G2172" t="s">
        <v>64</v>
      </c>
      <c r="H2172">
        <v>0</v>
      </c>
      <c r="I2172">
        <v>65535</v>
      </c>
      <c r="J2172">
        <v>65535</v>
      </c>
      <c r="K2172">
        <v>1</v>
      </c>
      <c r="L2172">
        <v>39</v>
      </c>
      <c r="M2172">
        <v>4133</v>
      </c>
      <c r="N2172" s="2">
        <v>4085</v>
      </c>
      <c r="O2172">
        <v>4235</v>
      </c>
      <c r="P2172">
        <v>100</v>
      </c>
      <c r="Q2172">
        <v>99</v>
      </c>
      <c r="R2172">
        <v>100</v>
      </c>
      <c r="S2172">
        <v>12654</v>
      </c>
      <c r="T2172">
        <v>12782</v>
      </c>
      <c r="U2172">
        <v>65535</v>
      </c>
      <c r="V2172">
        <v>65535</v>
      </c>
      <c r="W2172">
        <v>3</v>
      </c>
      <c r="X2172">
        <v>12000</v>
      </c>
      <c r="Y2172">
        <v>4150</v>
      </c>
      <c r="Z2172" t="s">
        <v>73</v>
      </c>
      <c r="AA2172">
        <v>0</v>
      </c>
      <c r="AB2172">
        <v>0</v>
      </c>
      <c r="AC2172">
        <v>100</v>
      </c>
      <c r="AD2172" t="s">
        <v>66</v>
      </c>
      <c r="AE2172" s="2" t="s">
        <v>75</v>
      </c>
      <c r="AF2172" t="s">
        <v>77</v>
      </c>
      <c r="AG2172" t="s">
        <v>78</v>
      </c>
      <c r="AH2172" t="s">
        <v>68</v>
      </c>
      <c r="AI2172" t="s">
        <v>71</v>
      </c>
      <c r="AJ2172" t="s">
        <v>67</v>
      </c>
      <c r="AK2172" t="s">
        <v>67</v>
      </c>
      <c r="AL2172" t="s">
        <v>67</v>
      </c>
      <c r="AM2172" t="s">
        <v>67</v>
      </c>
      <c r="AN2172" t="s">
        <v>67</v>
      </c>
      <c r="AO2172" t="s">
        <v>67</v>
      </c>
      <c r="AP2172" t="s">
        <v>67</v>
      </c>
      <c r="AQ2172">
        <v>4119</v>
      </c>
      <c r="AR2172">
        <v>4121</v>
      </c>
      <c r="AS2172">
        <v>4156</v>
      </c>
      <c r="AT2172">
        <v>4122</v>
      </c>
      <c r="AU2172" s="2">
        <v>4129</v>
      </c>
      <c r="AV2172">
        <v>4156</v>
      </c>
      <c r="AW2172">
        <v>4121</v>
      </c>
      <c r="AX2172">
        <v>4151</v>
      </c>
      <c r="AY2172">
        <v>4128</v>
      </c>
      <c r="AZ2172">
        <v>4123</v>
      </c>
      <c r="BA2172" s="2">
        <f t="shared" si="33"/>
        <v>37</v>
      </c>
      <c r="BB2172">
        <v>0</v>
      </c>
      <c r="BC2172">
        <v>0</v>
      </c>
      <c r="BD2172">
        <v>0</v>
      </c>
      <c r="BE2172">
        <v>0</v>
      </c>
      <c r="BF2172">
        <v>4113</v>
      </c>
      <c r="BG2172">
        <v>31.6</v>
      </c>
      <c r="BH2172">
        <v>38.9</v>
      </c>
      <c r="BI2172">
        <v>-273.2</v>
      </c>
      <c r="BJ2172">
        <v>38.9</v>
      </c>
      <c r="BK2172">
        <v>31.6</v>
      </c>
      <c r="BL2172">
        <v>29.9</v>
      </c>
      <c r="BM2172">
        <v>942</v>
      </c>
      <c r="BN2172" t="s">
        <v>72</v>
      </c>
    </row>
    <row r="2173" spans="1:66" x14ac:dyDescent="0.25">
      <c r="A2173">
        <v>2172</v>
      </c>
      <c r="B2173" s="1">
        <v>44054.777175925927</v>
      </c>
      <c r="C2173">
        <v>2300.0430000000001</v>
      </c>
      <c r="D2173" t="s">
        <v>63</v>
      </c>
      <c r="E2173">
        <v>12700</v>
      </c>
      <c r="F2173">
        <v>10</v>
      </c>
      <c r="G2173" t="s">
        <v>64</v>
      </c>
      <c r="H2173">
        <v>0</v>
      </c>
      <c r="I2173">
        <v>65535</v>
      </c>
      <c r="J2173">
        <v>65535</v>
      </c>
      <c r="K2173">
        <v>1</v>
      </c>
      <c r="L2173">
        <v>38.9</v>
      </c>
      <c r="M2173">
        <v>4133</v>
      </c>
      <c r="N2173" s="2">
        <v>4047</v>
      </c>
      <c r="O2173">
        <v>4215</v>
      </c>
      <c r="P2173">
        <v>100</v>
      </c>
      <c r="Q2173">
        <v>99</v>
      </c>
      <c r="R2173">
        <v>100</v>
      </c>
      <c r="S2173">
        <v>12654</v>
      </c>
      <c r="T2173">
        <v>12782</v>
      </c>
      <c r="U2173">
        <v>65535</v>
      </c>
      <c r="V2173">
        <v>65535</v>
      </c>
      <c r="W2173">
        <v>3</v>
      </c>
      <c r="X2173">
        <v>12000</v>
      </c>
      <c r="Y2173">
        <v>4150</v>
      </c>
      <c r="Z2173" t="s">
        <v>73</v>
      </c>
      <c r="AA2173">
        <v>0</v>
      </c>
      <c r="AB2173">
        <v>0</v>
      </c>
      <c r="AC2173">
        <v>100</v>
      </c>
      <c r="AD2173" t="s">
        <v>66</v>
      </c>
      <c r="AE2173" s="2" t="s">
        <v>75</v>
      </c>
      <c r="AF2173" t="s">
        <v>77</v>
      </c>
      <c r="AG2173" t="s">
        <v>78</v>
      </c>
      <c r="AH2173" t="s">
        <v>68</v>
      </c>
      <c r="AI2173" t="s">
        <v>71</v>
      </c>
      <c r="AJ2173" t="s">
        <v>67</v>
      </c>
      <c r="AK2173" t="s">
        <v>67</v>
      </c>
      <c r="AL2173" t="s">
        <v>67</v>
      </c>
      <c r="AM2173" t="s">
        <v>67</v>
      </c>
      <c r="AN2173" t="s">
        <v>67</v>
      </c>
      <c r="AO2173" t="s">
        <v>67</v>
      </c>
      <c r="AP2173" t="s">
        <v>67</v>
      </c>
      <c r="AQ2173">
        <v>4119</v>
      </c>
      <c r="AR2173">
        <v>4121</v>
      </c>
      <c r="AS2173">
        <v>4156</v>
      </c>
      <c r="AT2173">
        <v>4122</v>
      </c>
      <c r="AU2173" s="2">
        <v>4129</v>
      </c>
      <c r="AV2173">
        <v>4156</v>
      </c>
      <c r="AW2173">
        <v>4121</v>
      </c>
      <c r="AX2173">
        <v>4151</v>
      </c>
      <c r="AY2173">
        <v>4128</v>
      </c>
      <c r="AZ2173">
        <v>4123</v>
      </c>
      <c r="BA2173" s="2">
        <f t="shared" si="33"/>
        <v>37</v>
      </c>
      <c r="BB2173">
        <v>0</v>
      </c>
      <c r="BC2173">
        <v>0</v>
      </c>
      <c r="BD2173">
        <v>0</v>
      </c>
      <c r="BE2173">
        <v>0</v>
      </c>
      <c r="BF2173">
        <v>4113</v>
      </c>
      <c r="BG2173">
        <v>31.6</v>
      </c>
      <c r="BH2173">
        <v>38.9</v>
      </c>
      <c r="BI2173">
        <v>-273.2</v>
      </c>
      <c r="BJ2173">
        <v>38.9</v>
      </c>
      <c r="BK2173">
        <v>31.6</v>
      </c>
      <c r="BL2173">
        <v>29.8</v>
      </c>
      <c r="BM2173">
        <v>941</v>
      </c>
      <c r="BN2173" t="s">
        <v>72</v>
      </c>
    </row>
    <row r="2174" spans="1:66" x14ac:dyDescent="0.25">
      <c r="A2174">
        <v>2173</v>
      </c>
      <c r="B2174" s="1">
        <v>44054.777187500003</v>
      </c>
      <c r="C2174">
        <v>2301.0120000000002</v>
      </c>
      <c r="D2174" t="s">
        <v>63</v>
      </c>
      <c r="E2174">
        <v>12700</v>
      </c>
      <c r="F2174">
        <v>10</v>
      </c>
      <c r="G2174" t="s">
        <v>64</v>
      </c>
      <c r="H2174">
        <v>0</v>
      </c>
      <c r="I2174">
        <v>65535</v>
      </c>
      <c r="J2174">
        <v>65535</v>
      </c>
      <c r="K2174">
        <v>1</v>
      </c>
      <c r="L2174">
        <v>38.9</v>
      </c>
      <c r="M2174">
        <v>4133</v>
      </c>
      <c r="N2174" s="2">
        <v>4059</v>
      </c>
      <c r="O2174">
        <v>4204</v>
      </c>
      <c r="P2174">
        <v>100</v>
      </c>
      <c r="Q2174">
        <v>99</v>
      </c>
      <c r="R2174">
        <v>100</v>
      </c>
      <c r="S2174">
        <v>12654</v>
      </c>
      <c r="T2174">
        <v>12782</v>
      </c>
      <c r="U2174">
        <v>65535</v>
      </c>
      <c r="V2174">
        <v>65535</v>
      </c>
      <c r="W2174">
        <v>3</v>
      </c>
      <c r="X2174">
        <v>12000</v>
      </c>
      <c r="Y2174">
        <v>4150</v>
      </c>
      <c r="Z2174" t="s">
        <v>73</v>
      </c>
      <c r="AA2174">
        <v>0</v>
      </c>
      <c r="AB2174">
        <v>0</v>
      </c>
      <c r="AC2174">
        <v>100</v>
      </c>
      <c r="AD2174" t="s">
        <v>66</v>
      </c>
      <c r="AE2174" s="2" t="s">
        <v>75</v>
      </c>
      <c r="AF2174" t="s">
        <v>77</v>
      </c>
      <c r="AG2174" t="s">
        <v>78</v>
      </c>
      <c r="AH2174" t="s">
        <v>68</v>
      </c>
      <c r="AI2174" t="s">
        <v>71</v>
      </c>
      <c r="AJ2174" t="s">
        <v>67</v>
      </c>
      <c r="AK2174" t="s">
        <v>67</v>
      </c>
      <c r="AL2174" t="s">
        <v>67</v>
      </c>
      <c r="AM2174" t="s">
        <v>67</v>
      </c>
      <c r="AN2174" t="s">
        <v>67</v>
      </c>
      <c r="AO2174" t="s">
        <v>67</v>
      </c>
      <c r="AP2174" t="s">
        <v>67</v>
      </c>
      <c r="AQ2174">
        <v>4119</v>
      </c>
      <c r="AR2174">
        <v>4121</v>
      </c>
      <c r="AS2174">
        <v>4156</v>
      </c>
      <c r="AT2174">
        <v>4122</v>
      </c>
      <c r="AU2174" s="2">
        <v>4129</v>
      </c>
      <c r="AV2174">
        <v>4156</v>
      </c>
      <c r="AW2174">
        <v>4121</v>
      </c>
      <c r="AX2174">
        <v>4151</v>
      </c>
      <c r="AY2174">
        <v>4128</v>
      </c>
      <c r="AZ2174">
        <v>4124</v>
      </c>
      <c r="BA2174" s="2">
        <f t="shared" si="33"/>
        <v>37</v>
      </c>
      <c r="BB2174">
        <v>0</v>
      </c>
      <c r="BC2174">
        <v>0</v>
      </c>
      <c r="BD2174">
        <v>0</v>
      </c>
      <c r="BE2174">
        <v>0</v>
      </c>
      <c r="BF2174">
        <v>4113</v>
      </c>
      <c r="BG2174">
        <v>31.6</v>
      </c>
      <c r="BH2174">
        <v>38.9</v>
      </c>
      <c r="BI2174">
        <v>-273.2</v>
      </c>
      <c r="BJ2174">
        <v>38.9</v>
      </c>
      <c r="BK2174">
        <v>31.6</v>
      </c>
      <c r="BL2174">
        <v>29.8</v>
      </c>
      <c r="BM2174">
        <v>936</v>
      </c>
      <c r="BN2174" t="s">
        <v>72</v>
      </c>
    </row>
    <row r="2175" spans="1:66" x14ac:dyDescent="0.25">
      <c r="A2175">
        <v>2174</v>
      </c>
      <c r="B2175" s="1">
        <v>44054.777199074073</v>
      </c>
      <c r="C2175">
        <v>2302.0010000000002</v>
      </c>
      <c r="D2175" t="s">
        <v>63</v>
      </c>
      <c r="E2175">
        <v>12700</v>
      </c>
      <c r="F2175">
        <v>10</v>
      </c>
      <c r="G2175" t="s">
        <v>64</v>
      </c>
      <c r="H2175">
        <v>0</v>
      </c>
      <c r="I2175">
        <v>65535</v>
      </c>
      <c r="J2175">
        <v>65535</v>
      </c>
      <c r="K2175">
        <v>1</v>
      </c>
      <c r="L2175">
        <v>38.9</v>
      </c>
      <c r="M2175">
        <v>4133</v>
      </c>
      <c r="N2175" s="2">
        <v>4102</v>
      </c>
      <c r="O2175">
        <v>4197</v>
      </c>
      <c r="P2175">
        <v>100</v>
      </c>
      <c r="Q2175">
        <v>99</v>
      </c>
      <c r="R2175">
        <v>100</v>
      </c>
      <c r="S2175">
        <v>12654</v>
      </c>
      <c r="T2175">
        <v>12782</v>
      </c>
      <c r="U2175">
        <v>65535</v>
      </c>
      <c r="V2175">
        <v>65535</v>
      </c>
      <c r="W2175">
        <v>3</v>
      </c>
      <c r="X2175">
        <v>12000</v>
      </c>
      <c r="Y2175">
        <v>4150</v>
      </c>
      <c r="Z2175" t="s">
        <v>73</v>
      </c>
      <c r="AA2175">
        <v>0</v>
      </c>
      <c r="AB2175">
        <v>0</v>
      </c>
      <c r="AC2175">
        <v>100</v>
      </c>
      <c r="AD2175" t="s">
        <v>66</v>
      </c>
      <c r="AE2175" s="2" t="s">
        <v>75</v>
      </c>
      <c r="AF2175" t="s">
        <v>77</v>
      </c>
      <c r="AG2175" t="s">
        <v>78</v>
      </c>
      <c r="AH2175" t="s">
        <v>68</v>
      </c>
      <c r="AI2175" t="s">
        <v>71</v>
      </c>
      <c r="AJ2175" t="s">
        <v>67</v>
      </c>
      <c r="AK2175" t="s">
        <v>67</v>
      </c>
      <c r="AL2175" t="s">
        <v>67</v>
      </c>
      <c r="AM2175" t="s">
        <v>67</v>
      </c>
      <c r="AN2175" t="s">
        <v>67</v>
      </c>
      <c r="AO2175" t="s">
        <v>67</v>
      </c>
      <c r="AP2175" t="s">
        <v>67</v>
      </c>
      <c r="AQ2175">
        <v>4119</v>
      </c>
      <c r="AR2175">
        <v>4121</v>
      </c>
      <c r="AS2175">
        <v>4156</v>
      </c>
      <c r="AT2175">
        <v>4123</v>
      </c>
      <c r="AU2175" s="2">
        <v>4129</v>
      </c>
      <c r="AV2175">
        <v>4156</v>
      </c>
      <c r="AW2175">
        <v>4122</v>
      </c>
      <c r="AX2175">
        <v>4151</v>
      </c>
      <c r="AY2175">
        <v>4128</v>
      </c>
      <c r="AZ2175">
        <v>4124</v>
      </c>
      <c r="BA2175" s="2">
        <f t="shared" si="33"/>
        <v>37</v>
      </c>
      <c r="BB2175">
        <v>0</v>
      </c>
      <c r="BC2175">
        <v>0</v>
      </c>
      <c r="BD2175">
        <v>0</v>
      </c>
      <c r="BE2175">
        <v>0</v>
      </c>
      <c r="BF2175">
        <v>4113</v>
      </c>
      <c r="BG2175">
        <v>31.6</v>
      </c>
      <c r="BH2175">
        <v>38.9</v>
      </c>
      <c r="BI2175">
        <v>-273.2</v>
      </c>
      <c r="BJ2175">
        <v>38.9</v>
      </c>
      <c r="BK2175">
        <v>31.6</v>
      </c>
      <c r="BL2175">
        <v>29.8</v>
      </c>
      <c r="BM2175">
        <v>947</v>
      </c>
      <c r="BN2175" t="s">
        <v>72</v>
      </c>
    </row>
    <row r="2176" spans="1:66" x14ac:dyDescent="0.25">
      <c r="A2176">
        <v>2175</v>
      </c>
      <c r="B2176" s="1">
        <v>44054.77721064815</v>
      </c>
      <c r="C2176">
        <v>2303.0010000000002</v>
      </c>
      <c r="D2176" t="s">
        <v>63</v>
      </c>
      <c r="E2176">
        <v>12700</v>
      </c>
      <c r="F2176">
        <v>10</v>
      </c>
      <c r="G2176" t="s">
        <v>64</v>
      </c>
      <c r="H2176">
        <v>0</v>
      </c>
      <c r="I2176">
        <v>65535</v>
      </c>
      <c r="J2176">
        <v>65535</v>
      </c>
      <c r="K2176">
        <v>1</v>
      </c>
      <c r="L2176">
        <v>38.9</v>
      </c>
      <c r="M2176">
        <v>4133</v>
      </c>
      <c r="N2176" s="2">
        <v>4089</v>
      </c>
      <c r="O2176">
        <v>4190</v>
      </c>
      <c r="P2176">
        <v>100</v>
      </c>
      <c r="Q2176">
        <v>99</v>
      </c>
      <c r="R2176">
        <v>100</v>
      </c>
      <c r="S2176">
        <v>12654</v>
      </c>
      <c r="T2176">
        <v>12782</v>
      </c>
      <c r="U2176">
        <v>65535</v>
      </c>
      <c r="V2176">
        <v>65535</v>
      </c>
      <c r="W2176">
        <v>3</v>
      </c>
      <c r="X2176">
        <v>12000</v>
      </c>
      <c r="Y2176">
        <v>4150</v>
      </c>
      <c r="Z2176" t="s">
        <v>73</v>
      </c>
      <c r="AA2176">
        <v>0</v>
      </c>
      <c r="AB2176">
        <v>0</v>
      </c>
      <c r="AC2176">
        <v>100</v>
      </c>
      <c r="AD2176" t="s">
        <v>66</v>
      </c>
      <c r="AE2176" s="2" t="s">
        <v>75</v>
      </c>
      <c r="AF2176" t="s">
        <v>77</v>
      </c>
      <c r="AG2176" t="s">
        <v>78</v>
      </c>
      <c r="AH2176" t="s">
        <v>68</v>
      </c>
      <c r="AI2176" t="s">
        <v>71</v>
      </c>
      <c r="AJ2176" t="s">
        <v>67</v>
      </c>
      <c r="AK2176" t="s">
        <v>67</v>
      </c>
      <c r="AL2176" t="s">
        <v>67</v>
      </c>
      <c r="AM2176" t="s">
        <v>67</v>
      </c>
      <c r="AN2176" t="s">
        <v>67</v>
      </c>
      <c r="AO2176" t="s">
        <v>67</v>
      </c>
      <c r="AP2176" t="s">
        <v>67</v>
      </c>
      <c r="AQ2176">
        <v>4119</v>
      </c>
      <c r="AR2176">
        <v>4121</v>
      </c>
      <c r="AS2176">
        <v>4156</v>
      </c>
      <c r="AT2176">
        <v>4122</v>
      </c>
      <c r="AU2176" s="2">
        <v>4129</v>
      </c>
      <c r="AV2176">
        <v>4149</v>
      </c>
      <c r="AW2176">
        <v>4123</v>
      </c>
      <c r="AX2176">
        <v>4150</v>
      </c>
      <c r="AY2176">
        <v>4128</v>
      </c>
      <c r="AZ2176">
        <v>4123</v>
      </c>
      <c r="BA2176" s="2">
        <f t="shared" si="33"/>
        <v>37</v>
      </c>
      <c r="BB2176">
        <v>0</v>
      </c>
      <c r="BC2176">
        <v>0</v>
      </c>
      <c r="BD2176">
        <v>0</v>
      </c>
      <c r="BE2176">
        <v>0</v>
      </c>
      <c r="BF2176">
        <v>4113</v>
      </c>
      <c r="BG2176">
        <v>31.5</v>
      </c>
      <c r="BH2176">
        <v>38.9</v>
      </c>
      <c r="BI2176">
        <v>-273.2</v>
      </c>
      <c r="BJ2176">
        <v>38.9</v>
      </c>
      <c r="BK2176">
        <v>31.5</v>
      </c>
      <c r="BL2176">
        <v>29.7</v>
      </c>
      <c r="BM2176">
        <v>951</v>
      </c>
      <c r="BN2176" t="s">
        <v>72</v>
      </c>
    </row>
    <row r="2177" spans="1:66" x14ac:dyDescent="0.25">
      <c r="A2177">
        <v>2176</v>
      </c>
      <c r="B2177" s="1">
        <v>44054.777222222219</v>
      </c>
      <c r="C2177">
        <v>2304.299</v>
      </c>
      <c r="D2177" t="s">
        <v>63</v>
      </c>
      <c r="E2177">
        <v>12700</v>
      </c>
      <c r="F2177">
        <v>10</v>
      </c>
      <c r="G2177" t="s">
        <v>64</v>
      </c>
      <c r="H2177">
        <v>0</v>
      </c>
      <c r="I2177">
        <v>65535</v>
      </c>
      <c r="J2177">
        <v>65535</v>
      </c>
      <c r="K2177">
        <v>1</v>
      </c>
      <c r="L2177">
        <v>38.9</v>
      </c>
      <c r="M2177">
        <v>4132</v>
      </c>
      <c r="N2177" s="2">
        <v>4046</v>
      </c>
      <c r="O2177">
        <v>4180</v>
      </c>
      <c r="P2177">
        <v>100</v>
      </c>
      <c r="Q2177">
        <v>99</v>
      </c>
      <c r="R2177">
        <v>100</v>
      </c>
      <c r="S2177">
        <v>12654</v>
      </c>
      <c r="T2177">
        <v>12782</v>
      </c>
      <c r="U2177">
        <v>65535</v>
      </c>
      <c r="V2177">
        <v>65535</v>
      </c>
      <c r="W2177">
        <v>3</v>
      </c>
      <c r="X2177">
        <v>12000</v>
      </c>
      <c r="Y2177">
        <v>4150</v>
      </c>
      <c r="Z2177" t="s">
        <v>73</v>
      </c>
      <c r="AA2177">
        <v>0</v>
      </c>
      <c r="AB2177">
        <v>0</v>
      </c>
      <c r="AC2177">
        <v>100</v>
      </c>
      <c r="AD2177" t="s">
        <v>66</v>
      </c>
      <c r="AE2177" s="2" t="s">
        <v>75</v>
      </c>
      <c r="AF2177" t="s">
        <v>77</v>
      </c>
      <c r="AG2177" t="s">
        <v>78</v>
      </c>
      <c r="AH2177" t="s">
        <v>68</v>
      </c>
      <c r="AI2177" t="s">
        <v>71</v>
      </c>
      <c r="AJ2177" t="s">
        <v>67</v>
      </c>
      <c r="AK2177" t="s">
        <v>67</v>
      </c>
      <c r="AL2177" t="s">
        <v>67</v>
      </c>
      <c r="AM2177" t="s">
        <v>67</v>
      </c>
      <c r="AN2177" t="s">
        <v>67</v>
      </c>
      <c r="AO2177" t="s">
        <v>67</v>
      </c>
      <c r="AP2177" t="s">
        <v>67</v>
      </c>
      <c r="AQ2177">
        <v>4119</v>
      </c>
      <c r="AR2177">
        <v>4121</v>
      </c>
      <c r="AS2177">
        <v>4156</v>
      </c>
      <c r="AT2177">
        <v>4122</v>
      </c>
      <c r="AU2177" s="2">
        <v>4129</v>
      </c>
      <c r="AV2177">
        <v>4155</v>
      </c>
      <c r="AW2177">
        <v>4121</v>
      </c>
      <c r="AX2177">
        <v>4150</v>
      </c>
      <c r="AY2177">
        <v>4127</v>
      </c>
      <c r="AZ2177">
        <v>4123</v>
      </c>
      <c r="BA2177" s="2">
        <f t="shared" si="33"/>
        <v>37</v>
      </c>
      <c r="BB2177">
        <v>0</v>
      </c>
      <c r="BC2177">
        <v>0</v>
      </c>
      <c r="BD2177">
        <v>0</v>
      </c>
      <c r="BE2177">
        <v>0</v>
      </c>
      <c r="BF2177">
        <v>4113</v>
      </c>
      <c r="BG2177">
        <v>31.5</v>
      </c>
      <c r="BH2177">
        <v>38.9</v>
      </c>
      <c r="BI2177">
        <v>-273.2</v>
      </c>
      <c r="BJ2177">
        <v>38.9</v>
      </c>
      <c r="BK2177">
        <v>31.5</v>
      </c>
      <c r="BL2177">
        <v>29.7</v>
      </c>
      <c r="BM2177">
        <v>940</v>
      </c>
      <c r="BN2177" t="s">
        <v>72</v>
      </c>
    </row>
    <row r="2178" spans="1:66" x14ac:dyDescent="0.25">
      <c r="A2178">
        <v>2177</v>
      </c>
      <c r="B2178" s="1">
        <v>44054.777233796296</v>
      </c>
      <c r="C2178">
        <v>2305.2820000000002</v>
      </c>
      <c r="D2178" t="s">
        <v>63</v>
      </c>
      <c r="E2178">
        <v>12700</v>
      </c>
      <c r="F2178">
        <v>10</v>
      </c>
      <c r="G2178" t="s">
        <v>64</v>
      </c>
      <c r="H2178">
        <v>0</v>
      </c>
      <c r="I2178">
        <v>65535</v>
      </c>
      <c r="J2178">
        <v>65535</v>
      </c>
      <c r="K2178">
        <v>1</v>
      </c>
      <c r="L2178">
        <v>38.9</v>
      </c>
      <c r="M2178">
        <v>4133</v>
      </c>
      <c r="N2178" s="2">
        <v>4029</v>
      </c>
      <c r="O2178">
        <v>4170</v>
      </c>
      <c r="P2178">
        <v>100</v>
      </c>
      <c r="Q2178">
        <v>99</v>
      </c>
      <c r="R2178">
        <v>100</v>
      </c>
      <c r="S2178">
        <v>12654</v>
      </c>
      <c r="T2178">
        <v>12782</v>
      </c>
      <c r="U2178">
        <v>65535</v>
      </c>
      <c r="V2178">
        <v>65535</v>
      </c>
      <c r="W2178">
        <v>3</v>
      </c>
      <c r="X2178">
        <v>12000</v>
      </c>
      <c r="Y2178">
        <v>4150</v>
      </c>
      <c r="Z2178" t="s">
        <v>73</v>
      </c>
      <c r="AA2178">
        <v>0</v>
      </c>
      <c r="AB2178">
        <v>0</v>
      </c>
      <c r="AC2178">
        <v>100</v>
      </c>
      <c r="AD2178" t="s">
        <v>66</v>
      </c>
      <c r="AE2178" s="2" t="s">
        <v>75</v>
      </c>
      <c r="AF2178" t="s">
        <v>77</v>
      </c>
      <c r="AG2178" t="s">
        <v>78</v>
      </c>
      <c r="AH2178" t="s">
        <v>68</v>
      </c>
      <c r="AI2178" t="s">
        <v>71</v>
      </c>
      <c r="AJ2178" t="s">
        <v>67</v>
      </c>
      <c r="AK2178" t="s">
        <v>67</v>
      </c>
      <c r="AL2178" t="s">
        <v>67</v>
      </c>
      <c r="AM2178" t="s">
        <v>67</v>
      </c>
      <c r="AN2178" t="s">
        <v>67</v>
      </c>
      <c r="AO2178" t="s">
        <v>67</v>
      </c>
      <c r="AP2178" t="s">
        <v>67</v>
      </c>
      <c r="AQ2178">
        <v>4119</v>
      </c>
      <c r="AR2178">
        <v>4121</v>
      </c>
      <c r="AS2178">
        <v>4156</v>
      </c>
      <c r="AT2178">
        <v>4122</v>
      </c>
      <c r="AU2178" s="2">
        <v>4128</v>
      </c>
      <c r="AV2178">
        <v>4156</v>
      </c>
      <c r="AW2178">
        <v>4121</v>
      </c>
      <c r="AX2178">
        <v>4150</v>
      </c>
      <c r="AY2178">
        <v>4127</v>
      </c>
      <c r="AZ2178">
        <v>4122</v>
      </c>
      <c r="BA2178" s="2">
        <f t="shared" si="33"/>
        <v>37</v>
      </c>
      <c r="BB2178">
        <v>0</v>
      </c>
      <c r="BC2178">
        <v>0</v>
      </c>
      <c r="BD2178">
        <v>0</v>
      </c>
      <c r="BE2178">
        <v>0</v>
      </c>
      <c r="BF2178">
        <v>4113</v>
      </c>
      <c r="BG2178">
        <v>31.5</v>
      </c>
      <c r="BH2178">
        <v>38.9</v>
      </c>
      <c r="BI2178">
        <v>-273.2</v>
      </c>
      <c r="BJ2178">
        <v>38.9</v>
      </c>
      <c r="BK2178">
        <v>31.5</v>
      </c>
      <c r="BL2178">
        <v>29.7</v>
      </c>
      <c r="BM2178">
        <v>943</v>
      </c>
      <c r="BN2178" t="s">
        <v>72</v>
      </c>
    </row>
    <row r="2179" spans="1:66" x14ac:dyDescent="0.25">
      <c r="A2179">
        <v>2178</v>
      </c>
      <c r="B2179" s="1">
        <v>44054.777245370373</v>
      </c>
      <c r="C2179">
        <v>2306.2530000000002</v>
      </c>
      <c r="D2179" t="s">
        <v>63</v>
      </c>
      <c r="E2179">
        <v>12700</v>
      </c>
      <c r="F2179">
        <v>10</v>
      </c>
      <c r="G2179" t="s">
        <v>64</v>
      </c>
      <c r="H2179">
        <v>0</v>
      </c>
      <c r="I2179">
        <v>65535</v>
      </c>
      <c r="J2179">
        <v>65535</v>
      </c>
      <c r="K2179">
        <v>1</v>
      </c>
      <c r="L2179">
        <v>38.9</v>
      </c>
      <c r="M2179">
        <v>4132</v>
      </c>
      <c r="N2179" s="2">
        <v>4008</v>
      </c>
      <c r="O2179">
        <v>4161</v>
      </c>
      <c r="P2179">
        <v>100</v>
      </c>
      <c r="Q2179">
        <v>99</v>
      </c>
      <c r="R2179">
        <v>100</v>
      </c>
      <c r="S2179">
        <v>12654</v>
      </c>
      <c r="T2179">
        <v>12782</v>
      </c>
      <c r="U2179">
        <v>65535</v>
      </c>
      <c r="V2179">
        <v>65535</v>
      </c>
      <c r="W2179">
        <v>3</v>
      </c>
      <c r="X2179">
        <v>12000</v>
      </c>
      <c r="Y2179">
        <v>4150</v>
      </c>
      <c r="Z2179" t="s">
        <v>73</v>
      </c>
      <c r="AA2179">
        <v>0</v>
      </c>
      <c r="AB2179">
        <v>0</v>
      </c>
      <c r="AC2179">
        <v>100</v>
      </c>
      <c r="AD2179" t="s">
        <v>66</v>
      </c>
      <c r="AE2179" s="2" t="s">
        <v>75</v>
      </c>
      <c r="AF2179" t="s">
        <v>77</v>
      </c>
      <c r="AG2179" t="s">
        <v>78</v>
      </c>
      <c r="AH2179" t="s">
        <v>68</v>
      </c>
      <c r="AI2179" t="s">
        <v>71</v>
      </c>
      <c r="AJ2179" t="s">
        <v>67</v>
      </c>
      <c r="AK2179" t="s">
        <v>67</v>
      </c>
      <c r="AL2179" t="s">
        <v>67</v>
      </c>
      <c r="AM2179" t="s">
        <v>67</v>
      </c>
      <c r="AN2179" t="s">
        <v>67</v>
      </c>
      <c r="AO2179" t="s">
        <v>67</v>
      </c>
      <c r="AP2179" t="s">
        <v>67</v>
      </c>
      <c r="AQ2179">
        <v>4119</v>
      </c>
      <c r="AR2179">
        <v>4122</v>
      </c>
      <c r="AS2179">
        <v>4157</v>
      </c>
      <c r="AT2179">
        <v>4123</v>
      </c>
      <c r="AU2179" s="2">
        <v>4130</v>
      </c>
      <c r="AV2179">
        <v>4156</v>
      </c>
      <c r="AW2179">
        <v>4122</v>
      </c>
      <c r="AX2179">
        <v>4151</v>
      </c>
      <c r="AY2179">
        <v>4129</v>
      </c>
      <c r="AZ2179">
        <v>4123</v>
      </c>
      <c r="BA2179" s="2">
        <f t="shared" ref="BA2179:BA2242" si="34">MAX(AQ2179:AZ2179)-MIN(AQ2179:AZ2179)</f>
        <v>38</v>
      </c>
      <c r="BB2179">
        <v>0</v>
      </c>
      <c r="BC2179">
        <v>0</v>
      </c>
      <c r="BD2179">
        <v>0</v>
      </c>
      <c r="BE2179">
        <v>0</v>
      </c>
      <c r="BF2179">
        <v>4113</v>
      </c>
      <c r="BG2179">
        <v>31.4</v>
      </c>
      <c r="BH2179">
        <v>38.9</v>
      </c>
      <c r="BI2179">
        <v>-273.2</v>
      </c>
      <c r="BJ2179">
        <v>38.9</v>
      </c>
      <c r="BK2179">
        <v>31.4</v>
      </c>
      <c r="BL2179">
        <v>29.7</v>
      </c>
      <c r="BM2179">
        <v>968</v>
      </c>
      <c r="BN2179" t="s">
        <v>72</v>
      </c>
    </row>
    <row r="2180" spans="1:66" x14ac:dyDescent="0.25">
      <c r="A2180">
        <v>2179</v>
      </c>
      <c r="B2180" s="1">
        <v>44054.777256944442</v>
      </c>
      <c r="C2180">
        <v>2307.2399999999998</v>
      </c>
      <c r="D2180" t="s">
        <v>63</v>
      </c>
      <c r="E2180">
        <v>12700</v>
      </c>
      <c r="F2180">
        <v>10</v>
      </c>
      <c r="G2180" t="s">
        <v>64</v>
      </c>
      <c r="H2180">
        <v>0</v>
      </c>
      <c r="I2180">
        <v>65535</v>
      </c>
      <c r="J2180">
        <v>65535</v>
      </c>
      <c r="K2180">
        <v>1</v>
      </c>
      <c r="L2180">
        <v>38.9</v>
      </c>
      <c r="M2180">
        <v>4133</v>
      </c>
      <c r="N2180" s="2">
        <v>4153</v>
      </c>
      <c r="O2180">
        <v>4154</v>
      </c>
      <c r="P2180">
        <v>100</v>
      </c>
      <c r="Q2180">
        <v>99</v>
      </c>
      <c r="R2180">
        <v>100</v>
      </c>
      <c r="S2180">
        <v>12654</v>
      </c>
      <c r="T2180">
        <v>12782</v>
      </c>
      <c r="U2180">
        <v>65535</v>
      </c>
      <c r="V2180">
        <v>65535</v>
      </c>
      <c r="W2180">
        <v>3</v>
      </c>
      <c r="X2180">
        <v>12000</v>
      </c>
      <c r="Y2180">
        <v>4150</v>
      </c>
      <c r="Z2180" t="s">
        <v>73</v>
      </c>
      <c r="AA2180">
        <v>0</v>
      </c>
      <c r="AB2180">
        <v>0</v>
      </c>
      <c r="AC2180">
        <v>100</v>
      </c>
      <c r="AD2180" t="s">
        <v>66</v>
      </c>
      <c r="AE2180" s="2" t="s">
        <v>75</v>
      </c>
      <c r="AF2180" t="s">
        <v>77</v>
      </c>
      <c r="AG2180" t="s">
        <v>78</v>
      </c>
      <c r="AH2180" t="s">
        <v>68</v>
      </c>
      <c r="AI2180" t="s">
        <v>71</v>
      </c>
      <c r="AJ2180" t="s">
        <v>67</v>
      </c>
      <c r="AK2180" t="s">
        <v>67</v>
      </c>
      <c r="AL2180" t="s">
        <v>67</v>
      </c>
      <c r="AM2180" t="s">
        <v>67</v>
      </c>
      <c r="AN2180" t="s">
        <v>67</v>
      </c>
      <c r="AO2180" t="s">
        <v>67</v>
      </c>
      <c r="AP2180" t="s">
        <v>67</v>
      </c>
      <c r="AQ2180">
        <v>4119</v>
      </c>
      <c r="AR2180">
        <v>4121</v>
      </c>
      <c r="AS2180">
        <v>4156</v>
      </c>
      <c r="AT2180">
        <v>4122</v>
      </c>
      <c r="AU2180" s="2">
        <v>4129</v>
      </c>
      <c r="AV2180">
        <v>4156</v>
      </c>
      <c r="AW2180">
        <v>4121</v>
      </c>
      <c r="AX2180">
        <v>4151</v>
      </c>
      <c r="AY2180">
        <v>4128</v>
      </c>
      <c r="AZ2180">
        <v>4123</v>
      </c>
      <c r="BA2180" s="2">
        <f t="shared" si="34"/>
        <v>37</v>
      </c>
      <c r="BB2180">
        <v>0</v>
      </c>
      <c r="BC2180">
        <v>0</v>
      </c>
      <c r="BD2180">
        <v>0</v>
      </c>
      <c r="BE2180">
        <v>0</v>
      </c>
      <c r="BF2180">
        <v>4113</v>
      </c>
      <c r="BG2180">
        <v>31.4</v>
      </c>
      <c r="BH2180">
        <v>38.9</v>
      </c>
      <c r="BI2180">
        <v>-273.2</v>
      </c>
      <c r="BJ2180">
        <v>38.9</v>
      </c>
      <c r="BK2180">
        <v>31.4</v>
      </c>
      <c r="BL2180">
        <v>29.7</v>
      </c>
      <c r="BM2180">
        <v>933</v>
      </c>
      <c r="BN2180" t="s">
        <v>72</v>
      </c>
    </row>
    <row r="2181" spans="1:66" x14ac:dyDescent="0.25">
      <c r="A2181">
        <v>2180</v>
      </c>
      <c r="B2181" s="1">
        <v>44054.777280092596</v>
      </c>
      <c r="C2181">
        <v>2308.5300000000002</v>
      </c>
      <c r="D2181" t="s">
        <v>63</v>
      </c>
      <c r="E2181">
        <v>12700</v>
      </c>
      <c r="F2181">
        <v>10</v>
      </c>
      <c r="G2181" t="s">
        <v>64</v>
      </c>
      <c r="H2181">
        <v>0</v>
      </c>
      <c r="I2181">
        <v>65535</v>
      </c>
      <c r="J2181">
        <v>65535</v>
      </c>
      <c r="K2181">
        <v>1</v>
      </c>
      <c r="L2181">
        <v>38.9</v>
      </c>
      <c r="M2181">
        <v>4133</v>
      </c>
      <c r="N2181" s="2">
        <v>4128</v>
      </c>
      <c r="O2181">
        <v>4152</v>
      </c>
      <c r="P2181">
        <v>100</v>
      </c>
      <c r="Q2181">
        <v>99</v>
      </c>
      <c r="R2181">
        <v>100</v>
      </c>
      <c r="S2181">
        <v>12654</v>
      </c>
      <c r="T2181">
        <v>12782</v>
      </c>
      <c r="U2181">
        <v>65535</v>
      </c>
      <c r="V2181">
        <v>65535</v>
      </c>
      <c r="W2181">
        <v>3</v>
      </c>
      <c r="X2181">
        <v>12000</v>
      </c>
      <c r="Y2181">
        <v>4150</v>
      </c>
      <c r="Z2181" t="s">
        <v>73</v>
      </c>
      <c r="AA2181">
        <v>0</v>
      </c>
      <c r="AB2181">
        <v>0</v>
      </c>
      <c r="AC2181">
        <v>100</v>
      </c>
      <c r="AD2181" t="s">
        <v>66</v>
      </c>
      <c r="AE2181" s="2" t="s">
        <v>75</v>
      </c>
      <c r="AF2181" t="s">
        <v>77</v>
      </c>
      <c r="AG2181" t="s">
        <v>78</v>
      </c>
      <c r="AH2181" t="s">
        <v>68</v>
      </c>
      <c r="AI2181" t="s">
        <v>71</v>
      </c>
      <c r="AJ2181" t="s">
        <v>67</v>
      </c>
      <c r="AK2181" t="s">
        <v>67</v>
      </c>
      <c r="AL2181" t="s">
        <v>67</v>
      </c>
      <c r="AM2181" t="s">
        <v>67</v>
      </c>
      <c r="AN2181" t="s">
        <v>67</v>
      </c>
      <c r="AO2181" t="s">
        <v>67</v>
      </c>
      <c r="AP2181" t="s">
        <v>67</v>
      </c>
      <c r="AQ2181">
        <v>4119</v>
      </c>
      <c r="AR2181">
        <v>4121</v>
      </c>
      <c r="AS2181">
        <v>4156</v>
      </c>
      <c r="AT2181">
        <v>4123</v>
      </c>
      <c r="AU2181" s="2">
        <v>4129</v>
      </c>
      <c r="AV2181">
        <v>4156</v>
      </c>
      <c r="AW2181">
        <v>4121</v>
      </c>
      <c r="AX2181">
        <v>4151</v>
      </c>
      <c r="AY2181">
        <v>4128</v>
      </c>
      <c r="AZ2181">
        <v>4123</v>
      </c>
      <c r="BA2181" s="2">
        <f t="shared" si="34"/>
        <v>37</v>
      </c>
      <c r="BB2181">
        <v>0</v>
      </c>
      <c r="BC2181">
        <v>0</v>
      </c>
      <c r="BD2181">
        <v>0</v>
      </c>
      <c r="BE2181">
        <v>0</v>
      </c>
      <c r="BF2181">
        <v>4113</v>
      </c>
      <c r="BG2181">
        <v>31.5</v>
      </c>
      <c r="BH2181">
        <v>38.9</v>
      </c>
      <c r="BI2181">
        <v>-273.2</v>
      </c>
      <c r="BJ2181">
        <v>38.9</v>
      </c>
      <c r="BK2181">
        <v>31.5</v>
      </c>
      <c r="BL2181">
        <v>29.8</v>
      </c>
      <c r="BM2181">
        <v>937</v>
      </c>
      <c r="BN2181" t="s">
        <v>72</v>
      </c>
    </row>
    <row r="2182" spans="1:66" x14ac:dyDescent="0.25">
      <c r="A2182">
        <v>2181</v>
      </c>
      <c r="B2182" s="1">
        <v>44054.777291666665</v>
      </c>
      <c r="C2182">
        <v>2309.4949999999999</v>
      </c>
      <c r="D2182" t="s">
        <v>63</v>
      </c>
      <c r="E2182">
        <v>12700</v>
      </c>
      <c r="F2182">
        <v>10</v>
      </c>
      <c r="G2182" t="s">
        <v>64</v>
      </c>
      <c r="H2182">
        <v>0</v>
      </c>
      <c r="I2182">
        <v>65535</v>
      </c>
      <c r="J2182">
        <v>65535</v>
      </c>
      <c r="K2182">
        <v>1</v>
      </c>
      <c r="L2182">
        <v>38.9</v>
      </c>
      <c r="M2182">
        <v>4134</v>
      </c>
      <c r="N2182" s="2">
        <v>4064</v>
      </c>
      <c r="O2182">
        <v>4152</v>
      </c>
      <c r="P2182">
        <v>100</v>
      </c>
      <c r="Q2182">
        <v>99</v>
      </c>
      <c r="R2182">
        <v>100</v>
      </c>
      <c r="S2182">
        <v>12654</v>
      </c>
      <c r="T2182">
        <v>12782</v>
      </c>
      <c r="U2182">
        <v>65535</v>
      </c>
      <c r="V2182">
        <v>65535</v>
      </c>
      <c r="W2182">
        <v>3</v>
      </c>
      <c r="X2182">
        <v>12000</v>
      </c>
      <c r="Y2182">
        <v>4150</v>
      </c>
      <c r="Z2182" t="s">
        <v>73</v>
      </c>
      <c r="AA2182">
        <v>0</v>
      </c>
      <c r="AB2182">
        <v>0</v>
      </c>
      <c r="AC2182">
        <v>100</v>
      </c>
      <c r="AD2182" t="s">
        <v>66</v>
      </c>
      <c r="AE2182" s="2" t="s">
        <v>75</v>
      </c>
      <c r="AF2182" t="s">
        <v>77</v>
      </c>
      <c r="AG2182" t="s">
        <v>78</v>
      </c>
      <c r="AH2182" t="s">
        <v>68</v>
      </c>
      <c r="AI2182" t="s">
        <v>71</v>
      </c>
      <c r="AJ2182" t="s">
        <v>67</v>
      </c>
      <c r="AK2182" t="s">
        <v>67</v>
      </c>
      <c r="AL2182" t="s">
        <v>67</v>
      </c>
      <c r="AM2182" t="s">
        <v>67</v>
      </c>
      <c r="AN2182" t="s">
        <v>67</v>
      </c>
      <c r="AO2182" t="s">
        <v>67</v>
      </c>
      <c r="AP2182" t="s">
        <v>67</v>
      </c>
      <c r="AQ2182">
        <v>4119</v>
      </c>
      <c r="AR2182">
        <v>4121</v>
      </c>
      <c r="AS2182">
        <v>4156</v>
      </c>
      <c r="AT2182">
        <v>4122</v>
      </c>
      <c r="AU2182" s="2">
        <v>4137</v>
      </c>
      <c r="AV2182">
        <v>4147</v>
      </c>
      <c r="AW2182">
        <v>4124</v>
      </c>
      <c r="AX2182">
        <v>4149</v>
      </c>
      <c r="AY2182">
        <v>4128</v>
      </c>
      <c r="AZ2182">
        <v>4123</v>
      </c>
      <c r="BA2182" s="2">
        <f t="shared" si="34"/>
        <v>37</v>
      </c>
      <c r="BB2182">
        <v>0</v>
      </c>
      <c r="BC2182">
        <v>0</v>
      </c>
      <c r="BD2182">
        <v>0</v>
      </c>
      <c r="BE2182">
        <v>0</v>
      </c>
      <c r="BF2182">
        <v>4113</v>
      </c>
      <c r="BG2182">
        <v>31.5</v>
      </c>
      <c r="BH2182">
        <v>38.9</v>
      </c>
      <c r="BI2182">
        <v>-273.2</v>
      </c>
      <c r="BJ2182">
        <v>38.9</v>
      </c>
      <c r="BK2182">
        <v>31.5</v>
      </c>
      <c r="BL2182">
        <v>29.8</v>
      </c>
      <c r="BM2182">
        <v>942</v>
      </c>
      <c r="BN2182" t="s">
        <v>72</v>
      </c>
    </row>
    <row r="2183" spans="1:66" x14ac:dyDescent="0.25">
      <c r="A2183">
        <v>2182</v>
      </c>
      <c r="B2183" s="1">
        <v>44054.777303240742</v>
      </c>
      <c r="C2183">
        <v>2310.462</v>
      </c>
      <c r="D2183" t="s">
        <v>63</v>
      </c>
      <c r="E2183">
        <v>12700</v>
      </c>
      <c r="F2183">
        <v>10</v>
      </c>
      <c r="G2183" t="s">
        <v>64</v>
      </c>
      <c r="H2183">
        <v>0</v>
      </c>
      <c r="I2183">
        <v>65535</v>
      </c>
      <c r="J2183">
        <v>65535</v>
      </c>
      <c r="K2183">
        <v>1</v>
      </c>
      <c r="L2183">
        <v>38.9</v>
      </c>
      <c r="M2183">
        <v>4133</v>
      </c>
      <c r="N2183" s="2">
        <v>4060</v>
      </c>
      <c r="O2183">
        <v>4145</v>
      </c>
      <c r="P2183">
        <v>100</v>
      </c>
      <c r="Q2183">
        <v>99</v>
      </c>
      <c r="R2183">
        <v>100</v>
      </c>
      <c r="S2183">
        <v>12654</v>
      </c>
      <c r="T2183">
        <v>12782</v>
      </c>
      <c r="U2183">
        <v>65535</v>
      </c>
      <c r="V2183">
        <v>65535</v>
      </c>
      <c r="W2183">
        <v>3</v>
      </c>
      <c r="X2183">
        <v>12000</v>
      </c>
      <c r="Y2183">
        <v>4150</v>
      </c>
      <c r="Z2183" t="s">
        <v>73</v>
      </c>
      <c r="AA2183">
        <v>0</v>
      </c>
      <c r="AB2183">
        <v>0</v>
      </c>
      <c r="AC2183">
        <v>100</v>
      </c>
      <c r="AD2183" t="s">
        <v>66</v>
      </c>
      <c r="AE2183" s="2" t="s">
        <v>75</v>
      </c>
      <c r="AF2183" t="s">
        <v>77</v>
      </c>
      <c r="AG2183" t="s">
        <v>78</v>
      </c>
      <c r="AH2183" t="s">
        <v>68</v>
      </c>
      <c r="AI2183" t="s">
        <v>71</v>
      </c>
      <c r="AJ2183" t="s">
        <v>67</v>
      </c>
      <c r="AK2183" t="s">
        <v>67</v>
      </c>
      <c r="AL2183" t="s">
        <v>67</v>
      </c>
      <c r="AM2183" t="s">
        <v>67</v>
      </c>
      <c r="AN2183" t="s">
        <v>67</v>
      </c>
      <c r="AO2183" t="s">
        <v>67</v>
      </c>
      <c r="AP2183" t="s">
        <v>67</v>
      </c>
      <c r="AQ2183">
        <v>4120</v>
      </c>
      <c r="AR2183">
        <v>4122</v>
      </c>
      <c r="AS2183">
        <v>4156</v>
      </c>
      <c r="AT2183">
        <v>4123</v>
      </c>
      <c r="AU2183" s="2">
        <v>4138</v>
      </c>
      <c r="AV2183">
        <v>4148</v>
      </c>
      <c r="AW2183">
        <v>4125</v>
      </c>
      <c r="AX2183">
        <v>4150</v>
      </c>
      <c r="AY2183">
        <v>4129</v>
      </c>
      <c r="AZ2183">
        <v>4124</v>
      </c>
      <c r="BA2183" s="2">
        <f t="shared" si="34"/>
        <v>36</v>
      </c>
      <c r="BB2183">
        <v>0</v>
      </c>
      <c r="BC2183">
        <v>0</v>
      </c>
      <c r="BD2183">
        <v>0</v>
      </c>
      <c r="BE2183">
        <v>0</v>
      </c>
      <c r="BF2183">
        <v>4113</v>
      </c>
      <c r="BG2183">
        <v>31.5</v>
      </c>
      <c r="BH2183">
        <v>38.9</v>
      </c>
      <c r="BI2183">
        <v>-273.2</v>
      </c>
      <c r="BJ2183">
        <v>38.9</v>
      </c>
      <c r="BK2183">
        <v>31.5</v>
      </c>
      <c r="BL2183">
        <v>29.7</v>
      </c>
      <c r="BM2183">
        <v>938</v>
      </c>
      <c r="BN2183" t="s">
        <v>72</v>
      </c>
    </row>
    <row r="2184" spans="1:66" x14ac:dyDescent="0.25">
      <c r="A2184">
        <v>2183</v>
      </c>
      <c r="B2184" s="1">
        <v>44054.777314814812</v>
      </c>
      <c r="C2184">
        <v>2311.4209999999998</v>
      </c>
      <c r="D2184" t="s">
        <v>63</v>
      </c>
      <c r="E2184">
        <v>12700</v>
      </c>
      <c r="F2184">
        <v>10</v>
      </c>
      <c r="G2184" t="s">
        <v>64</v>
      </c>
      <c r="H2184">
        <v>0</v>
      </c>
      <c r="I2184">
        <v>65535</v>
      </c>
      <c r="J2184">
        <v>65535</v>
      </c>
      <c r="K2184">
        <v>1</v>
      </c>
      <c r="L2184">
        <v>38.9</v>
      </c>
      <c r="M2184">
        <v>4134</v>
      </c>
      <c r="N2184" s="2">
        <v>4154</v>
      </c>
      <c r="O2184">
        <v>4142</v>
      </c>
      <c r="P2184">
        <v>100</v>
      </c>
      <c r="Q2184">
        <v>99</v>
      </c>
      <c r="R2184">
        <v>100</v>
      </c>
      <c r="S2184">
        <v>12654</v>
      </c>
      <c r="T2184">
        <v>12782</v>
      </c>
      <c r="U2184">
        <v>65535</v>
      </c>
      <c r="V2184">
        <v>65535</v>
      </c>
      <c r="W2184">
        <v>3</v>
      </c>
      <c r="X2184">
        <v>12000</v>
      </c>
      <c r="Y2184">
        <v>4150</v>
      </c>
      <c r="Z2184" t="s">
        <v>73</v>
      </c>
      <c r="AA2184">
        <v>0</v>
      </c>
      <c r="AB2184">
        <v>0</v>
      </c>
      <c r="AC2184">
        <v>100</v>
      </c>
      <c r="AD2184" t="s">
        <v>66</v>
      </c>
      <c r="AE2184" s="2" t="s">
        <v>75</v>
      </c>
      <c r="AF2184" t="s">
        <v>77</v>
      </c>
      <c r="AG2184" t="s">
        <v>78</v>
      </c>
      <c r="AH2184" t="s">
        <v>68</v>
      </c>
      <c r="AI2184" t="s">
        <v>71</v>
      </c>
      <c r="AJ2184" t="s">
        <v>67</v>
      </c>
      <c r="AK2184" t="s">
        <v>67</v>
      </c>
      <c r="AL2184" t="s">
        <v>67</v>
      </c>
      <c r="AM2184" t="s">
        <v>67</v>
      </c>
      <c r="AN2184" t="s">
        <v>67</v>
      </c>
      <c r="AO2184" t="s">
        <v>67</v>
      </c>
      <c r="AP2184" t="s">
        <v>67</v>
      </c>
      <c r="AQ2184">
        <v>4119</v>
      </c>
      <c r="AR2184">
        <v>4121</v>
      </c>
      <c r="AS2184">
        <v>4156</v>
      </c>
      <c r="AT2184">
        <v>4123</v>
      </c>
      <c r="AU2184" s="2">
        <v>4136</v>
      </c>
      <c r="AV2184">
        <v>4148</v>
      </c>
      <c r="AW2184">
        <v>4124</v>
      </c>
      <c r="AX2184">
        <v>4150</v>
      </c>
      <c r="AY2184">
        <v>4129</v>
      </c>
      <c r="AZ2184">
        <v>4124</v>
      </c>
      <c r="BA2184" s="2">
        <f t="shared" si="34"/>
        <v>37</v>
      </c>
      <c r="BB2184">
        <v>0</v>
      </c>
      <c r="BC2184">
        <v>0</v>
      </c>
      <c r="BD2184">
        <v>0</v>
      </c>
      <c r="BE2184">
        <v>0</v>
      </c>
      <c r="BF2184">
        <v>4113</v>
      </c>
      <c r="BG2184">
        <v>31.5</v>
      </c>
      <c r="BH2184">
        <v>38.9</v>
      </c>
      <c r="BI2184">
        <v>-273.2</v>
      </c>
      <c r="BJ2184">
        <v>38.9</v>
      </c>
      <c r="BK2184">
        <v>31.5</v>
      </c>
      <c r="BL2184">
        <v>29.7</v>
      </c>
      <c r="BM2184">
        <v>934</v>
      </c>
      <c r="BN2184" t="s">
        <v>72</v>
      </c>
    </row>
    <row r="2185" spans="1:66" x14ac:dyDescent="0.25">
      <c r="A2185">
        <v>2184</v>
      </c>
      <c r="B2185" s="1">
        <v>44054.777326388888</v>
      </c>
      <c r="C2185">
        <v>2312.7109999999998</v>
      </c>
      <c r="D2185" t="s">
        <v>63</v>
      </c>
      <c r="E2185">
        <v>12700</v>
      </c>
      <c r="F2185">
        <v>10</v>
      </c>
      <c r="G2185" t="s">
        <v>64</v>
      </c>
      <c r="H2185">
        <v>0</v>
      </c>
      <c r="I2185">
        <v>65535</v>
      </c>
      <c r="J2185">
        <v>65535</v>
      </c>
      <c r="K2185">
        <v>1</v>
      </c>
      <c r="L2185">
        <v>38.9</v>
      </c>
      <c r="M2185">
        <v>4132</v>
      </c>
      <c r="N2185" s="2">
        <v>4051</v>
      </c>
      <c r="O2185">
        <v>4136</v>
      </c>
      <c r="P2185">
        <v>100</v>
      </c>
      <c r="Q2185">
        <v>99</v>
      </c>
      <c r="R2185">
        <v>100</v>
      </c>
      <c r="S2185">
        <v>12654</v>
      </c>
      <c r="T2185">
        <v>12782</v>
      </c>
      <c r="U2185">
        <v>65535</v>
      </c>
      <c r="V2185">
        <v>65535</v>
      </c>
      <c r="W2185">
        <v>3</v>
      </c>
      <c r="X2185">
        <v>12000</v>
      </c>
      <c r="Y2185">
        <v>4150</v>
      </c>
      <c r="Z2185" t="s">
        <v>73</v>
      </c>
      <c r="AA2185">
        <v>0</v>
      </c>
      <c r="AB2185">
        <v>0</v>
      </c>
      <c r="AC2185">
        <v>100</v>
      </c>
      <c r="AD2185" t="s">
        <v>66</v>
      </c>
      <c r="AE2185" s="2" t="s">
        <v>75</v>
      </c>
      <c r="AF2185" t="s">
        <v>77</v>
      </c>
      <c r="AG2185" t="s">
        <v>78</v>
      </c>
      <c r="AH2185" t="s">
        <v>68</v>
      </c>
      <c r="AI2185" t="s">
        <v>71</v>
      </c>
      <c r="AJ2185" t="s">
        <v>67</v>
      </c>
      <c r="AK2185" t="s">
        <v>67</v>
      </c>
      <c r="AL2185" t="s">
        <v>67</v>
      </c>
      <c r="AM2185" t="s">
        <v>67</v>
      </c>
      <c r="AN2185" t="s">
        <v>67</v>
      </c>
      <c r="AO2185" t="s">
        <v>67</v>
      </c>
      <c r="AP2185" t="s">
        <v>67</v>
      </c>
      <c r="AQ2185">
        <v>4120</v>
      </c>
      <c r="AR2185">
        <v>4122</v>
      </c>
      <c r="AS2185">
        <v>4156</v>
      </c>
      <c r="AT2185">
        <v>4123</v>
      </c>
      <c r="AU2185" s="2">
        <v>4130</v>
      </c>
      <c r="AV2185">
        <v>4148</v>
      </c>
      <c r="AW2185">
        <v>4125</v>
      </c>
      <c r="AX2185">
        <v>4150</v>
      </c>
      <c r="AY2185">
        <v>4130</v>
      </c>
      <c r="AZ2185">
        <v>4124</v>
      </c>
      <c r="BA2185" s="2">
        <f t="shared" si="34"/>
        <v>36</v>
      </c>
      <c r="BB2185">
        <v>0</v>
      </c>
      <c r="BC2185">
        <v>0</v>
      </c>
      <c r="BD2185">
        <v>0</v>
      </c>
      <c r="BE2185">
        <v>0</v>
      </c>
      <c r="BF2185">
        <v>4113</v>
      </c>
      <c r="BG2185">
        <v>31.5</v>
      </c>
      <c r="BH2185">
        <v>38.9</v>
      </c>
      <c r="BI2185">
        <v>-273.2</v>
      </c>
      <c r="BJ2185">
        <v>38.9</v>
      </c>
      <c r="BK2185">
        <v>31.5</v>
      </c>
      <c r="BL2185">
        <v>29.6</v>
      </c>
      <c r="BM2185">
        <v>943</v>
      </c>
      <c r="BN2185" t="s">
        <v>72</v>
      </c>
    </row>
    <row r="2186" spans="1:66" x14ac:dyDescent="0.25">
      <c r="A2186">
        <v>2185</v>
      </c>
      <c r="B2186" s="1">
        <v>44054.777337962965</v>
      </c>
      <c r="C2186">
        <v>2313.6819999999998</v>
      </c>
      <c r="D2186" t="s">
        <v>63</v>
      </c>
      <c r="E2186">
        <v>12700</v>
      </c>
      <c r="F2186">
        <v>10</v>
      </c>
      <c r="G2186" t="s">
        <v>64</v>
      </c>
      <c r="H2186">
        <v>0</v>
      </c>
      <c r="I2186">
        <v>65535</v>
      </c>
      <c r="J2186">
        <v>65535</v>
      </c>
      <c r="K2186">
        <v>1</v>
      </c>
      <c r="L2186">
        <v>38.9</v>
      </c>
      <c r="M2186">
        <v>4133</v>
      </c>
      <c r="N2186" s="2">
        <v>4106</v>
      </c>
      <c r="O2186">
        <v>4134</v>
      </c>
      <c r="P2186">
        <v>100</v>
      </c>
      <c r="Q2186">
        <v>99</v>
      </c>
      <c r="R2186">
        <v>100</v>
      </c>
      <c r="S2186">
        <v>12654</v>
      </c>
      <c r="T2186">
        <v>12782</v>
      </c>
      <c r="U2186">
        <v>65535</v>
      </c>
      <c r="V2186">
        <v>65535</v>
      </c>
      <c r="W2186">
        <v>3</v>
      </c>
      <c r="X2186">
        <v>12000</v>
      </c>
      <c r="Y2186">
        <v>4150</v>
      </c>
      <c r="Z2186" t="s">
        <v>73</v>
      </c>
      <c r="AA2186">
        <v>0</v>
      </c>
      <c r="AB2186">
        <v>0</v>
      </c>
      <c r="AC2186">
        <v>100</v>
      </c>
      <c r="AD2186" t="s">
        <v>66</v>
      </c>
      <c r="AE2186" s="2" t="s">
        <v>75</v>
      </c>
      <c r="AF2186" t="s">
        <v>77</v>
      </c>
      <c r="AG2186" t="s">
        <v>78</v>
      </c>
      <c r="AH2186" t="s">
        <v>68</v>
      </c>
      <c r="AI2186" t="s">
        <v>71</v>
      </c>
      <c r="AJ2186" t="s">
        <v>67</v>
      </c>
      <c r="AK2186" t="s">
        <v>67</v>
      </c>
      <c r="AL2186" t="s">
        <v>67</v>
      </c>
      <c r="AM2186" t="s">
        <v>67</v>
      </c>
      <c r="AN2186" t="s">
        <v>67</v>
      </c>
      <c r="AO2186" t="s">
        <v>67</v>
      </c>
      <c r="AP2186" t="s">
        <v>67</v>
      </c>
      <c r="AQ2186">
        <v>4120</v>
      </c>
      <c r="AR2186">
        <v>4122</v>
      </c>
      <c r="AS2186">
        <v>4156</v>
      </c>
      <c r="AT2186">
        <v>4123</v>
      </c>
      <c r="AU2186" s="2">
        <v>4130</v>
      </c>
      <c r="AV2186">
        <v>4148</v>
      </c>
      <c r="AW2186">
        <v>4123</v>
      </c>
      <c r="AX2186">
        <v>4150</v>
      </c>
      <c r="AY2186">
        <v>4129</v>
      </c>
      <c r="AZ2186">
        <v>4124</v>
      </c>
      <c r="BA2186" s="2">
        <f t="shared" si="34"/>
        <v>36</v>
      </c>
      <c r="BB2186">
        <v>0</v>
      </c>
      <c r="BC2186">
        <v>0</v>
      </c>
      <c r="BD2186">
        <v>0</v>
      </c>
      <c r="BE2186">
        <v>0</v>
      </c>
      <c r="BF2186">
        <v>4113</v>
      </c>
      <c r="BG2186">
        <v>31.5</v>
      </c>
      <c r="BH2186">
        <v>38.9</v>
      </c>
      <c r="BI2186">
        <v>-273.2</v>
      </c>
      <c r="BJ2186">
        <v>38.9</v>
      </c>
      <c r="BK2186">
        <v>31.5</v>
      </c>
      <c r="BL2186">
        <v>29.6</v>
      </c>
      <c r="BM2186">
        <v>934</v>
      </c>
      <c r="BN2186" t="s">
        <v>72</v>
      </c>
    </row>
    <row r="2187" spans="1:66" x14ac:dyDescent="0.25">
      <c r="A2187">
        <v>2186</v>
      </c>
      <c r="B2187" s="1">
        <v>44054.777349537035</v>
      </c>
      <c r="C2187">
        <v>2314.6390000000001</v>
      </c>
      <c r="D2187" t="s">
        <v>63</v>
      </c>
      <c r="E2187">
        <v>12700</v>
      </c>
      <c r="F2187">
        <v>10</v>
      </c>
      <c r="G2187" t="s">
        <v>64</v>
      </c>
      <c r="H2187">
        <v>0</v>
      </c>
      <c r="I2187">
        <v>65535</v>
      </c>
      <c r="J2187">
        <v>65535</v>
      </c>
      <c r="K2187">
        <v>1</v>
      </c>
      <c r="L2187">
        <v>38.9</v>
      </c>
      <c r="M2187">
        <v>4133</v>
      </c>
      <c r="N2187" s="2">
        <v>4089</v>
      </c>
      <c r="O2187">
        <v>4131</v>
      </c>
      <c r="P2187">
        <v>100</v>
      </c>
      <c r="Q2187">
        <v>99</v>
      </c>
      <c r="R2187">
        <v>100</v>
      </c>
      <c r="S2187">
        <v>12654</v>
      </c>
      <c r="T2187">
        <v>12782</v>
      </c>
      <c r="U2187">
        <v>65535</v>
      </c>
      <c r="V2187">
        <v>65535</v>
      </c>
      <c r="W2187">
        <v>3</v>
      </c>
      <c r="X2187">
        <v>12000</v>
      </c>
      <c r="Y2187">
        <v>4150</v>
      </c>
      <c r="Z2187" t="s">
        <v>73</v>
      </c>
      <c r="AA2187">
        <v>0</v>
      </c>
      <c r="AB2187">
        <v>0</v>
      </c>
      <c r="AC2187">
        <v>100</v>
      </c>
      <c r="AD2187" t="s">
        <v>66</v>
      </c>
      <c r="AE2187" s="2" t="s">
        <v>75</v>
      </c>
      <c r="AF2187" t="s">
        <v>77</v>
      </c>
      <c r="AG2187" t="s">
        <v>78</v>
      </c>
      <c r="AH2187" t="s">
        <v>68</v>
      </c>
      <c r="AI2187" t="s">
        <v>71</v>
      </c>
      <c r="AJ2187" t="s">
        <v>67</v>
      </c>
      <c r="AK2187" t="s">
        <v>67</v>
      </c>
      <c r="AL2187" t="s">
        <v>67</v>
      </c>
      <c r="AM2187" t="s">
        <v>67</v>
      </c>
      <c r="AN2187" t="s">
        <v>67</v>
      </c>
      <c r="AO2187" t="s">
        <v>67</v>
      </c>
      <c r="AP2187" t="s">
        <v>67</v>
      </c>
      <c r="AQ2187">
        <v>4120</v>
      </c>
      <c r="AR2187">
        <v>4122</v>
      </c>
      <c r="AS2187">
        <v>4156</v>
      </c>
      <c r="AT2187">
        <v>4123</v>
      </c>
      <c r="AU2187" s="2">
        <v>4129</v>
      </c>
      <c r="AV2187">
        <v>4156</v>
      </c>
      <c r="AW2187">
        <v>4121</v>
      </c>
      <c r="AX2187">
        <v>4151</v>
      </c>
      <c r="AY2187">
        <v>4128</v>
      </c>
      <c r="AZ2187">
        <v>4123</v>
      </c>
      <c r="BA2187" s="2">
        <f t="shared" si="34"/>
        <v>36</v>
      </c>
      <c r="BB2187">
        <v>0</v>
      </c>
      <c r="BC2187">
        <v>0</v>
      </c>
      <c r="BD2187">
        <v>0</v>
      </c>
      <c r="BE2187">
        <v>0</v>
      </c>
      <c r="BF2187">
        <v>4113</v>
      </c>
      <c r="BG2187">
        <v>31.3</v>
      </c>
      <c r="BH2187">
        <v>38.9</v>
      </c>
      <c r="BI2187">
        <v>-273.2</v>
      </c>
      <c r="BJ2187">
        <v>38.9</v>
      </c>
      <c r="BK2187">
        <v>31.3</v>
      </c>
      <c r="BL2187">
        <v>29.6</v>
      </c>
      <c r="BM2187">
        <v>948</v>
      </c>
      <c r="BN2187" t="s">
        <v>72</v>
      </c>
    </row>
    <row r="2188" spans="1:66" x14ac:dyDescent="0.25">
      <c r="A2188">
        <v>2187</v>
      </c>
      <c r="B2188" s="1">
        <v>44054.777361111112</v>
      </c>
      <c r="C2188">
        <v>2315.9520000000002</v>
      </c>
      <c r="D2188" t="s">
        <v>63</v>
      </c>
      <c r="E2188">
        <v>12700</v>
      </c>
      <c r="F2188">
        <v>10</v>
      </c>
      <c r="G2188" t="s">
        <v>64</v>
      </c>
      <c r="H2188">
        <v>0</v>
      </c>
      <c r="I2188">
        <v>65535</v>
      </c>
      <c r="J2188">
        <v>65535</v>
      </c>
      <c r="K2188">
        <v>1</v>
      </c>
      <c r="L2188">
        <v>38.9</v>
      </c>
      <c r="M2188">
        <v>4133</v>
      </c>
      <c r="N2188" s="2">
        <v>4068</v>
      </c>
      <c r="O2188">
        <v>4128</v>
      </c>
      <c r="P2188">
        <v>100</v>
      </c>
      <c r="Q2188">
        <v>99</v>
      </c>
      <c r="R2188">
        <v>100</v>
      </c>
      <c r="S2188">
        <v>12654</v>
      </c>
      <c r="T2188">
        <v>12782</v>
      </c>
      <c r="U2188">
        <v>65535</v>
      </c>
      <c r="V2188">
        <v>65535</v>
      </c>
      <c r="W2188">
        <v>3</v>
      </c>
      <c r="X2188">
        <v>12000</v>
      </c>
      <c r="Y2188">
        <v>4150</v>
      </c>
      <c r="Z2188" t="s">
        <v>73</v>
      </c>
      <c r="AA2188">
        <v>0</v>
      </c>
      <c r="AB2188">
        <v>0</v>
      </c>
      <c r="AC2188">
        <v>100</v>
      </c>
      <c r="AD2188" t="s">
        <v>66</v>
      </c>
      <c r="AE2188" s="2" t="s">
        <v>75</v>
      </c>
      <c r="AF2188" t="s">
        <v>77</v>
      </c>
      <c r="AG2188" t="s">
        <v>78</v>
      </c>
      <c r="AH2188" t="s">
        <v>68</v>
      </c>
      <c r="AI2188" t="s">
        <v>71</v>
      </c>
      <c r="AJ2188" t="s">
        <v>67</v>
      </c>
      <c r="AK2188" t="s">
        <v>67</v>
      </c>
      <c r="AL2188" t="s">
        <v>67</v>
      </c>
      <c r="AM2188" t="s">
        <v>67</v>
      </c>
      <c r="AN2188" t="s">
        <v>67</v>
      </c>
      <c r="AO2188" t="s">
        <v>67</v>
      </c>
      <c r="AP2188" t="s">
        <v>67</v>
      </c>
      <c r="AQ2188">
        <v>4119</v>
      </c>
      <c r="AR2188">
        <v>4121</v>
      </c>
      <c r="AS2188">
        <v>4155</v>
      </c>
      <c r="AT2188">
        <v>4122</v>
      </c>
      <c r="AU2188" s="2">
        <v>4128</v>
      </c>
      <c r="AV2188">
        <v>4156</v>
      </c>
      <c r="AW2188">
        <v>4121</v>
      </c>
      <c r="AX2188">
        <v>4150</v>
      </c>
      <c r="AY2188">
        <v>4127</v>
      </c>
      <c r="AZ2188">
        <v>4122</v>
      </c>
      <c r="BA2188" s="2">
        <f t="shared" si="34"/>
        <v>37</v>
      </c>
      <c r="BB2188">
        <v>0</v>
      </c>
      <c r="BC2188">
        <v>0</v>
      </c>
      <c r="BD2188">
        <v>0</v>
      </c>
      <c r="BE2188">
        <v>0</v>
      </c>
      <c r="BF2188">
        <v>4113</v>
      </c>
      <c r="BG2188">
        <v>31.3</v>
      </c>
      <c r="BH2188">
        <v>38.9</v>
      </c>
      <c r="BI2188">
        <v>-273.2</v>
      </c>
      <c r="BJ2188">
        <v>38.9</v>
      </c>
      <c r="BK2188">
        <v>31.3</v>
      </c>
      <c r="BL2188">
        <v>29.5</v>
      </c>
      <c r="BM2188">
        <v>946</v>
      </c>
      <c r="BN2188" t="s">
        <v>72</v>
      </c>
    </row>
    <row r="2189" spans="1:66" x14ac:dyDescent="0.25">
      <c r="A2189">
        <v>2188</v>
      </c>
      <c r="B2189" s="1">
        <v>44054.777372685188</v>
      </c>
      <c r="C2189">
        <v>2316.9520000000002</v>
      </c>
      <c r="D2189" t="s">
        <v>63</v>
      </c>
      <c r="E2189">
        <v>12700</v>
      </c>
      <c r="F2189">
        <v>10</v>
      </c>
      <c r="G2189" t="s">
        <v>64</v>
      </c>
      <c r="H2189">
        <v>0</v>
      </c>
      <c r="I2189">
        <v>65535</v>
      </c>
      <c r="J2189">
        <v>65535</v>
      </c>
      <c r="K2189">
        <v>1</v>
      </c>
      <c r="L2189">
        <v>38.9</v>
      </c>
      <c r="M2189">
        <v>4133</v>
      </c>
      <c r="N2189" s="2">
        <v>3987</v>
      </c>
      <c r="O2189">
        <v>4119</v>
      </c>
      <c r="P2189">
        <v>100</v>
      </c>
      <c r="Q2189">
        <v>99</v>
      </c>
      <c r="R2189">
        <v>100</v>
      </c>
      <c r="S2189">
        <v>12654</v>
      </c>
      <c r="T2189">
        <v>12782</v>
      </c>
      <c r="U2189">
        <v>65535</v>
      </c>
      <c r="V2189">
        <v>65535</v>
      </c>
      <c r="W2189">
        <v>3</v>
      </c>
      <c r="X2189">
        <v>12000</v>
      </c>
      <c r="Y2189">
        <v>4150</v>
      </c>
      <c r="Z2189" t="s">
        <v>73</v>
      </c>
      <c r="AA2189">
        <v>0</v>
      </c>
      <c r="AB2189">
        <v>0</v>
      </c>
      <c r="AC2189">
        <v>100</v>
      </c>
      <c r="AD2189" t="s">
        <v>66</v>
      </c>
      <c r="AE2189" s="2" t="s">
        <v>75</v>
      </c>
      <c r="AF2189" t="s">
        <v>77</v>
      </c>
      <c r="AG2189" t="s">
        <v>78</v>
      </c>
      <c r="AH2189" t="s">
        <v>68</v>
      </c>
      <c r="AI2189" t="s">
        <v>71</v>
      </c>
      <c r="AJ2189" t="s">
        <v>67</v>
      </c>
      <c r="AK2189" t="s">
        <v>67</v>
      </c>
      <c r="AL2189" t="s">
        <v>67</v>
      </c>
      <c r="AM2189" t="s">
        <v>67</v>
      </c>
      <c r="AN2189" t="s">
        <v>67</v>
      </c>
      <c r="AO2189" t="s">
        <v>67</v>
      </c>
      <c r="AP2189" t="s">
        <v>67</v>
      </c>
      <c r="AQ2189">
        <v>4119</v>
      </c>
      <c r="AR2189">
        <v>4122</v>
      </c>
      <c r="AS2189">
        <v>4156</v>
      </c>
      <c r="AT2189">
        <v>4123</v>
      </c>
      <c r="AU2189" s="2">
        <v>4130</v>
      </c>
      <c r="AV2189">
        <v>4156</v>
      </c>
      <c r="AW2189">
        <v>4123</v>
      </c>
      <c r="AX2189">
        <v>4150</v>
      </c>
      <c r="AY2189">
        <v>4128</v>
      </c>
      <c r="AZ2189">
        <v>4124</v>
      </c>
      <c r="BA2189" s="2">
        <f t="shared" si="34"/>
        <v>37</v>
      </c>
      <c r="BB2189">
        <v>0</v>
      </c>
      <c r="BC2189">
        <v>0</v>
      </c>
      <c r="BD2189">
        <v>0</v>
      </c>
      <c r="BE2189">
        <v>0</v>
      </c>
      <c r="BF2189">
        <v>4113</v>
      </c>
      <c r="BG2189">
        <v>31.3</v>
      </c>
      <c r="BH2189">
        <v>38.9</v>
      </c>
      <c r="BI2189">
        <v>-273.2</v>
      </c>
      <c r="BJ2189">
        <v>38.9</v>
      </c>
      <c r="BK2189">
        <v>31.3</v>
      </c>
      <c r="BL2189">
        <v>29.6</v>
      </c>
      <c r="BM2189">
        <v>940</v>
      </c>
      <c r="BN2189" t="s">
        <v>72</v>
      </c>
    </row>
    <row r="2190" spans="1:66" x14ac:dyDescent="0.25">
      <c r="A2190">
        <v>2189</v>
      </c>
      <c r="B2190" s="1">
        <v>44054.777384259258</v>
      </c>
      <c r="C2190">
        <v>2317.92</v>
      </c>
      <c r="D2190" t="s">
        <v>63</v>
      </c>
      <c r="E2190">
        <v>12700</v>
      </c>
      <c r="F2190">
        <v>10</v>
      </c>
      <c r="G2190" t="s">
        <v>64</v>
      </c>
      <c r="H2190">
        <v>0</v>
      </c>
      <c r="I2190">
        <v>65535</v>
      </c>
      <c r="J2190">
        <v>65535</v>
      </c>
      <c r="K2190">
        <v>1</v>
      </c>
      <c r="L2190">
        <v>38.9</v>
      </c>
      <c r="M2190">
        <v>4133</v>
      </c>
      <c r="N2190" s="2">
        <v>4025</v>
      </c>
      <c r="O2190">
        <v>4112</v>
      </c>
      <c r="P2190">
        <v>100</v>
      </c>
      <c r="Q2190">
        <v>99</v>
      </c>
      <c r="R2190">
        <v>100</v>
      </c>
      <c r="S2190">
        <v>12654</v>
      </c>
      <c r="T2190">
        <v>12782</v>
      </c>
      <c r="U2190">
        <v>65535</v>
      </c>
      <c r="V2190">
        <v>65535</v>
      </c>
      <c r="W2190">
        <v>3</v>
      </c>
      <c r="X2190">
        <v>12000</v>
      </c>
      <c r="Y2190">
        <v>4150</v>
      </c>
      <c r="Z2190" t="s">
        <v>73</v>
      </c>
      <c r="AA2190">
        <v>0</v>
      </c>
      <c r="AB2190">
        <v>0</v>
      </c>
      <c r="AC2190">
        <v>100</v>
      </c>
      <c r="AD2190" t="s">
        <v>66</v>
      </c>
      <c r="AE2190" s="2" t="s">
        <v>75</v>
      </c>
      <c r="AF2190" t="s">
        <v>77</v>
      </c>
      <c r="AG2190" t="s">
        <v>78</v>
      </c>
      <c r="AH2190" t="s">
        <v>68</v>
      </c>
      <c r="AI2190" t="s">
        <v>71</v>
      </c>
      <c r="AJ2190" t="s">
        <v>67</v>
      </c>
      <c r="AK2190" t="s">
        <v>67</v>
      </c>
      <c r="AL2190" t="s">
        <v>67</v>
      </c>
      <c r="AM2190" t="s">
        <v>67</v>
      </c>
      <c r="AN2190" t="s">
        <v>67</v>
      </c>
      <c r="AO2190" t="s">
        <v>67</v>
      </c>
      <c r="AP2190" t="s">
        <v>67</v>
      </c>
      <c r="AQ2190">
        <v>4120</v>
      </c>
      <c r="AR2190">
        <v>4123</v>
      </c>
      <c r="AS2190">
        <v>4157</v>
      </c>
      <c r="AT2190">
        <v>4123</v>
      </c>
      <c r="AU2190" s="2">
        <v>4130</v>
      </c>
      <c r="AV2190">
        <v>4157</v>
      </c>
      <c r="AW2190">
        <v>4122</v>
      </c>
      <c r="AX2190">
        <v>4151</v>
      </c>
      <c r="AY2190">
        <v>4128</v>
      </c>
      <c r="AZ2190">
        <v>4124</v>
      </c>
      <c r="BA2190" s="2">
        <f t="shared" si="34"/>
        <v>37</v>
      </c>
      <c r="BB2190">
        <v>0</v>
      </c>
      <c r="BC2190">
        <v>0</v>
      </c>
      <c r="BD2190">
        <v>0</v>
      </c>
      <c r="BE2190">
        <v>0</v>
      </c>
      <c r="BF2190">
        <v>4113</v>
      </c>
      <c r="BG2190">
        <v>31.3</v>
      </c>
      <c r="BH2190">
        <v>38.9</v>
      </c>
      <c r="BI2190">
        <v>-273.2</v>
      </c>
      <c r="BJ2190">
        <v>38.9</v>
      </c>
      <c r="BK2190">
        <v>31.3</v>
      </c>
      <c r="BL2190">
        <v>29.5</v>
      </c>
      <c r="BM2190">
        <v>939</v>
      </c>
      <c r="BN2190" t="s">
        <v>72</v>
      </c>
    </row>
    <row r="2191" spans="1:66" x14ac:dyDescent="0.25">
      <c r="A2191">
        <v>2190</v>
      </c>
      <c r="B2191" s="1">
        <v>44054.777395833335</v>
      </c>
      <c r="C2191">
        <v>2318.8879999999999</v>
      </c>
      <c r="D2191" t="s">
        <v>63</v>
      </c>
      <c r="E2191">
        <v>12700</v>
      </c>
      <c r="F2191">
        <v>10</v>
      </c>
      <c r="G2191" t="s">
        <v>64</v>
      </c>
      <c r="H2191">
        <v>0</v>
      </c>
      <c r="I2191">
        <v>65535</v>
      </c>
      <c r="J2191">
        <v>65535</v>
      </c>
      <c r="K2191">
        <v>1</v>
      </c>
      <c r="L2191">
        <v>38.9</v>
      </c>
      <c r="M2191">
        <v>4133</v>
      </c>
      <c r="N2191" s="2">
        <v>4128</v>
      </c>
      <c r="O2191">
        <v>4112</v>
      </c>
      <c r="P2191">
        <v>100</v>
      </c>
      <c r="Q2191">
        <v>99</v>
      </c>
      <c r="R2191">
        <v>100</v>
      </c>
      <c r="S2191">
        <v>12654</v>
      </c>
      <c r="T2191">
        <v>12782</v>
      </c>
      <c r="U2191">
        <v>65535</v>
      </c>
      <c r="V2191">
        <v>65535</v>
      </c>
      <c r="W2191">
        <v>3</v>
      </c>
      <c r="X2191">
        <v>12000</v>
      </c>
      <c r="Y2191">
        <v>4150</v>
      </c>
      <c r="Z2191" t="s">
        <v>73</v>
      </c>
      <c r="AA2191">
        <v>0</v>
      </c>
      <c r="AB2191">
        <v>0</v>
      </c>
      <c r="AC2191">
        <v>100</v>
      </c>
      <c r="AD2191" t="s">
        <v>66</v>
      </c>
      <c r="AE2191" s="2" t="s">
        <v>75</v>
      </c>
      <c r="AF2191" t="s">
        <v>77</v>
      </c>
      <c r="AG2191" t="s">
        <v>78</v>
      </c>
      <c r="AH2191" t="s">
        <v>68</v>
      </c>
      <c r="AI2191" t="s">
        <v>71</v>
      </c>
      <c r="AJ2191" t="s">
        <v>67</v>
      </c>
      <c r="AK2191" t="s">
        <v>67</v>
      </c>
      <c r="AL2191" t="s">
        <v>67</v>
      </c>
      <c r="AM2191" t="s">
        <v>67</v>
      </c>
      <c r="AN2191" t="s">
        <v>67</v>
      </c>
      <c r="AO2191" t="s">
        <v>67</v>
      </c>
      <c r="AP2191" t="s">
        <v>67</v>
      </c>
      <c r="AQ2191">
        <v>4119</v>
      </c>
      <c r="AR2191">
        <v>4121</v>
      </c>
      <c r="AS2191">
        <v>4156</v>
      </c>
      <c r="AT2191">
        <v>4123</v>
      </c>
      <c r="AU2191" s="2">
        <v>4135</v>
      </c>
      <c r="AV2191">
        <v>4156</v>
      </c>
      <c r="AW2191">
        <v>4122</v>
      </c>
      <c r="AX2191">
        <v>4150</v>
      </c>
      <c r="AY2191">
        <v>4129</v>
      </c>
      <c r="AZ2191">
        <v>4124</v>
      </c>
      <c r="BA2191" s="2">
        <f t="shared" si="34"/>
        <v>37</v>
      </c>
      <c r="BB2191">
        <v>0</v>
      </c>
      <c r="BC2191">
        <v>0</v>
      </c>
      <c r="BD2191">
        <v>0</v>
      </c>
      <c r="BE2191">
        <v>0</v>
      </c>
      <c r="BF2191">
        <v>4113</v>
      </c>
      <c r="BG2191">
        <v>31.3</v>
      </c>
      <c r="BH2191">
        <v>38.9</v>
      </c>
      <c r="BI2191">
        <v>-273.2</v>
      </c>
      <c r="BJ2191">
        <v>38.9</v>
      </c>
      <c r="BK2191">
        <v>31.3</v>
      </c>
      <c r="BL2191">
        <v>29.5</v>
      </c>
      <c r="BM2191">
        <v>938</v>
      </c>
      <c r="BN2191" t="s">
        <v>72</v>
      </c>
    </row>
    <row r="2192" spans="1:66" x14ac:dyDescent="0.25">
      <c r="A2192">
        <v>2191</v>
      </c>
      <c r="B2192" s="1">
        <v>44054.777407407404</v>
      </c>
      <c r="C2192">
        <v>2320.1819999999998</v>
      </c>
      <c r="D2192" t="s">
        <v>63</v>
      </c>
      <c r="E2192">
        <v>12700</v>
      </c>
      <c r="F2192">
        <v>10</v>
      </c>
      <c r="G2192" t="s">
        <v>64</v>
      </c>
      <c r="H2192">
        <v>0</v>
      </c>
      <c r="I2192">
        <v>65535</v>
      </c>
      <c r="J2192">
        <v>65535</v>
      </c>
      <c r="K2192">
        <v>1</v>
      </c>
      <c r="L2192">
        <v>38.9</v>
      </c>
      <c r="M2192">
        <v>4133</v>
      </c>
      <c r="N2192" s="2">
        <v>4030</v>
      </c>
      <c r="O2192">
        <v>4110</v>
      </c>
      <c r="P2192">
        <v>100</v>
      </c>
      <c r="Q2192">
        <v>99</v>
      </c>
      <c r="R2192">
        <v>100</v>
      </c>
      <c r="S2192">
        <v>12654</v>
      </c>
      <c r="T2192">
        <v>12782</v>
      </c>
      <c r="U2192">
        <v>65535</v>
      </c>
      <c r="V2192">
        <v>65535</v>
      </c>
      <c r="W2192">
        <v>3</v>
      </c>
      <c r="X2192">
        <v>12000</v>
      </c>
      <c r="Y2192">
        <v>4150</v>
      </c>
      <c r="Z2192" t="s">
        <v>73</v>
      </c>
      <c r="AA2192">
        <v>0</v>
      </c>
      <c r="AB2192">
        <v>0</v>
      </c>
      <c r="AC2192">
        <v>100</v>
      </c>
      <c r="AD2192" t="s">
        <v>66</v>
      </c>
      <c r="AE2192" s="2" t="s">
        <v>75</v>
      </c>
      <c r="AF2192" t="s">
        <v>77</v>
      </c>
      <c r="AG2192" t="s">
        <v>78</v>
      </c>
      <c r="AH2192" t="s">
        <v>68</v>
      </c>
      <c r="AI2192" t="s">
        <v>71</v>
      </c>
      <c r="AJ2192" t="s">
        <v>67</v>
      </c>
      <c r="AK2192" t="s">
        <v>67</v>
      </c>
      <c r="AL2192" t="s">
        <v>67</v>
      </c>
      <c r="AM2192" t="s">
        <v>67</v>
      </c>
      <c r="AN2192" t="s">
        <v>67</v>
      </c>
      <c r="AO2192" t="s">
        <v>67</v>
      </c>
      <c r="AP2192" t="s">
        <v>67</v>
      </c>
      <c r="AQ2192">
        <v>4120</v>
      </c>
      <c r="AR2192">
        <v>4122</v>
      </c>
      <c r="AS2192">
        <v>4156</v>
      </c>
      <c r="AT2192">
        <v>4123</v>
      </c>
      <c r="AU2192" s="2">
        <v>4138</v>
      </c>
      <c r="AV2192">
        <v>4148</v>
      </c>
      <c r="AW2192">
        <v>4125</v>
      </c>
      <c r="AX2192">
        <v>4150</v>
      </c>
      <c r="AY2192">
        <v>4129</v>
      </c>
      <c r="AZ2192">
        <v>4124</v>
      </c>
      <c r="BA2192" s="2">
        <f t="shared" si="34"/>
        <v>36</v>
      </c>
      <c r="BB2192">
        <v>0</v>
      </c>
      <c r="BC2192">
        <v>0</v>
      </c>
      <c r="BD2192">
        <v>0</v>
      </c>
      <c r="BE2192">
        <v>0</v>
      </c>
      <c r="BF2192">
        <v>4113</v>
      </c>
      <c r="BG2192">
        <v>31.3</v>
      </c>
      <c r="BH2192">
        <v>38.9</v>
      </c>
      <c r="BI2192">
        <v>-273.2</v>
      </c>
      <c r="BJ2192">
        <v>38.9</v>
      </c>
      <c r="BK2192">
        <v>31.3</v>
      </c>
      <c r="BL2192">
        <v>29.5</v>
      </c>
      <c r="BM2192">
        <v>938</v>
      </c>
      <c r="BN2192" t="s">
        <v>72</v>
      </c>
    </row>
    <row r="2193" spans="1:66" x14ac:dyDescent="0.25">
      <c r="A2193">
        <v>2192</v>
      </c>
      <c r="B2193" s="1">
        <v>44054.777418981481</v>
      </c>
      <c r="C2193">
        <v>2321.1559999999999</v>
      </c>
      <c r="D2193" t="s">
        <v>63</v>
      </c>
      <c r="E2193">
        <v>12700</v>
      </c>
      <c r="F2193">
        <v>10</v>
      </c>
      <c r="G2193" t="s">
        <v>64</v>
      </c>
      <c r="H2193">
        <v>0</v>
      </c>
      <c r="I2193">
        <v>65535</v>
      </c>
      <c r="J2193">
        <v>65535</v>
      </c>
      <c r="K2193">
        <v>1</v>
      </c>
      <c r="L2193">
        <v>38.9</v>
      </c>
      <c r="M2193">
        <v>4133</v>
      </c>
      <c r="N2193" s="2">
        <v>4085</v>
      </c>
      <c r="O2193">
        <v>4105</v>
      </c>
      <c r="P2193">
        <v>100</v>
      </c>
      <c r="Q2193">
        <v>99</v>
      </c>
      <c r="R2193">
        <v>100</v>
      </c>
      <c r="S2193">
        <v>12654</v>
      </c>
      <c r="T2193">
        <v>12782</v>
      </c>
      <c r="U2193">
        <v>65535</v>
      </c>
      <c r="V2193">
        <v>65535</v>
      </c>
      <c r="W2193">
        <v>3</v>
      </c>
      <c r="X2193">
        <v>12000</v>
      </c>
      <c r="Y2193">
        <v>4150</v>
      </c>
      <c r="Z2193" t="s">
        <v>73</v>
      </c>
      <c r="AA2193">
        <v>0</v>
      </c>
      <c r="AB2193">
        <v>0</v>
      </c>
      <c r="AC2193">
        <v>100</v>
      </c>
      <c r="AD2193" t="s">
        <v>66</v>
      </c>
      <c r="AE2193" s="2" t="s">
        <v>75</v>
      </c>
      <c r="AF2193" t="s">
        <v>77</v>
      </c>
      <c r="AG2193" t="s">
        <v>78</v>
      </c>
      <c r="AH2193" t="s">
        <v>68</v>
      </c>
      <c r="AI2193" t="s">
        <v>71</v>
      </c>
      <c r="AJ2193" t="s">
        <v>67</v>
      </c>
      <c r="AK2193" t="s">
        <v>67</v>
      </c>
      <c r="AL2193" t="s">
        <v>67</v>
      </c>
      <c r="AM2193" t="s">
        <v>67</v>
      </c>
      <c r="AN2193" t="s">
        <v>67</v>
      </c>
      <c r="AO2193" t="s">
        <v>67</v>
      </c>
      <c r="AP2193" t="s">
        <v>67</v>
      </c>
      <c r="AQ2193">
        <v>4119</v>
      </c>
      <c r="AR2193">
        <v>4121</v>
      </c>
      <c r="AS2193">
        <v>4156</v>
      </c>
      <c r="AT2193">
        <v>4122</v>
      </c>
      <c r="AU2193" s="2">
        <v>4137</v>
      </c>
      <c r="AV2193">
        <v>4147</v>
      </c>
      <c r="AW2193">
        <v>4125</v>
      </c>
      <c r="AX2193">
        <v>4150</v>
      </c>
      <c r="AY2193">
        <v>4129</v>
      </c>
      <c r="AZ2193">
        <v>4124</v>
      </c>
      <c r="BA2193" s="2">
        <f t="shared" si="34"/>
        <v>37</v>
      </c>
      <c r="BB2193">
        <v>0</v>
      </c>
      <c r="BC2193">
        <v>0</v>
      </c>
      <c r="BD2193">
        <v>0</v>
      </c>
      <c r="BE2193">
        <v>0</v>
      </c>
      <c r="BF2193">
        <v>4113</v>
      </c>
      <c r="BG2193">
        <v>31.3</v>
      </c>
      <c r="BH2193">
        <v>38.9</v>
      </c>
      <c r="BI2193">
        <v>-273.2</v>
      </c>
      <c r="BJ2193">
        <v>38.9</v>
      </c>
      <c r="BK2193">
        <v>31.3</v>
      </c>
      <c r="BL2193">
        <v>29.5</v>
      </c>
      <c r="BM2193">
        <v>931</v>
      </c>
      <c r="BN2193" t="s">
        <v>72</v>
      </c>
    </row>
    <row r="2194" spans="1:66" x14ac:dyDescent="0.25">
      <c r="A2194">
        <v>2193</v>
      </c>
      <c r="B2194" s="1">
        <v>44054.777430555558</v>
      </c>
      <c r="C2194">
        <v>2322.1089999999999</v>
      </c>
      <c r="D2194" t="s">
        <v>63</v>
      </c>
      <c r="E2194">
        <v>12700</v>
      </c>
      <c r="F2194">
        <v>10</v>
      </c>
      <c r="G2194" t="s">
        <v>64</v>
      </c>
      <c r="H2194">
        <v>0</v>
      </c>
      <c r="I2194">
        <v>65535</v>
      </c>
      <c r="J2194">
        <v>65535</v>
      </c>
      <c r="K2194">
        <v>1</v>
      </c>
      <c r="L2194">
        <v>38.9</v>
      </c>
      <c r="M2194">
        <v>4133</v>
      </c>
      <c r="N2194" s="2">
        <v>4012</v>
      </c>
      <c r="O2194">
        <v>4102</v>
      </c>
      <c r="P2194">
        <v>100</v>
      </c>
      <c r="Q2194">
        <v>99</v>
      </c>
      <c r="R2194">
        <v>100</v>
      </c>
      <c r="S2194">
        <v>12654</v>
      </c>
      <c r="T2194">
        <v>12782</v>
      </c>
      <c r="U2194">
        <v>65535</v>
      </c>
      <c r="V2194">
        <v>65535</v>
      </c>
      <c r="W2194">
        <v>3</v>
      </c>
      <c r="X2194">
        <v>12000</v>
      </c>
      <c r="Y2194">
        <v>4150</v>
      </c>
      <c r="Z2194" t="s">
        <v>73</v>
      </c>
      <c r="AA2194">
        <v>0</v>
      </c>
      <c r="AB2194">
        <v>0</v>
      </c>
      <c r="AC2194">
        <v>100</v>
      </c>
      <c r="AD2194" t="s">
        <v>66</v>
      </c>
      <c r="AE2194" s="2" t="s">
        <v>75</v>
      </c>
      <c r="AF2194" t="s">
        <v>77</v>
      </c>
      <c r="AG2194" t="s">
        <v>78</v>
      </c>
      <c r="AH2194" t="s">
        <v>68</v>
      </c>
      <c r="AI2194" t="s">
        <v>71</v>
      </c>
      <c r="AJ2194" t="s">
        <v>67</v>
      </c>
      <c r="AK2194" t="s">
        <v>67</v>
      </c>
      <c r="AL2194" t="s">
        <v>67</v>
      </c>
      <c r="AM2194" t="s">
        <v>67</v>
      </c>
      <c r="AN2194" t="s">
        <v>67</v>
      </c>
      <c r="AO2194" t="s">
        <v>67</v>
      </c>
      <c r="AP2194" t="s">
        <v>67</v>
      </c>
      <c r="AQ2194">
        <v>4119</v>
      </c>
      <c r="AR2194">
        <v>4121</v>
      </c>
      <c r="AS2194">
        <v>4156</v>
      </c>
      <c r="AT2194">
        <v>4123</v>
      </c>
      <c r="AU2194" s="2">
        <v>4131</v>
      </c>
      <c r="AV2194">
        <v>4147</v>
      </c>
      <c r="AW2194">
        <v>4124</v>
      </c>
      <c r="AX2194">
        <v>4149</v>
      </c>
      <c r="AY2194">
        <v>4128</v>
      </c>
      <c r="AZ2194">
        <v>4124</v>
      </c>
      <c r="BA2194" s="2">
        <f t="shared" si="34"/>
        <v>37</v>
      </c>
      <c r="BB2194">
        <v>0</v>
      </c>
      <c r="BC2194">
        <v>0</v>
      </c>
      <c r="BD2194">
        <v>0</v>
      </c>
      <c r="BE2194">
        <v>0</v>
      </c>
      <c r="BF2194">
        <v>4113</v>
      </c>
      <c r="BG2194">
        <v>31.3</v>
      </c>
      <c r="BH2194">
        <v>38.9</v>
      </c>
      <c r="BI2194">
        <v>-273.2</v>
      </c>
      <c r="BJ2194">
        <v>38.9</v>
      </c>
      <c r="BK2194">
        <v>31.3</v>
      </c>
      <c r="BL2194">
        <v>29.4</v>
      </c>
      <c r="BM2194">
        <v>948</v>
      </c>
      <c r="BN2194" t="s">
        <v>72</v>
      </c>
    </row>
    <row r="2195" spans="1:66" x14ac:dyDescent="0.25">
      <c r="A2195">
        <v>2194</v>
      </c>
      <c r="B2195" s="1">
        <v>44054.777442129627</v>
      </c>
      <c r="C2195">
        <v>2323.0810000000001</v>
      </c>
      <c r="D2195" t="s">
        <v>63</v>
      </c>
      <c r="E2195">
        <v>12700</v>
      </c>
      <c r="F2195">
        <v>10</v>
      </c>
      <c r="G2195" t="s">
        <v>64</v>
      </c>
      <c r="H2195">
        <v>0</v>
      </c>
      <c r="I2195">
        <v>65535</v>
      </c>
      <c r="J2195">
        <v>65535</v>
      </c>
      <c r="K2195">
        <v>1</v>
      </c>
      <c r="L2195">
        <v>38.9</v>
      </c>
      <c r="M2195">
        <v>4132</v>
      </c>
      <c r="N2195" s="2">
        <v>3974</v>
      </c>
      <c r="O2195">
        <v>4094</v>
      </c>
      <c r="P2195">
        <v>100</v>
      </c>
      <c r="Q2195">
        <v>99</v>
      </c>
      <c r="R2195">
        <v>100</v>
      </c>
      <c r="S2195">
        <v>12654</v>
      </c>
      <c r="T2195">
        <v>12782</v>
      </c>
      <c r="U2195">
        <v>65535</v>
      </c>
      <c r="V2195">
        <v>65535</v>
      </c>
      <c r="W2195">
        <v>3</v>
      </c>
      <c r="X2195">
        <v>12000</v>
      </c>
      <c r="Y2195">
        <v>4150</v>
      </c>
      <c r="Z2195" t="s">
        <v>73</v>
      </c>
      <c r="AA2195">
        <v>0</v>
      </c>
      <c r="AB2195">
        <v>0</v>
      </c>
      <c r="AC2195">
        <v>100</v>
      </c>
      <c r="AD2195" t="s">
        <v>66</v>
      </c>
      <c r="AE2195" s="2" t="s">
        <v>75</v>
      </c>
      <c r="AF2195" t="s">
        <v>77</v>
      </c>
      <c r="AG2195" t="s">
        <v>78</v>
      </c>
      <c r="AH2195" t="s">
        <v>68</v>
      </c>
      <c r="AI2195" t="s">
        <v>71</v>
      </c>
      <c r="AJ2195" t="s">
        <v>67</v>
      </c>
      <c r="AK2195" t="s">
        <v>67</v>
      </c>
      <c r="AL2195" t="s">
        <v>67</v>
      </c>
      <c r="AM2195" t="s">
        <v>67</v>
      </c>
      <c r="AN2195" t="s">
        <v>67</v>
      </c>
      <c r="AO2195" t="s">
        <v>67</v>
      </c>
      <c r="AP2195" t="s">
        <v>67</v>
      </c>
      <c r="AQ2195">
        <v>4119</v>
      </c>
      <c r="AR2195">
        <v>4121</v>
      </c>
      <c r="AS2195">
        <v>4156</v>
      </c>
      <c r="AT2195">
        <v>4122</v>
      </c>
      <c r="AU2195" s="2">
        <v>4129</v>
      </c>
      <c r="AV2195">
        <v>4147</v>
      </c>
      <c r="AW2195">
        <v>4124</v>
      </c>
      <c r="AX2195">
        <v>4149</v>
      </c>
      <c r="AY2195">
        <v>4129</v>
      </c>
      <c r="AZ2195">
        <v>4124</v>
      </c>
      <c r="BA2195" s="2">
        <f t="shared" si="34"/>
        <v>37</v>
      </c>
      <c r="BB2195">
        <v>0</v>
      </c>
      <c r="BC2195">
        <v>0</v>
      </c>
      <c r="BD2195">
        <v>0</v>
      </c>
      <c r="BE2195">
        <v>0</v>
      </c>
      <c r="BF2195">
        <v>4113</v>
      </c>
      <c r="BG2195">
        <v>31.1</v>
      </c>
      <c r="BH2195">
        <v>38.9</v>
      </c>
      <c r="BI2195">
        <v>-273.2</v>
      </c>
      <c r="BJ2195">
        <v>38.9</v>
      </c>
      <c r="BK2195">
        <v>31.1</v>
      </c>
      <c r="BL2195">
        <v>29.4</v>
      </c>
      <c r="BM2195">
        <v>945</v>
      </c>
      <c r="BN2195" t="s">
        <v>72</v>
      </c>
    </row>
    <row r="2196" spans="1:66" x14ac:dyDescent="0.25">
      <c r="A2196">
        <v>2195</v>
      </c>
      <c r="B2196" s="1">
        <v>44054.777453703704</v>
      </c>
      <c r="C2196">
        <v>2324.3789999999999</v>
      </c>
      <c r="D2196" t="s">
        <v>63</v>
      </c>
      <c r="E2196">
        <v>12700</v>
      </c>
      <c r="F2196">
        <v>10</v>
      </c>
      <c r="G2196" t="s">
        <v>64</v>
      </c>
      <c r="H2196">
        <v>0</v>
      </c>
      <c r="I2196">
        <v>65535</v>
      </c>
      <c r="J2196">
        <v>65535</v>
      </c>
      <c r="K2196">
        <v>1</v>
      </c>
      <c r="L2196">
        <v>38.9</v>
      </c>
      <c r="M2196">
        <v>4133</v>
      </c>
      <c r="N2196" s="2">
        <v>4021</v>
      </c>
      <c r="O2196">
        <v>4087</v>
      </c>
      <c r="P2196">
        <v>100</v>
      </c>
      <c r="Q2196">
        <v>99</v>
      </c>
      <c r="R2196">
        <v>100</v>
      </c>
      <c r="S2196">
        <v>12654</v>
      </c>
      <c r="T2196">
        <v>12782</v>
      </c>
      <c r="U2196">
        <v>65535</v>
      </c>
      <c r="V2196">
        <v>65535</v>
      </c>
      <c r="W2196">
        <v>3</v>
      </c>
      <c r="X2196">
        <v>12000</v>
      </c>
      <c r="Y2196">
        <v>4150</v>
      </c>
      <c r="Z2196" t="s">
        <v>73</v>
      </c>
      <c r="AA2196">
        <v>0</v>
      </c>
      <c r="AB2196">
        <v>0</v>
      </c>
      <c r="AC2196">
        <v>100</v>
      </c>
      <c r="AD2196" t="s">
        <v>66</v>
      </c>
      <c r="AE2196" s="2" t="s">
        <v>75</v>
      </c>
      <c r="AF2196" t="s">
        <v>77</v>
      </c>
      <c r="AG2196" t="s">
        <v>78</v>
      </c>
      <c r="AH2196" t="s">
        <v>68</v>
      </c>
      <c r="AI2196" t="s">
        <v>71</v>
      </c>
      <c r="AJ2196" t="s">
        <v>67</v>
      </c>
      <c r="AK2196" t="s">
        <v>67</v>
      </c>
      <c r="AL2196" t="s">
        <v>67</v>
      </c>
      <c r="AM2196" t="s">
        <v>67</v>
      </c>
      <c r="AN2196" t="s">
        <v>67</v>
      </c>
      <c r="AO2196" t="s">
        <v>67</v>
      </c>
      <c r="AP2196" t="s">
        <v>67</v>
      </c>
      <c r="AQ2196">
        <v>4119</v>
      </c>
      <c r="AR2196">
        <v>4122</v>
      </c>
      <c r="AS2196">
        <v>4156</v>
      </c>
      <c r="AT2196">
        <v>4123</v>
      </c>
      <c r="AU2196" s="2">
        <v>4130</v>
      </c>
      <c r="AV2196">
        <v>4156</v>
      </c>
      <c r="AW2196">
        <v>4122</v>
      </c>
      <c r="AX2196">
        <v>4150</v>
      </c>
      <c r="AY2196">
        <v>4128</v>
      </c>
      <c r="AZ2196">
        <v>4124</v>
      </c>
      <c r="BA2196" s="2">
        <f t="shared" si="34"/>
        <v>37</v>
      </c>
      <c r="BB2196">
        <v>0</v>
      </c>
      <c r="BC2196">
        <v>0</v>
      </c>
      <c r="BD2196">
        <v>0</v>
      </c>
      <c r="BE2196">
        <v>0</v>
      </c>
      <c r="BF2196">
        <v>4113</v>
      </c>
      <c r="BG2196">
        <v>31.1</v>
      </c>
      <c r="BH2196">
        <v>38.9</v>
      </c>
      <c r="BI2196">
        <v>-273.2</v>
      </c>
      <c r="BJ2196">
        <v>38.9</v>
      </c>
      <c r="BK2196">
        <v>31.1</v>
      </c>
      <c r="BL2196">
        <v>29.4</v>
      </c>
      <c r="BM2196">
        <v>938</v>
      </c>
      <c r="BN2196" t="s">
        <v>72</v>
      </c>
    </row>
    <row r="2197" spans="1:66" x14ac:dyDescent="0.25">
      <c r="A2197">
        <v>2196</v>
      </c>
      <c r="B2197" s="1">
        <v>44054.777465277781</v>
      </c>
      <c r="C2197">
        <v>2325.346</v>
      </c>
      <c r="D2197" t="s">
        <v>63</v>
      </c>
      <c r="E2197">
        <v>12700</v>
      </c>
      <c r="F2197">
        <v>10</v>
      </c>
      <c r="G2197" t="s">
        <v>64</v>
      </c>
      <c r="H2197">
        <v>0</v>
      </c>
      <c r="I2197">
        <v>65535</v>
      </c>
      <c r="J2197">
        <v>65535</v>
      </c>
      <c r="K2197">
        <v>1</v>
      </c>
      <c r="L2197">
        <v>38.9</v>
      </c>
      <c r="M2197">
        <v>4133</v>
      </c>
      <c r="N2197" s="2">
        <v>4055</v>
      </c>
      <c r="O2197">
        <v>4083</v>
      </c>
      <c r="P2197">
        <v>100</v>
      </c>
      <c r="Q2197">
        <v>99</v>
      </c>
      <c r="R2197">
        <v>100</v>
      </c>
      <c r="S2197">
        <v>12654</v>
      </c>
      <c r="T2197">
        <v>12782</v>
      </c>
      <c r="U2197">
        <v>65535</v>
      </c>
      <c r="V2197">
        <v>65535</v>
      </c>
      <c r="W2197">
        <v>3</v>
      </c>
      <c r="X2197">
        <v>12000</v>
      </c>
      <c r="Y2197">
        <v>4150</v>
      </c>
      <c r="Z2197" t="s">
        <v>73</v>
      </c>
      <c r="AA2197">
        <v>0</v>
      </c>
      <c r="AB2197">
        <v>0</v>
      </c>
      <c r="AC2197">
        <v>100</v>
      </c>
      <c r="AD2197" t="s">
        <v>66</v>
      </c>
      <c r="AE2197" s="2" t="s">
        <v>75</v>
      </c>
      <c r="AF2197" t="s">
        <v>77</v>
      </c>
      <c r="AG2197" t="s">
        <v>78</v>
      </c>
      <c r="AH2197" t="s">
        <v>68</v>
      </c>
      <c r="AI2197" t="s">
        <v>71</v>
      </c>
      <c r="AJ2197" t="s">
        <v>67</v>
      </c>
      <c r="AK2197" t="s">
        <v>67</v>
      </c>
      <c r="AL2197" t="s">
        <v>67</v>
      </c>
      <c r="AM2197" t="s">
        <v>67</v>
      </c>
      <c r="AN2197" t="s">
        <v>67</v>
      </c>
      <c r="AO2197" t="s">
        <v>67</v>
      </c>
      <c r="AP2197" t="s">
        <v>67</v>
      </c>
      <c r="AQ2197">
        <v>4121</v>
      </c>
      <c r="AR2197">
        <v>4123</v>
      </c>
      <c r="AS2197">
        <v>4157</v>
      </c>
      <c r="AT2197">
        <v>4124</v>
      </c>
      <c r="AU2197" s="2">
        <v>4131</v>
      </c>
      <c r="AV2197">
        <v>4157</v>
      </c>
      <c r="AW2197">
        <v>4123</v>
      </c>
      <c r="AX2197">
        <v>4152</v>
      </c>
      <c r="AY2197">
        <v>4129</v>
      </c>
      <c r="AZ2197">
        <v>4124</v>
      </c>
      <c r="BA2197" s="2">
        <f t="shared" si="34"/>
        <v>36</v>
      </c>
      <c r="BB2197">
        <v>0</v>
      </c>
      <c r="BC2197">
        <v>0</v>
      </c>
      <c r="BD2197">
        <v>0</v>
      </c>
      <c r="BE2197">
        <v>0</v>
      </c>
      <c r="BF2197">
        <v>4113</v>
      </c>
      <c r="BG2197">
        <v>31.1</v>
      </c>
      <c r="BH2197">
        <v>38.9</v>
      </c>
      <c r="BI2197">
        <v>-273.2</v>
      </c>
      <c r="BJ2197">
        <v>38.9</v>
      </c>
      <c r="BK2197">
        <v>31.1</v>
      </c>
      <c r="BL2197">
        <v>29.4</v>
      </c>
      <c r="BM2197">
        <v>939</v>
      </c>
      <c r="BN2197" t="s">
        <v>72</v>
      </c>
    </row>
    <row r="2198" spans="1:66" x14ac:dyDescent="0.25">
      <c r="A2198">
        <v>2197</v>
      </c>
      <c r="B2198" s="1">
        <v>44054.77747685185</v>
      </c>
      <c r="C2198">
        <v>2326.3110000000001</v>
      </c>
      <c r="D2198" t="s">
        <v>63</v>
      </c>
      <c r="E2198">
        <v>12700</v>
      </c>
      <c r="F2198">
        <v>10</v>
      </c>
      <c r="G2198" t="s">
        <v>64</v>
      </c>
      <c r="H2198">
        <v>0</v>
      </c>
      <c r="I2198">
        <v>65535</v>
      </c>
      <c r="J2198">
        <v>65535</v>
      </c>
      <c r="K2198">
        <v>1</v>
      </c>
      <c r="L2198">
        <v>38.9</v>
      </c>
      <c r="M2198">
        <v>4134</v>
      </c>
      <c r="N2198" s="2">
        <v>4171</v>
      </c>
      <c r="O2198">
        <v>4083</v>
      </c>
      <c r="P2198">
        <v>100</v>
      </c>
      <c r="Q2198">
        <v>99</v>
      </c>
      <c r="R2198">
        <v>100</v>
      </c>
      <c r="S2198">
        <v>12654</v>
      </c>
      <c r="T2198">
        <v>12782</v>
      </c>
      <c r="U2198">
        <v>65535</v>
      </c>
      <c r="V2198">
        <v>65535</v>
      </c>
      <c r="W2198">
        <v>3</v>
      </c>
      <c r="X2198">
        <v>12000</v>
      </c>
      <c r="Y2198">
        <v>4150</v>
      </c>
      <c r="Z2198" t="s">
        <v>73</v>
      </c>
      <c r="AA2198">
        <v>0</v>
      </c>
      <c r="AB2198">
        <v>0</v>
      </c>
      <c r="AC2198">
        <v>100</v>
      </c>
      <c r="AD2198" t="s">
        <v>66</v>
      </c>
      <c r="AE2198" s="2" t="s">
        <v>75</v>
      </c>
      <c r="AF2198" t="s">
        <v>77</v>
      </c>
      <c r="AG2198" t="s">
        <v>78</v>
      </c>
      <c r="AH2198" t="s">
        <v>68</v>
      </c>
      <c r="AI2198" t="s">
        <v>71</v>
      </c>
      <c r="AJ2198" t="s">
        <v>67</v>
      </c>
      <c r="AK2198" t="s">
        <v>67</v>
      </c>
      <c r="AL2198" t="s">
        <v>67</v>
      </c>
      <c r="AM2198" t="s">
        <v>67</v>
      </c>
      <c r="AN2198" t="s">
        <v>67</v>
      </c>
      <c r="AO2198" t="s">
        <v>67</v>
      </c>
      <c r="AP2198" t="s">
        <v>67</v>
      </c>
      <c r="AQ2198">
        <v>4119</v>
      </c>
      <c r="AR2198">
        <v>4121</v>
      </c>
      <c r="AS2198">
        <v>4156</v>
      </c>
      <c r="AT2198">
        <v>4122</v>
      </c>
      <c r="AU2198" s="2">
        <v>4129</v>
      </c>
      <c r="AV2198">
        <v>4156</v>
      </c>
      <c r="AW2198">
        <v>4121</v>
      </c>
      <c r="AX2198">
        <v>4150</v>
      </c>
      <c r="AY2198">
        <v>4128</v>
      </c>
      <c r="AZ2198">
        <v>4124</v>
      </c>
      <c r="BA2198" s="2">
        <f t="shared" si="34"/>
        <v>37</v>
      </c>
      <c r="BB2198">
        <v>0</v>
      </c>
      <c r="BC2198">
        <v>0</v>
      </c>
      <c r="BD2198">
        <v>0</v>
      </c>
      <c r="BE2198">
        <v>0</v>
      </c>
      <c r="BF2198">
        <v>4113</v>
      </c>
      <c r="BG2198">
        <v>31.1</v>
      </c>
      <c r="BH2198">
        <v>38.9</v>
      </c>
      <c r="BI2198">
        <v>-273.2</v>
      </c>
      <c r="BJ2198">
        <v>38.9</v>
      </c>
      <c r="BK2198">
        <v>31.1</v>
      </c>
      <c r="BL2198">
        <v>29.4</v>
      </c>
      <c r="BM2198">
        <v>943</v>
      </c>
      <c r="BN2198" t="s">
        <v>72</v>
      </c>
    </row>
    <row r="2199" spans="1:66" x14ac:dyDescent="0.25">
      <c r="A2199">
        <v>2198</v>
      </c>
      <c r="B2199" s="1">
        <v>44054.777488425927</v>
      </c>
      <c r="C2199">
        <v>2327.2809999999999</v>
      </c>
      <c r="D2199" t="s">
        <v>63</v>
      </c>
      <c r="E2199">
        <v>12700</v>
      </c>
      <c r="F2199">
        <v>10</v>
      </c>
      <c r="G2199" t="s">
        <v>64</v>
      </c>
      <c r="H2199">
        <v>0</v>
      </c>
      <c r="I2199">
        <v>65535</v>
      </c>
      <c r="J2199">
        <v>65535</v>
      </c>
      <c r="K2199">
        <v>1</v>
      </c>
      <c r="L2199">
        <v>38.9</v>
      </c>
      <c r="M2199">
        <v>4132</v>
      </c>
      <c r="N2199" s="2">
        <v>3970</v>
      </c>
      <c r="O2199">
        <v>4087</v>
      </c>
      <c r="P2199">
        <v>100</v>
      </c>
      <c r="Q2199">
        <v>99</v>
      </c>
      <c r="R2199">
        <v>100</v>
      </c>
      <c r="S2199">
        <v>12654</v>
      </c>
      <c r="T2199">
        <v>12782</v>
      </c>
      <c r="U2199">
        <v>65535</v>
      </c>
      <c r="V2199">
        <v>65535</v>
      </c>
      <c r="W2199">
        <v>3</v>
      </c>
      <c r="X2199">
        <v>12000</v>
      </c>
      <c r="Y2199">
        <v>4150</v>
      </c>
      <c r="Z2199" t="s">
        <v>73</v>
      </c>
      <c r="AA2199">
        <v>0</v>
      </c>
      <c r="AB2199">
        <v>0</v>
      </c>
      <c r="AC2199">
        <v>100</v>
      </c>
      <c r="AD2199" t="s">
        <v>66</v>
      </c>
      <c r="AE2199" s="2" t="s">
        <v>75</v>
      </c>
      <c r="AF2199" t="s">
        <v>77</v>
      </c>
      <c r="AG2199" t="s">
        <v>78</v>
      </c>
      <c r="AH2199" t="s">
        <v>68</v>
      </c>
      <c r="AI2199" t="s">
        <v>71</v>
      </c>
      <c r="AJ2199" t="s">
        <v>67</v>
      </c>
      <c r="AK2199" t="s">
        <v>67</v>
      </c>
      <c r="AL2199" t="s">
        <v>67</v>
      </c>
      <c r="AM2199" t="s">
        <v>67</v>
      </c>
      <c r="AN2199" t="s">
        <v>67</v>
      </c>
      <c r="AO2199" t="s">
        <v>67</v>
      </c>
      <c r="AP2199" t="s">
        <v>67</v>
      </c>
      <c r="AQ2199">
        <v>4119</v>
      </c>
      <c r="AR2199">
        <v>4121</v>
      </c>
      <c r="AS2199">
        <v>4156</v>
      </c>
      <c r="AT2199">
        <v>4123</v>
      </c>
      <c r="AU2199" s="2">
        <v>4129</v>
      </c>
      <c r="AV2199">
        <v>4156</v>
      </c>
      <c r="AW2199">
        <v>4122</v>
      </c>
      <c r="AX2199">
        <v>4150</v>
      </c>
      <c r="AY2199">
        <v>4128</v>
      </c>
      <c r="AZ2199">
        <v>4124</v>
      </c>
      <c r="BA2199" s="2">
        <f t="shared" si="34"/>
        <v>37</v>
      </c>
      <c r="BB2199">
        <v>0</v>
      </c>
      <c r="BC2199">
        <v>0</v>
      </c>
      <c r="BD2199">
        <v>0</v>
      </c>
      <c r="BE2199">
        <v>0</v>
      </c>
      <c r="BF2199">
        <v>4113</v>
      </c>
      <c r="BG2199">
        <v>31.1</v>
      </c>
      <c r="BH2199">
        <v>38.9</v>
      </c>
      <c r="BI2199">
        <v>-273.2</v>
      </c>
      <c r="BJ2199">
        <v>38.9</v>
      </c>
      <c r="BK2199">
        <v>31.1</v>
      </c>
      <c r="BL2199">
        <v>29.4</v>
      </c>
      <c r="BM2199">
        <v>938</v>
      </c>
      <c r="BN2199" t="s">
        <v>72</v>
      </c>
    </row>
    <row r="2200" spans="1:66" x14ac:dyDescent="0.25">
      <c r="A2200">
        <v>2199</v>
      </c>
      <c r="B2200" s="1">
        <v>44054.777511574073</v>
      </c>
      <c r="C2200">
        <v>2328.5749999999998</v>
      </c>
      <c r="D2200" t="s">
        <v>63</v>
      </c>
      <c r="E2200">
        <v>12700</v>
      </c>
      <c r="F2200">
        <v>10</v>
      </c>
      <c r="G2200" t="s">
        <v>64</v>
      </c>
      <c r="H2200">
        <v>0</v>
      </c>
      <c r="I2200">
        <v>65535</v>
      </c>
      <c r="J2200">
        <v>65535</v>
      </c>
      <c r="K2200">
        <v>1</v>
      </c>
      <c r="L2200">
        <v>38.9</v>
      </c>
      <c r="M2200">
        <v>4132</v>
      </c>
      <c r="N2200" s="2">
        <v>3880</v>
      </c>
      <c r="O2200">
        <v>4066</v>
      </c>
      <c r="P2200">
        <v>100</v>
      </c>
      <c r="Q2200">
        <v>99</v>
      </c>
      <c r="R2200">
        <v>100</v>
      </c>
      <c r="S2200">
        <v>12654</v>
      </c>
      <c r="T2200">
        <v>12782</v>
      </c>
      <c r="U2200">
        <v>65535</v>
      </c>
      <c r="V2200">
        <v>65535</v>
      </c>
      <c r="W2200">
        <v>3</v>
      </c>
      <c r="X2200">
        <v>12000</v>
      </c>
      <c r="Y2200">
        <v>4150</v>
      </c>
      <c r="Z2200" t="s">
        <v>73</v>
      </c>
      <c r="AA2200">
        <v>0</v>
      </c>
      <c r="AB2200">
        <v>0</v>
      </c>
      <c r="AC2200">
        <v>100</v>
      </c>
      <c r="AD2200" t="s">
        <v>66</v>
      </c>
      <c r="AE2200" s="2" t="s">
        <v>75</v>
      </c>
      <c r="AF2200" t="s">
        <v>77</v>
      </c>
      <c r="AG2200" t="s">
        <v>78</v>
      </c>
      <c r="AH2200" t="s">
        <v>68</v>
      </c>
      <c r="AI2200" t="s">
        <v>71</v>
      </c>
      <c r="AJ2200" t="s">
        <v>67</v>
      </c>
      <c r="AK2200" t="s">
        <v>67</v>
      </c>
      <c r="AL2200" t="s">
        <v>67</v>
      </c>
      <c r="AM2200" t="s">
        <v>67</v>
      </c>
      <c r="AN2200" t="s">
        <v>67</v>
      </c>
      <c r="AO2200" t="s">
        <v>67</v>
      </c>
      <c r="AP2200" t="s">
        <v>67</v>
      </c>
      <c r="AQ2200">
        <v>4119</v>
      </c>
      <c r="AR2200">
        <v>4121</v>
      </c>
      <c r="AS2200">
        <v>4155</v>
      </c>
      <c r="AT2200">
        <v>4122</v>
      </c>
      <c r="AU2200" s="2">
        <v>4129</v>
      </c>
      <c r="AV2200">
        <v>4156</v>
      </c>
      <c r="AW2200">
        <v>4121</v>
      </c>
      <c r="AX2200">
        <v>4150</v>
      </c>
      <c r="AY2200">
        <v>4128</v>
      </c>
      <c r="AZ2200">
        <v>4124</v>
      </c>
      <c r="BA2200" s="2">
        <f t="shared" si="34"/>
        <v>37</v>
      </c>
      <c r="BB2200">
        <v>0</v>
      </c>
      <c r="BC2200">
        <v>0</v>
      </c>
      <c r="BD2200">
        <v>0</v>
      </c>
      <c r="BE2200">
        <v>0</v>
      </c>
      <c r="BF2200">
        <v>4113</v>
      </c>
      <c r="BG2200">
        <v>31.1</v>
      </c>
      <c r="BH2200">
        <v>38.9</v>
      </c>
      <c r="BI2200">
        <v>-273.2</v>
      </c>
      <c r="BJ2200">
        <v>38.9</v>
      </c>
      <c r="BK2200">
        <v>31.1</v>
      </c>
      <c r="BL2200">
        <v>29.5</v>
      </c>
      <c r="BM2200">
        <v>944</v>
      </c>
      <c r="BN2200" t="s">
        <v>72</v>
      </c>
    </row>
    <row r="2201" spans="1:66" x14ac:dyDescent="0.25">
      <c r="A2201">
        <v>2200</v>
      </c>
      <c r="B2201" s="1">
        <v>44054.77752314815</v>
      </c>
      <c r="C2201">
        <v>2329.5439999999999</v>
      </c>
      <c r="D2201" t="s">
        <v>63</v>
      </c>
      <c r="E2201">
        <v>12700</v>
      </c>
      <c r="F2201">
        <v>10</v>
      </c>
      <c r="G2201" t="s">
        <v>64</v>
      </c>
      <c r="H2201">
        <v>0</v>
      </c>
      <c r="I2201">
        <v>65535</v>
      </c>
      <c r="J2201">
        <v>65535</v>
      </c>
      <c r="K2201">
        <v>1</v>
      </c>
      <c r="L2201">
        <v>38.9</v>
      </c>
      <c r="M2201">
        <v>4134</v>
      </c>
      <c r="N2201" s="2">
        <v>4021</v>
      </c>
      <c r="O2201">
        <v>4063</v>
      </c>
      <c r="P2201">
        <v>100</v>
      </c>
      <c r="Q2201">
        <v>99</v>
      </c>
      <c r="R2201">
        <v>100</v>
      </c>
      <c r="S2201">
        <v>12654</v>
      </c>
      <c r="T2201">
        <v>12782</v>
      </c>
      <c r="U2201">
        <v>65535</v>
      </c>
      <c r="V2201">
        <v>65535</v>
      </c>
      <c r="W2201">
        <v>3</v>
      </c>
      <c r="X2201">
        <v>12000</v>
      </c>
      <c r="Y2201">
        <v>4150</v>
      </c>
      <c r="Z2201" t="s">
        <v>73</v>
      </c>
      <c r="AA2201">
        <v>0</v>
      </c>
      <c r="AB2201">
        <v>0</v>
      </c>
      <c r="AC2201">
        <v>100</v>
      </c>
      <c r="AD2201" t="s">
        <v>66</v>
      </c>
      <c r="AE2201" s="2" t="s">
        <v>75</v>
      </c>
      <c r="AF2201" t="s">
        <v>77</v>
      </c>
      <c r="AG2201" t="s">
        <v>78</v>
      </c>
      <c r="AH2201" t="s">
        <v>68</v>
      </c>
      <c r="AI2201" t="s">
        <v>71</v>
      </c>
      <c r="AJ2201" t="s">
        <v>67</v>
      </c>
      <c r="AK2201" t="s">
        <v>67</v>
      </c>
      <c r="AL2201" t="s">
        <v>67</v>
      </c>
      <c r="AM2201" t="s">
        <v>67</v>
      </c>
      <c r="AN2201" t="s">
        <v>67</v>
      </c>
      <c r="AO2201" t="s">
        <v>67</v>
      </c>
      <c r="AP2201" t="s">
        <v>67</v>
      </c>
      <c r="AQ2201">
        <v>4120</v>
      </c>
      <c r="AR2201">
        <v>4122</v>
      </c>
      <c r="AS2201">
        <v>4156</v>
      </c>
      <c r="AT2201">
        <v>4123</v>
      </c>
      <c r="AU2201" s="2">
        <v>4138</v>
      </c>
      <c r="AV2201">
        <v>4154</v>
      </c>
      <c r="AW2201">
        <v>4123</v>
      </c>
      <c r="AX2201">
        <v>4151</v>
      </c>
      <c r="AY2201">
        <v>4129</v>
      </c>
      <c r="AZ2201">
        <v>4124</v>
      </c>
      <c r="BA2201" s="2">
        <f t="shared" si="34"/>
        <v>36</v>
      </c>
      <c r="BB2201">
        <v>0</v>
      </c>
      <c r="BC2201">
        <v>0</v>
      </c>
      <c r="BD2201">
        <v>0</v>
      </c>
      <c r="BE2201">
        <v>0</v>
      </c>
      <c r="BF2201">
        <v>4113</v>
      </c>
      <c r="BG2201">
        <v>31.1</v>
      </c>
      <c r="BH2201">
        <v>38.9</v>
      </c>
      <c r="BI2201">
        <v>-273.2</v>
      </c>
      <c r="BJ2201">
        <v>38.9</v>
      </c>
      <c r="BK2201">
        <v>31.1</v>
      </c>
      <c r="BL2201">
        <v>29.5</v>
      </c>
      <c r="BM2201">
        <v>937</v>
      </c>
      <c r="BN2201" t="s">
        <v>72</v>
      </c>
    </row>
    <row r="2202" spans="1:66" x14ac:dyDescent="0.25">
      <c r="A2202">
        <v>2201</v>
      </c>
      <c r="B2202" s="1">
        <v>44054.77753472222</v>
      </c>
      <c r="C2202">
        <v>2330.5079999999998</v>
      </c>
      <c r="D2202" t="s">
        <v>63</v>
      </c>
      <c r="E2202">
        <v>12700</v>
      </c>
      <c r="F2202">
        <v>10</v>
      </c>
      <c r="G2202" t="s">
        <v>64</v>
      </c>
      <c r="H2202">
        <v>0</v>
      </c>
      <c r="I2202">
        <v>65535</v>
      </c>
      <c r="J2202">
        <v>65535</v>
      </c>
      <c r="K2202">
        <v>1</v>
      </c>
      <c r="L2202">
        <v>38.9</v>
      </c>
      <c r="M2202">
        <v>4134</v>
      </c>
      <c r="N2202" s="2">
        <v>4102</v>
      </c>
      <c r="O2202">
        <v>4065</v>
      </c>
      <c r="P2202">
        <v>100</v>
      </c>
      <c r="Q2202">
        <v>99</v>
      </c>
      <c r="R2202">
        <v>100</v>
      </c>
      <c r="S2202">
        <v>12654</v>
      </c>
      <c r="T2202">
        <v>12782</v>
      </c>
      <c r="U2202">
        <v>65535</v>
      </c>
      <c r="V2202">
        <v>65535</v>
      </c>
      <c r="W2202">
        <v>3</v>
      </c>
      <c r="X2202">
        <v>12000</v>
      </c>
      <c r="Y2202">
        <v>4150</v>
      </c>
      <c r="Z2202" t="s">
        <v>73</v>
      </c>
      <c r="AA2202">
        <v>0</v>
      </c>
      <c r="AB2202">
        <v>0</v>
      </c>
      <c r="AC2202">
        <v>100</v>
      </c>
      <c r="AD2202" t="s">
        <v>66</v>
      </c>
      <c r="AE2202" s="2" t="s">
        <v>75</v>
      </c>
      <c r="AF2202" t="s">
        <v>77</v>
      </c>
      <c r="AG2202" t="s">
        <v>78</v>
      </c>
      <c r="AH2202" t="s">
        <v>68</v>
      </c>
      <c r="AI2202" t="s">
        <v>71</v>
      </c>
      <c r="AJ2202" t="s">
        <v>67</v>
      </c>
      <c r="AK2202" t="s">
        <v>67</v>
      </c>
      <c r="AL2202" t="s">
        <v>67</v>
      </c>
      <c r="AM2202" t="s">
        <v>67</v>
      </c>
      <c r="AN2202" t="s">
        <v>67</v>
      </c>
      <c r="AO2202" t="s">
        <v>67</v>
      </c>
      <c r="AP2202" t="s">
        <v>67</v>
      </c>
      <c r="AQ2202">
        <v>4120</v>
      </c>
      <c r="AR2202">
        <v>4122</v>
      </c>
      <c r="AS2202">
        <v>4156</v>
      </c>
      <c r="AT2202">
        <v>4123</v>
      </c>
      <c r="AU2202" s="2">
        <v>4138</v>
      </c>
      <c r="AV2202">
        <v>4153</v>
      </c>
      <c r="AW2202">
        <v>4123</v>
      </c>
      <c r="AX2202">
        <v>4151</v>
      </c>
      <c r="AY2202">
        <v>4129</v>
      </c>
      <c r="AZ2202">
        <v>4124</v>
      </c>
      <c r="BA2202" s="2">
        <f t="shared" si="34"/>
        <v>36</v>
      </c>
      <c r="BB2202">
        <v>0</v>
      </c>
      <c r="BC2202">
        <v>0</v>
      </c>
      <c r="BD2202">
        <v>0</v>
      </c>
      <c r="BE2202">
        <v>0</v>
      </c>
      <c r="BF2202">
        <v>4113</v>
      </c>
      <c r="BG2202">
        <v>31.1</v>
      </c>
      <c r="BH2202">
        <v>38.9</v>
      </c>
      <c r="BI2202">
        <v>-273.2</v>
      </c>
      <c r="BJ2202">
        <v>38.9</v>
      </c>
      <c r="BK2202">
        <v>31.1</v>
      </c>
      <c r="BL2202">
        <v>29.4</v>
      </c>
      <c r="BM2202">
        <v>940</v>
      </c>
      <c r="BN2202" t="s">
        <v>72</v>
      </c>
    </row>
    <row r="2203" spans="1:66" x14ac:dyDescent="0.25">
      <c r="A2203">
        <v>2202</v>
      </c>
      <c r="B2203" s="1">
        <v>44054.777546296296</v>
      </c>
      <c r="C2203">
        <v>2331.471</v>
      </c>
      <c r="D2203" t="s">
        <v>63</v>
      </c>
      <c r="E2203">
        <v>12700</v>
      </c>
      <c r="F2203">
        <v>10</v>
      </c>
      <c r="G2203" t="s">
        <v>64</v>
      </c>
      <c r="H2203">
        <v>0</v>
      </c>
      <c r="I2203">
        <v>65535</v>
      </c>
      <c r="J2203">
        <v>65535</v>
      </c>
      <c r="K2203">
        <v>1</v>
      </c>
      <c r="L2203">
        <v>38.9</v>
      </c>
      <c r="M2203">
        <v>4134</v>
      </c>
      <c r="N2203" s="2">
        <v>4081</v>
      </c>
      <c r="O2203">
        <v>4067</v>
      </c>
      <c r="P2203">
        <v>100</v>
      </c>
      <c r="Q2203">
        <v>99</v>
      </c>
      <c r="R2203">
        <v>100</v>
      </c>
      <c r="S2203">
        <v>12654</v>
      </c>
      <c r="T2203">
        <v>12782</v>
      </c>
      <c r="U2203">
        <v>65535</v>
      </c>
      <c r="V2203">
        <v>65535</v>
      </c>
      <c r="W2203">
        <v>3</v>
      </c>
      <c r="X2203">
        <v>12000</v>
      </c>
      <c r="Y2203">
        <v>4150</v>
      </c>
      <c r="Z2203" t="s">
        <v>73</v>
      </c>
      <c r="AA2203">
        <v>0</v>
      </c>
      <c r="AB2203">
        <v>0</v>
      </c>
      <c r="AC2203">
        <v>100</v>
      </c>
      <c r="AD2203" t="s">
        <v>66</v>
      </c>
      <c r="AE2203" s="2" t="s">
        <v>75</v>
      </c>
      <c r="AF2203" t="s">
        <v>77</v>
      </c>
      <c r="AG2203" t="s">
        <v>78</v>
      </c>
      <c r="AH2203" t="s">
        <v>68</v>
      </c>
      <c r="AI2203" t="s">
        <v>71</v>
      </c>
      <c r="AJ2203" t="s">
        <v>67</v>
      </c>
      <c r="AK2203" t="s">
        <v>67</v>
      </c>
      <c r="AL2203" t="s">
        <v>67</v>
      </c>
      <c r="AM2203" t="s">
        <v>67</v>
      </c>
      <c r="AN2203" t="s">
        <v>67</v>
      </c>
      <c r="AO2203" t="s">
        <v>67</v>
      </c>
      <c r="AP2203" t="s">
        <v>67</v>
      </c>
      <c r="AQ2203">
        <v>4121</v>
      </c>
      <c r="AR2203">
        <v>4123</v>
      </c>
      <c r="AS2203">
        <v>4157</v>
      </c>
      <c r="AT2203">
        <v>4124</v>
      </c>
      <c r="AU2203" s="2">
        <v>4138</v>
      </c>
      <c r="AV2203">
        <v>4154</v>
      </c>
      <c r="AW2203">
        <v>4124</v>
      </c>
      <c r="AX2203">
        <v>4151</v>
      </c>
      <c r="AY2203">
        <v>4129</v>
      </c>
      <c r="AZ2203">
        <v>4125</v>
      </c>
      <c r="BA2203" s="2">
        <f t="shared" si="34"/>
        <v>36</v>
      </c>
      <c r="BB2203">
        <v>0</v>
      </c>
      <c r="BC2203">
        <v>0</v>
      </c>
      <c r="BD2203">
        <v>0</v>
      </c>
      <c r="BE2203">
        <v>0</v>
      </c>
      <c r="BF2203">
        <v>4113</v>
      </c>
      <c r="BG2203">
        <v>31.1</v>
      </c>
      <c r="BH2203">
        <v>38.9</v>
      </c>
      <c r="BI2203">
        <v>-273.2</v>
      </c>
      <c r="BJ2203">
        <v>38.9</v>
      </c>
      <c r="BK2203">
        <v>31.1</v>
      </c>
      <c r="BL2203">
        <v>29.4</v>
      </c>
      <c r="BM2203">
        <v>944</v>
      </c>
      <c r="BN2203" t="s">
        <v>72</v>
      </c>
    </row>
    <row r="2204" spans="1:66" x14ac:dyDescent="0.25">
      <c r="A2204">
        <v>2203</v>
      </c>
      <c r="B2204" s="1">
        <v>44054.777557870373</v>
      </c>
      <c r="C2204">
        <v>2332.77</v>
      </c>
      <c r="D2204" t="s">
        <v>63</v>
      </c>
      <c r="E2204">
        <v>12700</v>
      </c>
      <c r="F2204">
        <v>10</v>
      </c>
      <c r="G2204" t="s">
        <v>64</v>
      </c>
      <c r="H2204">
        <v>0</v>
      </c>
      <c r="I2204">
        <v>65535</v>
      </c>
      <c r="J2204">
        <v>65535</v>
      </c>
      <c r="K2204">
        <v>1</v>
      </c>
      <c r="L2204">
        <v>38.9</v>
      </c>
      <c r="M2204">
        <v>4133</v>
      </c>
      <c r="N2204" s="2">
        <v>4064</v>
      </c>
      <c r="O2204">
        <v>4068</v>
      </c>
      <c r="P2204">
        <v>100</v>
      </c>
      <c r="Q2204">
        <v>99</v>
      </c>
      <c r="R2204">
        <v>100</v>
      </c>
      <c r="S2204">
        <v>12654</v>
      </c>
      <c r="T2204">
        <v>12782</v>
      </c>
      <c r="U2204">
        <v>65535</v>
      </c>
      <c r="V2204">
        <v>65535</v>
      </c>
      <c r="W2204">
        <v>3</v>
      </c>
      <c r="X2204">
        <v>12000</v>
      </c>
      <c r="Y2204">
        <v>4150</v>
      </c>
      <c r="Z2204" t="s">
        <v>73</v>
      </c>
      <c r="AA2204">
        <v>0</v>
      </c>
      <c r="AB2204">
        <v>0</v>
      </c>
      <c r="AC2204">
        <v>100</v>
      </c>
      <c r="AD2204" t="s">
        <v>66</v>
      </c>
      <c r="AE2204" s="2" t="s">
        <v>75</v>
      </c>
      <c r="AF2204" t="s">
        <v>77</v>
      </c>
      <c r="AG2204" t="s">
        <v>78</v>
      </c>
      <c r="AH2204" t="s">
        <v>68</v>
      </c>
      <c r="AI2204" t="s">
        <v>71</v>
      </c>
      <c r="AJ2204" t="s">
        <v>67</v>
      </c>
      <c r="AK2204" t="s">
        <v>67</v>
      </c>
      <c r="AL2204" t="s">
        <v>67</v>
      </c>
      <c r="AM2204" t="s">
        <v>67</v>
      </c>
      <c r="AN2204" t="s">
        <v>67</v>
      </c>
      <c r="AO2204" t="s">
        <v>67</v>
      </c>
      <c r="AP2204" t="s">
        <v>67</v>
      </c>
      <c r="AQ2204">
        <v>4119</v>
      </c>
      <c r="AR2204">
        <v>4121</v>
      </c>
      <c r="AS2204">
        <v>4155</v>
      </c>
      <c r="AT2204">
        <v>4122</v>
      </c>
      <c r="AU2204" s="2">
        <v>4129</v>
      </c>
      <c r="AV2204">
        <v>4153</v>
      </c>
      <c r="AW2204">
        <v>4123</v>
      </c>
      <c r="AX2204">
        <v>4150</v>
      </c>
      <c r="AY2204">
        <v>4128</v>
      </c>
      <c r="AZ2204">
        <v>4124</v>
      </c>
      <c r="BA2204" s="2">
        <f t="shared" si="34"/>
        <v>36</v>
      </c>
      <c r="BB2204">
        <v>0</v>
      </c>
      <c r="BC2204">
        <v>0</v>
      </c>
      <c r="BD2204">
        <v>0</v>
      </c>
      <c r="BE2204">
        <v>0</v>
      </c>
      <c r="BF2204">
        <v>4113</v>
      </c>
      <c r="BG2204">
        <v>31.1</v>
      </c>
      <c r="BH2204">
        <v>38.9</v>
      </c>
      <c r="BI2204">
        <v>-273.2</v>
      </c>
      <c r="BJ2204">
        <v>38.9</v>
      </c>
      <c r="BK2204">
        <v>31.1</v>
      </c>
      <c r="BL2204">
        <v>29.4</v>
      </c>
      <c r="BM2204">
        <v>941</v>
      </c>
      <c r="BN2204" t="s">
        <v>72</v>
      </c>
    </row>
    <row r="2205" spans="1:66" x14ac:dyDescent="0.25">
      <c r="A2205">
        <v>2204</v>
      </c>
      <c r="B2205" s="1">
        <v>44054.777569444443</v>
      </c>
      <c r="C2205">
        <v>2333.7530000000002</v>
      </c>
      <c r="D2205" t="s">
        <v>63</v>
      </c>
      <c r="E2205">
        <v>12700</v>
      </c>
      <c r="F2205">
        <v>10</v>
      </c>
      <c r="G2205" t="s">
        <v>64</v>
      </c>
      <c r="H2205">
        <v>0</v>
      </c>
      <c r="I2205">
        <v>65535</v>
      </c>
      <c r="J2205">
        <v>65535</v>
      </c>
      <c r="K2205">
        <v>1</v>
      </c>
      <c r="L2205">
        <v>38.9</v>
      </c>
      <c r="M2205">
        <v>4132</v>
      </c>
      <c r="N2205" s="2">
        <v>3944</v>
      </c>
      <c r="O2205">
        <v>4061</v>
      </c>
      <c r="P2205">
        <v>100</v>
      </c>
      <c r="Q2205">
        <v>99</v>
      </c>
      <c r="R2205">
        <v>100</v>
      </c>
      <c r="S2205">
        <v>12654</v>
      </c>
      <c r="T2205">
        <v>12782</v>
      </c>
      <c r="U2205">
        <v>65535</v>
      </c>
      <c r="V2205">
        <v>65535</v>
      </c>
      <c r="W2205">
        <v>3</v>
      </c>
      <c r="X2205">
        <v>12000</v>
      </c>
      <c r="Y2205">
        <v>4150</v>
      </c>
      <c r="Z2205" t="s">
        <v>73</v>
      </c>
      <c r="AA2205">
        <v>0</v>
      </c>
      <c r="AB2205">
        <v>0</v>
      </c>
      <c r="AC2205">
        <v>100</v>
      </c>
      <c r="AD2205" t="s">
        <v>66</v>
      </c>
      <c r="AE2205" s="2" t="s">
        <v>75</v>
      </c>
      <c r="AF2205" t="s">
        <v>77</v>
      </c>
      <c r="AG2205" t="s">
        <v>78</v>
      </c>
      <c r="AH2205" t="s">
        <v>68</v>
      </c>
      <c r="AI2205" t="s">
        <v>71</v>
      </c>
      <c r="AJ2205" t="s">
        <v>67</v>
      </c>
      <c r="AK2205" t="s">
        <v>67</v>
      </c>
      <c r="AL2205" t="s">
        <v>67</v>
      </c>
      <c r="AM2205" t="s">
        <v>67</v>
      </c>
      <c r="AN2205" t="s">
        <v>67</v>
      </c>
      <c r="AO2205" t="s">
        <v>67</v>
      </c>
      <c r="AP2205" t="s">
        <v>67</v>
      </c>
      <c r="AQ2205">
        <v>4119</v>
      </c>
      <c r="AR2205">
        <v>4121</v>
      </c>
      <c r="AS2205">
        <v>4155</v>
      </c>
      <c r="AT2205">
        <v>4123</v>
      </c>
      <c r="AU2205" s="2">
        <v>4129</v>
      </c>
      <c r="AV2205">
        <v>4153</v>
      </c>
      <c r="AW2205">
        <v>4123</v>
      </c>
      <c r="AX2205">
        <v>4150</v>
      </c>
      <c r="AY2205">
        <v>4128</v>
      </c>
      <c r="AZ2205">
        <v>4124</v>
      </c>
      <c r="BA2205" s="2">
        <f t="shared" si="34"/>
        <v>36</v>
      </c>
      <c r="BB2205">
        <v>0</v>
      </c>
      <c r="BC2205">
        <v>0</v>
      </c>
      <c r="BD2205">
        <v>0</v>
      </c>
      <c r="BE2205">
        <v>0</v>
      </c>
      <c r="BF2205">
        <v>4113</v>
      </c>
      <c r="BG2205">
        <v>31.1</v>
      </c>
      <c r="BH2205">
        <v>38.9</v>
      </c>
      <c r="BI2205">
        <v>-273.2</v>
      </c>
      <c r="BJ2205">
        <v>38.9</v>
      </c>
      <c r="BK2205">
        <v>31.1</v>
      </c>
      <c r="BL2205">
        <v>29.4</v>
      </c>
      <c r="BM2205">
        <v>939</v>
      </c>
      <c r="BN2205" t="s">
        <v>72</v>
      </c>
    </row>
    <row r="2206" spans="1:66" x14ac:dyDescent="0.25">
      <c r="A2206">
        <v>2205</v>
      </c>
      <c r="B2206" s="1">
        <v>44054.777581018519</v>
      </c>
      <c r="C2206">
        <v>2334.721</v>
      </c>
      <c r="D2206" t="s">
        <v>63</v>
      </c>
      <c r="E2206">
        <v>12700</v>
      </c>
      <c r="F2206">
        <v>10</v>
      </c>
      <c r="G2206" t="s">
        <v>64</v>
      </c>
      <c r="H2206">
        <v>0</v>
      </c>
      <c r="I2206">
        <v>65535</v>
      </c>
      <c r="J2206">
        <v>65535</v>
      </c>
      <c r="K2206">
        <v>1</v>
      </c>
      <c r="L2206">
        <v>38.9</v>
      </c>
      <c r="M2206">
        <v>4133</v>
      </c>
      <c r="N2206" s="2">
        <v>3978</v>
      </c>
      <c r="O2206">
        <v>4055</v>
      </c>
      <c r="P2206">
        <v>100</v>
      </c>
      <c r="Q2206">
        <v>99</v>
      </c>
      <c r="R2206">
        <v>100</v>
      </c>
      <c r="S2206">
        <v>12654</v>
      </c>
      <c r="T2206">
        <v>12782</v>
      </c>
      <c r="U2206">
        <v>65535</v>
      </c>
      <c r="V2206">
        <v>65535</v>
      </c>
      <c r="W2206">
        <v>3</v>
      </c>
      <c r="X2206">
        <v>12000</v>
      </c>
      <c r="Y2206">
        <v>4150</v>
      </c>
      <c r="Z2206" t="s">
        <v>73</v>
      </c>
      <c r="AA2206">
        <v>0</v>
      </c>
      <c r="AB2206">
        <v>0</v>
      </c>
      <c r="AC2206">
        <v>100</v>
      </c>
      <c r="AD2206" t="s">
        <v>66</v>
      </c>
      <c r="AE2206" s="2" t="s">
        <v>75</v>
      </c>
      <c r="AF2206" t="s">
        <v>77</v>
      </c>
      <c r="AG2206" t="s">
        <v>78</v>
      </c>
      <c r="AH2206" t="s">
        <v>68</v>
      </c>
      <c r="AI2206" t="s">
        <v>71</v>
      </c>
      <c r="AJ2206" t="s">
        <v>67</v>
      </c>
      <c r="AK2206" t="s">
        <v>67</v>
      </c>
      <c r="AL2206" t="s">
        <v>67</v>
      </c>
      <c r="AM2206" t="s">
        <v>67</v>
      </c>
      <c r="AN2206" t="s">
        <v>67</v>
      </c>
      <c r="AO2206" t="s">
        <v>67</v>
      </c>
      <c r="AP2206" t="s">
        <v>67</v>
      </c>
      <c r="AQ2206">
        <v>4119</v>
      </c>
      <c r="AR2206">
        <v>4121</v>
      </c>
      <c r="AS2206">
        <v>4155</v>
      </c>
      <c r="AT2206">
        <v>4122</v>
      </c>
      <c r="AU2206" s="2">
        <v>4129</v>
      </c>
      <c r="AV2206">
        <v>4153</v>
      </c>
      <c r="AW2206">
        <v>4123</v>
      </c>
      <c r="AX2206">
        <v>4150</v>
      </c>
      <c r="AY2206">
        <v>4128</v>
      </c>
      <c r="AZ2206">
        <v>4124</v>
      </c>
      <c r="BA2206" s="2">
        <f t="shared" si="34"/>
        <v>36</v>
      </c>
      <c r="BB2206">
        <v>0</v>
      </c>
      <c r="BC2206">
        <v>0</v>
      </c>
      <c r="BD2206">
        <v>0</v>
      </c>
      <c r="BE2206">
        <v>0</v>
      </c>
      <c r="BF2206">
        <v>4113</v>
      </c>
      <c r="BG2206">
        <v>31.1</v>
      </c>
      <c r="BH2206">
        <v>38.9</v>
      </c>
      <c r="BI2206">
        <v>-273.2</v>
      </c>
      <c r="BJ2206">
        <v>38.9</v>
      </c>
      <c r="BK2206">
        <v>31.1</v>
      </c>
      <c r="BL2206">
        <v>29.3</v>
      </c>
      <c r="BM2206">
        <v>947</v>
      </c>
      <c r="BN2206" t="s">
        <v>72</v>
      </c>
    </row>
    <row r="2207" spans="1:66" x14ac:dyDescent="0.25">
      <c r="A2207">
        <v>2206</v>
      </c>
      <c r="B2207" s="1">
        <v>44054.777592592596</v>
      </c>
      <c r="C2207">
        <v>2336.0169999999998</v>
      </c>
      <c r="D2207" t="s">
        <v>63</v>
      </c>
      <c r="E2207">
        <v>12700</v>
      </c>
      <c r="F2207">
        <v>10</v>
      </c>
      <c r="G2207" t="s">
        <v>64</v>
      </c>
      <c r="H2207">
        <v>0</v>
      </c>
      <c r="I2207">
        <v>65535</v>
      </c>
      <c r="J2207">
        <v>65535</v>
      </c>
      <c r="K2207">
        <v>1</v>
      </c>
      <c r="L2207">
        <v>38.9</v>
      </c>
      <c r="M2207">
        <v>4133</v>
      </c>
      <c r="N2207" s="2">
        <v>3918</v>
      </c>
      <c r="O2207">
        <v>4048</v>
      </c>
      <c r="P2207">
        <v>100</v>
      </c>
      <c r="Q2207">
        <v>99</v>
      </c>
      <c r="R2207">
        <v>100</v>
      </c>
      <c r="S2207">
        <v>12654</v>
      </c>
      <c r="T2207">
        <v>12782</v>
      </c>
      <c r="U2207">
        <v>65535</v>
      </c>
      <c r="V2207">
        <v>65535</v>
      </c>
      <c r="W2207">
        <v>3</v>
      </c>
      <c r="X2207">
        <v>12000</v>
      </c>
      <c r="Y2207">
        <v>4150</v>
      </c>
      <c r="Z2207" t="s">
        <v>73</v>
      </c>
      <c r="AA2207">
        <v>0</v>
      </c>
      <c r="AB2207">
        <v>0</v>
      </c>
      <c r="AC2207">
        <v>100</v>
      </c>
      <c r="AD2207" t="s">
        <v>66</v>
      </c>
      <c r="AE2207" s="2" t="s">
        <v>75</v>
      </c>
      <c r="AF2207" t="s">
        <v>77</v>
      </c>
      <c r="AG2207" t="s">
        <v>78</v>
      </c>
      <c r="AH2207" t="s">
        <v>68</v>
      </c>
      <c r="AI2207" t="s">
        <v>71</v>
      </c>
      <c r="AJ2207" t="s">
        <v>67</v>
      </c>
      <c r="AK2207" t="s">
        <v>67</v>
      </c>
      <c r="AL2207" t="s">
        <v>67</v>
      </c>
      <c r="AM2207" t="s">
        <v>67</v>
      </c>
      <c r="AN2207" t="s">
        <v>67</v>
      </c>
      <c r="AO2207" t="s">
        <v>67</v>
      </c>
      <c r="AP2207" t="s">
        <v>67</v>
      </c>
      <c r="AQ2207">
        <v>4120</v>
      </c>
      <c r="AR2207">
        <v>4122</v>
      </c>
      <c r="AS2207">
        <v>4156</v>
      </c>
      <c r="AT2207">
        <v>4123</v>
      </c>
      <c r="AU2207" s="2">
        <v>4138</v>
      </c>
      <c r="AV2207">
        <v>4153</v>
      </c>
      <c r="AW2207">
        <v>4123</v>
      </c>
      <c r="AX2207">
        <v>4151</v>
      </c>
      <c r="AY2207">
        <v>4128</v>
      </c>
      <c r="AZ2207">
        <v>4124</v>
      </c>
      <c r="BA2207" s="2">
        <f t="shared" si="34"/>
        <v>36</v>
      </c>
      <c r="BB2207">
        <v>0</v>
      </c>
      <c r="BC2207">
        <v>0</v>
      </c>
      <c r="BD2207">
        <v>0</v>
      </c>
      <c r="BE2207">
        <v>0</v>
      </c>
      <c r="BF2207">
        <v>4114</v>
      </c>
      <c r="BG2207">
        <v>31.1</v>
      </c>
      <c r="BH2207">
        <v>38.9</v>
      </c>
      <c r="BI2207">
        <v>-273.2</v>
      </c>
      <c r="BJ2207">
        <v>38.9</v>
      </c>
      <c r="BK2207">
        <v>31.1</v>
      </c>
      <c r="BL2207">
        <v>29.3</v>
      </c>
      <c r="BM2207">
        <v>938</v>
      </c>
      <c r="BN2207" t="s">
        <v>72</v>
      </c>
    </row>
    <row r="2208" spans="1:66" x14ac:dyDescent="0.25">
      <c r="A2208">
        <v>2207</v>
      </c>
      <c r="B2208" s="1">
        <v>44054.777604166666</v>
      </c>
      <c r="C2208">
        <v>2337.0010000000002</v>
      </c>
      <c r="D2208" t="s">
        <v>63</v>
      </c>
      <c r="E2208">
        <v>12700</v>
      </c>
      <c r="F2208">
        <v>10</v>
      </c>
      <c r="G2208" t="s">
        <v>64</v>
      </c>
      <c r="H2208">
        <v>0</v>
      </c>
      <c r="I2208">
        <v>65535</v>
      </c>
      <c r="J2208">
        <v>65535</v>
      </c>
      <c r="K2208">
        <v>1</v>
      </c>
      <c r="L2208">
        <v>38.9</v>
      </c>
      <c r="M2208">
        <v>4134</v>
      </c>
      <c r="N2208" s="2">
        <v>4046</v>
      </c>
      <c r="O2208">
        <v>4043</v>
      </c>
      <c r="P2208">
        <v>100</v>
      </c>
      <c r="Q2208">
        <v>99</v>
      </c>
      <c r="R2208">
        <v>100</v>
      </c>
      <c r="S2208">
        <v>12654</v>
      </c>
      <c r="T2208">
        <v>12782</v>
      </c>
      <c r="U2208">
        <v>65535</v>
      </c>
      <c r="V2208">
        <v>65535</v>
      </c>
      <c r="W2208">
        <v>3</v>
      </c>
      <c r="X2208">
        <v>12000</v>
      </c>
      <c r="Y2208">
        <v>4150</v>
      </c>
      <c r="Z2208" t="s">
        <v>73</v>
      </c>
      <c r="AA2208">
        <v>0</v>
      </c>
      <c r="AB2208">
        <v>0</v>
      </c>
      <c r="AC2208">
        <v>100</v>
      </c>
      <c r="AD2208" t="s">
        <v>66</v>
      </c>
      <c r="AE2208" s="2" t="s">
        <v>75</v>
      </c>
      <c r="AF2208" t="s">
        <v>77</v>
      </c>
      <c r="AG2208" t="s">
        <v>78</v>
      </c>
      <c r="AH2208" t="s">
        <v>68</v>
      </c>
      <c r="AI2208" t="s">
        <v>71</v>
      </c>
      <c r="AJ2208" t="s">
        <v>67</v>
      </c>
      <c r="AK2208" t="s">
        <v>67</v>
      </c>
      <c r="AL2208" t="s">
        <v>67</v>
      </c>
      <c r="AM2208" t="s">
        <v>67</v>
      </c>
      <c r="AN2208" t="s">
        <v>67</v>
      </c>
      <c r="AO2208" t="s">
        <v>67</v>
      </c>
      <c r="AP2208" t="s">
        <v>67</v>
      </c>
      <c r="AQ2208">
        <v>4119</v>
      </c>
      <c r="AR2208">
        <v>4122</v>
      </c>
      <c r="AS2208">
        <v>4156</v>
      </c>
      <c r="AT2208">
        <v>4123</v>
      </c>
      <c r="AU2208" s="2">
        <v>4137</v>
      </c>
      <c r="AV2208">
        <v>4153</v>
      </c>
      <c r="AW2208">
        <v>4123</v>
      </c>
      <c r="AX2208">
        <v>4151</v>
      </c>
      <c r="AY2208">
        <v>4128</v>
      </c>
      <c r="AZ2208">
        <v>4124</v>
      </c>
      <c r="BA2208" s="2">
        <f t="shared" si="34"/>
        <v>37</v>
      </c>
      <c r="BB2208">
        <v>0</v>
      </c>
      <c r="BC2208">
        <v>0</v>
      </c>
      <c r="BD2208">
        <v>0</v>
      </c>
      <c r="BE2208">
        <v>0</v>
      </c>
      <c r="BF2208">
        <v>4113</v>
      </c>
      <c r="BG2208">
        <v>31.1</v>
      </c>
      <c r="BH2208">
        <v>38.9</v>
      </c>
      <c r="BI2208">
        <v>-273.2</v>
      </c>
      <c r="BJ2208">
        <v>38.9</v>
      </c>
      <c r="BK2208">
        <v>31.1</v>
      </c>
      <c r="BL2208">
        <v>29.3</v>
      </c>
      <c r="BM2208">
        <v>937</v>
      </c>
      <c r="BN2208" t="s">
        <v>72</v>
      </c>
    </row>
    <row r="2209" spans="1:66" x14ac:dyDescent="0.25">
      <c r="A2209">
        <v>2208</v>
      </c>
      <c r="B2209" s="1">
        <v>44054.777615740742</v>
      </c>
      <c r="C2209">
        <v>2338.0010000000002</v>
      </c>
      <c r="D2209" t="s">
        <v>63</v>
      </c>
      <c r="E2209">
        <v>12700</v>
      </c>
      <c r="F2209">
        <v>10</v>
      </c>
      <c r="G2209" t="s">
        <v>64</v>
      </c>
      <c r="H2209">
        <v>0</v>
      </c>
      <c r="I2209">
        <v>65535</v>
      </c>
      <c r="J2209">
        <v>65535</v>
      </c>
      <c r="K2209">
        <v>1</v>
      </c>
      <c r="L2209">
        <v>38.9</v>
      </c>
      <c r="M2209">
        <v>4134</v>
      </c>
      <c r="N2209" s="2">
        <v>4004</v>
      </c>
      <c r="O2209">
        <v>4041</v>
      </c>
      <c r="P2209">
        <v>100</v>
      </c>
      <c r="Q2209">
        <v>99</v>
      </c>
      <c r="R2209">
        <v>100</v>
      </c>
      <c r="S2209">
        <v>12654</v>
      </c>
      <c r="T2209">
        <v>12782</v>
      </c>
      <c r="U2209">
        <v>65535</v>
      </c>
      <c r="V2209">
        <v>65535</v>
      </c>
      <c r="W2209">
        <v>3</v>
      </c>
      <c r="X2209">
        <v>12000</v>
      </c>
      <c r="Y2209">
        <v>4150</v>
      </c>
      <c r="Z2209" t="s">
        <v>73</v>
      </c>
      <c r="AA2209">
        <v>0</v>
      </c>
      <c r="AB2209">
        <v>0</v>
      </c>
      <c r="AC2209">
        <v>100</v>
      </c>
      <c r="AD2209" t="s">
        <v>66</v>
      </c>
      <c r="AE2209" s="2" t="s">
        <v>75</v>
      </c>
      <c r="AF2209" t="s">
        <v>77</v>
      </c>
      <c r="AG2209" t="s">
        <v>78</v>
      </c>
      <c r="AH2209" t="s">
        <v>68</v>
      </c>
      <c r="AI2209" t="s">
        <v>71</v>
      </c>
      <c r="AJ2209" t="s">
        <v>67</v>
      </c>
      <c r="AK2209" t="s">
        <v>67</v>
      </c>
      <c r="AL2209" t="s">
        <v>67</v>
      </c>
      <c r="AM2209" t="s">
        <v>67</v>
      </c>
      <c r="AN2209" t="s">
        <v>67</v>
      </c>
      <c r="AO2209" t="s">
        <v>67</v>
      </c>
      <c r="AP2209" t="s">
        <v>67</v>
      </c>
      <c r="AQ2209">
        <v>4120</v>
      </c>
      <c r="AR2209">
        <v>4122</v>
      </c>
      <c r="AS2209">
        <v>4156</v>
      </c>
      <c r="AT2209">
        <v>4123</v>
      </c>
      <c r="AU2209" s="2">
        <v>4138</v>
      </c>
      <c r="AV2209">
        <v>4153</v>
      </c>
      <c r="AW2209">
        <v>4123</v>
      </c>
      <c r="AX2209">
        <v>4151</v>
      </c>
      <c r="AY2209">
        <v>4129</v>
      </c>
      <c r="AZ2209">
        <v>4124</v>
      </c>
      <c r="BA2209" s="2">
        <f t="shared" si="34"/>
        <v>36</v>
      </c>
      <c r="BB2209">
        <v>0</v>
      </c>
      <c r="BC2209">
        <v>0</v>
      </c>
      <c r="BD2209">
        <v>0</v>
      </c>
      <c r="BE2209">
        <v>0</v>
      </c>
      <c r="BF2209">
        <v>4113</v>
      </c>
      <c r="BG2209">
        <v>31.1</v>
      </c>
      <c r="BH2209">
        <v>38.9</v>
      </c>
      <c r="BI2209">
        <v>-273.2</v>
      </c>
      <c r="BJ2209">
        <v>38.9</v>
      </c>
      <c r="BK2209">
        <v>31.1</v>
      </c>
      <c r="BL2209">
        <v>29.3</v>
      </c>
      <c r="BM2209">
        <v>936</v>
      </c>
      <c r="BN2209" t="s">
        <v>72</v>
      </c>
    </row>
    <row r="2210" spans="1:66" x14ac:dyDescent="0.25">
      <c r="A2210">
        <v>2209</v>
      </c>
      <c r="B2210" s="1">
        <v>44054.777627314812</v>
      </c>
      <c r="C2210">
        <v>2339.0010000000002</v>
      </c>
      <c r="D2210" t="s">
        <v>63</v>
      </c>
      <c r="E2210">
        <v>12700</v>
      </c>
      <c r="F2210">
        <v>10</v>
      </c>
      <c r="G2210" t="s">
        <v>64</v>
      </c>
      <c r="H2210">
        <v>0</v>
      </c>
      <c r="I2210">
        <v>65535</v>
      </c>
      <c r="J2210">
        <v>65535</v>
      </c>
      <c r="K2210">
        <v>1</v>
      </c>
      <c r="L2210">
        <v>38.9</v>
      </c>
      <c r="M2210">
        <v>4134</v>
      </c>
      <c r="N2210" s="2">
        <v>4017</v>
      </c>
      <c r="O2210">
        <v>4040</v>
      </c>
      <c r="P2210">
        <v>100</v>
      </c>
      <c r="Q2210">
        <v>99</v>
      </c>
      <c r="R2210">
        <v>100</v>
      </c>
      <c r="S2210">
        <v>12654</v>
      </c>
      <c r="T2210">
        <v>12782</v>
      </c>
      <c r="U2210">
        <v>65535</v>
      </c>
      <c r="V2210">
        <v>65535</v>
      </c>
      <c r="W2210">
        <v>3</v>
      </c>
      <c r="X2210">
        <v>12000</v>
      </c>
      <c r="Y2210">
        <v>4150</v>
      </c>
      <c r="Z2210" t="s">
        <v>73</v>
      </c>
      <c r="AA2210">
        <v>0</v>
      </c>
      <c r="AB2210">
        <v>0</v>
      </c>
      <c r="AC2210">
        <v>100</v>
      </c>
      <c r="AD2210" t="s">
        <v>66</v>
      </c>
      <c r="AE2210" s="2" t="s">
        <v>75</v>
      </c>
      <c r="AF2210" t="s">
        <v>77</v>
      </c>
      <c r="AG2210" t="s">
        <v>78</v>
      </c>
      <c r="AH2210" t="s">
        <v>68</v>
      </c>
      <c r="AI2210" t="s">
        <v>71</v>
      </c>
      <c r="AJ2210" t="s">
        <v>67</v>
      </c>
      <c r="AK2210" t="s">
        <v>67</v>
      </c>
      <c r="AL2210" t="s">
        <v>67</v>
      </c>
      <c r="AM2210" t="s">
        <v>67</v>
      </c>
      <c r="AN2210" t="s">
        <v>67</v>
      </c>
      <c r="AO2210" t="s">
        <v>67</v>
      </c>
      <c r="AP2210" t="s">
        <v>67</v>
      </c>
      <c r="AQ2210">
        <v>4119</v>
      </c>
      <c r="AR2210">
        <v>4121</v>
      </c>
      <c r="AS2210">
        <v>4155</v>
      </c>
      <c r="AT2210">
        <v>4122</v>
      </c>
      <c r="AU2210" s="2">
        <v>4136</v>
      </c>
      <c r="AV2210">
        <v>4147</v>
      </c>
      <c r="AW2210">
        <v>4124</v>
      </c>
      <c r="AX2210">
        <v>4149</v>
      </c>
      <c r="AY2210">
        <v>4128</v>
      </c>
      <c r="AZ2210">
        <v>4124</v>
      </c>
      <c r="BA2210" s="2">
        <f t="shared" si="34"/>
        <v>36</v>
      </c>
      <c r="BB2210">
        <v>0</v>
      </c>
      <c r="BC2210">
        <v>0</v>
      </c>
      <c r="BD2210">
        <v>0</v>
      </c>
      <c r="BE2210">
        <v>0</v>
      </c>
      <c r="BF2210">
        <v>4113</v>
      </c>
      <c r="BG2210">
        <v>31</v>
      </c>
      <c r="BH2210">
        <v>38.9</v>
      </c>
      <c r="BI2210">
        <v>-273.2</v>
      </c>
      <c r="BJ2210">
        <v>38.9</v>
      </c>
      <c r="BK2210">
        <v>31</v>
      </c>
      <c r="BL2210">
        <v>29.2</v>
      </c>
      <c r="BM2210">
        <v>957</v>
      </c>
      <c r="BN2210" t="s">
        <v>72</v>
      </c>
    </row>
    <row r="2211" spans="1:66" x14ac:dyDescent="0.25">
      <c r="A2211">
        <v>2210</v>
      </c>
      <c r="B2211" s="1">
        <v>44054.777638888889</v>
      </c>
      <c r="C2211">
        <v>2340.308</v>
      </c>
      <c r="D2211" t="s">
        <v>63</v>
      </c>
      <c r="E2211">
        <v>12700</v>
      </c>
      <c r="F2211">
        <v>10</v>
      </c>
      <c r="G2211" t="s">
        <v>64</v>
      </c>
      <c r="H2211">
        <v>0</v>
      </c>
      <c r="I2211">
        <v>65535</v>
      </c>
      <c r="J2211">
        <v>65535</v>
      </c>
      <c r="K2211">
        <v>1</v>
      </c>
      <c r="L2211">
        <v>38.9</v>
      </c>
      <c r="M2211">
        <v>4133</v>
      </c>
      <c r="N2211" s="2">
        <v>3871</v>
      </c>
      <c r="O2211">
        <v>4034</v>
      </c>
      <c r="P2211">
        <v>100</v>
      </c>
      <c r="Q2211">
        <v>99</v>
      </c>
      <c r="R2211">
        <v>100</v>
      </c>
      <c r="S2211">
        <v>12654</v>
      </c>
      <c r="T2211">
        <v>12782</v>
      </c>
      <c r="U2211">
        <v>65535</v>
      </c>
      <c r="V2211">
        <v>65535</v>
      </c>
      <c r="W2211">
        <v>3</v>
      </c>
      <c r="X2211">
        <v>12000</v>
      </c>
      <c r="Y2211">
        <v>4150</v>
      </c>
      <c r="Z2211" t="s">
        <v>73</v>
      </c>
      <c r="AA2211">
        <v>0</v>
      </c>
      <c r="AB2211">
        <v>0</v>
      </c>
      <c r="AC2211">
        <v>100</v>
      </c>
      <c r="AD2211" t="s">
        <v>66</v>
      </c>
      <c r="AE2211" s="2" t="s">
        <v>75</v>
      </c>
      <c r="AF2211" t="s">
        <v>77</v>
      </c>
      <c r="AG2211" t="s">
        <v>78</v>
      </c>
      <c r="AH2211" t="s">
        <v>68</v>
      </c>
      <c r="AI2211" t="s">
        <v>71</v>
      </c>
      <c r="AJ2211" t="s">
        <v>67</v>
      </c>
      <c r="AK2211" t="s">
        <v>67</v>
      </c>
      <c r="AL2211" t="s">
        <v>67</v>
      </c>
      <c r="AM2211" t="s">
        <v>67</v>
      </c>
      <c r="AN2211" t="s">
        <v>67</v>
      </c>
      <c r="AO2211" t="s">
        <v>67</v>
      </c>
      <c r="AP2211" t="s">
        <v>67</v>
      </c>
      <c r="AQ2211">
        <v>4119</v>
      </c>
      <c r="AR2211">
        <v>4122</v>
      </c>
      <c r="AS2211">
        <v>4156</v>
      </c>
      <c r="AT2211">
        <v>4123</v>
      </c>
      <c r="AU2211" s="2">
        <v>4137</v>
      </c>
      <c r="AV2211">
        <v>4147</v>
      </c>
      <c r="AW2211">
        <v>4125</v>
      </c>
      <c r="AX2211">
        <v>4149</v>
      </c>
      <c r="AY2211">
        <v>4129</v>
      </c>
      <c r="AZ2211">
        <v>4124</v>
      </c>
      <c r="BA2211" s="2">
        <f t="shared" si="34"/>
        <v>37</v>
      </c>
      <c r="BB2211">
        <v>0</v>
      </c>
      <c r="BC2211">
        <v>0</v>
      </c>
      <c r="BD2211">
        <v>0</v>
      </c>
      <c r="BE2211">
        <v>0</v>
      </c>
      <c r="BF2211">
        <v>4113</v>
      </c>
      <c r="BG2211">
        <v>31</v>
      </c>
      <c r="BH2211">
        <v>38.9</v>
      </c>
      <c r="BI2211">
        <v>-273.2</v>
      </c>
      <c r="BJ2211">
        <v>38.9</v>
      </c>
      <c r="BK2211">
        <v>31</v>
      </c>
      <c r="BL2211">
        <v>29.2</v>
      </c>
      <c r="BM2211">
        <v>953</v>
      </c>
      <c r="BN2211" t="s">
        <v>72</v>
      </c>
    </row>
    <row r="2212" spans="1:66" x14ac:dyDescent="0.25">
      <c r="A2212">
        <v>2211</v>
      </c>
      <c r="B2212" s="1">
        <v>44054.777650462966</v>
      </c>
      <c r="C2212">
        <v>2341.2939999999999</v>
      </c>
      <c r="D2212" t="s">
        <v>63</v>
      </c>
      <c r="E2212">
        <v>12700</v>
      </c>
      <c r="F2212">
        <v>10</v>
      </c>
      <c r="G2212" t="s">
        <v>64</v>
      </c>
      <c r="H2212">
        <v>0</v>
      </c>
      <c r="I2212">
        <v>65535</v>
      </c>
      <c r="J2212">
        <v>65535</v>
      </c>
      <c r="K2212">
        <v>1</v>
      </c>
      <c r="L2212">
        <v>38.9</v>
      </c>
      <c r="M2212">
        <v>4133</v>
      </c>
      <c r="N2212" s="2">
        <v>3940</v>
      </c>
      <c r="O2212">
        <v>4025</v>
      </c>
      <c r="P2212">
        <v>100</v>
      </c>
      <c r="Q2212">
        <v>99</v>
      </c>
      <c r="R2212">
        <v>100</v>
      </c>
      <c r="S2212">
        <v>12654</v>
      </c>
      <c r="T2212">
        <v>12782</v>
      </c>
      <c r="U2212">
        <v>65535</v>
      </c>
      <c r="V2212">
        <v>65535</v>
      </c>
      <c r="W2212">
        <v>3</v>
      </c>
      <c r="X2212">
        <v>12000</v>
      </c>
      <c r="Y2212">
        <v>4150</v>
      </c>
      <c r="Z2212" t="s">
        <v>73</v>
      </c>
      <c r="AA2212">
        <v>0</v>
      </c>
      <c r="AB2212">
        <v>0</v>
      </c>
      <c r="AC2212">
        <v>100</v>
      </c>
      <c r="AD2212" t="s">
        <v>66</v>
      </c>
      <c r="AE2212" s="2" t="s">
        <v>75</v>
      </c>
      <c r="AF2212" t="s">
        <v>77</v>
      </c>
      <c r="AG2212" t="s">
        <v>78</v>
      </c>
      <c r="AH2212" t="s">
        <v>68</v>
      </c>
      <c r="AI2212" t="s">
        <v>71</v>
      </c>
      <c r="AJ2212" t="s">
        <v>67</v>
      </c>
      <c r="AK2212" t="s">
        <v>67</v>
      </c>
      <c r="AL2212" t="s">
        <v>67</v>
      </c>
      <c r="AM2212" t="s">
        <v>67</v>
      </c>
      <c r="AN2212" t="s">
        <v>67</v>
      </c>
      <c r="AO2212" t="s">
        <v>67</v>
      </c>
      <c r="AP2212" t="s">
        <v>67</v>
      </c>
      <c r="AQ2212">
        <v>4119</v>
      </c>
      <c r="AR2212">
        <v>4121</v>
      </c>
      <c r="AS2212">
        <v>4155</v>
      </c>
      <c r="AT2212">
        <v>4122</v>
      </c>
      <c r="AU2212" s="2">
        <v>4137</v>
      </c>
      <c r="AV2212">
        <v>4147</v>
      </c>
      <c r="AW2212">
        <v>4125</v>
      </c>
      <c r="AX2212">
        <v>4149</v>
      </c>
      <c r="AY2212">
        <v>4129</v>
      </c>
      <c r="AZ2212">
        <v>4124</v>
      </c>
      <c r="BA2212" s="2">
        <f t="shared" si="34"/>
        <v>36</v>
      </c>
      <c r="BB2212">
        <v>0</v>
      </c>
      <c r="BC2212">
        <v>0</v>
      </c>
      <c r="BD2212">
        <v>0</v>
      </c>
      <c r="BE2212">
        <v>0</v>
      </c>
      <c r="BF2212">
        <v>4113</v>
      </c>
      <c r="BG2212">
        <v>30.9</v>
      </c>
      <c r="BH2212">
        <v>38.9</v>
      </c>
      <c r="BI2212">
        <v>-273.2</v>
      </c>
      <c r="BJ2212">
        <v>38.9</v>
      </c>
      <c r="BK2212">
        <v>30.9</v>
      </c>
      <c r="BL2212">
        <v>29.2</v>
      </c>
      <c r="BM2212">
        <v>939</v>
      </c>
      <c r="BN2212" t="s">
        <v>72</v>
      </c>
    </row>
    <row r="2213" spans="1:66" x14ac:dyDescent="0.25">
      <c r="A2213">
        <v>2212</v>
      </c>
      <c r="B2213" s="1">
        <v>44054.777662037035</v>
      </c>
      <c r="C2213">
        <v>2342.2600000000002</v>
      </c>
      <c r="D2213" t="s">
        <v>63</v>
      </c>
      <c r="E2213">
        <v>12700</v>
      </c>
      <c r="F2213">
        <v>10</v>
      </c>
      <c r="G2213" t="s">
        <v>64</v>
      </c>
      <c r="H2213">
        <v>0</v>
      </c>
      <c r="I2213">
        <v>65535</v>
      </c>
      <c r="J2213">
        <v>65535</v>
      </c>
      <c r="K2213">
        <v>1</v>
      </c>
      <c r="L2213">
        <v>38.9</v>
      </c>
      <c r="M2213">
        <v>4133</v>
      </c>
      <c r="N2213" s="2">
        <v>3953</v>
      </c>
      <c r="O2213">
        <v>4020</v>
      </c>
      <c r="P2213">
        <v>100</v>
      </c>
      <c r="Q2213">
        <v>99</v>
      </c>
      <c r="R2213">
        <v>100</v>
      </c>
      <c r="S2213">
        <v>12654</v>
      </c>
      <c r="T2213">
        <v>12782</v>
      </c>
      <c r="U2213">
        <v>65535</v>
      </c>
      <c r="V2213">
        <v>65535</v>
      </c>
      <c r="W2213">
        <v>3</v>
      </c>
      <c r="X2213">
        <v>12000</v>
      </c>
      <c r="Y2213">
        <v>4150</v>
      </c>
      <c r="Z2213" t="s">
        <v>73</v>
      </c>
      <c r="AA2213">
        <v>0</v>
      </c>
      <c r="AB2213">
        <v>0</v>
      </c>
      <c r="AC2213">
        <v>100</v>
      </c>
      <c r="AD2213" t="s">
        <v>66</v>
      </c>
      <c r="AE2213" s="2" t="s">
        <v>75</v>
      </c>
      <c r="AF2213" t="s">
        <v>77</v>
      </c>
      <c r="AG2213" t="s">
        <v>78</v>
      </c>
      <c r="AH2213" t="s">
        <v>68</v>
      </c>
      <c r="AI2213" t="s">
        <v>71</v>
      </c>
      <c r="AJ2213" t="s">
        <v>67</v>
      </c>
      <c r="AK2213" t="s">
        <v>67</v>
      </c>
      <c r="AL2213" t="s">
        <v>67</v>
      </c>
      <c r="AM2213" t="s">
        <v>67</v>
      </c>
      <c r="AN2213" t="s">
        <v>67</v>
      </c>
      <c r="AO2213" t="s">
        <v>67</v>
      </c>
      <c r="AP2213" t="s">
        <v>67</v>
      </c>
      <c r="AQ2213">
        <v>4121</v>
      </c>
      <c r="AR2213">
        <v>4123</v>
      </c>
      <c r="AS2213">
        <v>4156</v>
      </c>
      <c r="AT2213">
        <v>4123</v>
      </c>
      <c r="AU2213" s="2">
        <v>4136</v>
      </c>
      <c r="AV2213">
        <v>4147</v>
      </c>
      <c r="AW2213">
        <v>4125</v>
      </c>
      <c r="AX2213">
        <v>4149</v>
      </c>
      <c r="AY2213">
        <v>4129</v>
      </c>
      <c r="AZ2213">
        <v>4124</v>
      </c>
      <c r="BA2213" s="2">
        <f t="shared" si="34"/>
        <v>35</v>
      </c>
      <c r="BB2213">
        <v>0</v>
      </c>
      <c r="BC2213">
        <v>0</v>
      </c>
      <c r="BD2213">
        <v>0</v>
      </c>
      <c r="BE2213">
        <v>0</v>
      </c>
      <c r="BF2213">
        <v>4113</v>
      </c>
      <c r="BG2213">
        <v>30.9</v>
      </c>
      <c r="BH2213">
        <v>38.9</v>
      </c>
      <c r="BI2213">
        <v>-273.2</v>
      </c>
      <c r="BJ2213">
        <v>38.9</v>
      </c>
      <c r="BK2213">
        <v>30.9</v>
      </c>
      <c r="BL2213">
        <v>29.2</v>
      </c>
      <c r="BM2213">
        <v>935</v>
      </c>
      <c r="BN2213" t="s">
        <v>72</v>
      </c>
    </row>
    <row r="2214" spans="1:66" x14ac:dyDescent="0.25">
      <c r="A2214">
        <v>2213</v>
      </c>
      <c r="B2214" s="1">
        <v>44054.777673611112</v>
      </c>
      <c r="C2214">
        <v>2343.223</v>
      </c>
      <c r="D2214" t="s">
        <v>63</v>
      </c>
      <c r="E2214">
        <v>12700</v>
      </c>
      <c r="F2214">
        <v>10</v>
      </c>
      <c r="G2214" t="s">
        <v>64</v>
      </c>
      <c r="H2214">
        <v>0</v>
      </c>
      <c r="I2214">
        <v>65535</v>
      </c>
      <c r="J2214">
        <v>65535</v>
      </c>
      <c r="K2214">
        <v>1</v>
      </c>
      <c r="L2214">
        <v>38.9</v>
      </c>
      <c r="M2214">
        <v>4132</v>
      </c>
      <c r="N2214" s="2">
        <v>4025</v>
      </c>
      <c r="O2214">
        <v>4017</v>
      </c>
      <c r="P2214">
        <v>100</v>
      </c>
      <c r="Q2214">
        <v>99</v>
      </c>
      <c r="R2214">
        <v>100</v>
      </c>
      <c r="S2214">
        <v>12654</v>
      </c>
      <c r="T2214">
        <v>12782</v>
      </c>
      <c r="U2214">
        <v>65535</v>
      </c>
      <c r="V2214">
        <v>65535</v>
      </c>
      <c r="W2214">
        <v>3</v>
      </c>
      <c r="X2214">
        <v>12000</v>
      </c>
      <c r="Y2214">
        <v>4150</v>
      </c>
      <c r="Z2214" t="s">
        <v>73</v>
      </c>
      <c r="AA2214">
        <v>0</v>
      </c>
      <c r="AB2214">
        <v>0</v>
      </c>
      <c r="AC2214">
        <v>100</v>
      </c>
      <c r="AD2214" t="s">
        <v>66</v>
      </c>
      <c r="AE2214" s="2" t="s">
        <v>75</v>
      </c>
      <c r="AF2214" t="s">
        <v>77</v>
      </c>
      <c r="AG2214" t="s">
        <v>78</v>
      </c>
      <c r="AH2214" t="s">
        <v>68</v>
      </c>
      <c r="AI2214" t="s">
        <v>71</v>
      </c>
      <c r="AJ2214" t="s">
        <v>67</v>
      </c>
      <c r="AK2214" t="s">
        <v>67</v>
      </c>
      <c r="AL2214" t="s">
        <v>67</v>
      </c>
      <c r="AM2214" t="s">
        <v>67</v>
      </c>
      <c r="AN2214" t="s">
        <v>67</v>
      </c>
      <c r="AO2214" t="s">
        <v>67</v>
      </c>
      <c r="AP2214" t="s">
        <v>67</v>
      </c>
      <c r="AQ2214">
        <v>4119</v>
      </c>
      <c r="AR2214">
        <v>4122</v>
      </c>
      <c r="AS2214">
        <v>4155</v>
      </c>
      <c r="AT2214">
        <v>4123</v>
      </c>
      <c r="AU2214" s="2">
        <v>4129</v>
      </c>
      <c r="AV2214">
        <v>4147</v>
      </c>
      <c r="AW2214">
        <v>4125</v>
      </c>
      <c r="AX2214">
        <v>4150</v>
      </c>
      <c r="AY2214">
        <v>4129</v>
      </c>
      <c r="AZ2214">
        <v>4124</v>
      </c>
      <c r="BA2214" s="2">
        <f t="shared" si="34"/>
        <v>36</v>
      </c>
      <c r="BB2214">
        <v>0</v>
      </c>
      <c r="BC2214">
        <v>0</v>
      </c>
      <c r="BD2214">
        <v>0</v>
      </c>
      <c r="BE2214">
        <v>0</v>
      </c>
      <c r="BF2214">
        <v>4113</v>
      </c>
      <c r="BG2214">
        <v>31</v>
      </c>
      <c r="BH2214">
        <v>38.9</v>
      </c>
      <c r="BI2214">
        <v>-273.2</v>
      </c>
      <c r="BJ2214">
        <v>38.9</v>
      </c>
      <c r="BK2214">
        <v>31</v>
      </c>
      <c r="BL2214">
        <v>29.2</v>
      </c>
      <c r="BM2214">
        <v>938</v>
      </c>
      <c r="BN2214" t="s">
        <v>72</v>
      </c>
    </row>
    <row r="2215" spans="1:66" x14ac:dyDescent="0.25">
      <c r="A2215">
        <v>2214</v>
      </c>
      <c r="B2215" s="1">
        <v>44054.777696759258</v>
      </c>
      <c r="C2215">
        <v>2344.5189999999998</v>
      </c>
      <c r="D2215" t="s">
        <v>63</v>
      </c>
      <c r="E2215">
        <v>12700</v>
      </c>
      <c r="F2215">
        <v>10</v>
      </c>
      <c r="G2215" t="s">
        <v>64</v>
      </c>
      <c r="H2215">
        <v>0</v>
      </c>
      <c r="I2215">
        <v>65535</v>
      </c>
      <c r="J2215">
        <v>65535</v>
      </c>
      <c r="K2215">
        <v>1</v>
      </c>
      <c r="L2215">
        <v>38.9</v>
      </c>
      <c r="M2215">
        <v>4133</v>
      </c>
      <c r="N2215" s="2">
        <v>3957</v>
      </c>
      <c r="O2215">
        <v>4012</v>
      </c>
      <c r="P2215">
        <v>100</v>
      </c>
      <c r="Q2215">
        <v>99</v>
      </c>
      <c r="R2215">
        <v>100</v>
      </c>
      <c r="S2215">
        <v>12654</v>
      </c>
      <c r="T2215">
        <v>12782</v>
      </c>
      <c r="U2215">
        <v>65535</v>
      </c>
      <c r="V2215">
        <v>65535</v>
      </c>
      <c r="W2215">
        <v>3</v>
      </c>
      <c r="X2215">
        <v>12000</v>
      </c>
      <c r="Y2215">
        <v>4150</v>
      </c>
      <c r="Z2215" t="s">
        <v>73</v>
      </c>
      <c r="AA2215">
        <v>0</v>
      </c>
      <c r="AB2215">
        <v>0</v>
      </c>
      <c r="AC2215">
        <v>100</v>
      </c>
      <c r="AD2215" t="s">
        <v>66</v>
      </c>
      <c r="AE2215" s="2" t="s">
        <v>75</v>
      </c>
      <c r="AF2215" t="s">
        <v>77</v>
      </c>
      <c r="AG2215" t="s">
        <v>78</v>
      </c>
      <c r="AH2215" t="s">
        <v>68</v>
      </c>
      <c r="AI2215" t="s">
        <v>71</v>
      </c>
      <c r="AJ2215" t="s">
        <v>67</v>
      </c>
      <c r="AK2215" t="s">
        <v>67</v>
      </c>
      <c r="AL2215" t="s">
        <v>67</v>
      </c>
      <c r="AM2215" t="s">
        <v>67</v>
      </c>
      <c r="AN2215" t="s">
        <v>67</v>
      </c>
      <c r="AO2215" t="s">
        <v>67</v>
      </c>
      <c r="AP2215" t="s">
        <v>67</v>
      </c>
      <c r="AQ2215">
        <v>4119</v>
      </c>
      <c r="AR2215">
        <v>4121</v>
      </c>
      <c r="AS2215">
        <v>4155</v>
      </c>
      <c r="AT2215">
        <v>4123</v>
      </c>
      <c r="AU2215" s="2">
        <v>4129</v>
      </c>
      <c r="AV2215">
        <v>4156</v>
      </c>
      <c r="AW2215">
        <v>4121</v>
      </c>
      <c r="AX2215">
        <v>4150</v>
      </c>
      <c r="AY2215">
        <v>4128</v>
      </c>
      <c r="AZ2215">
        <v>4123</v>
      </c>
      <c r="BA2215" s="2">
        <f t="shared" si="34"/>
        <v>37</v>
      </c>
      <c r="BB2215">
        <v>0</v>
      </c>
      <c r="BC2215">
        <v>0</v>
      </c>
      <c r="BD2215">
        <v>0</v>
      </c>
      <c r="BE2215">
        <v>0</v>
      </c>
      <c r="BF2215">
        <v>4113</v>
      </c>
      <c r="BG2215">
        <v>31</v>
      </c>
      <c r="BH2215">
        <v>38.9</v>
      </c>
      <c r="BI2215">
        <v>-273.2</v>
      </c>
      <c r="BJ2215">
        <v>38.9</v>
      </c>
      <c r="BK2215">
        <v>31</v>
      </c>
      <c r="BL2215">
        <v>29.2</v>
      </c>
      <c r="BM2215">
        <v>936</v>
      </c>
      <c r="BN2215" t="s">
        <v>72</v>
      </c>
    </row>
    <row r="2216" spans="1:66" x14ac:dyDescent="0.25">
      <c r="A2216">
        <v>2215</v>
      </c>
      <c r="B2216" s="1">
        <v>44054.777708333335</v>
      </c>
      <c r="C2216">
        <v>2345.4780000000001</v>
      </c>
      <c r="D2216" t="s">
        <v>63</v>
      </c>
      <c r="E2216">
        <v>12700</v>
      </c>
      <c r="F2216">
        <v>10</v>
      </c>
      <c r="G2216" t="s">
        <v>64</v>
      </c>
      <c r="H2216">
        <v>0</v>
      </c>
      <c r="I2216">
        <v>65535</v>
      </c>
      <c r="J2216">
        <v>65535</v>
      </c>
      <c r="K2216">
        <v>1</v>
      </c>
      <c r="L2216">
        <v>38.9</v>
      </c>
      <c r="M2216">
        <v>4132</v>
      </c>
      <c r="N2216" s="2">
        <v>3875</v>
      </c>
      <c r="O2216">
        <v>4003</v>
      </c>
      <c r="P2216">
        <v>100</v>
      </c>
      <c r="Q2216">
        <v>99</v>
      </c>
      <c r="R2216">
        <v>100</v>
      </c>
      <c r="S2216">
        <v>12654</v>
      </c>
      <c r="T2216">
        <v>12782</v>
      </c>
      <c r="U2216">
        <v>65535</v>
      </c>
      <c r="V2216">
        <v>65535</v>
      </c>
      <c r="W2216">
        <v>3</v>
      </c>
      <c r="X2216">
        <v>12000</v>
      </c>
      <c r="Y2216">
        <v>4150</v>
      </c>
      <c r="Z2216" t="s">
        <v>73</v>
      </c>
      <c r="AA2216">
        <v>0</v>
      </c>
      <c r="AB2216">
        <v>0</v>
      </c>
      <c r="AC2216">
        <v>100</v>
      </c>
      <c r="AD2216" t="s">
        <v>66</v>
      </c>
      <c r="AE2216" s="2" t="s">
        <v>75</v>
      </c>
      <c r="AF2216" t="s">
        <v>77</v>
      </c>
      <c r="AG2216" t="s">
        <v>78</v>
      </c>
      <c r="AH2216" t="s">
        <v>68</v>
      </c>
      <c r="AI2216" t="s">
        <v>71</v>
      </c>
      <c r="AJ2216" t="s">
        <v>67</v>
      </c>
      <c r="AK2216" t="s">
        <v>67</v>
      </c>
      <c r="AL2216" t="s">
        <v>67</v>
      </c>
      <c r="AM2216" t="s">
        <v>67</v>
      </c>
      <c r="AN2216" t="s">
        <v>67</v>
      </c>
      <c r="AO2216" t="s">
        <v>67</v>
      </c>
      <c r="AP2216" t="s">
        <v>67</v>
      </c>
      <c r="AQ2216">
        <v>4119</v>
      </c>
      <c r="AR2216">
        <v>4121</v>
      </c>
      <c r="AS2216">
        <v>4155</v>
      </c>
      <c r="AT2216">
        <v>4122</v>
      </c>
      <c r="AU2216" s="2">
        <v>4128</v>
      </c>
      <c r="AV2216">
        <v>4155</v>
      </c>
      <c r="AW2216">
        <v>4121</v>
      </c>
      <c r="AX2216">
        <v>4149</v>
      </c>
      <c r="AY2216">
        <v>4127</v>
      </c>
      <c r="AZ2216">
        <v>4123</v>
      </c>
      <c r="BA2216" s="2">
        <f t="shared" si="34"/>
        <v>36</v>
      </c>
      <c r="BB2216">
        <v>0</v>
      </c>
      <c r="BC2216">
        <v>0</v>
      </c>
      <c r="BD2216">
        <v>0</v>
      </c>
      <c r="BE2216">
        <v>0</v>
      </c>
      <c r="BF2216">
        <v>4113</v>
      </c>
      <c r="BG2216">
        <v>31</v>
      </c>
      <c r="BH2216">
        <v>38.9</v>
      </c>
      <c r="BI2216">
        <v>-273.2</v>
      </c>
      <c r="BJ2216">
        <v>38.9</v>
      </c>
      <c r="BK2216">
        <v>31</v>
      </c>
      <c r="BL2216">
        <v>29.2</v>
      </c>
      <c r="BM2216">
        <v>947</v>
      </c>
      <c r="BN2216" t="s">
        <v>72</v>
      </c>
    </row>
    <row r="2217" spans="1:66" x14ac:dyDescent="0.25">
      <c r="A2217">
        <v>2216</v>
      </c>
      <c r="B2217" s="1">
        <v>44054.777719907404</v>
      </c>
      <c r="C2217">
        <v>2346.4499999999998</v>
      </c>
      <c r="D2217" t="s">
        <v>63</v>
      </c>
      <c r="E2217">
        <v>12700</v>
      </c>
      <c r="F2217">
        <v>10</v>
      </c>
      <c r="G2217" t="s">
        <v>64</v>
      </c>
      <c r="H2217">
        <v>0</v>
      </c>
      <c r="I2217">
        <v>65535</v>
      </c>
      <c r="J2217">
        <v>65535</v>
      </c>
      <c r="K2217">
        <v>1</v>
      </c>
      <c r="L2217">
        <v>38.9</v>
      </c>
      <c r="M2217">
        <v>4132</v>
      </c>
      <c r="N2217" s="2">
        <v>3850</v>
      </c>
      <c r="O2217">
        <v>3993</v>
      </c>
      <c r="P2217">
        <v>100</v>
      </c>
      <c r="Q2217">
        <v>99</v>
      </c>
      <c r="R2217">
        <v>100</v>
      </c>
      <c r="S2217">
        <v>12654</v>
      </c>
      <c r="T2217">
        <v>12782</v>
      </c>
      <c r="U2217">
        <v>65535</v>
      </c>
      <c r="V2217">
        <v>65535</v>
      </c>
      <c r="W2217">
        <v>2</v>
      </c>
      <c r="X2217">
        <v>12000</v>
      </c>
      <c r="Y2217">
        <v>4150</v>
      </c>
      <c r="Z2217" t="s">
        <v>73</v>
      </c>
      <c r="AA2217">
        <v>0</v>
      </c>
      <c r="AB2217">
        <v>0</v>
      </c>
      <c r="AC2217">
        <v>100</v>
      </c>
      <c r="AD2217" t="s">
        <v>66</v>
      </c>
      <c r="AE2217" s="2" t="s">
        <v>75</v>
      </c>
      <c r="AF2217" t="s">
        <v>77</v>
      </c>
      <c r="AG2217" t="s">
        <v>78</v>
      </c>
      <c r="AH2217" t="s">
        <v>68</v>
      </c>
      <c r="AI2217" t="s">
        <v>71</v>
      </c>
      <c r="AJ2217" t="s">
        <v>67</v>
      </c>
      <c r="AK2217" t="s">
        <v>67</v>
      </c>
      <c r="AL2217" t="s">
        <v>67</v>
      </c>
      <c r="AM2217" t="s">
        <v>67</v>
      </c>
      <c r="AN2217" t="s">
        <v>67</v>
      </c>
      <c r="AO2217" t="s">
        <v>67</v>
      </c>
      <c r="AP2217" t="s">
        <v>67</v>
      </c>
      <c r="AQ2217">
        <v>4119</v>
      </c>
      <c r="AR2217">
        <v>4121</v>
      </c>
      <c r="AS2217">
        <v>4155</v>
      </c>
      <c r="AT2217">
        <v>4122</v>
      </c>
      <c r="AU2217" s="2">
        <v>4129</v>
      </c>
      <c r="AV2217">
        <v>4155</v>
      </c>
      <c r="AW2217">
        <v>4121</v>
      </c>
      <c r="AX2217">
        <v>4150</v>
      </c>
      <c r="AY2217">
        <v>4127</v>
      </c>
      <c r="AZ2217">
        <v>4123</v>
      </c>
      <c r="BA2217" s="2">
        <f t="shared" si="34"/>
        <v>36</v>
      </c>
      <c r="BB2217">
        <v>0</v>
      </c>
      <c r="BC2217">
        <v>0</v>
      </c>
      <c r="BD2217">
        <v>0</v>
      </c>
      <c r="BE2217">
        <v>0</v>
      </c>
      <c r="BF2217">
        <v>4113</v>
      </c>
      <c r="BG2217">
        <v>31</v>
      </c>
      <c r="BH2217">
        <v>38.9</v>
      </c>
      <c r="BI2217">
        <v>-273.2</v>
      </c>
      <c r="BJ2217">
        <v>38.9</v>
      </c>
      <c r="BK2217">
        <v>31</v>
      </c>
      <c r="BL2217">
        <v>29.1</v>
      </c>
      <c r="BM2217">
        <v>944</v>
      </c>
      <c r="BN2217" t="s">
        <v>72</v>
      </c>
    </row>
    <row r="2218" spans="1:66" x14ac:dyDescent="0.25">
      <c r="A2218">
        <v>2217</v>
      </c>
      <c r="B2218" s="1">
        <v>44054.777731481481</v>
      </c>
      <c r="C2218">
        <v>2347.4340000000002</v>
      </c>
      <c r="D2218" t="s">
        <v>63</v>
      </c>
      <c r="E2218">
        <v>12700</v>
      </c>
      <c r="F2218">
        <v>10</v>
      </c>
      <c r="G2218" t="s">
        <v>64</v>
      </c>
      <c r="H2218">
        <v>0</v>
      </c>
      <c r="I2218">
        <v>65535</v>
      </c>
      <c r="J2218">
        <v>65535</v>
      </c>
      <c r="K2218">
        <v>1</v>
      </c>
      <c r="L2218">
        <v>38.9</v>
      </c>
      <c r="M2218">
        <v>4133</v>
      </c>
      <c r="N2218" s="2">
        <v>3914</v>
      </c>
      <c r="O2218">
        <v>3988</v>
      </c>
      <c r="P2218">
        <v>100</v>
      </c>
      <c r="Q2218">
        <v>99</v>
      </c>
      <c r="R2218">
        <v>100</v>
      </c>
      <c r="S2218">
        <v>12654</v>
      </c>
      <c r="T2218">
        <v>12782</v>
      </c>
      <c r="U2218">
        <v>65535</v>
      </c>
      <c r="V2218">
        <v>65535</v>
      </c>
      <c r="W2218">
        <v>2</v>
      </c>
      <c r="X2218">
        <v>12000</v>
      </c>
      <c r="Y2218">
        <v>4150</v>
      </c>
      <c r="Z2218" t="s">
        <v>73</v>
      </c>
      <c r="AA2218">
        <v>0</v>
      </c>
      <c r="AB2218">
        <v>0</v>
      </c>
      <c r="AC2218">
        <v>100</v>
      </c>
      <c r="AD2218" t="s">
        <v>66</v>
      </c>
      <c r="AE2218" s="2" t="s">
        <v>75</v>
      </c>
      <c r="AF2218" t="s">
        <v>77</v>
      </c>
      <c r="AG2218" t="s">
        <v>78</v>
      </c>
      <c r="AH2218" t="s">
        <v>68</v>
      </c>
      <c r="AI2218" t="s">
        <v>71</v>
      </c>
      <c r="AJ2218" t="s">
        <v>67</v>
      </c>
      <c r="AK2218" t="s">
        <v>67</v>
      </c>
      <c r="AL2218" t="s">
        <v>67</v>
      </c>
      <c r="AM2218" t="s">
        <v>67</v>
      </c>
      <c r="AN2218" t="s">
        <v>67</v>
      </c>
      <c r="AO2218" t="s">
        <v>67</v>
      </c>
      <c r="AP2218" t="s">
        <v>67</v>
      </c>
      <c r="AQ2218">
        <v>4119</v>
      </c>
      <c r="AR2218">
        <v>4122</v>
      </c>
      <c r="AS2218">
        <v>4155</v>
      </c>
      <c r="AT2218">
        <v>4122</v>
      </c>
      <c r="AU2218" s="2">
        <v>4129</v>
      </c>
      <c r="AV2218">
        <v>4156</v>
      </c>
      <c r="AW2218">
        <v>4122</v>
      </c>
      <c r="AX2218">
        <v>4150</v>
      </c>
      <c r="AY2218">
        <v>4128</v>
      </c>
      <c r="AZ2218">
        <v>4124</v>
      </c>
      <c r="BA2218" s="2">
        <f t="shared" si="34"/>
        <v>37</v>
      </c>
      <c r="BB2218">
        <v>0</v>
      </c>
      <c r="BC2218">
        <v>0</v>
      </c>
      <c r="BD2218">
        <v>0</v>
      </c>
      <c r="BE2218">
        <v>0</v>
      </c>
      <c r="BF2218">
        <v>4113</v>
      </c>
      <c r="BG2218">
        <v>30.9</v>
      </c>
      <c r="BH2218">
        <v>38.9</v>
      </c>
      <c r="BI2218">
        <v>-273.2</v>
      </c>
      <c r="BJ2218">
        <v>38.9</v>
      </c>
      <c r="BK2218">
        <v>30.9</v>
      </c>
      <c r="BL2218">
        <v>29.1</v>
      </c>
      <c r="BM2218">
        <v>939</v>
      </c>
      <c r="BN2218" t="s">
        <v>72</v>
      </c>
    </row>
    <row r="2219" spans="1:66" x14ac:dyDescent="0.25">
      <c r="A2219">
        <v>2218</v>
      </c>
      <c r="B2219" s="1">
        <v>44054.777743055558</v>
      </c>
      <c r="C2219">
        <v>2348.7310000000002</v>
      </c>
      <c r="D2219" t="s">
        <v>63</v>
      </c>
      <c r="E2219">
        <v>12700</v>
      </c>
      <c r="F2219">
        <v>10</v>
      </c>
      <c r="G2219" t="s">
        <v>64</v>
      </c>
      <c r="H2219">
        <v>0</v>
      </c>
      <c r="I2219">
        <v>65535</v>
      </c>
      <c r="J2219">
        <v>65535</v>
      </c>
      <c r="K2219">
        <v>1</v>
      </c>
      <c r="L2219">
        <v>38.9</v>
      </c>
      <c r="M2219">
        <v>4132</v>
      </c>
      <c r="N2219" s="2">
        <v>3893</v>
      </c>
      <c r="O2219">
        <v>3982</v>
      </c>
      <c r="P2219">
        <v>100</v>
      </c>
      <c r="Q2219">
        <v>99</v>
      </c>
      <c r="R2219">
        <v>100</v>
      </c>
      <c r="S2219">
        <v>12654</v>
      </c>
      <c r="T2219">
        <v>12782</v>
      </c>
      <c r="U2219">
        <v>65535</v>
      </c>
      <c r="V2219">
        <v>65535</v>
      </c>
      <c r="W2219">
        <v>2</v>
      </c>
      <c r="X2219">
        <v>12000</v>
      </c>
      <c r="Y2219">
        <v>4150</v>
      </c>
      <c r="Z2219" t="s">
        <v>73</v>
      </c>
      <c r="AA2219">
        <v>0</v>
      </c>
      <c r="AB2219">
        <v>0</v>
      </c>
      <c r="AC2219">
        <v>100</v>
      </c>
      <c r="AD2219" t="s">
        <v>66</v>
      </c>
      <c r="AE2219" s="2" t="s">
        <v>75</v>
      </c>
      <c r="AF2219" t="s">
        <v>77</v>
      </c>
      <c r="AG2219" t="s">
        <v>78</v>
      </c>
      <c r="AH2219" t="s">
        <v>68</v>
      </c>
      <c r="AI2219" t="s">
        <v>71</v>
      </c>
      <c r="AJ2219" t="s">
        <v>67</v>
      </c>
      <c r="AK2219" t="s">
        <v>67</v>
      </c>
      <c r="AL2219" t="s">
        <v>67</v>
      </c>
      <c r="AM2219" t="s">
        <v>67</v>
      </c>
      <c r="AN2219" t="s">
        <v>67</v>
      </c>
      <c r="AO2219" t="s">
        <v>67</v>
      </c>
      <c r="AP2219" t="s">
        <v>67</v>
      </c>
      <c r="AQ2219">
        <v>4119</v>
      </c>
      <c r="AR2219">
        <v>4121</v>
      </c>
      <c r="AS2219">
        <v>4155</v>
      </c>
      <c r="AT2219">
        <v>4123</v>
      </c>
      <c r="AU2219" s="2">
        <v>4135</v>
      </c>
      <c r="AV2219">
        <v>4155</v>
      </c>
      <c r="AW2219">
        <v>4121</v>
      </c>
      <c r="AX2219">
        <v>4150</v>
      </c>
      <c r="AY2219">
        <v>4127</v>
      </c>
      <c r="AZ2219">
        <v>4123</v>
      </c>
      <c r="BA2219" s="2">
        <f t="shared" si="34"/>
        <v>36</v>
      </c>
      <c r="BB2219">
        <v>0</v>
      </c>
      <c r="BC2219">
        <v>0</v>
      </c>
      <c r="BD2219">
        <v>0</v>
      </c>
      <c r="BE2219">
        <v>0</v>
      </c>
      <c r="BF2219">
        <v>4113</v>
      </c>
      <c r="BG2219">
        <v>30.9</v>
      </c>
      <c r="BH2219">
        <v>38.9</v>
      </c>
      <c r="BI2219">
        <v>-273.2</v>
      </c>
      <c r="BJ2219">
        <v>38.9</v>
      </c>
      <c r="BK2219">
        <v>30.9</v>
      </c>
      <c r="BL2219">
        <v>29</v>
      </c>
      <c r="BM2219">
        <v>943</v>
      </c>
      <c r="BN2219" t="s">
        <v>72</v>
      </c>
    </row>
    <row r="2220" spans="1:66" x14ac:dyDescent="0.25">
      <c r="A2220">
        <v>2219</v>
      </c>
      <c r="B2220" s="1">
        <v>44054.777754629627</v>
      </c>
      <c r="C2220">
        <v>2349.6999999999998</v>
      </c>
      <c r="D2220" t="s">
        <v>63</v>
      </c>
      <c r="E2220">
        <v>12700</v>
      </c>
      <c r="F2220">
        <v>10</v>
      </c>
      <c r="G2220" t="s">
        <v>64</v>
      </c>
      <c r="H2220">
        <v>0</v>
      </c>
      <c r="I2220">
        <v>65535</v>
      </c>
      <c r="J2220">
        <v>65535</v>
      </c>
      <c r="K2220">
        <v>1</v>
      </c>
      <c r="L2220">
        <v>38.9</v>
      </c>
      <c r="M2220">
        <v>4132</v>
      </c>
      <c r="N2220" s="2">
        <v>3773</v>
      </c>
      <c r="O2220">
        <v>3970</v>
      </c>
      <c r="P2220">
        <v>100</v>
      </c>
      <c r="Q2220">
        <v>99</v>
      </c>
      <c r="R2220">
        <v>100</v>
      </c>
      <c r="S2220">
        <v>12654</v>
      </c>
      <c r="T2220">
        <v>12782</v>
      </c>
      <c r="U2220">
        <v>65535</v>
      </c>
      <c r="V2220">
        <v>65535</v>
      </c>
      <c r="W2220">
        <v>2</v>
      </c>
      <c r="X2220">
        <v>12000</v>
      </c>
      <c r="Y2220">
        <v>4150</v>
      </c>
      <c r="Z2220" t="s">
        <v>73</v>
      </c>
      <c r="AA2220">
        <v>0</v>
      </c>
      <c r="AB2220">
        <v>0</v>
      </c>
      <c r="AC2220">
        <v>100</v>
      </c>
      <c r="AD2220" t="s">
        <v>66</v>
      </c>
      <c r="AE2220" s="2" t="s">
        <v>75</v>
      </c>
      <c r="AF2220" t="s">
        <v>77</v>
      </c>
      <c r="AG2220" t="s">
        <v>78</v>
      </c>
      <c r="AH2220" t="s">
        <v>68</v>
      </c>
      <c r="AI2220" t="s">
        <v>71</v>
      </c>
      <c r="AJ2220" t="s">
        <v>67</v>
      </c>
      <c r="AK2220" t="s">
        <v>67</v>
      </c>
      <c r="AL2220" t="s">
        <v>67</v>
      </c>
      <c r="AM2220" t="s">
        <v>67</v>
      </c>
      <c r="AN2220" t="s">
        <v>67</v>
      </c>
      <c r="AO2220" t="s">
        <v>67</v>
      </c>
      <c r="AP2220" t="s">
        <v>67</v>
      </c>
      <c r="AQ2220">
        <v>4118</v>
      </c>
      <c r="AR2220">
        <v>4121</v>
      </c>
      <c r="AS2220">
        <v>4154</v>
      </c>
      <c r="AT2220">
        <v>4121</v>
      </c>
      <c r="AU2220" s="2">
        <v>4136</v>
      </c>
      <c r="AV2220">
        <v>4152</v>
      </c>
      <c r="AW2220">
        <v>4122</v>
      </c>
      <c r="AX2220">
        <v>4150</v>
      </c>
      <c r="AY2220">
        <v>4127</v>
      </c>
      <c r="AZ2220">
        <v>4123</v>
      </c>
      <c r="BA2220" s="2">
        <f t="shared" si="34"/>
        <v>36</v>
      </c>
      <c r="BB2220">
        <v>0</v>
      </c>
      <c r="BC2220">
        <v>0</v>
      </c>
      <c r="BD2220">
        <v>0</v>
      </c>
      <c r="BE2220">
        <v>0</v>
      </c>
      <c r="BF2220">
        <v>4113</v>
      </c>
      <c r="BG2220">
        <v>30.8</v>
      </c>
      <c r="BH2220">
        <v>38.9</v>
      </c>
      <c r="BI2220">
        <v>-273.2</v>
      </c>
      <c r="BJ2220">
        <v>38.9</v>
      </c>
      <c r="BK2220">
        <v>30.8</v>
      </c>
      <c r="BL2220">
        <v>29</v>
      </c>
      <c r="BM2220">
        <v>940</v>
      </c>
      <c r="BN2220" t="s">
        <v>72</v>
      </c>
    </row>
    <row r="2221" spans="1:66" x14ac:dyDescent="0.25">
      <c r="A2221">
        <v>2220</v>
      </c>
      <c r="B2221" s="1">
        <v>44054.777766203704</v>
      </c>
      <c r="C2221">
        <v>2350.6689999999999</v>
      </c>
      <c r="D2221" t="s">
        <v>63</v>
      </c>
      <c r="E2221">
        <v>12700</v>
      </c>
      <c r="F2221">
        <v>10</v>
      </c>
      <c r="G2221" t="s">
        <v>64</v>
      </c>
      <c r="H2221">
        <v>0</v>
      </c>
      <c r="I2221">
        <v>65535</v>
      </c>
      <c r="J2221">
        <v>65535</v>
      </c>
      <c r="K2221">
        <v>1</v>
      </c>
      <c r="L2221">
        <v>38.9</v>
      </c>
      <c r="M2221">
        <v>4133</v>
      </c>
      <c r="N2221" s="2">
        <v>3799</v>
      </c>
      <c r="O2221">
        <v>3958</v>
      </c>
      <c r="P2221">
        <v>100</v>
      </c>
      <c r="Q2221">
        <v>99</v>
      </c>
      <c r="R2221">
        <v>100</v>
      </c>
      <c r="S2221">
        <v>12654</v>
      </c>
      <c r="T2221">
        <v>12782</v>
      </c>
      <c r="U2221">
        <v>65535</v>
      </c>
      <c r="V2221">
        <v>65535</v>
      </c>
      <c r="W2221">
        <v>2</v>
      </c>
      <c r="X2221">
        <v>12000</v>
      </c>
      <c r="Y2221">
        <v>4150</v>
      </c>
      <c r="Z2221" t="s">
        <v>73</v>
      </c>
      <c r="AA2221">
        <v>0</v>
      </c>
      <c r="AB2221">
        <v>0</v>
      </c>
      <c r="AC2221">
        <v>100</v>
      </c>
      <c r="AD2221" t="s">
        <v>66</v>
      </c>
      <c r="AE2221" s="2" t="s">
        <v>75</v>
      </c>
      <c r="AF2221" t="s">
        <v>77</v>
      </c>
      <c r="AG2221" t="s">
        <v>78</v>
      </c>
      <c r="AH2221" t="s">
        <v>68</v>
      </c>
      <c r="AI2221" t="s">
        <v>71</v>
      </c>
      <c r="AJ2221" t="s">
        <v>67</v>
      </c>
      <c r="AK2221" t="s">
        <v>67</v>
      </c>
      <c r="AL2221" t="s">
        <v>67</v>
      </c>
      <c r="AM2221" t="s">
        <v>67</v>
      </c>
      <c r="AN2221" t="s">
        <v>67</v>
      </c>
      <c r="AO2221" t="s">
        <v>67</v>
      </c>
      <c r="AP2221" t="s">
        <v>67</v>
      </c>
      <c r="AQ2221">
        <v>4119</v>
      </c>
      <c r="AR2221">
        <v>4121</v>
      </c>
      <c r="AS2221">
        <v>4155</v>
      </c>
      <c r="AT2221">
        <v>4122</v>
      </c>
      <c r="AU2221" s="2">
        <v>4137</v>
      </c>
      <c r="AV2221">
        <v>4152</v>
      </c>
      <c r="AW2221">
        <v>4122</v>
      </c>
      <c r="AX2221">
        <v>4149</v>
      </c>
      <c r="AY2221">
        <v>4127</v>
      </c>
      <c r="AZ2221">
        <v>4123</v>
      </c>
      <c r="BA2221" s="2">
        <f t="shared" si="34"/>
        <v>36</v>
      </c>
      <c r="BB2221">
        <v>0</v>
      </c>
      <c r="BC2221">
        <v>0</v>
      </c>
      <c r="BD2221">
        <v>0</v>
      </c>
      <c r="BE2221">
        <v>0</v>
      </c>
      <c r="BF2221">
        <v>4113</v>
      </c>
      <c r="BG2221">
        <v>30.8</v>
      </c>
      <c r="BH2221">
        <v>38.9</v>
      </c>
      <c r="BI2221">
        <v>-273.2</v>
      </c>
      <c r="BJ2221">
        <v>38.9</v>
      </c>
      <c r="BK2221">
        <v>30.8</v>
      </c>
      <c r="BL2221">
        <v>29</v>
      </c>
      <c r="BM2221">
        <v>939</v>
      </c>
      <c r="BN2221" t="s">
        <v>72</v>
      </c>
    </row>
    <row r="2222" spans="1:66" x14ac:dyDescent="0.25">
      <c r="A2222">
        <v>2221</v>
      </c>
      <c r="B2222" s="1">
        <v>44054.777777777781</v>
      </c>
      <c r="C2222">
        <v>2351.9630000000002</v>
      </c>
      <c r="D2222" t="s">
        <v>63</v>
      </c>
      <c r="E2222">
        <v>12700</v>
      </c>
      <c r="F2222">
        <v>10</v>
      </c>
      <c r="G2222" t="s">
        <v>64</v>
      </c>
      <c r="H2222">
        <v>0</v>
      </c>
      <c r="I2222">
        <v>65535</v>
      </c>
      <c r="J2222">
        <v>65535</v>
      </c>
      <c r="K2222">
        <v>1</v>
      </c>
      <c r="L2222">
        <v>38.9</v>
      </c>
      <c r="M2222">
        <v>4133</v>
      </c>
      <c r="N2222" s="2">
        <v>3871</v>
      </c>
      <c r="O2222">
        <v>3950</v>
      </c>
      <c r="P2222">
        <v>100</v>
      </c>
      <c r="Q2222">
        <v>99</v>
      </c>
      <c r="R2222">
        <v>100</v>
      </c>
      <c r="S2222">
        <v>12654</v>
      </c>
      <c r="T2222">
        <v>12782</v>
      </c>
      <c r="U2222">
        <v>65535</v>
      </c>
      <c r="V2222">
        <v>65535</v>
      </c>
      <c r="W2222">
        <v>2</v>
      </c>
      <c r="X2222">
        <v>12000</v>
      </c>
      <c r="Y2222">
        <v>4150</v>
      </c>
      <c r="Z2222" t="s">
        <v>73</v>
      </c>
      <c r="AA2222">
        <v>0</v>
      </c>
      <c r="AB2222">
        <v>0</v>
      </c>
      <c r="AC2222">
        <v>100</v>
      </c>
      <c r="AD2222" t="s">
        <v>66</v>
      </c>
      <c r="AE2222" s="2" t="s">
        <v>75</v>
      </c>
      <c r="AF2222" t="s">
        <v>77</v>
      </c>
      <c r="AG2222" t="s">
        <v>78</v>
      </c>
      <c r="AH2222" t="s">
        <v>68</v>
      </c>
      <c r="AI2222" t="s">
        <v>71</v>
      </c>
      <c r="AJ2222" t="s">
        <v>67</v>
      </c>
      <c r="AK2222" t="s">
        <v>67</v>
      </c>
      <c r="AL2222" t="s">
        <v>67</v>
      </c>
      <c r="AM2222" t="s">
        <v>67</v>
      </c>
      <c r="AN2222" t="s">
        <v>67</v>
      </c>
      <c r="AO2222" t="s">
        <v>67</v>
      </c>
      <c r="AP2222" t="s">
        <v>67</v>
      </c>
      <c r="AQ2222">
        <v>4119</v>
      </c>
      <c r="AR2222">
        <v>4121</v>
      </c>
      <c r="AS2222">
        <v>4155</v>
      </c>
      <c r="AT2222">
        <v>4122</v>
      </c>
      <c r="AU2222" s="2">
        <v>4137</v>
      </c>
      <c r="AV2222">
        <v>4153</v>
      </c>
      <c r="AW2222">
        <v>4123</v>
      </c>
      <c r="AX2222">
        <v>4150</v>
      </c>
      <c r="AY2222">
        <v>4128</v>
      </c>
      <c r="AZ2222">
        <v>4124</v>
      </c>
      <c r="BA2222" s="2">
        <f t="shared" si="34"/>
        <v>36</v>
      </c>
      <c r="BB2222">
        <v>0</v>
      </c>
      <c r="BC2222">
        <v>0</v>
      </c>
      <c r="BD2222">
        <v>0</v>
      </c>
      <c r="BE2222">
        <v>0</v>
      </c>
      <c r="BF2222">
        <v>4113</v>
      </c>
      <c r="BG2222">
        <v>30.8</v>
      </c>
      <c r="BH2222">
        <v>38.9</v>
      </c>
      <c r="BI2222">
        <v>-273.2</v>
      </c>
      <c r="BJ2222">
        <v>38.9</v>
      </c>
      <c r="BK2222">
        <v>30.8</v>
      </c>
      <c r="BL2222">
        <v>29.1</v>
      </c>
      <c r="BM2222">
        <v>935</v>
      </c>
      <c r="BN2222" t="s">
        <v>72</v>
      </c>
    </row>
    <row r="2223" spans="1:66" x14ac:dyDescent="0.25">
      <c r="A2223">
        <v>2222</v>
      </c>
      <c r="B2223" s="1">
        <v>44054.777789351851</v>
      </c>
      <c r="C2223">
        <v>2352.924</v>
      </c>
      <c r="D2223" t="s">
        <v>63</v>
      </c>
      <c r="E2223">
        <v>12700</v>
      </c>
      <c r="F2223">
        <v>10</v>
      </c>
      <c r="G2223" t="s">
        <v>64</v>
      </c>
      <c r="H2223">
        <v>0</v>
      </c>
      <c r="I2223">
        <v>65535</v>
      </c>
      <c r="J2223">
        <v>65535</v>
      </c>
      <c r="K2223">
        <v>1</v>
      </c>
      <c r="L2223">
        <v>38.9</v>
      </c>
      <c r="M2223">
        <v>4133</v>
      </c>
      <c r="N2223" s="2">
        <v>3927</v>
      </c>
      <c r="O2223">
        <v>3947</v>
      </c>
      <c r="P2223">
        <v>100</v>
      </c>
      <c r="Q2223">
        <v>99</v>
      </c>
      <c r="R2223">
        <v>100</v>
      </c>
      <c r="S2223">
        <v>12654</v>
      </c>
      <c r="T2223">
        <v>12782</v>
      </c>
      <c r="U2223">
        <v>65535</v>
      </c>
      <c r="V2223">
        <v>65535</v>
      </c>
      <c r="W2223">
        <v>2</v>
      </c>
      <c r="X2223">
        <v>12000</v>
      </c>
      <c r="Y2223">
        <v>4150</v>
      </c>
      <c r="Z2223" t="s">
        <v>73</v>
      </c>
      <c r="AA2223">
        <v>0</v>
      </c>
      <c r="AB2223">
        <v>0</v>
      </c>
      <c r="AC2223">
        <v>100</v>
      </c>
      <c r="AD2223" t="s">
        <v>66</v>
      </c>
      <c r="AE2223" s="2" t="s">
        <v>75</v>
      </c>
      <c r="AF2223" t="s">
        <v>77</v>
      </c>
      <c r="AG2223" t="s">
        <v>78</v>
      </c>
      <c r="AH2223" t="s">
        <v>68</v>
      </c>
      <c r="AI2223" t="s">
        <v>71</v>
      </c>
      <c r="AJ2223" t="s">
        <v>67</v>
      </c>
      <c r="AK2223" t="s">
        <v>67</v>
      </c>
      <c r="AL2223" t="s">
        <v>67</v>
      </c>
      <c r="AM2223" t="s">
        <v>67</v>
      </c>
      <c r="AN2223" t="s">
        <v>67</v>
      </c>
      <c r="AO2223" t="s">
        <v>67</v>
      </c>
      <c r="AP2223" t="s">
        <v>67</v>
      </c>
      <c r="AQ2223">
        <v>4119</v>
      </c>
      <c r="AR2223">
        <v>4121</v>
      </c>
      <c r="AS2223">
        <v>4155</v>
      </c>
      <c r="AT2223">
        <v>4123</v>
      </c>
      <c r="AU2223" s="2">
        <v>4130</v>
      </c>
      <c r="AV2223">
        <v>4153</v>
      </c>
      <c r="AW2223">
        <v>4123</v>
      </c>
      <c r="AX2223">
        <v>4150</v>
      </c>
      <c r="AY2223">
        <v>4128</v>
      </c>
      <c r="AZ2223">
        <v>4124</v>
      </c>
      <c r="BA2223" s="2">
        <f t="shared" si="34"/>
        <v>36</v>
      </c>
      <c r="BB2223">
        <v>0</v>
      </c>
      <c r="BC2223">
        <v>0</v>
      </c>
      <c r="BD2223">
        <v>0</v>
      </c>
      <c r="BE2223">
        <v>0</v>
      </c>
      <c r="BF2223">
        <v>4113</v>
      </c>
      <c r="BG2223">
        <v>30.8</v>
      </c>
      <c r="BH2223">
        <v>38.9</v>
      </c>
      <c r="BI2223">
        <v>-273.2</v>
      </c>
      <c r="BJ2223">
        <v>38.9</v>
      </c>
      <c r="BK2223">
        <v>30.8</v>
      </c>
      <c r="BL2223">
        <v>29.1</v>
      </c>
      <c r="BM2223">
        <v>942</v>
      </c>
      <c r="BN2223" t="s">
        <v>72</v>
      </c>
    </row>
    <row r="2224" spans="1:66" x14ac:dyDescent="0.25">
      <c r="A2224">
        <v>2223</v>
      </c>
      <c r="B2224" s="1">
        <v>44054.777800925927</v>
      </c>
      <c r="C2224">
        <v>2353.893</v>
      </c>
      <c r="D2224" t="s">
        <v>63</v>
      </c>
      <c r="E2224">
        <v>12700</v>
      </c>
      <c r="F2224">
        <v>10</v>
      </c>
      <c r="G2224" t="s">
        <v>64</v>
      </c>
      <c r="H2224">
        <v>0</v>
      </c>
      <c r="I2224">
        <v>65535</v>
      </c>
      <c r="J2224">
        <v>65535</v>
      </c>
      <c r="K2224">
        <v>1</v>
      </c>
      <c r="L2224">
        <v>38.9</v>
      </c>
      <c r="M2224">
        <v>4133</v>
      </c>
      <c r="N2224" s="2">
        <v>3961</v>
      </c>
      <c r="O2224">
        <v>3946</v>
      </c>
      <c r="P2224">
        <v>100</v>
      </c>
      <c r="Q2224">
        <v>99</v>
      </c>
      <c r="R2224">
        <v>100</v>
      </c>
      <c r="S2224">
        <v>12654</v>
      </c>
      <c r="T2224">
        <v>12782</v>
      </c>
      <c r="U2224">
        <v>65535</v>
      </c>
      <c r="V2224">
        <v>65535</v>
      </c>
      <c r="W2224">
        <v>2</v>
      </c>
      <c r="X2224">
        <v>12000</v>
      </c>
      <c r="Y2224">
        <v>4150</v>
      </c>
      <c r="Z2224" t="s">
        <v>73</v>
      </c>
      <c r="AA2224">
        <v>0</v>
      </c>
      <c r="AB2224">
        <v>0</v>
      </c>
      <c r="AC2224">
        <v>100</v>
      </c>
      <c r="AD2224" t="s">
        <v>66</v>
      </c>
      <c r="AE2224" s="2" t="s">
        <v>75</v>
      </c>
      <c r="AF2224" t="s">
        <v>77</v>
      </c>
      <c r="AG2224" t="s">
        <v>78</v>
      </c>
      <c r="AH2224" t="s">
        <v>68</v>
      </c>
      <c r="AI2224" t="s">
        <v>71</v>
      </c>
      <c r="AJ2224" t="s">
        <v>67</v>
      </c>
      <c r="AK2224" t="s">
        <v>67</v>
      </c>
      <c r="AL2224" t="s">
        <v>67</v>
      </c>
      <c r="AM2224" t="s">
        <v>67</v>
      </c>
      <c r="AN2224" t="s">
        <v>67</v>
      </c>
      <c r="AO2224" t="s">
        <v>67</v>
      </c>
      <c r="AP2224" t="s">
        <v>67</v>
      </c>
      <c r="AQ2224">
        <v>4120</v>
      </c>
      <c r="AR2224">
        <v>4122</v>
      </c>
      <c r="AS2224">
        <v>4156</v>
      </c>
      <c r="AT2224">
        <v>4123</v>
      </c>
      <c r="AU2224" s="2">
        <v>4129</v>
      </c>
      <c r="AV2224">
        <v>4153</v>
      </c>
      <c r="AW2224">
        <v>4123</v>
      </c>
      <c r="AX2224">
        <v>4151</v>
      </c>
      <c r="AY2224">
        <v>4129</v>
      </c>
      <c r="AZ2224">
        <v>4124</v>
      </c>
      <c r="BA2224" s="2">
        <f t="shared" si="34"/>
        <v>36</v>
      </c>
      <c r="BB2224">
        <v>0</v>
      </c>
      <c r="BC2224">
        <v>0</v>
      </c>
      <c r="BD2224">
        <v>0</v>
      </c>
      <c r="BE2224">
        <v>0</v>
      </c>
      <c r="BF2224">
        <v>4113</v>
      </c>
      <c r="BG2224">
        <v>30.9</v>
      </c>
      <c r="BH2224">
        <v>38.9</v>
      </c>
      <c r="BI2224">
        <v>-273.2</v>
      </c>
      <c r="BJ2224">
        <v>38.9</v>
      </c>
      <c r="BK2224">
        <v>30.9</v>
      </c>
      <c r="BL2224">
        <v>29.1</v>
      </c>
      <c r="BM2224">
        <v>944</v>
      </c>
      <c r="BN2224" t="s">
        <v>72</v>
      </c>
    </row>
    <row r="2225" spans="1:66" x14ac:dyDescent="0.25">
      <c r="A2225">
        <v>2224</v>
      </c>
      <c r="B2225" s="1">
        <v>44054.777812499997</v>
      </c>
      <c r="C2225">
        <v>2354.8629999999998</v>
      </c>
      <c r="D2225" t="s">
        <v>63</v>
      </c>
      <c r="E2225">
        <v>12700</v>
      </c>
      <c r="F2225">
        <v>10</v>
      </c>
      <c r="G2225" t="s">
        <v>64</v>
      </c>
      <c r="H2225">
        <v>0</v>
      </c>
      <c r="I2225">
        <v>65535</v>
      </c>
      <c r="J2225">
        <v>65535</v>
      </c>
      <c r="K2225">
        <v>1</v>
      </c>
      <c r="L2225">
        <v>38.9</v>
      </c>
      <c r="M2225">
        <v>4133</v>
      </c>
      <c r="N2225" s="2">
        <v>3944</v>
      </c>
      <c r="O2225">
        <v>3947</v>
      </c>
      <c r="P2225">
        <v>100</v>
      </c>
      <c r="Q2225">
        <v>99</v>
      </c>
      <c r="R2225">
        <v>100</v>
      </c>
      <c r="S2225">
        <v>12654</v>
      </c>
      <c r="T2225">
        <v>12782</v>
      </c>
      <c r="U2225">
        <v>65535</v>
      </c>
      <c r="V2225">
        <v>65535</v>
      </c>
      <c r="W2225">
        <v>2</v>
      </c>
      <c r="X2225">
        <v>12000</v>
      </c>
      <c r="Y2225">
        <v>4150</v>
      </c>
      <c r="Z2225" t="s">
        <v>73</v>
      </c>
      <c r="AA2225">
        <v>0</v>
      </c>
      <c r="AB2225">
        <v>0</v>
      </c>
      <c r="AC2225">
        <v>100</v>
      </c>
      <c r="AD2225" t="s">
        <v>66</v>
      </c>
      <c r="AE2225" s="2" t="s">
        <v>75</v>
      </c>
      <c r="AF2225" t="s">
        <v>77</v>
      </c>
      <c r="AG2225" t="s">
        <v>78</v>
      </c>
      <c r="AH2225" t="s">
        <v>68</v>
      </c>
      <c r="AI2225" t="s">
        <v>71</v>
      </c>
      <c r="AJ2225" t="s">
        <v>67</v>
      </c>
      <c r="AK2225" t="s">
        <v>67</v>
      </c>
      <c r="AL2225" t="s">
        <v>67</v>
      </c>
      <c r="AM2225" t="s">
        <v>67</v>
      </c>
      <c r="AN2225" t="s">
        <v>67</v>
      </c>
      <c r="AO2225" t="s">
        <v>67</v>
      </c>
      <c r="AP2225" t="s">
        <v>67</v>
      </c>
      <c r="AQ2225">
        <v>4120</v>
      </c>
      <c r="AR2225">
        <v>4122</v>
      </c>
      <c r="AS2225">
        <v>4155</v>
      </c>
      <c r="AT2225">
        <v>4123</v>
      </c>
      <c r="AU2225" s="2">
        <v>4129</v>
      </c>
      <c r="AV2225">
        <v>4153</v>
      </c>
      <c r="AW2225">
        <v>4123</v>
      </c>
      <c r="AX2225">
        <v>4150</v>
      </c>
      <c r="AY2225">
        <v>4129</v>
      </c>
      <c r="AZ2225">
        <v>4124</v>
      </c>
      <c r="BA2225" s="2">
        <f t="shared" si="34"/>
        <v>35</v>
      </c>
      <c r="BB2225">
        <v>0</v>
      </c>
      <c r="BC2225">
        <v>0</v>
      </c>
      <c r="BD2225">
        <v>0</v>
      </c>
      <c r="BE2225">
        <v>0</v>
      </c>
      <c r="BF2225">
        <v>4113</v>
      </c>
      <c r="BG2225">
        <v>30.9</v>
      </c>
      <c r="BH2225">
        <v>38.799999999999997</v>
      </c>
      <c r="BI2225">
        <v>-273.2</v>
      </c>
      <c r="BJ2225">
        <v>38.799999999999997</v>
      </c>
      <c r="BK2225">
        <v>30.9</v>
      </c>
      <c r="BL2225">
        <v>29.1</v>
      </c>
      <c r="BM2225">
        <v>941</v>
      </c>
      <c r="BN2225" t="s">
        <v>72</v>
      </c>
    </row>
    <row r="2226" spans="1:66" x14ac:dyDescent="0.25">
      <c r="A2226">
        <v>2225</v>
      </c>
      <c r="B2226" s="1">
        <v>44054.777824074074</v>
      </c>
      <c r="C2226">
        <v>2356.1579999999999</v>
      </c>
      <c r="D2226" t="s">
        <v>63</v>
      </c>
      <c r="E2226">
        <v>12700</v>
      </c>
      <c r="F2226">
        <v>10</v>
      </c>
      <c r="G2226" t="s">
        <v>64</v>
      </c>
      <c r="H2226">
        <v>0</v>
      </c>
      <c r="I2226">
        <v>65535</v>
      </c>
      <c r="J2226">
        <v>65535</v>
      </c>
      <c r="K2226">
        <v>1</v>
      </c>
      <c r="L2226">
        <v>38.799999999999997</v>
      </c>
      <c r="M2226">
        <v>4133</v>
      </c>
      <c r="N2226" s="2">
        <v>3987</v>
      </c>
      <c r="O2226">
        <v>3946</v>
      </c>
      <c r="P2226">
        <v>100</v>
      </c>
      <c r="Q2226">
        <v>99</v>
      </c>
      <c r="R2226">
        <v>100</v>
      </c>
      <c r="S2226">
        <v>12654</v>
      </c>
      <c r="T2226">
        <v>12782</v>
      </c>
      <c r="U2226">
        <v>65535</v>
      </c>
      <c r="V2226">
        <v>65535</v>
      </c>
      <c r="W2226">
        <v>2</v>
      </c>
      <c r="X2226">
        <v>12000</v>
      </c>
      <c r="Y2226">
        <v>4150</v>
      </c>
      <c r="Z2226" t="s">
        <v>73</v>
      </c>
      <c r="AA2226">
        <v>0</v>
      </c>
      <c r="AB2226">
        <v>0</v>
      </c>
      <c r="AC2226">
        <v>100</v>
      </c>
      <c r="AD2226" t="s">
        <v>66</v>
      </c>
      <c r="AE2226" s="2" t="s">
        <v>75</v>
      </c>
      <c r="AF2226" t="s">
        <v>77</v>
      </c>
      <c r="AG2226" t="s">
        <v>78</v>
      </c>
      <c r="AH2226" t="s">
        <v>68</v>
      </c>
      <c r="AI2226" t="s">
        <v>71</v>
      </c>
      <c r="AJ2226" t="s">
        <v>67</v>
      </c>
      <c r="AK2226" t="s">
        <v>67</v>
      </c>
      <c r="AL2226" t="s">
        <v>67</v>
      </c>
      <c r="AM2226" t="s">
        <v>67</v>
      </c>
      <c r="AN2226" t="s">
        <v>67</v>
      </c>
      <c r="AO2226" t="s">
        <v>67</v>
      </c>
      <c r="AP2226" t="s">
        <v>67</v>
      </c>
      <c r="AQ2226">
        <v>4119</v>
      </c>
      <c r="AR2226">
        <v>4122</v>
      </c>
      <c r="AS2226">
        <v>4155</v>
      </c>
      <c r="AT2226">
        <v>4123</v>
      </c>
      <c r="AU2226" s="2">
        <v>4137</v>
      </c>
      <c r="AV2226">
        <v>4153</v>
      </c>
      <c r="AW2226">
        <v>4124</v>
      </c>
      <c r="AX2226">
        <v>4151</v>
      </c>
      <c r="AY2226">
        <v>4129</v>
      </c>
      <c r="AZ2226">
        <v>4124</v>
      </c>
      <c r="BA2226" s="2">
        <f t="shared" si="34"/>
        <v>36</v>
      </c>
      <c r="BB2226">
        <v>0</v>
      </c>
      <c r="BC2226">
        <v>0</v>
      </c>
      <c r="BD2226">
        <v>0</v>
      </c>
      <c r="BE2226">
        <v>0</v>
      </c>
      <c r="BF2226">
        <v>4113</v>
      </c>
      <c r="BG2226">
        <v>30.9</v>
      </c>
      <c r="BH2226">
        <v>38.799999999999997</v>
      </c>
      <c r="BI2226">
        <v>-273.2</v>
      </c>
      <c r="BJ2226">
        <v>38.799999999999997</v>
      </c>
      <c r="BK2226">
        <v>30.9</v>
      </c>
      <c r="BL2226">
        <v>29.2</v>
      </c>
      <c r="BM2226">
        <v>940</v>
      </c>
      <c r="BN2226" t="s">
        <v>72</v>
      </c>
    </row>
    <row r="2227" spans="1:66" x14ac:dyDescent="0.25">
      <c r="A2227">
        <v>2226</v>
      </c>
      <c r="B2227" s="1">
        <v>44054.77783564815</v>
      </c>
      <c r="C2227">
        <v>2357.1260000000002</v>
      </c>
      <c r="D2227" t="s">
        <v>63</v>
      </c>
      <c r="E2227">
        <v>12700</v>
      </c>
      <c r="F2227">
        <v>10</v>
      </c>
      <c r="G2227" t="s">
        <v>64</v>
      </c>
      <c r="H2227">
        <v>0</v>
      </c>
      <c r="I2227">
        <v>65535</v>
      </c>
      <c r="J2227">
        <v>65535</v>
      </c>
      <c r="K2227">
        <v>1</v>
      </c>
      <c r="L2227">
        <v>38.799999999999997</v>
      </c>
      <c r="M2227">
        <v>4133</v>
      </c>
      <c r="N2227" s="2">
        <v>4008</v>
      </c>
      <c r="O2227">
        <v>3951</v>
      </c>
      <c r="P2227">
        <v>100</v>
      </c>
      <c r="Q2227">
        <v>99</v>
      </c>
      <c r="R2227">
        <v>100</v>
      </c>
      <c r="S2227">
        <v>12654</v>
      </c>
      <c r="T2227">
        <v>12782</v>
      </c>
      <c r="U2227">
        <v>65535</v>
      </c>
      <c r="V2227">
        <v>65535</v>
      </c>
      <c r="W2227">
        <v>2</v>
      </c>
      <c r="X2227">
        <v>12000</v>
      </c>
      <c r="Y2227">
        <v>4150</v>
      </c>
      <c r="Z2227" t="s">
        <v>73</v>
      </c>
      <c r="AA2227">
        <v>0</v>
      </c>
      <c r="AB2227">
        <v>0</v>
      </c>
      <c r="AC2227">
        <v>100</v>
      </c>
      <c r="AD2227" t="s">
        <v>66</v>
      </c>
      <c r="AE2227" s="2" t="s">
        <v>75</v>
      </c>
      <c r="AF2227" t="s">
        <v>77</v>
      </c>
      <c r="AG2227" t="s">
        <v>78</v>
      </c>
      <c r="AH2227" t="s">
        <v>68</v>
      </c>
      <c r="AI2227" t="s">
        <v>71</v>
      </c>
      <c r="AJ2227" t="s">
        <v>67</v>
      </c>
      <c r="AK2227" t="s">
        <v>67</v>
      </c>
      <c r="AL2227" t="s">
        <v>67</v>
      </c>
      <c r="AM2227" t="s">
        <v>67</v>
      </c>
      <c r="AN2227" t="s">
        <v>67</v>
      </c>
      <c r="AO2227" t="s">
        <v>67</v>
      </c>
      <c r="AP2227" t="s">
        <v>67</v>
      </c>
      <c r="AQ2227">
        <v>4119</v>
      </c>
      <c r="AR2227">
        <v>4121</v>
      </c>
      <c r="AS2227">
        <v>4155</v>
      </c>
      <c r="AT2227">
        <v>4122</v>
      </c>
      <c r="AU2227" s="2">
        <v>4136</v>
      </c>
      <c r="AV2227">
        <v>4152</v>
      </c>
      <c r="AW2227">
        <v>4123</v>
      </c>
      <c r="AX2227">
        <v>4150</v>
      </c>
      <c r="AY2227">
        <v>4128</v>
      </c>
      <c r="AZ2227">
        <v>4124</v>
      </c>
      <c r="BA2227" s="2">
        <f t="shared" si="34"/>
        <v>36</v>
      </c>
      <c r="BB2227">
        <v>0</v>
      </c>
      <c r="BC2227">
        <v>0</v>
      </c>
      <c r="BD2227">
        <v>0</v>
      </c>
      <c r="BE2227">
        <v>0</v>
      </c>
      <c r="BF2227">
        <v>4113</v>
      </c>
      <c r="BG2227">
        <v>30.9</v>
      </c>
      <c r="BH2227">
        <v>38.799999999999997</v>
      </c>
      <c r="BI2227">
        <v>-273.2</v>
      </c>
      <c r="BJ2227">
        <v>38.799999999999997</v>
      </c>
      <c r="BK2227">
        <v>30.9</v>
      </c>
      <c r="BL2227">
        <v>29.1</v>
      </c>
      <c r="BM2227">
        <v>939</v>
      </c>
      <c r="BN2227" t="s">
        <v>72</v>
      </c>
    </row>
    <row r="2228" spans="1:66" x14ac:dyDescent="0.25">
      <c r="A2228">
        <v>2227</v>
      </c>
      <c r="B2228" s="1">
        <v>44054.77784722222</v>
      </c>
      <c r="C2228">
        <v>2358.1010000000001</v>
      </c>
      <c r="D2228" t="s">
        <v>63</v>
      </c>
      <c r="E2228">
        <v>12700</v>
      </c>
      <c r="F2228">
        <v>10</v>
      </c>
      <c r="G2228" t="s">
        <v>64</v>
      </c>
      <c r="H2228">
        <v>0</v>
      </c>
      <c r="I2228">
        <v>65535</v>
      </c>
      <c r="J2228">
        <v>65535</v>
      </c>
      <c r="K2228">
        <v>1</v>
      </c>
      <c r="L2228">
        <v>38.799999999999997</v>
      </c>
      <c r="M2228">
        <v>4133</v>
      </c>
      <c r="N2228" s="2">
        <v>3841</v>
      </c>
      <c r="O2228">
        <v>3948</v>
      </c>
      <c r="P2228">
        <v>100</v>
      </c>
      <c r="Q2228">
        <v>99</v>
      </c>
      <c r="R2228">
        <v>100</v>
      </c>
      <c r="S2228">
        <v>12654</v>
      </c>
      <c r="T2228">
        <v>12782</v>
      </c>
      <c r="U2228">
        <v>65535</v>
      </c>
      <c r="V2228">
        <v>65535</v>
      </c>
      <c r="W2228">
        <v>2</v>
      </c>
      <c r="X2228">
        <v>12000</v>
      </c>
      <c r="Y2228">
        <v>4150</v>
      </c>
      <c r="Z2228" t="s">
        <v>73</v>
      </c>
      <c r="AA2228">
        <v>0</v>
      </c>
      <c r="AB2228">
        <v>0</v>
      </c>
      <c r="AC2228">
        <v>100</v>
      </c>
      <c r="AD2228" t="s">
        <v>66</v>
      </c>
      <c r="AE2228" s="2" t="s">
        <v>75</v>
      </c>
      <c r="AF2228" t="s">
        <v>77</v>
      </c>
      <c r="AG2228" t="s">
        <v>78</v>
      </c>
      <c r="AH2228" t="s">
        <v>68</v>
      </c>
      <c r="AI2228" t="s">
        <v>71</v>
      </c>
      <c r="AJ2228" t="s">
        <v>67</v>
      </c>
      <c r="AK2228" t="s">
        <v>67</v>
      </c>
      <c r="AL2228" t="s">
        <v>67</v>
      </c>
      <c r="AM2228" t="s">
        <v>67</v>
      </c>
      <c r="AN2228" t="s">
        <v>67</v>
      </c>
      <c r="AO2228" t="s">
        <v>67</v>
      </c>
      <c r="AP2228" t="s">
        <v>67</v>
      </c>
      <c r="AQ2228">
        <v>4119</v>
      </c>
      <c r="AR2228">
        <v>4121</v>
      </c>
      <c r="AS2228">
        <v>4154</v>
      </c>
      <c r="AT2228">
        <v>4122</v>
      </c>
      <c r="AU2228" s="2">
        <v>4136</v>
      </c>
      <c r="AV2228">
        <v>4152</v>
      </c>
      <c r="AW2228">
        <v>4123</v>
      </c>
      <c r="AX2228">
        <v>4150</v>
      </c>
      <c r="AY2228">
        <v>4128</v>
      </c>
      <c r="AZ2228">
        <v>4123</v>
      </c>
      <c r="BA2228" s="2">
        <f t="shared" si="34"/>
        <v>35</v>
      </c>
      <c r="BB2228">
        <v>0</v>
      </c>
      <c r="BC2228">
        <v>0</v>
      </c>
      <c r="BD2228">
        <v>0</v>
      </c>
      <c r="BE2228">
        <v>0</v>
      </c>
      <c r="BF2228">
        <v>4113</v>
      </c>
      <c r="BG2228">
        <v>31</v>
      </c>
      <c r="BH2228">
        <v>38.799999999999997</v>
      </c>
      <c r="BI2228">
        <v>-273.2</v>
      </c>
      <c r="BJ2228">
        <v>38.799999999999997</v>
      </c>
      <c r="BK2228">
        <v>31</v>
      </c>
      <c r="BL2228">
        <v>29.1</v>
      </c>
      <c r="BM2228">
        <v>952</v>
      </c>
      <c r="BN2228" t="s">
        <v>72</v>
      </c>
    </row>
    <row r="2229" spans="1:66" x14ac:dyDescent="0.25">
      <c r="A2229">
        <v>2228</v>
      </c>
      <c r="B2229" s="1">
        <v>44054.777858796297</v>
      </c>
      <c r="C2229">
        <v>2359.078</v>
      </c>
      <c r="D2229" t="s">
        <v>63</v>
      </c>
      <c r="E2229">
        <v>12700</v>
      </c>
      <c r="F2229">
        <v>10</v>
      </c>
      <c r="G2229" t="s">
        <v>64</v>
      </c>
      <c r="H2229">
        <v>0</v>
      </c>
      <c r="I2229">
        <v>65535</v>
      </c>
      <c r="J2229">
        <v>65535</v>
      </c>
      <c r="K2229">
        <v>1</v>
      </c>
      <c r="L2229">
        <v>38.799999999999997</v>
      </c>
      <c r="M2229">
        <v>4133</v>
      </c>
      <c r="N2229" s="2">
        <v>3816</v>
      </c>
      <c r="O2229">
        <v>3941</v>
      </c>
      <c r="P2229">
        <v>100</v>
      </c>
      <c r="Q2229">
        <v>99</v>
      </c>
      <c r="R2229">
        <v>100</v>
      </c>
      <c r="S2229">
        <v>12654</v>
      </c>
      <c r="T2229">
        <v>12782</v>
      </c>
      <c r="U2229">
        <v>65535</v>
      </c>
      <c r="V2229">
        <v>65535</v>
      </c>
      <c r="W2229">
        <v>2</v>
      </c>
      <c r="X2229">
        <v>12000</v>
      </c>
      <c r="Y2229">
        <v>4150</v>
      </c>
      <c r="Z2229" t="s">
        <v>73</v>
      </c>
      <c r="AA2229">
        <v>0</v>
      </c>
      <c r="AB2229">
        <v>0</v>
      </c>
      <c r="AC2229">
        <v>100</v>
      </c>
      <c r="AD2229" t="s">
        <v>66</v>
      </c>
      <c r="AE2229" s="2" t="s">
        <v>75</v>
      </c>
      <c r="AF2229" t="s">
        <v>77</v>
      </c>
      <c r="AG2229" t="s">
        <v>78</v>
      </c>
      <c r="AH2229" t="s">
        <v>68</v>
      </c>
      <c r="AI2229" t="s">
        <v>71</v>
      </c>
      <c r="AJ2229" t="s">
        <v>67</v>
      </c>
      <c r="AK2229" t="s">
        <v>67</v>
      </c>
      <c r="AL2229" t="s">
        <v>67</v>
      </c>
      <c r="AM2229" t="s">
        <v>67</v>
      </c>
      <c r="AN2229" t="s">
        <v>67</v>
      </c>
      <c r="AO2229" t="s">
        <v>67</v>
      </c>
      <c r="AP2229" t="s">
        <v>67</v>
      </c>
      <c r="AQ2229">
        <v>4119</v>
      </c>
      <c r="AR2229">
        <v>4121</v>
      </c>
      <c r="AS2229">
        <v>4155</v>
      </c>
      <c r="AT2229">
        <v>4123</v>
      </c>
      <c r="AU2229" s="2">
        <v>4136</v>
      </c>
      <c r="AV2229">
        <v>4152</v>
      </c>
      <c r="AW2229">
        <v>4123</v>
      </c>
      <c r="AX2229">
        <v>4150</v>
      </c>
      <c r="AY2229">
        <v>4128</v>
      </c>
      <c r="AZ2229">
        <v>4124</v>
      </c>
      <c r="BA2229" s="2">
        <f t="shared" si="34"/>
        <v>36</v>
      </c>
      <c r="BB2229">
        <v>0</v>
      </c>
      <c r="BC2229">
        <v>0</v>
      </c>
      <c r="BD2229">
        <v>0</v>
      </c>
      <c r="BE2229">
        <v>0</v>
      </c>
      <c r="BF2229">
        <v>4113</v>
      </c>
      <c r="BG2229">
        <v>31</v>
      </c>
      <c r="BH2229">
        <v>38.799999999999997</v>
      </c>
      <c r="BI2229">
        <v>-273.2</v>
      </c>
      <c r="BJ2229">
        <v>38.799999999999997</v>
      </c>
      <c r="BK2229">
        <v>31</v>
      </c>
      <c r="BL2229">
        <v>29.1</v>
      </c>
      <c r="BM2229">
        <v>934</v>
      </c>
      <c r="BN2229" t="s">
        <v>72</v>
      </c>
    </row>
    <row r="2230" spans="1:66" x14ac:dyDescent="0.25">
      <c r="A2230">
        <v>2229</v>
      </c>
      <c r="B2230" s="1">
        <v>44054.777870370373</v>
      </c>
      <c r="C2230">
        <v>2360.3690000000001</v>
      </c>
      <c r="D2230" t="s">
        <v>63</v>
      </c>
      <c r="E2230">
        <v>12700</v>
      </c>
      <c r="F2230">
        <v>10</v>
      </c>
      <c r="G2230" t="s">
        <v>64</v>
      </c>
      <c r="H2230">
        <v>0</v>
      </c>
      <c r="I2230">
        <v>65535</v>
      </c>
      <c r="J2230">
        <v>65535</v>
      </c>
      <c r="K2230">
        <v>1</v>
      </c>
      <c r="L2230">
        <v>38.799999999999997</v>
      </c>
      <c r="M2230">
        <v>4134</v>
      </c>
      <c r="N2230" s="2">
        <v>3910</v>
      </c>
      <c r="O2230">
        <v>3935</v>
      </c>
      <c r="P2230">
        <v>100</v>
      </c>
      <c r="Q2230">
        <v>99</v>
      </c>
      <c r="R2230">
        <v>100</v>
      </c>
      <c r="S2230">
        <v>12654</v>
      </c>
      <c r="T2230">
        <v>12782</v>
      </c>
      <c r="U2230">
        <v>65535</v>
      </c>
      <c r="V2230">
        <v>65535</v>
      </c>
      <c r="W2230">
        <v>2</v>
      </c>
      <c r="X2230">
        <v>12000</v>
      </c>
      <c r="Y2230">
        <v>4150</v>
      </c>
      <c r="Z2230" t="s">
        <v>73</v>
      </c>
      <c r="AA2230">
        <v>0</v>
      </c>
      <c r="AB2230">
        <v>0</v>
      </c>
      <c r="AC2230">
        <v>100</v>
      </c>
      <c r="AD2230" t="s">
        <v>66</v>
      </c>
      <c r="AE2230" s="2" t="s">
        <v>75</v>
      </c>
      <c r="AF2230" t="s">
        <v>77</v>
      </c>
      <c r="AG2230" t="s">
        <v>78</v>
      </c>
      <c r="AH2230" t="s">
        <v>68</v>
      </c>
      <c r="AI2230" t="s">
        <v>71</v>
      </c>
      <c r="AJ2230" t="s">
        <v>67</v>
      </c>
      <c r="AK2230" t="s">
        <v>67</v>
      </c>
      <c r="AL2230" t="s">
        <v>67</v>
      </c>
      <c r="AM2230" t="s">
        <v>67</v>
      </c>
      <c r="AN2230" t="s">
        <v>67</v>
      </c>
      <c r="AO2230" t="s">
        <v>67</v>
      </c>
      <c r="AP2230" t="s">
        <v>67</v>
      </c>
      <c r="AQ2230">
        <v>4120</v>
      </c>
      <c r="AR2230">
        <v>4123</v>
      </c>
      <c r="AS2230">
        <v>4156</v>
      </c>
      <c r="AT2230">
        <v>4123</v>
      </c>
      <c r="AU2230" s="2">
        <v>4138</v>
      </c>
      <c r="AV2230">
        <v>4153</v>
      </c>
      <c r="AW2230">
        <v>4124</v>
      </c>
      <c r="AX2230">
        <v>4151</v>
      </c>
      <c r="AY2230">
        <v>4129</v>
      </c>
      <c r="AZ2230">
        <v>4124</v>
      </c>
      <c r="BA2230" s="2">
        <f t="shared" si="34"/>
        <v>36</v>
      </c>
      <c r="BB2230">
        <v>0</v>
      </c>
      <c r="BC2230">
        <v>0</v>
      </c>
      <c r="BD2230">
        <v>0</v>
      </c>
      <c r="BE2230">
        <v>0</v>
      </c>
      <c r="BF2230">
        <v>4113</v>
      </c>
      <c r="BG2230">
        <v>31</v>
      </c>
      <c r="BH2230">
        <v>38.799999999999997</v>
      </c>
      <c r="BI2230">
        <v>-273.2</v>
      </c>
      <c r="BJ2230">
        <v>38.799999999999997</v>
      </c>
      <c r="BK2230">
        <v>31</v>
      </c>
      <c r="BL2230">
        <v>29.1</v>
      </c>
      <c r="BM2230">
        <v>937</v>
      </c>
      <c r="BN2230" t="s">
        <v>72</v>
      </c>
    </row>
    <row r="2231" spans="1:66" x14ac:dyDescent="0.25">
      <c r="A2231">
        <v>2230</v>
      </c>
      <c r="B2231" s="1">
        <v>44054.777881944443</v>
      </c>
      <c r="C2231">
        <v>2361.335</v>
      </c>
      <c r="D2231" t="s">
        <v>63</v>
      </c>
      <c r="E2231">
        <v>12700</v>
      </c>
      <c r="F2231">
        <v>10</v>
      </c>
      <c r="G2231" t="s">
        <v>64</v>
      </c>
      <c r="H2231">
        <v>0</v>
      </c>
      <c r="I2231">
        <v>65535</v>
      </c>
      <c r="J2231">
        <v>65535</v>
      </c>
      <c r="K2231">
        <v>1</v>
      </c>
      <c r="L2231">
        <v>38.799999999999997</v>
      </c>
      <c r="M2231">
        <v>4134</v>
      </c>
      <c r="N2231" s="2">
        <v>3970</v>
      </c>
      <c r="O2231">
        <v>3935</v>
      </c>
      <c r="P2231">
        <v>100</v>
      </c>
      <c r="Q2231">
        <v>99</v>
      </c>
      <c r="R2231">
        <v>100</v>
      </c>
      <c r="S2231">
        <v>12654</v>
      </c>
      <c r="T2231">
        <v>12782</v>
      </c>
      <c r="U2231">
        <v>65535</v>
      </c>
      <c r="V2231">
        <v>65535</v>
      </c>
      <c r="W2231">
        <v>2</v>
      </c>
      <c r="X2231">
        <v>12000</v>
      </c>
      <c r="Y2231">
        <v>4150</v>
      </c>
      <c r="Z2231" t="s">
        <v>73</v>
      </c>
      <c r="AA2231">
        <v>0</v>
      </c>
      <c r="AB2231">
        <v>0</v>
      </c>
      <c r="AC2231">
        <v>100</v>
      </c>
      <c r="AD2231" t="s">
        <v>66</v>
      </c>
      <c r="AE2231" s="2" t="s">
        <v>75</v>
      </c>
      <c r="AF2231" t="s">
        <v>77</v>
      </c>
      <c r="AG2231" t="s">
        <v>78</v>
      </c>
      <c r="AH2231" t="s">
        <v>68</v>
      </c>
      <c r="AI2231" t="s">
        <v>71</v>
      </c>
      <c r="AJ2231" t="s">
        <v>67</v>
      </c>
      <c r="AK2231" t="s">
        <v>67</v>
      </c>
      <c r="AL2231" t="s">
        <v>67</v>
      </c>
      <c r="AM2231" t="s">
        <v>67</v>
      </c>
      <c r="AN2231" t="s">
        <v>67</v>
      </c>
      <c r="AO2231" t="s">
        <v>67</v>
      </c>
      <c r="AP2231" t="s">
        <v>67</v>
      </c>
      <c r="AQ2231">
        <v>4120</v>
      </c>
      <c r="AR2231">
        <v>4122</v>
      </c>
      <c r="AS2231">
        <v>4156</v>
      </c>
      <c r="AT2231">
        <v>4123</v>
      </c>
      <c r="AU2231" s="2">
        <v>4138</v>
      </c>
      <c r="AV2231">
        <v>4153</v>
      </c>
      <c r="AW2231">
        <v>4123</v>
      </c>
      <c r="AX2231">
        <v>4151</v>
      </c>
      <c r="AY2231">
        <v>4129</v>
      </c>
      <c r="AZ2231">
        <v>4125</v>
      </c>
      <c r="BA2231" s="2">
        <f t="shared" si="34"/>
        <v>36</v>
      </c>
      <c r="BB2231">
        <v>0</v>
      </c>
      <c r="BC2231">
        <v>0</v>
      </c>
      <c r="BD2231">
        <v>0</v>
      </c>
      <c r="BE2231">
        <v>0</v>
      </c>
      <c r="BF2231">
        <v>4113</v>
      </c>
      <c r="BG2231">
        <v>31</v>
      </c>
      <c r="BH2231">
        <v>38.799999999999997</v>
      </c>
      <c r="BI2231">
        <v>-273.2</v>
      </c>
      <c r="BJ2231">
        <v>38.799999999999997</v>
      </c>
      <c r="BK2231">
        <v>31</v>
      </c>
      <c r="BL2231">
        <v>29</v>
      </c>
      <c r="BM2231">
        <v>945</v>
      </c>
      <c r="BN2231" t="s">
        <v>72</v>
      </c>
    </row>
    <row r="2232" spans="1:66" x14ac:dyDescent="0.25">
      <c r="A2232">
        <v>2231</v>
      </c>
      <c r="B2232" s="1">
        <v>44054.77789351852</v>
      </c>
      <c r="C2232">
        <v>2362.306</v>
      </c>
      <c r="D2232" t="s">
        <v>63</v>
      </c>
      <c r="E2232">
        <v>12700</v>
      </c>
      <c r="F2232">
        <v>10</v>
      </c>
      <c r="G2232" t="s">
        <v>64</v>
      </c>
      <c r="H2232">
        <v>0</v>
      </c>
      <c r="I2232">
        <v>65535</v>
      </c>
      <c r="J2232">
        <v>65535</v>
      </c>
      <c r="K2232">
        <v>1</v>
      </c>
      <c r="L2232">
        <v>38.799999999999997</v>
      </c>
      <c r="M2232">
        <v>4133</v>
      </c>
      <c r="N2232" s="2">
        <v>3906</v>
      </c>
      <c r="O2232">
        <v>3937</v>
      </c>
      <c r="P2232">
        <v>100</v>
      </c>
      <c r="Q2232">
        <v>99</v>
      </c>
      <c r="R2232">
        <v>100</v>
      </c>
      <c r="S2232">
        <v>12654</v>
      </c>
      <c r="T2232">
        <v>12782</v>
      </c>
      <c r="U2232">
        <v>65535</v>
      </c>
      <c r="V2232">
        <v>65535</v>
      </c>
      <c r="W2232">
        <v>2</v>
      </c>
      <c r="X2232">
        <v>12000</v>
      </c>
      <c r="Y2232">
        <v>4150</v>
      </c>
      <c r="Z2232" t="s">
        <v>73</v>
      </c>
      <c r="AA2232">
        <v>0</v>
      </c>
      <c r="AB2232">
        <v>0</v>
      </c>
      <c r="AC2232">
        <v>100</v>
      </c>
      <c r="AD2232" t="s">
        <v>66</v>
      </c>
      <c r="AE2232" s="2" t="s">
        <v>75</v>
      </c>
      <c r="AF2232" t="s">
        <v>77</v>
      </c>
      <c r="AG2232" t="s">
        <v>78</v>
      </c>
      <c r="AH2232" t="s">
        <v>68</v>
      </c>
      <c r="AI2232" t="s">
        <v>71</v>
      </c>
      <c r="AJ2232" t="s">
        <v>67</v>
      </c>
      <c r="AK2232" t="s">
        <v>67</v>
      </c>
      <c r="AL2232" t="s">
        <v>67</v>
      </c>
      <c r="AM2232" t="s">
        <v>67</v>
      </c>
      <c r="AN2232" t="s">
        <v>67</v>
      </c>
      <c r="AO2232" t="s">
        <v>67</v>
      </c>
      <c r="AP2232" t="s">
        <v>67</v>
      </c>
      <c r="AQ2232">
        <v>4119</v>
      </c>
      <c r="AR2232">
        <v>4121</v>
      </c>
      <c r="AS2232">
        <v>4155</v>
      </c>
      <c r="AT2232">
        <v>4122</v>
      </c>
      <c r="AU2232" s="2">
        <v>4137</v>
      </c>
      <c r="AV2232">
        <v>4152</v>
      </c>
      <c r="AW2232">
        <v>4123</v>
      </c>
      <c r="AX2232">
        <v>4150</v>
      </c>
      <c r="AY2232">
        <v>4128</v>
      </c>
      <c r="AZ2232">
        <v>4124</v>
      </c>
      <c r="BA2232" s="2">
        <f t="shared" si="34"/>
        <v>36</v>
      </c>
      <c r="BB2232">
        <v>0</v>
      </c>
      <c r="BC2232">
        <v>0</v>
      </c>
      <c r="BD2232">
        <v>0</v>
      </c>
      <c r="BE2232">
        <v>0</v>
      </c>
      <c r="BF2232">
        <v>4113</v>
      </c>
      <c r="BG2232">
        <v>31</v>
      </c>
      <c r="BH2232">
        <v>38.799999999999997</v>
      </c>
      <c r="BI2232">
        <v>-273.2</v>
      </c>
      <c r="BJ2232">
        <v>38.799999999999997</v>
      </c>
      <c r="BK2232">
        <v>31</v>
      </c>
      <c r="BL2232">
        <v>29.1</v>
      </c>
      <c r="BM2232">
        <v>934</v>
      </c>
      <c r="BN2232" t="s">
        <v>72</v>
      </c>
    </row>
    <row r="2233" spans="1:66" x14ac:dyDescent="0.25">
      <c r="A2233">
        <v>2232</v>
      </c>
      <c r="B2233" s="1">
        <v>44054.777905092589</v>
      </c>
      <c r="C2233">
        <v>2363.261</v>
      </c>
      <c r="D2233" t="s">
        <v>63</v>
      </c>
      <c r="E2233">
        <v>12700</v>
      </c>
      <c r="F2233">
        <v>10</v>
      </c>
      <c r="G2233" t="s">
        <v>64</v>
      </c>
      <c r="H2233">
        <v>0</v>
      </c>
      <c r="I2233">
        <v>65535</v>
      </c>
      <c r="J2233">
        <v>65535</v>
      </c>
      <c r="K2233">
        <v>1</v>
      </c>
      <c r="L2233">
        <v>38.799999999999997</v>
      </c>
      <c r="M2233">
        <v>4134</v>
      </c>
      <c r="N2233" s="2">
        <v>3863</v>
      </c>
      <c r="O2233">
        <v>3932</v>
      </c>
      <c r="P2233">
        <v>100</v>
      </c>
      <c r="Q2233">
        <v>99</v>
      </c>
      <c r="R2233">
        <v>100</v>
      </c>
      <c r="S2233">
        <v>12654</v>
      </c>
      <c r="T2233">
        <v>12782</v>
      </c>
      <c r="U2233">
        <v>65535</v>
      </c>
      <c r="V2233">
        <v>65535</v>
      </c>
      <c r="W2233">
        <v>2</v>
      </c>
      <c r="X2233">
        <v>12000</v>
      </c>
      <c r="Y2233">
        <v>4150</v>
      </c>
      <c r="Z2233" t="s">
        <v>73</v>
      </c>
      <c r="AA2233">
        <v>0</v>
      </c>
      <c r="AB2233">
        <v>0</v>
      </c>
      <c r="AC2233">
        <v>100</v>
      </c>
      <c r="AD2233" t="s">
        <v>66</v>
      </c>
      <c r="AE2233" s="2" t="s">
        <v>75</v>
      </c>
      <c r="AF2233" t="s">
        <v>77</v>
      </c>
      <c r="AG2233" t="s">
        <v>78</v>
      </c>
      <c r="AH2233" t="s">
        <v>68</v>
      </c>
      <c r="AI2233" t="s">
        <v>71</v>
      </c>
      <c r="AJ2233" t="s">
        <v>67</v>
      </c>
      <c r="AK2233" t="s">
        <v>67</v>
      </c>
      <c r="AL2233" t="s">
        <v>67</v>
      </c>
      <c r="AM2233" t="s">
        <v>67</v>
      </c>
      <c r="AN2233" t="s">
        <v>67</v>
      </c>
      <c r="AO2233" t="s">
        <v>67</v>
      </c>
      <c r="AP2233" t="s">
        <v>67</v>
      </c>
      <c r="AQ2233">
        <v>4120</v>
      </c>
      <c r="AR2233">
        <v>4123</v>
      </c>
      <c r="AS2233">
        <v>4156</v>
      </c>
      <c r="AT2233">
        <v>4123</v>
      </c>
      <c r="AU2233" s="2">
        <v>4133</v>
      </c>
      <c r="AV2233">
        <v>4153</v>
      </c>
      <c r="AW2233">
        <v>4123</v>
      </c>
      <c r="AX2233">
        <v>4151</v>
      </c>
      <c r="AY2233">
        <v>4129</v>
      </c>
      <c r="AZ2233">
        <v>4125</v>
      </c>
      <c r="BA2233" s="2">
        <f t="shared" si="34"/>
        <v>36</v>
      </c>
      <c r="BB2233">
        <v>0</v>
      </c>
      <c r="BC2233">
        <v>0</v>
      </c>
      <c r="BD2233">
        <v>0</v>
      </c>
      <c r="BE2233">
        <v>0</v>
      </c>
      <c r="BF2233">
        <v>4113</v>
      </c>
      <c r="BG2233">
        <v>31</v>
      </c>
      <c r="BH2233">
        <v>38.799999999999997</v>
      </c>
      <c r="BI2233">
        <v>-273.2</v>
      </c>
      <c r="BJ2233">
        <v>38.799999999999997</v>
      </c>
      <c r="BK2233">
        <v>31</v>
      </c>
      <c r="BL2233">
        <v>29.1</v>
      </c>
      <c r="BM2233">
        <v>932</v>
      </c>
      <c r="BN2233" t="s">
        <v>72</v>
      </c>
    </row>
    <row r="2234" spans="1:66" x14ac:dyDescent="0.25">
      <c r="A2234">
        <v>2233</v>
      </c>
      <c r="B2234" s="1">
        <v>44054.777928240743</v>
      </c>
      <c r="C2234">
        <v>2364.5500000000002</v>
      </c>
      <c r="D2234" t="s">
        <v>63</v>
      </c>
      <c r="E2234">
        <v>12700</v>
      </c>
      <c r="F2234">
        <v>10</v>
      </c>
      <c r="G2234" t="s">
        <v>64</v>
      </c>
      <c r="H2234">
        <v>0</v>
      </c>
      <c r="I2234">
        <v>65535</v>
      </c>
      <c r="J2234">
        <v>65535</v>
      </c>
      <c r="K2234">
        <v>1</v>
      </c>
      <c r="L2234">
        <v>38.799999999999997</v>
      </c>
      <c r="M2234">
        <v>4133</v>
      </c>
      <c r="N2234" s="2">
        <v>3953</v>
      </c>
      <c r="O2234">
        <v>3932</v>
      </c>
      <c r="P2234">
        <v>100</v>
      </c>
      <c r="Q2234">
        <v>99</v>
      </c>
      <c r="R2234">
        <v>100</v>
      </c>
      <c r="S2234">
        <v>12654</v>
      </c>
      <c r="T2234">
        <v>12782</v>
      </c>
      <c r="U2234">
        <v>65535</v>
      </c>
      <c r="V2234">
        <v>65535</v>
      </c>
      <c r="W2234">
        <v>2</v>
      </c>
      <c r="X2234">
        <v>12000</v>
      </c>
      <c r="Y2234">
        <v>4150</v>
      </c>
      <c r="Z2234" t="s">
        <v>73</v>
      </c>
      <c r="AA2234">
        <v>0</v>
      </c>
      <c r="AB2234">
        <v>0</v>
      </c>
      <c r="AC2234">
        <v>100</v>
      </c>
      <c r="AD2234" t="s">
        <v>66</v>
      </c>
      <c r="AE2234" s="2" t="s">
        <v>75</v>
      </c>
      <c r="AF2234" t="s">
        <v>77</v>
      </c>
      <c r="AG2234" t="s">
        <v>78</v>
      </c>
      <c r="AH2234" t="s">
        <v>68</v>
      </c>
      <c r="AI2234" t="s">
        <v>71</v>
      </c>
      <c r="AJ2234" t="s">
        <v>67</v>
      </c>
      <c r="AK2234" t="s">
        <v>67</v>
      </c>
      <c r="AL2234" t="s">
        <v>67</v>
      </c>
      <c r="AM2234" t="s">
        <v>67</v>
      </c>
      <c r="AN2234" t="s">
        <v>67</v>
      </c>
      <c r="AO2234" t="s">
        <v>67</v>
      </c>
      <c r="AP2234" t="s">
        <v>67</v>
      </c>
      <c r="AQ2234">
        <v>4120</v>
      </c>
      <c r="AR2234">
        <v>4122</v>
      </c>
      <c r="AS2234">
        <v>4155</v>
      </c>
      <c r="AT2234">
        <v>4123</v>
      </c>
      <c r="AU2234" s="2">
        <v>4129</v>
      </c>
      <c r="AV2234">
        <v>4153</v>
      </c>
      <c r="AW2234">
        <v>4123</v>
      </c>
      <c r="AX2234">
        <v>4150</v>
      </c>
      <c r="AY2234">
        <v>4128</v>
      </c>
      <c r="AZ2234">
        <v>4124</v>
      </c>
      <c r="BA2234" s="2">
        <f t="shared" si="34"/>
        <v>35</v>
      </c>
      <c r="BB2234">
        <v>0</v>
      </c>
      <c r="BC2234">
        <v>0</v>
      </c>
      <c r="BD2234">
        <v>0</v>
      </c>
      <c r="BE2234">
        <v>0</v>
      </c>
      <c r="BF2234">
        <v>4113</v>
      </c>
      <c r="BG2234">
        <v>31</v>
      </c>
      <c r="BH2234">
        <v>38.799999999999997</v>
      </c>
      <c r="BI2234">
        <v>-273.2</v>
      </c>
      <c r="BJ2234">
        <v>38.799999999999997</v>
      </c>
      <c r="BK2234">
        <v>31</v>
      </c>
      <c r="BL2234">
        <v>29.1</v>
      </c>
      <c r="BM2234">
        <v>937</v>
      </c>
      <c r="BN2234" t="s">
        <v>72</v>
      </c>
    </row>
    <row r="2235" spans="1:66" x14ac:dyDescent="0.25">
      <c r="A2235">
        <v>2234</v>
      </c>
      <c r="B2235" s="1">
        <v>44054.777939814812</v>
      </c>
      <c r="C2235">
        <v>2365.5160000000001</v>
      </c>
      <c r="D2235" t="s">
        <v>63</v>
      </c>
      <c r="E2235">
        <v>12700</v>
      </c>
      <c r="F2235">
        <v>10</v>
      </c>
      <c r="G2235" t="s">
        <v>64</v>
      </c>
      <c r="H2235">
        <v>0</v>
      </c>
      <c r="I2235">
        <v>65535</v>
      </c>
      <c r="J2235">
        <v>65535</v>
      </c>
      <c r="K2235">
        <v>1</v>
      </c>
      <c r="L2235">
        <v>38.799999999999997</v>
      </c>
      <c r="M2235">
        <v>4133</v>
      </c>
      <c r="N2235" s="2">
        <v>3893</v>
      </c>
      <c r="O2235">
        <v>3929</v>
      </c>
      <c r="P2235">
        <v>100</v>
      </c>
      <c r="Q2235">
        <v>99</v>
      </c>
      <c r="R2235">
        <v>100</v>
      </c>
      <c r="S2235">
        <v>12654</v>
      </c>
      <c r="T2235">
        <v>12782</v>
      </c>
      <c r="U2235">
        <v>65535</v>
      </c>
      <c r="V2235">
        <v>65535</v>
      </c>
      <c r="W2235">
        <v>2</v>
      </c>
      <c r="X2235">
        <v>12000</v>
      </c>
      <c r="Y2235">
        <v>4150</v>
      </c>
      <c r="Z2235" t="s">
        <v>73</v>
      </c>
      <c r="AA2235">
        <v>0</v>
      </c>
      <c r="AB2235">
        <v>0</v>
      </c>
      <c r="AC2235">
        <v>100</v>
      </c>
      <c r="AD2235" t="s">
        <v>66</v>
      </c>
      <c r="AE2235" s="2" t="s">
        <v>75</v>
      </c>
      <c r="AF2235" t="s">
        <v>77</v>
      </c>
      <c r="AG2235" t="s">
        <v>78</v>
      </c>
      <c r="AH2235" t="s">
        <v>68</v>
      </c>
      <c r="AI2235" t="s">
        <v>71</v>
      </c>
      <c r="AJ2235" t="s">
        <v>67</v>
      </c>
      <c r="AK2235" t="s">
        <v>67</v>
      </c>
      <c r="AL2235" t="s">
        <v>67</v>
      </c>
      <c r="AM2235" t="s">
        <v>67</v>
      </c>
      <c r="AN2235" t="s">
        <v>67</v>
      </c>
      <c r="AO2235" t="s">
        <v>67</v>
      </c>
      <c r="AP2235" t="s">
        <v>67</v>
      </c>
      <c r="AQ2235">
        <v>4119</v>
      </c>
      <c r="AR2235">
        <v>4121</v>
      </c>
      <c r="AS2235">
        <v>4155</v>
      </c>
      <c r="AT2235">
        <v>4123</v>
      </c>
      <c r="AU2235" s="2">
        <v>4129</v>
      </c>
      <c r="AV2235">
        <v>4152</v>
      </c>
      <c r="AW2235">
        <v>4123</v>
      </c>
      <c r="AX2235">
        <v>4150</v>
      </c>
      <c r="AY2235">
        <v>4128</v>
      </c>
      <c r="AZ2235">
        <v>4124</v>
      </c>
      <c r="BA2235" s="2">
        <f t="shared" si="34"/>
        <v>36</v>
      </c>
      <c r="BB2235">
        <v>0</v>
      </c>
      <c r="BC2235">
        <v>0</v>
      </c>
      <c r="BD2235">
        <v>0</v>
      </c>
      <c r="BE2235">
        <v>0</v>
      </c>
      <c r="BF2235">
        <v>4113</v>
      </c>
      <c r="BG2235">
        <v>31.1</v>
      </c>
      <c r="BH2235">
        <v>38.799999999999997</v>
      </c>
      <c r="BI2235">
        <v>-273.2</v>
      </c>
      <c r="BJ2235">
        <v>38.799999999999997</v>
      </c>
      <c r="BK2235">
        <v>31.1</v>
      </c>
      <c r="BL2235">
        <v>29.1</v>
      </c>
      <c r="BM2235">
        <v>944</v>
      </c>
      <c r="BN2235" t="s">
        <v>72</v>
      </c>
    </row>
    <row r="2236" spans="1:66" x14ac:dyDescent="0.25">
      <c r="A2236">
        <v>2235</v>
      </c>
      <c r="B2236" s="1">
        <v>44054.777951388889</v>
      </c>
      <c r="C2236">
        <v>2366.482</v>
      </c>
      <c r="D2236" t="s">
        <v>63</v>
      </c>
      <c r="E2236">
        <v>12700</v>
      </c>
      <c r="F2236">
        <v>10</v>
      </c>
      <c r="G2236" t="s">
        <v>64</v>
      </c>
      <c r="H2236">
        <v>0</v>
      </c>
      <c r="I2236">
        <v>65535</v>
      </c>
      <c r="J2236">
        <v>65535</v>
      </c>
      <c r="K2236">
        <v>1</v>
      </c>
      <c r="L2236">
        <v>38.799999999999997</v>
      </c>
      <c r="M2236">
        <v>4133</v>
      </c>
      <c r="N2236" s="2">
        <v>3876</v>
      </c>
      <c r="O2236">
        <v>3926</v>
      </c>
      <c r="P2236">
        <v>100</v>
      </c>
      <c r="Q2236">
        <v>99</v>
      </c>
      <c r="R2236">
        <v>100</v>
      </c>
      <c r="S2236">
        <v>12654</v>
      </c>
      <c r="T2236">
        <v>12782</v>
      </c>
      <c r="U2236">
        <v>65535</v>
      </c>
      <c r="V2236">
        <v>65535</v>
      </c>
      <c r="W2236">
        <v>2</v>
      </c>
      <c r="X2236">
        <v>12000</v>
      </c>
      <c r="Y2236">
        <v>4150</v>
      </c>
      <c r="Z2236" t="s">
        <v>73</v>
      </c>
      <c r="AA2236">
        <v>0</v>
      </c>
      <c r="AB2236">
        <v>0</v>
      </c>
      <c r="AC2236">
        <v>100</v>
      </c>
      <c r="AD2236" t="s">
        <v>66</v>
      </c>
      <c r="AE2236" s="2" t="s">
        <v>75</v>
      </c>
      <c r="AF2236" t="s">
        <v>77</v>
      </c>
      <c r="AG2236" t="s">
        <v>78</v>
      </c>
      <c r="AH2236" t="s">
        <v>68</v>
      </c>
      <c r="AI2236" t="s">
        <v>71</v>
      </c>
      <c r="AJ2236" t="s">
        <v>67</v>
      </c>
      <c r="AK2236" t="s">
        <v>67</v>
      </c>
      <c r="AL2236" t="s">
        <v>67</v>
      </c>
      <c r="AM2236" t="s">
        <v>67</v>
      </c>
      <c r="AN2236" t="s">
        <v>67</v>
      </c>
      <c r="AO2236" t="s">
        <v>67</v>
      </c>
      <c r="AP2236" t="s">
        <v>67</v>
      </c>
      <c r="AQ2236">
        <v>4120</v>
      </c>
      <c r="AR2236">
        <v>4122</v>
      </c>
      <c r="AS2236">
        <v>4155</v>
      </c>
      <c r="AT2236">
        <v>4123</v>
      </c>
      <c r="AU2236" s="2">
        <v>4136</v>
      </c>
      <c r="AV2236">
        <v>4153</v>
      </c>
      <c r="AW2236">
        <v>4124</v>
      </c>
      <c r="AX2236">
        <v>4150</v>
      </c>
      <c r="AY2236">
        <v>4129</v>
      </c>
      <c r="AZ2236">
        <v>4124</v>
      </c>
      <c r="BA2236" s="2">
        <f t="shared" si="34"/>
        <v>35</v>
      </c>
      <c r="BB2236">
        <v>0</v>
      </c>
      <c r="BC2236">
        <v>0</v>
      </c>
      <c r="BD2236">
        <v>0</v>
      </c>
      <c r="BE2236">
        <v>0</v>
      </c>
      <c r="BF2236">
        <v>4113</v>
      </c>
      <c r="BG2236">
        <v>31.1</v>
      </c>
      <c r="BH2236">
        <v>38.799999999999997</v>
      </c>
      <c r="BI2236">
        <v>-273.2</v>
      </c>
      <c r="BJ2236">
        <v>38.799999999999997</v>
      </c>
      <c r="BK2236">
        <v>31.1</v>
      </c>
      <c r="BL2236">
        <v>29.1</v>
      </c>
      <c r="BM2236">
        <v>940</v>
      </c>
      <c r="BN2236" t="s">
        <v>72</v>
      </c>
    </row>
    <row r="2237" spans="1:66" x14ac:dyDescent="0.25">
      <c r="A2237">
        <v>2236</v>
      </c>
      <c r="B2237" s="1">
        <v>44054.777962962966</v>
      </c>
      <c r="C2237">
        <v>2367.451</v>
      </c>
      <c r="D2237" t="s">
        <v>63</v>
      </c>
      <c r="E2237">
        <v>12700</v>
      </c>
      <c r="F2237">
        <v>10</v>
      </c>
      <c r="G2237" t="s">
        <v>64</v>
      </c>
      <c r="H2237">
        <v>0</v>
      </c>
      <c r="I2237">
        <v>65535</v>
      </c>
      <c r="J2237">
        <v>65535</v>
      </c>
      <c r="K2237">
        <v>1</v>
      </c>
      <c r="L2237">
        <v>38.799999999999997</v>
      </c>
      <c r="M2237">
        <v>4133</v>
      </c>
      <c r="N2237" s="2">
        <v>3876</v>
      </c>
      <c r="O2237">
        <v>3922</v>
      </c>
      <c r="P2237">
        <v>100</v>
      </c>
      <c r="Q2237">
        <v>99</v>
      </c>
      <c r="R2237">
        <v>100</v>
      </c>
      <c r="S2237">
        <v>12654</v>
      </c>
      <c r="T2237">
        <v>12782</v>
      </c>
      <c r="U2237">
        <v>65535</v>
      </c>
      <c r="V2237">
        <v>65535</v>
      </c>
      <c r="W2237">
        <v>2</v>
      </c>
      <c r="X2237">
        <v>12000</v>
      </c>
      <c r="Y2237">
        <v>4150</v>
      </c>
      <c r="Z2237" t="s">
        <v>73</v>
      </c>
      <c r="AA2237">
        <v>0</v>
      </c>
      <c r="AB2237">
        <v>0</v>
      </c>
      <c r="AC2237">
        <v>100</v>
      </c>
      <c r="AD2237" t="s">
        <v>66</v>
      </c>
      <c r="AE2237" s="2" t="s">
        <v>75</v>
      </c>
      <c r="AF2237" t="s">
        <v>77</v>
      </c>
      <c r="AG2237" t="s">
        <v>78</v>
      </c>
      <c r="AH2237" t="s">
        <v>68</v>
      </c>
      <c r="AI2237" t="s">
        <v>71</v>
      </c>
      <c r="AJ2237" t="s">
        <v>67</v>
      </c>
      <c r="AK2237" t="s">
        <v>67</v>
      </c>
      <c r="AL2237" t="s">
        <v>67</v>
      </c>
      <c r="AM2237" t="s">
        <v>67</v>
      </c>
      <c r="AN2237" t="s">
        <v>67</v>
      </c>
      <c r="AO2237" t="s">
        <v>67</v>
      </c>
      <c r="AP2237" t="s">
        <v>67</v>
      </c>
      <c r="AQ2237">
        <v>4119</v>
      </c>
      <c r="AR2237">
        <v>4121</v>
      </c>
      <c r="AS2237">
        <v>4155</v>
      </c>
      <c r="AT2237">
        <v>4123</v>
      </c>
      <c r="AU2237" s="2">
        <v>4136</v>
      </c>
      <c r="AV2237">
        <v>4152</v>
      </c>
      <c r="AW2237">
        <v>4123</v>
      </c>
      <c r="AX2237">
        <v>4150</v>
      </c>
      <c r="AY2237">
        <v>4127</v>
      </c>
      <c r="AZ2237">
        <v>4124</v>
      </c>
      <c r="BA2237" s="2">
        <f t="shared" si="34"/>
        <v>36</v>
      </c>
      <c r="BB2237">
        <v>0</v>
      </c>
      <c r="BC2237">
        <v>0</v>
      </c>
      <c r="BD2237">
        <v>0</v>
      </c>
      <c r="BE2237">
        <v>0</v>
      </c>
      <c r="BF2237">
        <v>4113</v>
      </c>
      <c r="BG2237">
        <v>31</v>
      </c>
      <c r="BH2237">
        <v>38.799999999999997</v>
      </c>
      <c r="BI2237">
        <v>-273.2</v>
      </c>
      <c r="BJ2237">
        <v>38.799999999999997</v>
      </c>
      <c r="BK2237">
        <v>31.1</v>
      </c>
      <c r="BL2237">
        <v>29.1</v>
      </c>
      <c r="BM2237">
        <v>938</v>
      </c>
      <c r="BN2237" t="s">
        <v>72</v>
      </c>
    </row>
    <row r="2238" spans="1:66" x14ac:dyDescent="0.25">
      <c r="A2238">
        <v>2237</v>
      </c>
      <c r="B2238" s="1">
        <v>44054.777974537035</v>
      </c>
      <c r="C2238">
        <v>2368.7449999999999</v>
      </c>
      <c r="D2238" t="s">
        <v>63</v>
      </c>
      <c r="E2238">
        <v>12700</v>
      </c>
      <c r="F2238">
        <v>10</v>
      </c>
      <c r="G2238" t="s">
        <v>64</v>
      </c>
      <c r="H2238">
        <v>0</v>
      </c>
      <c r="I2238">
        <v>65535</v>
      </c>
      <c r="J2238">
        <v>65535</v>
      </c>
      <c r="K2238">
        <v>1</v>
      </c>
      <c r="L2238">
        <v>38.799999999999997</v>
      </c>
      <c r="M2238">
        <v>4133</v>
      </c>
      <c r="N2238" s="2">
        <v>3790</v>
      </c>
      <c r="O2238">
        <v>3914</v>
      </c>
      <c r="P2238">
        <v>100</v>
      </c>
      <c r="Q2238">
        <v>99</v>
      </c>
      <c r="R2238">
        <v>100</v>
      </c>
      <c r="S2238">
        <v>12654</v>
      </c>
      <c r="T2238">
        <v>12782</v>
      </c>
      <c r="U2238">
        <v>65535</v>
      </c>
      <c r="V2238">
        <v>65535</v>
      </c>
      <c r="W2238">
        <v>2</v>
      </c>
      <c r="X2238">
        <v>12000</v>
      </c>
      <c r="Y2238">
        <v>4150</v>
      </c>
      <c r="Z2238" t="s">
        <v>73</v>
      </c>
      <c r="AA2238">
        <v>0</v>
      </c>
      <c r="AB2238">
        <v>0</v>
      </c>
      <c r="AC2238">
        <v>100</v>
      </c>
      <c r="AD2238" t="s">
        <v>66</v>
      </c>
      <c r="AE2238" s="2" t="s">
        <v>75</v>
      </c>
      <c r="AF2238" t="s">
        <v>77</v>
      </c>
      <c r="AG2238" t="s">
        <v>78</v>
      </c>
      <c r="AH2238" t="s">
        <v>68</v>
      </c>
      <c r="AI2238" t="s">
        <v>71</v>
      </c>
      <c r="AJ2238" t="s">
        <v>67</v>
      </c>
      <c r="AK2238" t="s">
        <v>67</v>
      </c>
      <c r="AL2238" t="s">
        <v>67</v>
      </c>
      <c r="AM2238" t="s">
        <v>67</v>
      </c>
      <c r="AN2238" t="s">
        <v>67</v>
      </c>
      <c r="AO2238" t="s">
        <v>67</v>
      </c>
      <c r="AP2238" t="s">
        <v>67</v>
      </c>
      <c r="AQ2238">
        <v>4119</v>
      </c>
      <c r="AR2238">
        <v>4122</v>
      </c>
      <c r="AS2238">
        <v>4155</v>
      </c>
      <c r="AT2238">
        <v>4123</v>
      </c>
      <c r="AU2238" s="2">
        <v>4138</v>
      </c>
      <c r="AV2238">
        <v>4152</v>
      </c>
      <c r="AW2238">
        <v>4123</v>
      </c>
      <c r="AX2238">
        <v>4151</v>
      </c>
      <c r="AY2238">
        <v>4129</v>
      </c>
      <c r="AZ2238">
        <v>4124</v>
      </c>
      <c r="BA2238" s="2">
        <f t="shared" si="34"/>
        <v>36</v>
      </c>
      <c r="BB2238">
        <v>0</v>
      </c>
      <c r="BC2238">
        <v>0</v>
      </c>
      <c r="BD2238">
        <v>0</v>
      </c>
      <c r="BE2238">
        <v>0</v>
      </c>
      <c r="BF2238">
        <v>4113</v>
      </c>
      <c r="BG2238">
        <v>31</v>
      </c>
      <c r="BH2238">
        <v>38.799999999999997</v>
      </c>
      <c r="BI2238">
        <v>-273.2</v>
      </c>
      <c r="BJ2238">
        <v>38.799999999999997</v>
      </c>
      <c r="BK2238">
        <v>31</v>
      </c>
      <c r="BL2238">
        <v>29.1</v>
      </c>
      <c r="BM2238">
        <v>939</v>
      </c>
      <c r="BN2238" t="s">
        <v>72</v>
      </c>
    </row>
    <row r="2239" spans="1:66" x14ac:dyDescent="0.25">
      <c r="A2239">
        <v>2238</v>
      </c>
      <c r="B2239" s="1">
        <v>44054.777986111112</v>
      </c>
      <c r="C2239">
        <v>2369.71</v>
      </c>
      <c r="D2239" t="s">
        <v>63</v>
      </c>
      <c r="E2239">
        <v>12700</v>
      </c>
      <c r="F2239">
        <v>10</v>
      </c>
      <c r="G2239" t="s">
        <v>64</v>
      </c>
      <c r="H2239">
        <v>0</v>
      </c>
      <c r="I2239">
        <v>65535</v>
      </c>
      <c r="J2239">
        <v>65535</v>
      </c>
      <c r="K2239">
        <v>1</v>
      </c>
      <c r="L2239">
        <v>38.799999999999997</v>
      </c>
      <c r="M2239">
        <v>4134</v>
      </c>
      <c r="N2239" s="2">
        <v>3897</v>
      </c>
      <c r="O2239">
        <v>3911</v>
      </c>
      <c r="P2239">
        <v>100</v>
      </c>
      <c r="Q2239">
        <v>99</v>
      </c>
      <c r="R2239">
        <v>100</v>
      </c>
      <c r="S2239">
        <v>12654</v>
      </c>
      <c r="T2239">
        <v>12782</v>
      </c>
      <c r="U2239">
        <v>65535</v>
      </c>
      <c r="V2239">
        <v>65535</v>
      </c>
      <c r="W2239">
        <v>2</v>
      </c>
      <c r="X2239">
        <v>12000</v>
      </c>
      <c r="Y2239">
        <v>4150</v>
      </c>
      <c r="Z2239" t="s">
        <v>73</v>
      </c>
      <c r="AA2239">
        <v>0</v>
      </c>
      <c r="AB2239">
        <v>0</v>
      </c>
      <c r="AC2239">
        <v>100</v>
      </c>
      <c r="AD2239" t="s">
        <v>66</v>
      </c>
      <c r="AE2239" s="2" t="s">
        <v>75</v>
      </c>
      <c r="AF2239" t="s">
        <v>77</v>
      </c>
      <c r="AG2239" t="s">
        <v>78</v>
      </c>
      <c r="AH2239" t="s">
        <v>68</v>
      </c>
      <c r="AI2239" t="s">
        <v>71</v>
      </c>
      <c r="AJ2239" t="s">
        <v>67</v>
      </c>
      <c r="AK2239" t="s">
        <v>67</v>
      </c>
      <c r="AL2239" t="s">
        <v>67</v>
      </c>
      <c r="AM2239" t="s">
        <v>67</v>
      </c>
      <c r="AN2239" t="s">
        <v>67</v>
      </c>
      <c r="AO2239" t="s">
        <v>67</v>
      </c>
      <c r="AP2239" t="s">
        <v>67</v>
      </c>
      <c r="AQ2239">
        <v>4119</v>
      </c>
      <c r="AR2239">
        <v>4121</v>
      </c>
      <c r="AS2239">
        <v>4155</v>
      </c>
      <c r="AT2239">
        <v>4122</v>
      </c>
      <c r="AU2239" s="2">
        <v>4136</v>
      </c>
      <c r="AV2239">
        <v>4152</v>
      </c>
      <c r="AW2239">
        <v>4123</v>
      </c>
      <c r="AX2239">
        <v>4150</v>
      </c>
      <c r="AY2239">
        <v>4128</v>
      </c>
      <c r="AZ2239">
        <v>4124</v>
      </c>
      <c r="BA2239" s="2">
        <f t="shared" si="34"/>
        <v>36</v>
      </c>
      <c r="BB2239">
        <v>0</v>
      </c>
      <c r="BC2239">
        <v>0</v>
      </c>
      <c r="BD2239">
        <v>0</v>
      </c>
      <c r="BE2239">
        <v>0</v>
      </c>
      <c r="BF2239">
        <v>4113</v>
      </c>
      <c r="BG2239">
        <v>31</v>
      </c>
      <c r="BH2239">
        <v>38.799999999999997</v>
      </c>
      <c r="BI2239">
        <v>-273.2</v>
      </c>
      <c r="BJ2239">
        <v>38.799999999999997</v>
      </c>
      <c r="BK2239">
        <v>31</v>
      </c>
      <c r="BL2239">
        <v>29.2</v>
      </c>
      <c r="BM2239">
        <v>944</v>
      </c>
      <c r="BN2239" t="s">
        <v>72</v>
      </c>
    </row>
    <row r="2240" spans="1:66" x14ac:dyDescent="0.25">
      <c r="A2240">
        <v>2239</v>
      </c>
      <c r="B2240" s="1">
        <v>44054.777997685182</v>
      </c>
      <c r="C2240">
        <v>2370.6790000000001</v>
      </c>
      <c r="D2240" t="s">
        <v>63</v>
      </c>
      <c r="E2240">
        <v>12700</v>
      </c>
      <c r="F2240">
        <v>10</v>
      </c>
      <c r="G2240" t="s">
        <v>64</v>
      </c>
      <c r="H2240">
        <v>0</v>
      </c>
      <c r="I2240">
        <v>65535</v>
      </c>
      <c r="J2240">
        <v>65535</v>
      </c>
      <c r="K2240">
        <v>1</v>
      </c>
      <c r="L2240">
        <v>38.799999999999997</v>
      </c>
      <c r="M2240">
        <v>4133</v>
      </c>
      <c r="N2240" s="2">
        <v>3807</v>
      </c>
      <c r="O2240">
        <v>3907</v>
      </c>
      <c r="P2240">
        <v>100</v>
      </c>
      <c r="Q2240">
        <v>99</v>
      </c>
      <c r="R2240">
        <v>100</v>
      </c>
      <c r="S2240">
        <v>12654</v>
      </c>
      <c r="T2240">
        <v>12782</v>
      </c>
      <c r="U2240">
        <v>65535</v>
      </c>
      <c r="V2240">
        <v>65535</v>
      </c>
      <c r="W2240">
        <v>2</v>
      </c>
      <c r="X2240">
        <v>12000</v>
      </c>
      <c r="Y2240">
        <v>4150</v>
      </c>
      <c r="Z2240" t="s">
        <v>73</v>
      </c>
      <c r="AA2240">
        <v>0</v>
      </c>
      <c r="AB2240">
        <v>0</v>
      </c>
      <c r="AC2240">
        <v>100</v>
      </c>
      <c r="AD2240" t="s">
        <v>66</v>
      </c>
      <c r="AE2240" s="2" t="s">
        <v>75</v>
      </c>
      <c r="AF2240" t="s">
        <v>77</v>
      </c>
      <c r="AG2240" t="s">
        <v>78</v>
      </c>
      <c r="AH2240" t="s">
        <v>68</v>
      </c>
      <c r="AI2240" t="s">
        <v>71</v>
      </c>
      <c r="AJ2240" t="s">
        <v>67</v>
      </c>
      <c r="AK2240" t="s">
        <v>67</v>
      </c>
      <c r="AL2240" t="s">
        <v>67</v>
      </c>
      <c r="AM2240" t="s">
        <v>67</v>
      </c>
      <c r="AN2240" t="s">
        <v>67</v>
      </c>
      <c r="AO2240" t="s">
        <v>67</v>
      </c>
      <c r="AP2240" t="s">
        <v>67</v>
      </c>
      <c r="AQ2240">
        <v>4118</v>
      </c>
      <c r="AR2240">
        <v>4121</v>
      </c>
      <c r="AS2240">
        <v>4154</v>
      </c>
      <c r="AT2240">
        <v>4122</v>
      </c>
      <c r="AU2240" s="2">
        <v>4136</v>
      </c>
      <c r="AV2240">
        <v>4151</v>
      </c>
      <c r="AW2240">
        <v>4122</v>
      </c>
      <c r="AX2240">
        <v>4149</v>
      </c>
      <c r="AY2240">
        <v>4127</v>
      </c>
      <c r="AZ2240">
        <v>4122</v>
      </c>
      <c r="BA2240" s="2">
        <f t="shared" si="34"/>
        <v>36</v>
      </c>
      <c r="BB2240">
        <v>0</v>
      </c>
      <c r="BC2240">
        <v>0</v>
      </c>
      <c r="BD2240">
        <v>0</v>
      </c>
      <c r="BE2240">
        <v>0</v>
      </c>
      <c r="BF2240">
        <v>4113</v>
      </c>
      <c r="BG2240">
        <v>31</v>
      </c>
      <c r="BH2240">
        <v>38.799999999999997</v>
      </c>
      <c r="BI2240">
        <v>-273.2</v>
      </c>
      <c r="BJ2240">
        <v>38.799999999999997</v>
      </c>
      <c r="BK2240">
        <v>31</v>
      </c>
      <c r="BL2240">
        <v>29.2</v>
      </c>
      <c r="BM2240">
        <v>938</v>
      </c>
      <c r="BN2240" t="s">
        <v>72</v>
      </c>
    </row>
    <row r="2241" spans="1:66" x14ac:dyDescent="0.25">
      <c r="A2241">
        <v>2240</v>
      </c>
      <c r="B2241" s="1">
        <v>44054.778009259258</v>
      </c>
      <c r="C2241">
        <v>2371.9749999999999</v>
      </c>
      <c r="D2241" t="s">
        <v>63</v>
      </c>
      <c r="E2241">
        <v>12700</v>
      </c>
      <c r="F2241">
        <v>10</v>
      </c>
      <c r="G2241" t="s">
        <v>64</v>
      </c>
      <c r="H2241">
        <v>0</v>
      </c>
      <c r="I2241">
        <v>65535</v>
      </c>
      <c r="J2241">
        <v>65535</v>
      </c>
      <c r="K2241">
        <v>1</v>
      </c>
      <c r="L2241">
        <v>38.799999999999997</v>
      </c>
      <c r="M2241">
        <v>4133</v>
      </c>
      <c r="N2241" s="2">
        <v>3765</v>
      </c>
      <c r="O2241">
        <v>3895</v>
      </c>
      <c r="P2241">
        <v>100</v>
      </c>
      <c r="Q2241">
        <v>99</v>
      </c>
      <c r="R2241">
        <v>100</v>
      </c>
      <c r="S2241">
        <v>12654</v>
      </c>
      <c r="T2241">
        <v>12782</v>
      </c>
      <c r="U2241">
        <v>65535</v>
      </c>
      <c r="V2241">
        <v>65535</v>
      </c>
      <c r="W2241">
        <v>2</v>
      </c>
      <c r="X2241">
        <v>12000</v>
      </c>
      <c r="Y2241">
        <v>4150</v>
      </c>
      <c r="Z2241" t="s">
        <v>73</v>
      </c>
      <c r="AA2241">
        <v>0</v>
      </c>
      <c r="AB2241">
        <v>0</v>
      </c>
      <c r="AC2241">
        <v>100</v>
      </c>
      <c r="AD2241" t="s">
        <v>66</v>
      </c>
      <c r="AE2241" s="2" t="s">
        <v>75</v>
      </c>
      <c r="AF2241" t="s">
        <v>77</v>
      </c>
      <c r="AG2241" t="s">
        <v>78</v>
      </c>
      <c r="AH2241" t="s">
        <v>68</v>
      </c>
      <c r="AI2241" t="s">
        <v>71</v>
      </c>
      <c r="AJ2241" t="s">
        <v>67</v>
      </c>
      <c r="AK2241" t="s">
        <v>67</v>
      </c>
      <c r="AL2241" t="s">
        <v>67</v>
      </c>
      <c r="AM2241" t="s">
        <v>67</v>
      </c>
      <c r="AN2241" t="s">
        <v>67</v>
      </c>
      <c r="AO2241" t="s">
        <v>67</v>
      </c>
      <c r="AP2241" t="s">
        <v>67</v>
      </c>
      <c r="AQ2241">
        <v>4119</v>
      </c>
      <c r="AR2241">
        <v>4121</v>
      </c>
      <c r="AS2241">
        <v>4155</v>
      </c>
      <c r="AT2241">
        <v>4123</v>
      </c>
      <c r="AU2241" s="2">
        <v>4137</v>
      </c>
      <c r="AV2241">
        <v>4152</v>
      </c>
      <c r="AW2241">
        <v>4123</v>
      </c>
      <c r="AX2241">
        <v>4149</v>
      </c>
      <c r="AY2241">
        <v>4128</v>
      </c>
      <c r="AZ2241">
        <v>4124</v>
      </c>
      <c r="BA2241" s="2">
        <f t="shared" si="34"/>
        <v>36</v>
      </c>
      <c r="BB2241">
        <v>0</v>
      </c>
      <c r="BC2241">
        <v>0</v>
      </c>
      <c r="BD2241">
        <v>0</v>
      </c>
      <c r="BE2241">
        <v>0</v>
      </c>
      <c r="BF2241">
        <v>4113</v>
      </c>
      <c r="BG2241">
        <v>31</v>
      </c>
      <c r="BH2241">
        <v>38.799999999999997</v>
      </c>
      <c r="BI2241">
        <v>-273.2</v>
      </c>
      <c r="BJ2241">
        <v>38.799999999999997</v>
      </c>
      <c r="BK2241">
        <v>31</v>
      </c>
      <c r="BL2241">
        <v>29.1</v>
      </c>
      <c r="BM2241">
        <v>937</v>
      </c>
      <c r="BN2241" t="s">
        <v>72</v>
      </c>
    </row>
    <row r="2242" spans="1:66" x14ac:dyDescent="0.25">
      <c r="A2242">
        <v>2241</v>
      </c>
      <c r="B2242" s="1">
        <v>44054.778020833335</v>
      </c>
      <c r="C2242">
        <v>2372.9409999999998</v>
      </c>
      <c r="D2242" t="s">
        <v>63</v>
      </c>
      <c r="E2242">
        <v>12700</v>
      </c>
      <c r="F2242">
        <v>10</v>
      </c>
      <c r="G2242" t="s">
        <v>64</v>
      </c>
      <c r="H2242">
        <v>0</v>
      </c>
      <c r="I2242">
        <v>65535</v>
      </c>
      <c r="J2242">
        <v>65535</v>
      </c>
      <c r="K2242">
        <v>1</v>
      </c>
      <c r="L2242">
        <v>38.799999999999997</v>
      </c>
      <c r="M2242">
        <v>4134</v>
      </c>
      <c r="N2242" s="2">
        <v>3854</v>
      </c>
      <c r="O2242">
        <v>3888</v>
      </c>
      <c r="P2242">
        <v>100</v>
      </c>
      <c r="Q2242">
        <v>99</v>
      </c>
      <c r="R2242">
        <v>100</v>
      </c>
      <c r="S2242">
        <v>12654</v>
      </c>
      <c r="T2242">
        <v>12782</v>
      </c>
      <c r="U2242">
        <v>65535</v>
      </c>
      <c r="V2242">
        <v>65535</v>
      </c>
      <c r="W2242">
        <v>2</v>
      </c>
      <c r="X2242">
        <v>12000</v>
      </c>
      <c r="Y2242">
        <v>4150</v>
      </c>
      <c r="Z2242" t="s">
        <v>73</v>
      </c>
      <c r="AA2242">
        <v>0</v>
      </c>
      <c r="AB2242">
        <v>0</v>
      </c>
      <c r="AC2242">
        <v>100</v>
      </c>
      <c r="AD2242" t="s">
        <v>66</v>
      </c>
      <c r="AE2242" s="2" t="s">
        <v>75</v>
      </c>
      <c r="AF2242" t="s">
        <v>77</v>
      </c>
      <c r="AG2242" t="s">
        <v>78</v>
      </c>
      <c r="AH2242" t="s">
        <v>68</v>
      </c>
      <c r="AI2242" t="s">
        <v>71</v>
      </c>
      <c r="AJ2242" t="s">
        <v>67</v>
      </c>
      <c r="AK2242" t="s">
        <v>67</v>
      </c>
      <c r="AL2242" t="s">
        <v>67</v>
      </c>
      <c r="AM2242" t="s">
        <v>67</v>
      </c>
      <c r="AN2242" t="s">
        <v>67</v>
      </c>
      <c r="AO2242" t="s">
        <v>67</v>
      </c>
      <c r="AP2242" t="s">
        <v>67</v>
      </c>
      <c r="AQ2242">
        <v>4120</v>
      </c>
      <c r="AR2242">
        <v>4122</v>
      </c>
      <c r="AS2242">
        <v>4156</v>
      </c>
      <c r="AT2242">
        <v>4123</v>
      </c>
      <c r="AU2242" s="2">
        <v>4138</v>
      </c>
      <c r="AV2242">
        <v>4153</v>
      </c>
      <c r="AW2242">
        <v>4123</v>
      </c>
      <c r="AX2242">
        <v>4150</v>
      </c>
      <c r="AY2242">
        <v>4129</v>
      </c>
      <c r="AZ2242">
        <v>4124</v>
      </c>
      <c r="BA2242" s="2">
        <f t="shared" si="34"/>
        <v>36</v>
      </c>
      <c r="BB2242">
        <v>0</v>
      </c>
      <c r="BC2242">
        <v>0</v>
      </c>
      <c r="BD2242">
        <v>0</v>
      </c>
      <c r="BE2242">
        <v>0</v>
      </c>
      <c r="BF2242">
        <v>4113</v>
      </c>
      <c r="BG2242">
        <v>31</v>
      </c>
      <c r="BH2242">
        <v>38.799999999999997</v>
      </c>
      <c r="BI2242">
        <v>-273.2</v>
      </c>
      <c r="BJ2242">
        <v>38.799999999999997</v>
      </c>
      <c r="BK2242">
        <v>31</v>
      </c>
      <c r="BL2242">
        <v>29.2</v>
      </c>
      <c r="BM2242">
        <v>938</v>
      </c>
      <c r="BN2242" t="s">
        <v>72</v>
      </c>
    </row>
    <row r="2243" spans="1:66" x14ac:dyDescent="0.25">
      <c r="A2243">
        <v>2242</v>
      </c>
      <c r="B2243" s="1">
        <v>44054.778032407405</v>
      </c>
      <c r="C2243">
        <v>2373.8989999999999</v>
      </c>
      <c r="D2243" t="s">
        <v>63</v>
      </c>
      <c r="E2243">
        <v>12700</v>
      </c>
      <c r="F2243">
        <v>10</v>
      </c>
      <c r="G2243" t="s">
        <v>64</v>
      </c>
      <c r="H2243">
        <v>0</v>
      </c>
      <c r="I2243">
        <v>65535</v>
      </c>
      <c r="J2243">
        <v>65535</v>
      </c>
      <c r="K2243">
        <v>1</v>
      </c>
      <c r="L2243">
        <v>38.799999999999997</v>
      </c>
      <c r="M2243">
        <v>4133</v>
      </c>
      <c r="N2243" s="2">
        <v>3880</v>
      </c>
      <c r="O2243">
        <v>3889</v>
      </c>
      <c r="P2243">
        <v>100</v>
      </c>
      <c r="Q2243">
        <v>99</v>
      </c>
      <c r="R2243">
        <v>100</v>
      </c>
      <c r="S2243">
        <v>12654</v>
      </c>
      <c r="T2243">
        <v>12782</v>
      </c>
      <c r="U2243">
        <v>65535</v>
      </c>
      <c r="V2243">
        <v>65535</v>
      </c>
      <c r="W2243">
        <v>2</v>
      </c>
      <c r="X2243">
        <v>12000</v>
      </c>
      <c r="Y2243">
        <v>4150</v>
      </c>
      <c r="Z2243" t="s">
        <v>73</v>
      </c>
      <c r="AA2243">
        <v>0</v>
      </c>
      <c r="AB2243">
        <v>0</v>
      </c>
      <c r="AC2243">
        <v>100</v>
      </c>
      <c r="AD2243" t="s">
        <v>66</v>
      </c>
      <c r="AE2243" s="2" t="s">
        <v>75</v>
      </c>
      <c r="AF2243" t="s">
        <v>77</v>
      </c>
      <c r="AG2243" t="s">
        <v>78</v>
      </c>
      <c r="AH2243" t="s">
        <v>68</v>
      </c>
      <c r="AI2243" t="s">
        <v>71</v>
      </c>
      <c r="AJ2243" t="s">
        <v>67</v>
      </c>
      <c r="AK2243" t="s">
        <v>67</v>
      </c>
      <c r="AL2243" t="s">
        <v>67</v>
      </c>
      <c r="AM2243" t="s">
        <v>67</v>
      </c>
      <c r="AN2243" t="s">
        <v>67</v>
      </c>
      <c r="AO2243" t="s">
        <v>67</v>
      </c>
      <c r="AP2243" t="s">
        <v>67</v>
      </c>
      <c r="AQ2243">
        <v>4120</v>
      </c>
      <c r="AR2243">
        <v>4122</v>
      </c>
      <c r="AS2243">
        <v>4155</v>
      </c>
      <c r="AT2243">
        <v>4123</v>
      </c>
      <c r="AU2243" s="2">
        <v>4129</v>
      </c>
      <c r="AV2243">
        <v>4153</v>
      </c>
      <c r="AW2243">
        <v>4123</v>
      </c>
      <c r="AX2243">
        <v>4150</v>
      </c>
      <c r="AY2243">
        <v>4128</v>
      </c>
      <c r="AZ2243">
        <v>4124</v>
      </c>
      <c r="BA2243" s="2">
        <f t="shared" ref="BA2243:BA2306" si="35">MAX(AQ2243:AZ2243)-MIN(AQ2243:AZ2243)</f>
        <v>35</v>
      </c>
      <c r="BB2243">
        <v>0</v>
      </c>
      <c r="BC2243">
        <v>0</v>
      </c>
      <c r="BD2243">
        <v>0</v>
      </c>
      <c r="BE2243">
        <v>0</v>
      </c>
      <c r="BF2243">
        <v>4113</v>
      </c>
      <c r="BG2243">
        <v>31.1</v>
      </c>
      <c r="BH2243">
        <v>38.799999999999997</v>
      </c>
      <c r="BI2243">
        <v>-273.2</v>
      </c>
      <c r="BJ2243">
        <v>38.799999999999997</v>
      </c>
      <c r="BK2243">
        <v>31.1</v>
      </c>
      <c r="BL2243">
        <v>29.2</v>
      </c>
      <c r="BM2243">
        <v>936</v>
      </c>
      <c r="BN2243" t="s">
        <v>72</v>
      </c>
    </row>
    <row r="2244" spans="1:66" x14ac:dyDescent="0.25">
      <c r="A2244">
        <v>2243</v>
      </c>
      <c r="B2244" s="1">
        <v>44054.778043981481</v>
      </c>
      <c r="C2244">
        <v>2374.8629999999998</v>
      </c>
      <c r="D2244" t="s">
        <v>63</v>
      </c>
      <c r="E2244">
        <v>12700</v>
      </c>
      <c r="F2244">
        <v>10</v>
      </c>
      <c r="G2244" t="s">
        <v>64</v>
      </c>
      <c r="H2244">
        <v>0</v>
      </c>
      <c r="I2244">
        <v>65535</v>
      </c>
      <c r="J2244">
        <v>65535</v>
      </c>
      <c r="K2244">
        <v>1</v>
      </c>
      <c r="L2244">
        <v>38.799999999999997</v>
      </c>
      <c r="M2244">
        <v>4133</v>
      </c>
      <c r="N2244" s="2">
        <v>3863</v>
      </c>
      <c r="O2244">
        <v>3887</v>
      </c>
      <c r="P2244">
        <v>100</v>
      </c>
      <c r="Q2244">
        <v>99</v>
      </c>
      <c r="R2244">
        <v>100</v>
      </c>
      <c r="S2244">
        <v>12654</v>
      </c>
      <c r="T2244">
        <v>12782</v>
      </c>
      <c r="U2244">
        <v>65535</v>
      </c>
      <c r="V2244">
        <v>65535</v>
      </c>
      <c r="W2244">
        <v>2</v>
      </c>
      <c r="X2244">
        <v>12000</v>
      </c>
      <c r="Y2244">
        <v>4150</v>
      </c>
      <c r="Z2244" t="s">
        <v>73</v>
      </c>
      <c r="AA2244">
        <v>0</v>
      </c>
      <c r="AB2244">
        <v>0</v>
      </c>
      <c r="AC2244">
        <v>100</v>
      </c>
      <c r="AD2244" t="s">
        <v>66</v>
      </c>
      <c r="AE2244" s="2" t="s">
        <v>75</v>
      </c>
      <c r="AF2244" t="s">
        <v>77</v>
      </c>
      <c r="AG2244" t="s">
        <v>78</v>
      </c>
      <c r="AH2244" t="s">
        <v>68</v>
      </c>
      <c r="AI2244" t="s">
        <v>71</v>
      </c>
      <c r="AJ2244" t="s">
        <v>67</v>
      </c>
      <c r="AK2244" t="s">
        <v>67</v>
      </c>
      <c r="AL2244" t="s">
        <v>67</v>
      </c>
      <c r="AM2244" t="s">
        <v>67</v>
      </c>
      <c r="AN2244" t="s">
        <v>67</v>
      </c>
      <c r="AO2244" t="s">
        <v>67</v>
      </c>
      <c r="AP2244" t="s">
        <v>67</v>
      </c>
      <c r="AQ2244">
        <v>4120</v>
      </c>
      <c r="AR2244">
        <v>4123</v>
      </c>
      <c r="AS2244">
        <v>4156</v>
      </c>
      <c r="AT2244">
        <v>4124</v>
      </c>
      <c r="AU2244" s="2">
        <v>4130</v>
      </c>
      <c r="AV2244">
        <v>4153</v>
      </c>
      <c r="AW2244">
        <v>4124</v>
      </c>
      <c r="AX2244">
        <v>4150</v>
      </c>
      <c r="AY2244">
        <v>4129</v>
      </c>
      <c r="AZ2244">
        <v>4125</v>
      </c>
      <c r="BA2244" s="2">
        <f t="shared" si="35"/>
        <v>36</v>
      </c>
      <c r="BB2244">
        <v>0</v>
      </c>
      <c r="BC2244">
        <v>0</v>
      </c>
      <c r="BD2244">
        <v>0</v>
      </c>
      <c r="BE2244">
        <v>0</v>
      </c>
      <c r="BF2244">
        <v>4113</v>
      </c>
      <c r="BG2244">
        <v>31.1</v>
      </c>
      <c r="BH2244">
        <v>38.799999999999997</v>
      </c>
      <c r="BI2244">
        <v>-273.2</v>
      </c>
      <c r="BJ2244">
        <v>38.799999999999997</v>
      </c>
      <c r="BK2244">
        <v>31.1</v>
      </c>
      <c r="BL2244">
        <v>29.2</v>
      </c>
      <c r="BM2244">
        <v>936</v>
      </c>
      <c r="BN2244" t="s">
        <v>72</v>
      </c>
    </row>
    <row r="2245" spans="1:66" x14ac:dyDescent="0.25">
      <c r="A2245">
        <v>2244</v>
      </c>
      <c r="B2245" s="1">
        <v>44054.778055555558</v>
      </c>
      <c r="C2245">
        <v>2376.1550000000002</v>
      </c>
      <c r="D2245" t="s">
        <v>63</v>
      </c>
      <c r="E2245">
        <v>12700</v>
      </c>
      <c r="F2245">
        <v>10</v>
      </c>
      <c r="G2245" t="s">
        <v>64</v>
      </c>
      <c r="H2245">
        <v>0</v>
      </c>
      <c r="I2245">
        <v>65535</v>
      </c>
      <c r="J2245">
        <v>65535</v>
      </c>
      <c r="K2245">
        <v>1</v>
      </c>
      <c r="L2245">
        <v>38.799999999999997</v>
      </c>
      <c r="M2245">
        <v>4133</v>
      </c>
      <c r="N2245" s="2">
        <v>3880</v>
      </c>
      <c r="O2245">
        <v>3888</v>
      </c>
      <c r="P2245">
        <v>100</v>
      </c>
      <c r="Q2245">
        <v>99</v>
      </c>
      <c r="R2245">
        <v>100</v>
      </c>
      <c r="S2245">
        <v>12654</v>
      </c>
      <c r="T2245">
        <v>12782</v>
      </c>
      <c r="U2245">
        <v>65535</v>
      </c>
      <c r="V2245">
        <v>65535</v>
      </c>
      <c r="W2245">
        <v>2</v>
      </c>
      <c r="X2245">
        <v>12000</v>
      </c>
      <c r="Y2245">
        <v>4150</v>
      </c>
      <c r="Z2245" t="s">
        <v>73</v>
      </c>
      <c r="AA2245">
        <v>0</v>
      </c>
      <c r="AB2245">
        <v>0</v>
      </c>
      <c r="AC2245">
        <v>100</v>
      </c>
      <c r="AD2245" t="s">
        <v>66</v>
      </c>
      <c r="AE2245" s="2" t="s">
        <v>75</v>
      </c>
      <c r="AF2245" t="s">
        <v>77</v>
      </c>
      <c r="AG2245" t="s">
        <v>78</v>
      </c>
      <c r="AH2245" t="s">
        <v>68</v>
      </c>
      <c r="AI2245" t="s">
        <v>71</v>
      </c>
      <c r="AJ2245" t="s">
        <v>67</v>
      </c>
      <c r="AK2245" t="s">
        <v>67</v>
      </c>
      <c r="AL2245" t="s">
        <v>67</v>
      </c>
      <c r="AM2245" t="s">
        <v>67</v>
      </c>
      <c r="AN2245" t="s">
        <v>67</v>
      </c>
      <c r="AO2245" t="s">
        <v>67</v>
      </c>
      <c r="AP2245" t="s">
        <v>67</v>
      </c>
      <c r="AQ2245">
        <v>4120</v>
      </c>
      <c r="AR2245">
        <v>4122</v>
      </c>
      <c r="AS2245">
        <v>4155</v>
      </c>
      <c r="AT2245">
        <v>4123</v>
      </c>
      <c r="AU2245" s="2">
        <v>4129</v>
      </c>
      <c r="AV2245">
        <v>4152</v>
      </c>
      <c r="AW2245">
        <v>4124</v>
      </c>
      <c r="AX2245">
        <v>4150</v>
      </c>
      <c r="AY2245">
        <v>4128</v>
      </c>
      <c r="AZ2245">
        <v>4124</v>
      </c>
      <c r="BA2245" s="2">
        <f t="shared" si="35"/>
        <v>35</v>
      </c>
      <c r="BB2245">
        <v>0</v>
      </c>
      <c r="BC2245">
        <v>0</v>
      </c>
      <c r="BD2245">
        <v>0</v>
      </c>
      <c r="BE2245">
        <v>0</v>
      </c>
      <c r="BF2245">
        <v>4113</v>
      </c>
      <c r="BG2245">
        <v>31.1</v>
      </c>
      <c r="BH2245">
        <v>38.799999999999997</v>
      </c>
      <c r="BI2245">
        <v>-273.2</v>
      </c>
      <c r="BJ2245">
        <v>38.799999999999997</v>
      </c>
      <c r="BK2245">
        <v>31.1</v>
      </c>
      <c r="BL2245">
        <v>29.2</v>
      </c>
      <c r="BM2245">
        <v>939</v>
      </c>
      <c r="BN2245" t="s">
        <v>72</v>
      </c>
    </row>
    <row r="2246" spans="1:66" x14ac:dyDescent="0.25">
      <c r="A2246">
        <v>2245</v>
      </c>
      <c r="B2246" s="1">
        <v>44054.778067129628</v>
      </c>
      <c r="C2246">
        <v>2377.1239999999998</v>
      </c>
      <c r="D2246" t="s">
        <v>63</v>
      </c>
      <c r="E2246">
        <v>12700</v>
      </c>
      <c r="F2246">
        <v>10</v>
      </c>
      <c r="G2246" t="s">
        <v>64</v>
      </c>
      <c r="H2246">
        <v>0</v>
      </c>
      <c r="I2246">
        <v>65535</v>
      </c>
      <c r="J2246">
        <v>65535</v>
      </c>
      <c r="K2246">
        <v>1</v>
      </c>
      <c r="L2246">
        <v>38.799999999999997</v>
      </c>
      <c r="M2246">
        <v>4133</v>
      </c>
      <c r="N2246" s="2">
        <v>3833</v>
      </c>
      <c r="O2246">
        <v>3886</v>
      </c>
      <c r="P2246">
        <v>100</v>
      </c>
      <c r="Q2246">
        <v>99</v>
      </c>
      <c r="R2246">
        <v>100</v>
      </c>
      <c r="S2246">
        <v>12654</v>
      </c>
      <c r="T2246">
        <v>12782</v>
      </c>
      <c r="U2246">
        <v>65535</v>
      </c>
      <c r="V2246">
        <v>65535</v>
      </c>
      <c r="W2246">
        <v>2</v>
      </c>
      <c r="X2246">
        <v>12000</v>
      </c>
      <c r="Y2246">
        <v>4150</v>
      </c>
      <c r="Z2246" t="s">
        <v>73</v>
      </c>
      <c r="AA2246">
        <v>0</v>
      </c>
      <c r="AB2246">
        <v>0</v>
      </c>
      <c r="AC2246">
        <v>100</v>
      </c>
      <c r="AD2246" t="s">
        <v>66</v>
      </c>
      <c r="AE2246" s="2" t="s">
        <v>75</v>
      </c>
      <c r="AF2246" t="s">
        <v>77</v>
      </c>
      <c r="AG2246" t="s">
        <v>78</v>
      </c>
      <c r="AH2246" t="s">
        <v>68</v>
      </c>
      <c r="AI2246" t="s">
        <v>71</v>
      </c>
      <c r="AJ2246" t="s">
        <v>67</v>
      </c>
      <c r="AK2246" t="s">
        <v>67</v>
      </c>
      <c r="AL2246" t="s">
        <v>67</v>
      </c>
      <c r="AM2246" t="s">
        <v>67</v>
      </c>
      <c r="AN2246" t="s">
        <v>67</v>
      </c>
      <c r="AO2246" t="s">
        <v>67</v>
      </c>
      <c r="AP2246" t="s">
        <v>67</v>
      </c>
      <c r="AQ2246">
        <v>4118</v>
      </c>
      <c r="AR2246">
        <v>4121</v>
      </c>
      <c r="AS2246">
        <v>4154</v>
      </c>
      <c r="AT2246">
        <v>4123</v>
      </c>
      <c r="AU2246" s="2">
        <v>4136</v>
      </c>
      <c r="AV2246">
        <v>4151</v>
      </c>
      <c r="AW2246">
        <v>4122</v>
      </c>
      <c r="AX2246">
        <v>4150</v>
      </c>
      <c r="AY2246">
        <v>4128</v>
      </c>
      <c r="AZ2246">
        <v>4124</v>
      </c>
      <c r="BA2246" s="2">
        <f t="shared" si="35"/>
        <v>36</v>
      </c>
      <c r="BB2246">
        <v>0</v>
      </c>
      <c r="BC2246">
        <v>0</v>
      </c>
      <c r="BD2246">
        <v>0</v>
      </c>
      <c r="BE2246">
        <v>0</v>
      </c>
      <c r="BF2246">
        <v>4113</v>
      </c>
      <c r="BG2246">
        <v>31.1</v>
      </c>
      <c r="BH2246">
        <v>38.799999999999997</v>
      </c>
      <c r="BI2246">
        <v>-273.2</v>
      </c>
      <c r="BJ2246">
        <v>38.799999999999997</v>
      </c>
      <c r="BK2246">
        <v>31.1</v>
      </c>
      <c r="BL2246">
        <v>29.2</v>
      </c>
      <c r="BM2246">
        <v>937</v>
      </c>
      <c r="BN2246" t="s">
        <v>72</v>
      </c>
    </row>
    <row r="2247" spans="1:66" x14ac:dyDescent="0.25">
      <c r="A2247">
        <v>2246</v>
      </c>
      <c r="B2247" s="1">
        <v>44054.778078703705</v>
      </c>
      <c r="C2247">
        <v>2378.09</v>
      </c>
      <c r="D2247" t="s">
        <v>63</v>
      </c>
      <c r="E2247">
        <v>12700</v>
      </c>
      <c r="F2247">
        <v>10</v>
      </c>
      <c r="G2247" t="s">
        <v>64</v>
      </c>
      <c r="H2247">
        <v>0</v>
      </c>
      <c r="I2247">
        <v>65535</v>
      </c>
      <c r="J2247">
        <v>65535</v>
      </c>
      <c r="K2247">
        <v>1</v>
      </c>
      <c r="L2247">
        <v>38.799999999999997</v>
      </c>
      <c r="M2247">
        <v>4133</v>
      </c>
      <c r="N2247" s="2">
        <v>3756</v>
      </c>
      <c r="O2247">
        <v>3880</v>
      </c>
      <c r="P2247">
        <v>100</v>
      </c>
      <c r="Q2247">
        <v>99</v>
      </c>
      <c r="R2247">
        <v>100</v>
      </c>
      <c r="S2247">
        <v>12654</v>
      </c>
      <c r="T2247">
        <v>12782</v>
      </c>
      <c r="U2247">
        <v>65535</v>
      </c>
      <c r="V2247">
        <v>65535</v>
      </c>
      <c r="W2247">
        <v>2</v>
      </c>
      <c r="X2247">
        <v>12000</v>
      </c>
      <c r="Y2247">
        <v>4150</v>
      </c>
      <c r="Z2247" t="s">
        <v>73</v>
      </c>
      <c r="AA2247">
        <v>0</v>
      </c>
      <c r="AB2247">
        <v>0</v>
      </c>
      <c r="AC2247">
        <v>100</v>
      </c>
      <c r="AD2247" t="s">
        <v>66</v>
      </c>
      <c r="AE2247" s="2" t="s">
        <v>75</v>
      </c>
      <c r="AF2247" t="s">
        <v>77</v>
      </c>
      <c r="AG2247" t="s">
        <v>78</v>
      </c>
      <c r="AH2247" t="s">
        <v>68</v>
      </c>
      <c r="AI2247" t="s">
        <v>71</v>
      </c>
      <c r="AJ2247" t="s">
        <v>67</v>
      </c>
      <c r="AK2247" t="s">
        <v>67</v>
      </c>
      <c r="AL2247" t="s">
        <v>67</v>
      </c>
      <c r="AM2247" t="s">
        <v>67</v>
      </c>
      <c r="AN2247" t="s">
        <v>67</v>
      </c>
      <c r="AO2247" t="s">
        <v>67</v>
      </c>
      <c r="AP2247" t="s">
        <v>67</v>
      </c>
      <c r="AQ2247">
        <v>4121</v>
      </c>
      <c r="AR2247">
        <v>4122</v>
      </c>
      <c r="AS2247">
        <v>4155</v>
      </c>
      <c r="AT2247">
        <v>4123</v>
      </c>
      <c r="AU2247" s="2">
        <v>4138</v>
      </c>
      <c r="AV2247">
        <v>4153</v>
      </c>
      <c r="AW2247">
        <v>4124</v>
      </c>
      <c r="AX2247">
        <v>4150</v>
      </c>
      <c r="AY2247">
        <v>4129</v>
      </c>
      <c r="AZ2247">
        <v>4124</v>
      </c>
      <c r="BA2247" s="2">
        <f t="shared" si="35"/>
        <v>34</v>
      </c>
      <c r="BB2247">
        <v>0</v>
      </c>
      <c r="BC2247">
        <v>0</v>
      </c>
      <c r="BD2247">
        <v>0</v>
      </c>
      <c r="BE2247">
        <v>0</v>
      </c>
      <c r="BF2247">
        <v>4113</v>
      </c>
      <c r="BG2247">
        <v>31.1</v>
      </c>
      <c r="BH2247">
        <v>38.799999999999997</v>
      </c>
      <c r="BI2247">
        <v>-273.2</v>
      </c>
      <c r="BJ2247">
        <v>38.799999999999997</v>
      </c>
      <c r="BK2247">
        <v>31.1</v>
      </c>
      <c r="BL2247">
        <v>29.3</v>
      </c>
      <c r="BM2247">
        <v>942</v>
      </c>
      <c r="BN2247" t="s">
        <v>72</v>
      </c>
    </row>
    <row r="2248" spans="1:66" x14ac:dyDescent="0.25">
      <c r="A2248">
        <v>2247</v>
      </c>
      <c r="B2248" s="1">
        <v>44054.778090277781</v>
      </c>
      <c r="C2248">
        <v>2379.056</v>
      </c>
      <c r="D2248" t="s">
        <v>63</v>
      </c>
      <c r="E2248">
        <v>12700</v>
      </c>
      <c r="F2248">
        <v>10</v>
      </c>
      <c r="G2248" t="s">
        <v>64</v>
      </c>
      <c r="H2248">
        <v>0</v>
      </c>
      <c r="I2248">
        <v>65535</v>
      </c>
      <c r="J2248">
        <v>65535</v>
      </c>
      <c r="K2248">
        <v>1</v>
      </c>
      <c r="L2248">
        <v>38.799999999999997</v>
      </c>
      <c r="M2248">
        <v>4133</v>
      </c>
      <c r="N2248" s="2">
        <v>3863</v>
      </c>
      <c r="O2248">
        <v>3876</v>
      </c>
      <c r="P2248">
        <v>100</v>
      </c>
      <c r="Q2248">
        <v>99</v>
      </c>
      <c r="R2248">
        <v>100</v>
      </c>
      <c r="S2248">
        <v>12654</v>
      </c>
      <c r="T2248">
        <v>12782</v>
      </c>
      <c r="U2248">
        <v>65535</v>
      </c>
      <c r="V2248">
        <v>65535</v>
      </c>
      <c r="W2248">
        <v>2</v>
      </c>
      <c r="X2248">
        <v>12000</v>
      </c>
      <c r="Y2248">
        <v>4150</v>
      </c>
      <c r="Z2248" t="s">
        <v>73</v>
      </c>
      <c r="AA2248">
        <v>0</v>
      </c>
      <c r="AB2248">
        <v>0</v>
      </c>
      <c r="AC2248">
        <v>100</v>
      </c>
      <c r="AD2248" t="s">
        <v>66</v>
      </c>
      <c r="AE2248" s="2" t="s">
        <v>75</v>
      </c>
      <c r="AF2248" t="s">
        <v>77</v>
      </c>
      <c r="AG2248" t="s">
        <v>78</v>
      </c>
      <c r="AH2248" t="s">
        <v>68</v>
      </c>
      <c r="AI2248" t="s">
        <v>71</v>
      </c>
      <c r="AJ2248" t="s">
        <v>67</v>
      </c>
      <c r="AK2248" t="s">
        <v>67</v>
      </c>
      <c r="AL2248" t="s">
        <v>67</v>
      </c>
      <c r="AM2248" t="s">
        <v>67</v>
      </c>
      <c r="AN2248" t="s">
        <v>67</v>
      </c>
      <c r="AO2248" t="s">
        <v>67</v>
      </c>
      <c r="AP2248" t="s">
        <v>67</v>
      </c>
      <c r="AQ2248">
        <v>4119</v>
      </c>
      <c r="AR2248">
        <v>4122</v>
      </c>
      <c r="AS2248">
        <v>4155</v>
      </c>
      <c r="AT2248">
        <v>4122</v>
      </c>
      <c r="AU2248" s="2">
        <v>4137</v>
      </c>
      <c r="AV2248">
        <v>4152</v>
      </c>
      <c r="AW2248">
        <v>4123</v>
      </c>
      <c r="AX2248">
        <v>4150</v>
      </c>
      <c r="AY2248">
        <v>4128</v>
      </c>
      <c r="AZ2248">
        <v>4124</v>
      </c>
      <c r="BA2248" s="2">
        <f t="shared" si="35"/>
        <v>36</v>
      </c>
      <c r="BB2248">
        <v>0</v>
      </c>
      <c r="BC2248">
        <v>0</v>
      </c>
      <c r="BD2248">
        <v>0</v>
      </c>
      <c r="BE2248">
        <v>0</v>
      </c>
      <c r="BF2248">
        <v>4113</v>
      </c>
      <c r="BG2248">
        <v>31.1</v>
      </c>
      <c r="BH2248">
        <v>38.799999999999997</v>
      </c>
      <c r="BI2248">
        <v>-273.2</v>
      </c>
      <c r="BJ2248">
        <v>38.799999999999997</v>
      </c>
      <c r="BK2248">
        <v>31.1</v>
      </c>
      <c r="BL2248">
        <v>29.2</v>
      </c>
      <c r="BM2248">
        <v>939</v>
      </c>
      <c r="BN2248" t="s">
        <v>72</v>
      </c>
    </row>
    <row r="2249" spans="1:66" x14ac:dyDescent="0.25">
      <c r="A2249">
        <v>2248</v>
      </c>
      <c r="B2249" s="1">
        <v>44054.778101851851</v>
      </c>
      <c r="C2249">
        <v>2380.3510000000001</v>
      </c>
      <c r="D2249" t="s">
        <v>63</v>
      </c>
      <c r="E2249">
        <v>12700</v>
      </c>
      <c r="F2249">
        <v>10</v>
      </c>
      <c r="G2249" t="s">
        <v>64</v>
      </c>
      <c r="H2249">
        <v>0</v>
      </c>
      <c r="I2249">
        <v>65535</v>
      </c>
      <c r="J2249">
        <v>65535</v>
      </c>
      <c r="K2249">
        <v>1</v>
      </c>
      <c r="L2249">
        <v>38.799999999999997</v>
      </c>
      <c r="M2249">
        <v>4133</v>
      </c>
      <c r="N2249" s="2">
        <v>3820</v>
      </c>
      <c r="O2249">
        <v>3867</v>
      </c>
      <c r="P2249">
        <v>100</v>
      </c>
      <c r="Q2249">
        <v>99</v>
      </c>
      <c r="R2249">
        <v>100</v>
      </c>
      <c r="S2249">
        <v>12654</v>
      </c>
      <c r="T2249">
        <v>12782</v>
      </c>
      <c r="U2249">
        <v>65535</v>
      </c>
      <c r="V2249">
        <v>65535</v>
      </c>
      <c r="W2249">
        <v>2</v>
      </c>
      <c r="X2249">
        <v>12000</v>
      </c>
      <c r="Y2249">
        <v>4150</v>
      </c>
      <c r="Z2249" t="s">
        <v>73</v>
      </c>
      <c r="AA2249">
        <v>0</v>
      </c>
      <c r="AB2249">
        <v>0</v>
      </c>
      <c r="AC2249">
        <v>100</v>
      </c>
      <c r="AD2249" t="s">
        <v>66</v>
      </c>
      <c r="AE2249" s="2" t="s">
        <v>75</v>
      </c>
      <c r="AF2249" t="s">
        <v>77</v>
      </c>
      <c r="AG2249" t="s">
        <v>78</v>
      </c>
      <c r="AH2249" t="s">
        <v>68</v>
      </c>
      <c r="AI2249" t="s">
        <v>71</v>
      </c>
      <c r="AJ2249" t="s">
        <v>67</v>
      </c>
      <c r="AK2249" t="s">
        <v>67</v>
      </c>
      <c r="AL2249" t="s">
        <v>67</v>
      </c>
      <c r="AM2249" t="s">
        <v>67</v>
      </c>
      <c r="AN2249" t="s">
        <v>67</v>
      </c>
      <c r="AO2249" t="s">
        <v>67</v>
      </c>
      <c r="AP2249" t="s">
        <v>67</v>
      </c>
      <c r="AQ2249">
        <v>4119</v>
      </c>
      <c r="AR2249">
        <v>4122</v>
      </c>
      <c r="AS2249">
        <v>4155</v>
      </c>
      <c r="AT2249">
        <v>4123</v>
      </c>
      <c r="AU2249" s="2">
        <v>4136</v>
      </c>
      <c r="AV2249">
        <v>4152</v>
      </c>
      <c r="AW2249">
        <v>4123</v>
      </c>
      <c r="AX2249">
        <v>4150</v>
      </c>
      <c r="AY2249">
        <v>4128</v>
      </c>
      <c r="AZ2249">
        <v>4124</v>
      </c>
      <c r="BA2249" s="2">
        <f t="shared" si="35"/>
        <v>36</v>
      </c>
      <c r="BB2249">
        <v>0</v>
      </c>
      <c r="BC2249">
        <v>0</v>
      </c>
      <c r="BD2249">
        <v>0</v>
      </c>
      <c r="BE2249">
        <v>0</v>
      </c>
      <c r="BF2249">
        <v>4113</v>
      </c>
      <c r="BG2249">
        <v>31.1</v>
      </c>
      <c r="BH2249">
        <v>38.799999999999997</v>
      </c>
      <c r="BI2249">
        <v>-273.2</v>
      </c>
      <c r="BJ2249">
        <v>38.799999999999997</v>
      </c>
      <c r="BK2249">
        <v>31.1</v>
      </c>
      <c r="BL2249">
        <v>29.2</v>
      </c>
      <c r="BM2249">
        <v>939</v>
      </c>
      <c r="BN2249" t="s">
        <v>72</v>
      </c>
    </row>
    <row r="2250" spans="1:66" x14ac:dyDescent="0.25">
      <c r="A2250">
        <v>2249</v>
      </c>
      <c r="B2250" s="1">
        <v>44054.778113425928</v>
      </c>
      <c r="C2250">
        <v>2381.3180000000002</v>
      </c>
      <c r="D2250" t="s">
        <v>63</v>
      </c>
      <c r="E2250">
        <v>12700</v>
      </c>
      <c r="F2250">
        <v>10</v>
      </c>
      <c r="G2250" t="s">
        <v>64</v>
      </c>
      <c r="H2250">
        <v>0</v>
      </c>
      <c r="I2250">
        <v>65535</v>
      </c>
      <c r="J2250">
        <v>65535</v>
      </c>
      <c r="K2250">
        <v>1</v>
      </c>
      <c r="L2250">
        <v>38.799999999999997</v>
      </c>
      <c r="M2250">
        <v>4133</v>
      </c>
      <c r="N2250" s="2">
        <v>3786</v>
      </c>
      <c r="O2250">
        <v>3861</v>
      </c>
      <c r="P2250">
        <v>100</v>
      </c>
      <c r="Q2250">
        <v>99</v>
      </c>
      <c r="R2250">
        <v>100</v>
      </c>
      <c r="S2250">
        <v>12654</v>
      </c>
      <c r="T2250">
        <v>12782</v>
      </c>
      <c r="U2250">
        <v>65535</v>
      </c>
      <c r="V2250">
        <v>65535</v>
      </c>
      <c r="W2250">
        <v>2</v>
      </c>
      <c r="X2250">
        <v>12000</v>
      </c>
      <c r="Y2250">
        <v>4150</v>
      </c>
      <c r="Z2250" t="s">
        <v>73</v>
      </c>
      <c r="AA2250">
        <v>0</v>
      </c>
      <c r="AB2250">
        <v>0</v>
      </c>
      <c r="AC2250">
        <v>100</v>
      </c>
      <c r="AD2250" t="s">
        <v>66</v>
      </c>
      <c r="AE2250" s="2" t="s">
        <v>75</v>
      </c>
      <c r="AF2250" t="s">
        <v>77</v>
      </c>
      <c r="AG2250" t="s">
        <v>78</v>
      </c>
      <c r="AH2250" t="s">
        <v>68</v>
      </c>
      <c r="AI2250" t="s">
        <v>71</v>
      </c>
      <c r="AJ2250" t="s">
        <v>67</v>
      </c>
      <c r="AK2250" t="s">
        <v>67</v>
      </c>
      <c r="AL2250" t="s">
        <v>67</v>
      </c>
      <c r="AM2250" t="s">
        <v>67</v>
      </c>
      <c r="AN2250" t="s">
        <v>67</v>
      </c>
      <c r="AO2250" t="s">
        <v>67</v>
      </c>
      <c r="AP2250" t="s">
        <v>67</v>
      </c>
      <c r="AQ2250">
        <v>4119</v>
      </c>
      <c r="AR2250">
        <v>4122</v>
      </c>
      <c r="AS2250">
        <v>4155</v>
      </c>
      <c r="AT2250">
        <v>4123</v>
      </c>
      <c r="AU2250" s="2">
        <v>4138</v>
      </c>
      <c r="AV2250">
        <v>4152</v>
      </c>
      <c r="AW2250">
        <v>4123</v>
      </c>
      <c r="AX2250">
        <v>4150</v>
      </c>
      <c r="AY2250">
        <v>4128</v>
      </c>
      <c r="AZ2250">
        <v>4124</v>
      </c>
      <c r="BA2250" s="2">
        <f t="shared" si="35"/>
        <v>36</v>
      </c>
      <c r="BB2250">
        <v>0</v>
      </c>
      <c r="BC2250">
        <v>0</v>
      </c>
      <c r="BD2250">
        <v>0</v>
      </c>
      <c r="BE2250">
        <v>0</v>
      </c>
      <c r="BF2250">
        <v>4112</v>
      </c>
      <c r="BG2250">
        <v>31.1</v>
      </c>
      <c r="BH2250">
        <v>38.799999999999997</v>
      </c>
      <c r="BI2250">
        <v>-273.2</v>
      </c>
      <c r="BJ2250">
        <v>38.799999999999997</v>
      </c>
      <c r="BK2250">
        <v>31.1</v>
      </c>
      <c r="BL2250">
        <v>29.3</v>
      </c>
      <c r="BM2250">
        <v>955</v>
      </c>
      <c r="BN2250" t="s">
        <v>72</v>
      </c>
    </row>
    <row r="2251" spans="1:66" x14ac:dyDescent="0.25">
      <c r="A2251">
        <v>2250</v>
      </c>
      <c r="B2251" s="1">
        <v>44054.778124999997</v>
      </c>
      <c r="C2251">
        <v>2382.299</v>
      </c>
      <c r="D2251" t="s">
        <v>63</v>
      </c>
      <c r="E2251">
        <v>12700</v>
      </c>
      <c r="F2251">
        <v>10</v>
      </c>
      <c r="G2251" t="s">
        <v>64</v>
      </c>
      <c r="H2251">
        <v>0</v>
      </c>
      <c r="I2251">
        <v>65535</v>
      </c>
      <c r="J2251">
        <v>65535</v>
      </c>
      <c r="K2251">
        <v>1</v>
      </c>
      <c r="L2251">
        <v>38.799999999999997</v>
      </c>
      <c r="M2251">
        <v>4134</v>
      </c>
      <c r="N2251" s="2">
        <v>3803</v>
      </c>
      <c r="O2251">
        <v>3859</v>
      </c>
      <c r="P2251">
        <v>100</v>
      </c>
      <c r="Q2251">
        <v>99</v>
      </c>
      <c r="R2251">
        <v>100</v>
      </c>
      <c r="S2251">
        <v>12654</v>
      </c>
      <c r="T2251">
        <v>12782</v>
      </c>
      <c r="U2251">
        <v>65535</v>
      </c>
      <c r="V2251">
        <v>65535</v>
      </c>
      <c r="W2251">
        <v>2</v>
      </c>
      <c r="X2251">
        <v>12000</v>
      </c>
      <c r="Y2251">
        <v>4150</v>
      </c>
      <c r="Z2251" t="s">
        <v>73</v>
      </c>
      <c r="AA2251">
        <v>0</v>
      </c>
      <c r="AB2251">
        <v>0</v>
      </c>
      <c r="AC2251">
        <v>100</v>
      </c>
      <c r="AD2251" t="s">
        <v>66</v>
      </c>
      <c r="AE2251" s="2" t="s">
        <v>75</v>
      </c>
      <c r="AF2251" t="s">
        <v>77</v>
      </c>
      <c r="AG2251" t="s">
        <v>78</v>
      </c>
      <c r="AH2251" t="s">
        <v>68</v>
      </c>
      <c r="AI2251" t="s">
        <v>71</v>
      </c>
      <c r="AJ2251" t="s">
        <v>67</v>
      </c>
      <c r="AK2251" t="s">
        <v>67</v>
      </c>
      <c r="AL2251" t="s">
        <v>67</v>
      </c>
      <c r="AM2251" t="s">
        <v>67</v>
      </c>
      <c r="AN2251" t="s">
        <v>67</v>
      </c>
      <c r="AO2251" t="s">
        <v>67</v>
      </c>
      <c r="AP2251" t="s">
        <v>67</v>
      </c>
      <c r="AQ2251">
        <v>4119</v>
      </c>
      <c r="AR2251">
        <v>4123</v>
      </c>
      <c r="AS2251">
        <v>4156</v>
      </c>
      <c r="AT2251">
        <v>4124</v>
      </c>
      <c r="AU2251" s="2">
        <v>4138</v>
      </c>
      <c r="AV2251">
        <v>4153</v>
      </c>
      <c r="AW2251">
        <v>4124</v>
      </c>
      <c r="AX2251">
        <v>4150</v>
      </c>
      <c r="AY2251">
        <v>4129</v>
      </c>
      <c r="AZ2251">
        <v>4125</v>
      </c>
      <c r="BA2251" s="2">
        <f t="shared" si="35"/>
        <v>37</v>
      </c>
      <c r="BB2251">
        <v>0</v>
      </c>
      <c r="BC2251">
        <v>0</v>
      </c>
      <c r="BD2251">
        <v>0</v>
      </c>
      <c r="BE2251">
        <v>0</v>
      </c>
      <c r="BF2251">
        <v>4113</v>
      </c>
      <c r="BG2251">
        <v>31.1</v>
      </c>
      <c r="BH2251">
        <v>38.799999999999997</v>
      </c>
      <c r="BI2251">
        <v>-273.2</v>
      </c>
      <c r="BJ2251">
        <v>38.799999999999997</v>
      </c>
      <c r="BK2251">
        <v>31.1</v>
      </c>
      <c r="BL2251">
        <v>29.3</v>
      </c>
      <c r="BM2251">
        <v>944</v>
      </c>
      <c r="BN2251" t="s">
        <v>72</v>
      </c>
    </row>
    <row r="2252" spans="1:66" x14ac:dyDescent="0.25">
      <c r="A2252">
        <v>2251</v>
      </c>
      <c r="B2252" s="1">
        <v>44054.778136574074</v>
      </c>
      <c r="C2252">
        <v>2383.2689999999998</v>
      </c>
      <c r="D2252" t="s">
        <v>63</v>
      </c>
      <c r="E2252">
        <v>12700</v>
      </c>
      <c r="F2252">
        <v>10</v>
      </c>
      <c r="G2252" t="s">
        <v>64</v>
      </c>
      <c r="H2252">
        <v>0</v>
      </c>
      <c r="I2252">
        <v>65535</v>
      </c>
      <c r="J2252">
        <v>65535</v>
      </c>
      <c r="K2252">
        <v>1</v>
      </c>
      <c r="L2252">
        <v>38.799999999999997</v>
      </c>
      <c r="M2252">
        <v>4135</v>
      </c>
      <c r="N2252" s="2">
        <v>3901</v>
      </c>
      <c r="O2252">
        <v>3859</v>
      </c>
      <c r="P2252">
        <v>100</v>
      </c>
      <c r="Q2252">
        <v>99</v>
      </c>
      <c r="R2252">
        <v>100</v>
      </c>
      <c r="S2252">
        <v>12654</v>
      </c>
      <c r="T2252">
        <v>12782</v>
      </c>
      <c r="U2252">
        <v>65535</v>
      </c>
      <c r="V2252">
        <v>65535</v>
      </c>
      <c r="W2252">
        <v>2</v>
      </c>
      <c r="X2252">
        <v>12000</v>
      </c>
      <c r="Y2252">
        <v>4150</v>
      </c>
      <c r="Z2252" t="s">
        <v>73</v>
      </c>
      <c r="AA2252">
        <v>0</v>
      </c>
      <c r="AB2252">
        <v>0</v>
      </c>
      <c r="AC2252">
        <v>100</v>
      </c>
      <c r="AD2252" t="s">
        <v>66</v>
      </c>
      <c r="AE2252" s="2" t="s">
        <v>75</v>
      </c>
      <c r="AF2252" t="s">
        <v>77</v>
      </c>
      <c r="AG2252" t="s">
        <v>78</v>
      </c>
      <c r="AH2252" t="s">
        <v>68</v>
      </c>
      <c r="AI2252" t="s">
        <v>71</v>
      </c>
      <c r="AJ2252" t="s">
        <v>67</v>
      </c>
      <c r="AK2252" t="s">
        <v>67</v>
      </c>
      <c r="AL2252" t="s">
        <v>67</v>
      </c>
      <c r="AM2252" t="s">
        <v>67</v>
      </c>
      <c r="AN2252" t="s">
        <v>67</v>
      </c>
      <c r="AO2252" t="s">
        <v>67</v>
      </c>
      <c r="AP2252" t="s">
        <v>67</v>
      </c>
      <c r="AQ2252">
        <v>4120</v>
      </c>
      <c r="AR2252">
        <v>4122</v>
      </c>
      <c r="AS2252">
        <v>4155</v>
      </c>
      <c r="AT2252">
        <v>4123</v>
      </c>
      <c r="AU2252" s="2">
        <v>4138</v>
      </c>
      <c r="AV2252">
        <v>4148</v>
      </c>
      <c r="AW2252">
        <v>4124</v>
      </c>
      <c r="AX2252">
        <v>4149</v>
      </c>
      <c r="AY2252">
        <v>4129</v>
      </c>
      <c r="AZ2252">
        <v>4124</v>
      </c>
      <c r="BA2252" s="2">
        <f t="shared" si="35"/>
        <v>35</v>
      </c>
      <c r="BB2252">
        <v>0</v>
      </c>
      <c r="BC2252">
        <v>0</v>
      </c>
      <c r="BD2252">
        <v>0</v>
      </c>
      <c r="BE2252">
        <v>0</v>
      </c>
      <c r="BF2252">
        <v>4113</v>
      </c>
      <c r="BG2252">
        <v>31.1</v>
      </c>
      <c r="BH2252">
        <v>38.799999999999997</v>
      </c>
      <c r="BI2252">
        <v>-273.2</v>
      </c>
      <c r="BJ2252">
        <v>38.799999999999997</v>
      </c>
      <c r="BK2252">
        <v>31.1</v>
      </c>
      <c r="BL2252">
        <v>29.3</v>
      </c>
      <c r="BM2252">
        <v>940</v>
      </c>
      <c r="BN2252" t="s">
        <v>72</v>
      </c>
    </row>
    <row r="2253" spans="1:66" x14ac:dyDescent="0.25">
      <c r="A2253">
        <v>2252</v>
      </c>
      <c r="B2253" s="1">
        <v>44054.77815972222</v>
      </c>
      <c r="C2253">
        <v>2384.5639999999999</v>
      </c>
      <c r="D2253" t="s">
        <v>63</v>
      </c>
      <c r="E2253">
        <v>12700</v>
      </c>
      <c r="F2253">
        <v>10</v>
      </c>
      <c r="G2253" t="s">
        <v>64</v>
      </c>
      <c r="H2253">
        <v>0</v>
      </c>
      <c r="I2253">
        <v>65535</v>
      </c>
      <c r="J2253">
        <v>65535</v>
      </c>
      <c r="K2253">
        <v>1</v>
      </c>
      <c r="L2253">
        <v>38.799999999999997</v>
      </c>
      <c r="M2253">
        <v>4133</v>
      </c>
      <c r="N2253" s="2">
        <v>3846</v>
      </c>
      <c r="O2253">
        <v>3861</v>
      </c>
      <c r="P2253">
        <v>100</v>
      </c>
      <c r="Q2253">
        <v>99</v>
      </c>
      <c r="R2253">
        <v>100</v>
      </c>
      <c r="S2253">
        <v>12654</v>
      </c>
      <c r="T2253">
        <v>12782</v>
      </c>
      <c r="U2253">
        <v>65535</v>
      </c>
      <c r="V2253">
        <v>65535</v>
      </c>
      <c r="W2253">
        <v>2</v>
      </c>
      <c r="X2253">
        <v>12000</v>
      </c>
      <c r="Y2253">
        <v>4150</v>
      </c>
      <c r="Z2253" t="s">
        <v>73</v>
      </c>
      <c r="AA2253">
        <v>0</v>
      </c>
      <c r="AB2253">
        <v>0</v>
      </c>
      <c r="AC2253">
        <v>100</v>
      </c>
      <c r="AD2253" t="s">
        <v>66</v>
      </c>
      <c r="AE2253" s="2" t="s">
        <v>75</v>
      </c>
      <c r="AF2253" t="s">
        <v>77</v>
      </c>
      <c r="AG2253" t="s">
        <v>78</v>
      </c>
      <c r="AH2253" t="s">
        <v>68</v>
      </c>
      <c r="AI2253" t="s">
        <v>71</v>
      </c>
      <c r="AJ2253" t="s">
        <v>67</v>
      </c>
      <c r="AK2253" t="s">
        <v>67</v>
      </c>
      <c r="AL2253" t="s">
        <v>67</v>
      </c>
      <c r="AM2253" t="s">
        <v>67</v>
      </c>
      <c r="AN2253" t="s">
        <v>67</v>
      </c>
      <c r="AO2253" t="s">
        <v>67</v>
      </c>
      <c r="AP2253" t="s">
        <v>67</v>
      </c>
      <c r="AQ2253">
        <v>4121</v>
      </c>
      <c r="AR2253">
        <v>4123</v>
      </c>
      <c r="AS2253">
        <v>4156</v>
      </c>
      <c r="AT2253">
        <v>4124</v>
      </c>
      <c r="AU2253" s="2">
        <v>4130</v>
      </c>
      <c r="AV2253">
        <v>4147</v>
      </c>
      <c r="AW2253">
        <v>4126</v>
      </c>
      <c r="AX2253">
        <v>4150</v>
      </c>
      <c r="AY2253">
        <v>4130</v>
      </c>
      <c r="AZ2253">
        <v>4125</v>
      </c>
      <c r="BA2253" s="2">
        <f t="shared" si="35"/>
        <v>35</v>
      </c>
      <c r="BB2253">
        <v>0</v>
      </c>
      <c r="BC2253">
        <v>0</v>
      </c>
      <c r="BD2253">
        <v>0</v>
      </c>
      <c r="BE2253">
        <v>0</v>
      </c>
      <c r="BF2253">
        <v>4113</v>
      </c>
      <c r="BG2253">
        <v>31.1</v>
      </c>
      <c r="BH2253">
        <v>38.799999999999997</v>
      </c>
      <c r="BI2253">
        <v>-273.2</v>
      </c>
      <c r="BJ2253">
        <v>38.799999999999997</v>
      </c>
      <c r="BK2253">
        <v>31.1</v>
      </c>
      <c r="BL2253">
        <v>29.3</v>
      </c>
      <c r="BM2253">
        <v>943</v>
      </c>
      <c r="BN2253" t="s">
        <v>72</v>
      </c>
    </row>
    <row r="2254" spans="1:66" x14ac:dyDescent="0.25">
      <c r="A2254">
        <v>2253</v>
      </c>
      <c r="B2254" s="1">
        <v>44054.778171296297</v>
      </c>
      <c r="C2254">
        <v>2385.5349999999999</v>
      </c>
      <c r="D2254" t="s">
        <v>63</v>
      </c>
      <c r="E2254">
        <v>12700</v>
      </c>
      <c r="F2254">
        <v>10</v>
      </c>
      <c r="G2254" t="s">
        <v>64</v>
      </c>
      <c r="H2254">
        <v>0</v>
      </c>
      <c r="I2254">
        <v>65535</v>
      </c>
      <c r="J2254">
        <v>65535</v>
      </c>
      <c r="K2254">
        <v>1</v>
      </c>
      <c r="L2254">
        <v>38.799999999999997</v>
      </c>
      <c r="M2254">
        <v>4132</v>
      </c>
      <c r="N2254" s="2">
        <v>3889</v>
      </c>
      <c r="O2254">
        <v>3863</v>
      </c>
      <c r="P2254">
        <v>100</v>
      </c>
      <c r="Q2254">
        <v>99</v>
      </c>
      <c r="R2254">
        <v>100</v>
      </c>
      <c r="S2254">
        <v>12654</v>
      </c>
      <c r="T2254">
        <v>12782</v>
      </c>
      <c r="U2254">
        <v>65535</v>
      </c>
      <c r="V2254">
        <v>65535</v>
      </c>
      <c r="W2254">
        <v>2</v>
      </c>
      <c r="X2254">
        <v>12000</v>
      </c>
      <c r="Y2254">
        <v>4150</v>
      </c>
      <c r="Z2254" t="s">
        <v>73</v>
      </c>
      <c r="AA2254">
        <v>0</v>
      </c>
      <c r="AB2254">
        <v>0</v>
      </c>
      <c r="AC2254">
        <v>100</v>
      </c>
      <c r="AD2254" t="s">
        <v>66</v>
      </c>
      <c r="AE2254" s="2" t="s">
        <v>75</v>
      </c>
      <c r="AF2254" t="s">
        <v>77</v>
      </c>
      <c r="AG2254" t="s">
        <v>78</v>
      </c>
      <c r="AH2254" t="s">
        <v>68</v>
      </c>
      <c r="AI2254" t="s">
        <v>71</v>
      </c>
      <c r="AJ2254" t="s">
        <v>67</v>
      </c>
      <c r="AK2254" t="s">
        <v>67</v>
      </c>
      <c r="AL2254" t="s">
        <v>67</v>
      </c>
      <c r="AM2254" t="s">
        <v>67</v>
      </c>
      <c r="AN2254" t="s">
        <v>67</v>
      </c>
      <c r="AO2254" t="s">
        <v>67</v>
      </c>
      <c r="AP2254" t="s">
        <v>67</v>
      </c>
      <c r="AQ2254">
        <v>4119</v>
      </c>
      <c r="AR2254">
        <v>4122</v>
      </c>
      <c r="AS2254">
        <v>4155</v>
      </c>
      <c r="AT2254">
        <v>4123</v>
      </c>
      <c r="AU2254" s="2">
        <v>4129</v>
      </c>
      <c r="AV2254">
        <v>4146</v>
      </c>
      <c r="AW2254">
        <v>4124</v>
      </c>
      <c r="AX2254">
        <v>4148</v>
      </c>
      <c r="AY2254">
        <v>4128</v>
      </c>
      <c r="AZ2254">
        <v>4124</v>
      </c>
      <c r="BA2254" s="2">
        <f t="shared" si="35"/>
        <v>36</v>
      </c>
      <c r="BB2254">
        <v>0</v>
      </c>
      <c r="BC2254">
        <v>0</v>
      </c>
      <c r="BD2254">
        <v>0</v>
      </c>
      <c r="BE2254">
        <v>0</v>
      </c>
      <c r="BF2254">
        <v>4113</v>
      </c>
      <c r="BG2254">
        <v>31.1</v>
      </c>
      <c r="BH2254">
        <v>38.799999999999997</v>
      </c>
      <c r="BI2254">
        <v>-273.2</v>
      </c>
      <c r="BJ2254">
        <v>38.799999999999997</v>
      </c>
      <c r="BK2254">
        <v>31.1</v>
      </c>
      <c r="BL2254">
        <v>29.4</v>
      </c>
      <c r="BM2254">
        <v>939</v>
      </c>
      <c r="BN2254" t="s">
        <v>72</v>
      </c>
    </row>
    <row r="2255" spans="1:66" x14ac:dyDescent="0.25">
      <c r="A2255">
        <v>2254</v>
      </c>
      <c r="B2255" s="1">
        <v>44054.778182870374</v>
      </c>
      <c r="C2255">
        <v>2386.5039999999999</v>
      </c>
      <c r="D2255" t="s">
        <v>63</v>
      </c>
      <c r="E2255">
        <v>12700</v>
      </c>
      <c r="F2255">
        <v>10</v>
      </c>
      <c r="G2255" t="s">
        <v>64</v>
      </c>
      <c r="H2255">
        <v>0</v>
      </c>
      <c r="I2255">
        <v>65535</v>
      </c>
      <c r="J2255">
        <v>65535</v>
      </c>
      <c r="K2255">
        <v>1</v>
      </c>
      <c r="L2255">
        <v>38.799999999999997</v>
      </c>
      <c r="M2255">
        <v>4132</v>
      </c>
      <c r="N2255" s="2">
        <v>3726</v>
      </c>
      <c r="O2255">
        <v>3854</v>
      </c>
      <c r="P2255">
        <v>100</v>
      </c>
      <c r="Q2255">
        <v>99</v>
      </c>
      <c r="R2255">
        <v>100</v>
      </c>
      <c r="S2255">
        <v>12654</v>
      </c>
      <c r="T2255">
        <v>12782</v>
      </c>
      <c r="U2255">
        <v>65535</v>
      </c>
      <c r="V2255">
        <v>65535</v>
      </c>
      <c r="W2255">
        <v>2</v>
      </c>
      <c r="X2255">
        <v>12000</v>
      </c>
      <c r="Y2255">
        <v>4150</v>
      </c>
      <c r="Z2255" t="s">
        <v>73</v>
      </c>
      <c r="AA2255">
        <v>0</v>
      </c>
      <c r="AB2255">
        <v>0</v>
      </c>
      <c r="AC2255">
        <v>100</v>
      </c>
      <c r="AD2255" t="s">
        <v>66</v>
      </c>
      <c r="AE2255" s="2" t="s">
        <v>75</v>
      </c>
      <c r="AF2255" t="s">
        <v>77</v>
      </c>
      <c r="AG2255" t="s">
        <v>78</v>
      </c>
      <c r="AH2255" t="s">
        <v>68</v>
      </c>
      <c r="AI2255" t="s">
        <v>71</v>
      </c>
      <c r="AJ2255" t="s">
        <v>67</v>
      </c>
      <c r="AK2255" t="s">
        <v>67</v>
      </c>
      <c r="AL2255" t="s">
        <v>67</v>
      </c>
      <c r="AM2255" t="s">
        <v>67</v>
      </c>
      <c r="AN2255" t="s">
        <v>67</v>
      </c>
      <c r="AO2255" t="s">
        <v>67</v>
      </c>
      <c r="AP2255" t="s">
        <v>67</v>
      </c>
      <c r="AQ2255">
        <v>4119</v>
      </c>
      <c r="AR2255">
        <v>4121</v>
      </c>
      <c r="AS2255">
        <v>4154</v>
      </c>
      <c r="AT2255">
        <v>4123</v>
      </c>
      <c r="AU2255" s="2">
        <v>4130</v>
      </c>
      <c r="AV2255">
        <v>4145</v>
      </c>
      <c r="AW2255">
        <v>4124</v>
      </c>
      <c r="AX2255">
        <v>4148</v>
      </c>
      <c r="AY2255">
        <v>4128</v>
      </c>
      <c r="AZ2255">
        <v>4123</v>
      </c>
      <c r="BA2255" s="2">
        <f t="shared" si="35"/>
        <v>35</v>
      </c>
      <c r="BB2255">
        <v>0</v>
      </c>
      <c r="BC2255">
        <v>0</v>
      </c>
      <c r="BD2255">
        <v>0</v>
      </c>
      <c r="BE2255">
        <v>0</v>
      </c>
      <c r="BF2255">
        <v>4113</v>
      </c>
      <c r="BG2255">
        <v>31.2</v>
      </c>
      <c r="BH2255">
        <v>38.799999999999997</v>
      </c>
      <c r="BI2255">
        <v>-273.2</v>
      </c>
      <c r="BJ2255">
        <v>38.799999999999997</v>
      </c>
      <c r="BK2255">
        <v>31.2</v>
      </c>
      <c r="BL2255">
        <v>29.4</v>
      </c>
      <c r="BM2255">
        <v>938</v>
      </c>
      <c r="BN2255" t="s">
        <v>72</v>
      </c>
    </row>
    <row r="2256" spans="1:66" x14ac:dyDescent="0.25">
      <c r="A2256">
        <v>2255</v>
      </c>
      <c r="B2256" s="1">
        <v>44054.778194444443</v>
      </c>
      <c r="C2256">
        <v>2387.4690000000001</v>
      </c>
      <c r="D2256" t="s">
        <v>63</v>
      </c>
      <c r="E2256">
        <v>12700</v>
      </c>
      <c r="F2256">
        <v>10</v>
      </c>
      <c r="G2256" t="s">
        <v>64</v>
      </c>
      <c r="H2256">
        <v>0</v>
      </c>
      <c r="I2256">
        <v>65535</v>
      </c>
      <c r="J2256">
        <v>65535</v>
      </c>
      <c r="K2256">
        <v>1</v>
      </c>
      <c r="L2256">
        <v>38.799999999999997</v>
      </c>
      <c r="M2256">
        <v>4132</v>
      </c>
      <c r="N2256" s="2">
        <v>3670</v>
      </c>
      <c r="O2256">
        <v>3842</v>
      </c>
      <c r="P2256">
        <v>100</v>
      </c>
      <c r="Q2256">
        <v>99</v>
      </c>
      <c r="R2256">
        <v>100</v>
      </c>
      <c r="S2256">
        <v>12654</v>
      </c>
      <c r="T2256">
        <v>12782</v>
      </c>
      <c r="U2256">
        <v>65535</v>
      </c>
      <c r="V2256">
        <v>65535</v>
      </c>
      <c r="W2256">
        <v>2</v>
      </c>
      <c r="X2256">
        <v>12000</v>
      </c>
      <c r="Y2256">
        <v>4150</v>
      </c>
      <c r="Z2256" t="s">
        <v>73</v>
      </c>
      <c r="AA2256">
        <v>0</v>
      </c>
      <c r="AB2256">
        <v>0</v>
      </c>
      <c r="AC2256">
        <v>100</v>
      </c>
      <c r="AD2256" t="s">
        <v>66</v>
      </c>
      <c r="AE2256" s="2" t="s">
        <v>75</v>
      </c>
      <c r="AF2256" t="s">
        <v>77</v>
      </c>
      <c r="AG2256" t="s">
        <v>78</v>
      </c>
      <c r="AH2256" t="s">
        <v>68</v>
      </c>
      <c r="AI2256" t="s">
        <v>71</v>
      </c>
      <c r="AJ2256" t="s">
        <v>67</v>
      </c>
      <c r="AK2256" t="s">
        <v>67</v>
      </c>
      <c r="AL2256" t="s">
        <v>67</v>
      </c>
      <c r="AM2256" t="s">
        <v>67</v>
      </c>
      <c r="AN2256" t="s">
        <v>67</v>
      </c>
      <c r="AO2256" t="s">
        <v>67</v>
      </c>
      <c r="AP2256" t="s">
        <v>67</v>
      </c>
      <c r="AQ2256">
        <v>4119</v>
      </c>
      <c r="AR2256">
        <v>4122</v>
      </c>
      <c r="AS2256">
        <v>4155</v>
      </c>
      <c r="AT2256">
        <v>4123</v>
      </c>
      <c r="AU2256" s="2">
        <v>4137</v>
      </c>
      <c r="AV2256">
        <v>4147</v>
      </c>
      <c r="AW2256">
        <v>4125</v>
      </c>
      <c r="AX2256">
        <v>4149</v>
      </c>
      <c r="AY2256">
        <v>4128</v>
      </c>
      <c r="AZ2256">
        <v>4124</v>
      </c>
      <c r="BA2256" s="2">
        <f t="shared" si="35"/>
        <v>36</v>
      </c>
      <c r="BB2256">
        <v>0</v>
      </c>
      <c r="BC2256">
        <v>0</v>
      </c>
      <c r="BD2256">
        <v>0</v>
      </c>
      <c r="BE2256">
        <v>0</v>
      </c>
      <c r="BF2256">
        <v>4113</v>
      </c>
      <c r="BG2256">
        <v>31.2</v>
      </c>
      <c r="BH2256">
        <v>38.799999999999997</v>
      </c>
      <c r="BI2256">
        <v>-273.2</v>
      </c>
      <c r="BJ2256">
        <v>38.799999999999997</v>
      </c>
      <c r="BK2256">
        <v>31.2</v>
      </c>
      <c r="BL2256">
        <v>29.4</v>
      </c>
      <c r="BM2256">
        <v>935</v>
      </c>
      <c r="BN2256" t="s">
        <v>72</v>
      </c>
    </row>
    <row r="2257" spans="1:66" x14ac:dyDescent="0.25">
      <c r="A2257">
        <v>2256</v>
      </c>
      <c r="B2257" s="1">
        <v>44054.77820601852</v>
      </c>
      <c r="C2257">
        <v>2388.7600000000002</v>
      </c>
      <c r="D2257" t="s">
        <v>63</v>
      </c>
      <c r="E2257">
        <v>12700</v>
      </c>
      <c r="F2257">
        <v>10</v>
      </c>
      <c r="G2257" t="s">
        <v>64</v>
      </c>
      <c r="H2257">
        <v>0</v>
      </c>
      <c r="I2257">
        <v>65535</v>
      </c>
      <c r="J2257">
        <v>65535</v>
      </c>
      <c r="K2257">
        <v>1</v>
      </c>
      <c r="L2257">
        <v>38.799999999999997</v>
      </c>
      <c r="M2257">
        <v>4133</v>
      </c>
      <c r="N2257" s="2">
        <v>3812</v>
      </c>
      <c r="O2257">
        <v>3839</v>
      </c>
      <c r="P2257">
        <v>100</v>
      </c>
      <c r="Q2257">
        <v>99</v>
      </c>
      <c r="R2257">
        <v>100</v>
      </c>
      <c r="S2257">
        <v>12654</v>
      </c>
      <c r="T2257">
        <v>12782</v>
      </c>
      <c r="U2257">
        <v>65535</v>
      </c>
      <c r="V2257">
        <v>65535</v>
      </c>
      <c r="W2257">
        <v>3</v>
      </c>
      <c r="X2257">
        <v>12000</v>
      </c>
      <c r="Y2257">
        <v>4150</v>
      </c>
      <c r="Z2257" t="s">
        <v>73</v>
      </c>
      <c r="AA2257">
        <v>0</v>
      </c>
      <c r="AB2257">
        <v>0</v>
      </c>
      <c r="AC2257">
        <v>100</v>
      </c>
      <c r="AD2257" t="s">
        <v>66</v>
      </c>
      <c r="AE2257" s="2" t="s">
        <v>75</v>
      </c>
      <c r="AF2257" t="s">
        <v>77</v>
      </c>
      <c r="AG2257" t="s">
        <v>78</v>
      </c>
      <c r="AH2257" t="s">
        <v>68</v>
      </c>
      <c r="AI2257" t="s">
        <v>71</v>
      </c>
      <c r="AJ2257" t="s">
        <v>67</v>
      </c>
      <c r="AK2257" t="s">
        <v>67</v>
      </c>
      <c r="AL2257" t="s">
        <v>67</v>
      </c>
      <c r="AM2257" t="s">
        <v>67</v>
      </c>
      <c r="AN2257" t="s">
        <v>67</v>
      </c>
      <c r="AO2257" t="s">
        <v>67</v>
      </c>
      <c r="AP2257" t="s">
        <v>67</v>
      </c>
      <c r="AQ2257">
        <v>4121</v>
      </c>
      <c r="AR2257">
        <v>4123</v>
      </c>
      <c r="AS2257">
        <v>4155</v>
      </c>
      <c r="AT2257">
        <v>4123</v>
      </c>
      <c r="AU2257" s="2">
        <v>4130</v>
      </c>
      <c r="AV2257">
        <v>4156</v>
      </c>
      <c r="AW2257">
        <v>4123</v>
      </c>
      <c r="AX2257">
        <v>4150</v>
      </c>
      <c r="AY2257">
        <v>4129</v>
      </c>
      <c r="AZ2257">
        <v>4124</v>
      </c>
      <c r="BA2257" s="2">
        <f t="shared" si="35"/>
        <v>35</v>
      </c>
      <c r="BB2257">
        <v>0</v>
      </c>
      <c r="BC2257">
        <v>0</v>
      </c>
      <c r="BD2257">
        <v>0</v>
      </c>
      <c r="BE2257">
        <v>0</v>
      </c>
      <c r="BF2257">
        <v>4113</v>
      </c>
      <c r="BG2257">
        <v>31.2</v>
      </c>
      <c r="BH2257">
        <v>38.799999999999997</v>
      </c>
      <c r="BI2257">
        <v>-273.2</v>
      </c>
      <c r="BJ2257">
        <v>38.799999999999997</v>
      </c>
      <c r="BK2257">
        <v>31.2</v>
      </c>
      <c r="BL2257">
        <v>29.4</v>
      </c>
      <c r="BM2257">
        <v>954</v>
      </c>
      <c r="BN2257" t="s">
        <v>72</v>
      </c>
    </row>
    <row r="2258" spans="1:66" x14ac:dyDescent="0.25">
      <c r="A2258">
        <v>2257</v>
      </c>
      <c r="B2258" s="1">
        <v>44054.778217592589</v>
      </c>
      <c r="C2258">
        <v>2389.7399999999998</v>
      </c>
      <c r="D2258" t="s">
        <v>63</v>
      </c>
      <c r="E2258">
        <v>12700</v>
      </c>
      <c r="F2258">
        <v>10</v>
      </c>
      <c r="G2258" t="s">
        <v>64</v>
      </c>
      <c r="H2258">
        <v>0</v>
      </c>
      <c r="I2258">
        <v>65535</v>
      </c>
      <c r="J2258">
        <v>65535</v>
      </c>
      <c r="K2258">
        <v>1</v>
      </c>
      <c r="L2258">
        <v>38.799999999999997</v>
      </c>
      <c r="M2258">
        <v>4132</v>
      </c>
      <c r="N2258" s="2">
        <v>3833</v>
      </c>
      <c r="O2258">
        <v>3842</v>
      </c>
      <c r="P2258">
        <v>100</v>
      </c>
      <c r="Q2258">
        <v>99</v>
      </c>
      <c r="R2258">
        <v>100</v>
      </c>
      <c r="S2258">
        <v>12654</v>
      </c>
      <c r="T2258">
        <v>12782</v>
      </c>
      <c r="U2258">
        <v>65535</v>
      </c>
      <c r="V2258">
        <v>65535</v>
      </c>
      <c r="W2258">
        <v>2</v>
      </c>
      <c r="X2258">
        <v>12000</v>
      </c>
      <c r="Y2258">
        <v>4150</v>
      </c>
      <c r="Z2258" t="s">
        <v>73</v>
      </c>
      <c r="AA2258">
        <v>0</v>
      </c>
      <c r="AB2258">
        <v>0</v>
      </c>
      <c r="AC2258">
        <v>100</v>
      </c>
      <c r="AD2258" t="s">
        <v>66</v>
      </c>
      <c r="AE2258" s="2" t="s">
        <v>75</v>
      </c>
      <c r="AF2258" t="s">
        <v>77</v>
      </c>
      <c r="AG2258" t="s">
        <v>78</v>
      </c>
      <c r="AH2258" t="s">
        <v>68</v>
      </c>
      <c r="AI2258" t="s">
        <v>71</v>
      </c>
      <c r="AJ2258" t="s">
        <v>67</v>
      </c>
      <c r="AK2258" t="s">
        <v>67</v>
      </c>
      <c r="AL2258" t="s">
        <v>67</v>
      </c>
      <c r="AM2258" t="s">
        <v>67</v>
      </c>
      <c r="AN2258" t="s">
        <v>67</v>
      </c>
      <c r="AO2258" t="s">
        <v>67</v>
      </c>
      <c r="AP2258" t="s">
        <v>67</v>
      </c>
      <c r="AQ2258">
        <v>4120</v>
      </c>
      <c r="AR2258">
        <v>4122</v>
      </c>
      <c r="AS2258">
        <v>4155</v>
      </c>
      <c r="AT2258">
        <v>4122</v>
      </c>
      <c r="AU2258" s="2">
        <v>4129</v>
      </c>
      <c r="AV2258">
        <v>4155</v>
      </c>
      <c r="AW2258">
        <v>4122</v>
      </c>
      <c r="AX2258">
        <v>4149</v>
      </c>
      <c r="AY2258">
        <v>4128</v>
      </c>
      <c r="AZ2258">
        <v>4124</v>
      </c>
      <c r="BA2258" s="2">
        <f t="shared" si="35"/>
        <v>35</v>
      </c>
      <c r="BB2258">
        <v>0</v>
      </c>
      <c r="BC2258">
        <v>0</v>
      </c>
      <c r="BD2258">
        <v>0</v>
      </c>
      <c r="BE2258">
        <v>0</v>
      </c>
      <c r="BF2258">
        <v>4113</v>
      </c>
      <c r="BG2258">
        <v>31.2</v>
      </c>
      <c r="BH2258">
        <v>38.799999999999997</v>
      </c>
      <c r="BI2258">
        <v>-273.2</v>
      </c>
      <c r="BJ2258">
        <v>38.799999999999997</v>
      </c>
      <c r="BK2258">
        <v>31.2</v>
      </c>
      <c r="BL2258">
        <v>29.4</v>
      </c>
      <c r="BM2258">
        <v>943</v>
      </c>
      <c r="BN2258" t="s">
        <v>72</v>
      </c>
    </row>
    <row r="2259" spans="1:66" x14ac:dyDescent="0.25">
      <c r="A2259">
        <v>2258</v>
      </c>
      <c r="B2259" s="1">
        <v>44054.778229166666</v>
      </c>
      <c r="C2259">
        <v>2390.7170000000001</v>
      </c>
      <c r="D2259" t="s">
        <v>63</v>
      </c>
      <c r="E2259">
        <v>12700</v>
      </c>
      <c r="F2259">
        <v>10</v>
      </c>
      <c r="G2259" t="s">
        <v>64</v>
      </c>
      <c r="H2259">
        <v>0</v>
      </c>
      <c r="I2259">
        <v>65535</v>
      </c>
      <c r="J2259">
        <v>65535</v>
      </c>
      <c r="K2259">
        <v>1</v>
      </c>
      <c r="L2259">
        <v>38.799999999999997</v>
      </c>
      <c r="M2259">
        <v>4133</v>
      </c>
      <c r="N2259" s="2">
        <v>3794</v>
      </c>
      <c r="O2259">
        <v>3836</v>
      </c>
      <c r="P2259">
        <v>100</v>
      </c>
      <c r="Q2259">
        <v>99</v>
      </c>
      <c r="R2259">
        <v>100</v>
      </c>
      <c r="S2259">
        <v>12654</v>
      </c>
      <c r="T2259">
        <v>12782</v>
      </c>
      <c r="U2259">
        <v>65535</v>
      </c>
      <c r="V2259">
        <v>65535</v>
      </c>
      <c r="W2259">
        <v>3</v>
      </c>
      <c r="X2259">
        <v>12000</v>
      </c>
      <c r="Y2259">
        <v>4150</v>
      </c>
      <c r="Z2259" t="s">
        <v>73</v>
      </c>
      <c r="AA2259">
        <v>0</v>
      </c>
      <c r="AB2259">
        <v>0</v>
      </c>
      <c r="AC2259">
        <v>100</v>
      </c>
      <c r="AD2259" t="s">
        <v>66</v>
      </c>
      <c r="AE2259" s="2" t="s">
        <v>75</v>
      </c>
      <c r="AF2259" t="s">
        <v>77</v>
      </c>
      <c r="AG2259" t="s">
        <v>78</v>
      </c>
      <c r="AH2259" t="s">
        <v>68</v>
      </c>
      <c r="AI2259" t="s">
        <v>71</v>
      </c>
      <c r="AJ2259" t="s">
        <v>67</v>
      </c>
      <c r="AK2259" t="s">
        <v>67</v>
      </c>
      <c r="AL2259" t="s">
        <v>67</v>
      </c>
      <c r="AM2259" t="s">
        <v>67</v>
      </c>
      <c r="AN2259" t="s">
        <v>67</v>
      </c>
      <c r="AO2259" t="s">
        <v>67</v>
      </c>
      <c r="AP2259" t="s">
        <v>67</v>
      </c>
      <c r="AQ2259">
        <v>4121</v>
      </c>
      <c r="AR2259">
        <v>4123</v>
      </c>
      <c r="AS2259">
        <v>4156</v>
      </c>
      <c r="AT2259">
        <v>4123</v>
      </c>
      <c r="AU2259" s="2">
        <v>4130</v>
      </c>
      <c r="AV2259">
        <v>4156</v>
      </c>
      <c r="AW2259">
        <v>4123</v>
      </c>
      <c r="AX2259">
        <v>4150</v>
      </c>
      <c r="AY2259">
        <v>4128</v>
      </c>
      <c r="AZ2259">
        <v>4124</v>
      </c>
      <c r="BA2259" s="2">
        <f t="shared" si="35"/>
        <v>35</v>
      </c>
      <c r="BB2259">
        <v>0</v>
      </c>
      <c r="BC2259">
        <v>0</v>
      </c>
      <c r="BD2259">
        <v>0</v>
      </c>
      <c r="BE2259">
        <v>0</v>
      </c>
      <c r="BF2259">
        <v>4113</v>
      </c>
      <c r="BG2259">
        <v>31.2</v>
      </c>
      <c r="BH2259">
        <v>38.799999999999997</v>
      </c>
      <c r="BI2259">
        <v>-273.2</v>
      </c>
      <c r="BJ2259">
        <v>38.799999999999997</v>
      </c>
      <c r="BK2259">
        <v>31.2</v>
      </c>
      <c r="BL2259">
        <v>29.4</v>
      </c>
      <c r="BM2259">
        <v>929</v>
      </c>
      <c r="BN2259" t="s">
        <v>72</v>
      </c>
    </row>
    <row r="2260" spans="1:66" x14ac:dyDescent="0.25">
      <c r="A2260">
        <v>2259</v>
      </c>
      <c r="B2260" s="1">
        <v>44054.778240740743</v>
      </c>
      <c r="C2260">
        <v>2392.0050000000001</v>
      </c>
      <c r="D2260" t="s">
        <v>63</v>
      </c>
      <c r="E2260">
        <v>12700</v>
      </c>
      <c r="F2260">
        <v>10</v>
      </c>
      <c r="G2260" t="s">
        <v>64</v>
      </c>
      <c r="H2260">
        <v>0</v>
      </c>
      <c r="I2260">
        <v>65535</v>
      </c>
      <c r="J2260">
        <v>65535</v>
      </c>
      <c r="K2260">
        <v>1</v>
      </c>
      <c r="L2260">
        <v>38.799999999999997</v>
      </c>
      <c r="M2260">
        <v>4133</v>
      </c>
      <c r="N2260" s="2">
        <v>3880</v>
      </c>
      <c r="O2260">
        <v>3838</v>
      </c>
      <c r="P2260">
        <v>100</v>
      </c>
      <c r="Q2260">
        <v>99</v>
      </c>
      <c r="R2260">
        <v>100</v>
      </c>
      <c r="S2260">
        <v>12654</v>
      </c>
      <c r="T2260">
        <v>12782</v>
      </c>
      <c r="U2260">
        <v>65535</v>
      </c>
      <c r="V2260">
        <v>65535</v>
      </c>
      <c r="W2260">
        <v>3</v>
      </c>
      <c r="X2260">
        <v>12000</v>
      </c>
      <c r="Y2260">
        <v>4150</v>
      </c>
      <c r="Z2260" t="s">
        <v>73</v>
      </c>
      <c r="AA2260">
        <v>0</v>
      </c>
      <c r="AB2260">
        <v>0</v>
      </c>
      <c r="AC2260">
        <v>100</v>
      </c>
      <c r="AD2260" t="s">
        <v>66</v>
      </c>
      <c r="AE2260" s="2" t="s">
        <v>75</v>
      </c>
      <c r="AF2260" t="s">
        <v>77</v>
      </c>
      <c r="AG2260" t="s">
        <v>78</v>
      </c>
      <c r="AH2260" t="s">
        <v>68</v>
      </c>
      <c r="AI2260" t="s">
        <v>71</v>
      </c>
      <c r="AJ2260" t="s">
        <v>67</v>
      </c>
      <c r="AK2260" t="s">
        <v>67</v>
      </c>
      <c r="AL2260" t="s">
        <v>67</v>
      </c>
      <c r="AM2260" t="s">
        <v>67</v>
      </c>
      <c r="AN2260" t="s">
        <v>67</v>
      </c>
      <c r="AO2260" t="s">
        <v>67</v>
      </c>
      <c r="AP2260" t="s">
        <v>67</v>
      </c>
      <c r="AQ2260">
        <v>4119</v>
      </c>
      <c r="AR2260">
        <v>4122</v>
      </c>
      <c r="AS2260">
        <v>4155</v>
      </c>
      <c r="AT2260">
        <v>4123</v>
      </c>
      <c r="AU2260" s="2">
        <v>4129</v>
      </c>
      <c r="AV2260">
        <v>4156</v>
      </c>
      <c r="AW2260">
        <v>4122</v>
      </c>
      <c r="AX2260">
        <v>4150</v>
      </c>
      <c r="AY2260">
        <v>4128</v>
      </c>
      <c r="AZ2260">
        <v>4124</v>
      </c>
      <c r="BA2260" s="2">
        <f t="shared" si="35"/>
        <v>37</v>
      </c>
      <c r="BB2260">
        <v>0</v>
      </c>
      <c r="BC2260">
        <v>0</v>
      </c>
      <c r="BD2260">
        <v>0</v>
      </c>
      <c r="BE2260">
        <v>0</v>
      </c>
      <c r="BF2260">
        <v>4113</v>
      </c>
      <c r="BG2260">
        <v>31.2</v>
      </c>
      <c r="BH2260">
        <v>38.799999999999997</v>
      </c>
      <c r="BI2260">
        <v>-273.2</v>
      </c>
      <c r="BJ2260">
        <v>38.799999999999997</v>
      </c>
      <c r="BK2260">
        <v>31.2</v>
      </c>
      <c r="BL2260">
        <v>29.4</v>
      </c>
      <c r="BM2260">
        <v>941</v>
      </c>
      <c r="BN2260" t="s">
        <v>72</v>
      </c>
    </row>
    <row r="2261" spans="1:66" x14ac:dyDescent="0.25">
      <c r="A2261">
        <v>2260</v>
      </c>
      <c r="B2261" s="1">
        <v>44054.778252314813</v>
      </c>
      <c r="C2261">
        <v>2393.0010000000002</v>
      </c>
      <c r="D2261" t="s">
        <v>63</v>
      </c>
      <c r="E2261">
        <v>12700</v>
      </c>
      <c r="F2261">
        <v>10</v>
      </c>
      <c r="G2261" t="s">
        <v>64</v>
      </c>
      <c r="H2261">
        <v>0</v>
      </c>
      <c r="I2261">
        <v>65535</v>
      </c>
      <c r="J2261">
        <v>65535</v>
      </c>
      <c r="K2261">
        <v>1</v>
      </c>
      <c r="L2261">
        <v>38.799999999999997</v>
      </c>
      <c r="M2261">
        <v>4133</v>
      </c>
      <c r="N2261" s="2">
        <v>3782</v>
      </c>
      <c r="O2261">
        <v>3838</v>
      </c>
      <c r="P2261">
        <v>100</v>
      </c>
      <c r="Q2261">
        <v>99</v>
      </c>
      <c r="R2261">
        <v>100</v>
      </c>
      <c r="S2261">
        <v>12654</v>
      </c>
      <c r="T2261">
        <v>12782</v>
      </c>
      <c r="U2261">
        <v>65535</v>
      </c>
      <c r="V2261">
        <v>65535</v>
      </c>
      <c r="W2261">
        <v>3</v>
      </c>
      <c r="X2261">
        <v>12000</v>
      </c>
      <c r="Y2261">
        <v>4150</v>
      </c>
      <c r="Z2261" t="s">
        <v>73</v>
      </c>
      <c r="AA2261">
        <v>0</v>
      </c>
      <c r="AB2261">
        <v>0</v>
      </c>
      <c r="AC2261">
        <v>100</v>
      </c>
      <c r="AD2261" t="s">
        <v>66</v>
      </c>
      <c r="AE2261" s="2" t="s">
        <v>75</v>
      </c>
      <c r="AF2261" t="s">
        <v>77</v>
      </c>
      <c r="AG2261" t="s">
        <v>78</v>
      </c>
      <c r="AH2261" t="s">
        <v>68</v>
      </c>
      <c r="AI2261" t="s">
        <v>71</v>
      </c>
      <c r="AJ2261" t="s">
        <v>67</v>
      </c>
      <c r="AK2261" t="s">
        <v>67</v>
      </c>
      <c r="AL2261" t="s">
        <v>67</v>
      </c>
      <c r="AM2261" t="s">
        <v>67</v>
      </c>
      <c r="AN2261" t="s">
        <v>67</v>
      </c>
      <c r="AO2261" t="s">
        <v>67</v>
      </c>
      <c r="AP2261" t="s">
        <v>67</v>
      </c>
      <c r="AQ2261">
        <v>4121</v>
      </c>
      <c r="AR2261">
        <v>4123</v>
      </c>
      <c r="AS2261">
        <v>4155</v>
      </c>
      <c r="AT2261">
        <v>4123</v>
      </c>
      <c r="AU2261" s="2">
        <v>4129</v>
      </c>
      <c r="AV2261">
        <v>4156</v>
      </c>
      <c r="AW2261">
        <v>4122</v>
      </c>
      <c r="AX2261">
        <v>4150</v>
      </c>
      <c r="AY2261">
        <v>4128</v>
      </c>
      <c r="AZ2261">
        <v>4124</v>
      </c>
      <c r="BA2261" s="2">
        <f t="shared" si="35"/>
        <v>35</v>
      </c>
      <c r="BB2261">
        <v>0</v>
      </c>
      <c r="BC2261">
        <v>0</v>
      </c>
      <c r="BD2261">
        <v>0</v>
      </c>
      <c r="BE2261">
        <v>0</v>
      </c>
      <c r="BF2261">
        <v>4113</v>
      </c>
      <c r="BG2261">
        <v>31.2</v>
      </c>
      <c r="BH2261">
        <v>38.799999999999997</v>
      </c>
      <c r="BI2261">
        <v>-273.2</v>
      </c>
      <c r="BJ2261">
        <v>38.799999999999997</v>
      </c>
      <c r="BK2261">
        <v>31.2</v>
      </c>
      <c r="BL2261">
        <v>29.4</v>
      </c>
      <c r="BM2261">
        <v>943</v>
      </c>
      <c r="BN2261" t="s">
        <v>72</v>
      </c>
    </row>
    <row r="2262" spans="1:66" x14ac:dyDescent="0.25">
      <c r="A2262">
        <v>2261</v>
      </c>
      <c r="B2262" s="1">
        <v>44054.778263888889</v>
      </c>
      <c r="C2262">
        <v>2394.0010000000002</v>
      </c>
      <c r="D2262" t="s">
        <v>63</v>
      </c>
      <c r="E2262">
        <v>12700</v>
      </c>
      <c r="F2262">
        <v>10</v>
      </c>
      <c r="G2262" t="s">
        <v>64</v>
      </c>
      <c r="H2262">
        <v>0</v>
      </c>
      <c r="I2262">
        <v>65535</v>
      </c>
      <c r="J2262">
        <v>65535</v>
      </c>
      <c r="K2262">
        <v>1</v>
      </c>
      <c r="L2262">
        <v>38.799999999999997</v>
      </c>
      <c r="M2262">
        <v>4133</v>
      </c>
      <c r="N2262" s="2">
        <v>3790</v>
      </c>
      <c r="O2262">
        <v>3836</v>
      </c>
      <c r="P2262">
        <v>100</v>
      </c>
      <c r="Q2262">
        <v>99</v>
      </c>
      <c r="R2262">
        <v>100</v>
      </c>
      <c r="S2262">
        <v>12654</v>
      </c>
      <c r="T2262">
        <v>12782</v>
      </c>
      <c r="U2262">
        <v>65535</v>
      </c>
      <c r="V2262">
        <v>65535</v>
      </c>
      <c r="W2262">
        <v>3</v>
      </c>
      <c r="X2262">
        <v>12000</v>
      </c>
      <c r="Y2262">
        <v>4150</v>
      </c>
      <c r="Z2262" t="s">
        <v>73</v>
      </c>
      <c r="AA2262">
        <v>0</v>
      </c>
      <c r="AB2262">
        <v>0</v>
      </c>
      <c r="AC2262">
        <v>100</v>
      </c>
      <c r="AD2262" t="s">
        <v>66</v>
      </c>
      <c r="AE2262" s="2" t="s">
        <v>75</v>
      </c>
      <c r="AF2262" t="s">
        <v>77</v>
      </c>
      <c r="AG2262" t="s">
        <v>78</v>
      </c>
      <c r="AH2262" t="s">
        <v>68</v>
      </c>
      <c r="AI2262" t="s">
        <v>71</v>
      </c>
      <c r="AJ2262" t="s">
        <v>67</v>
      </c>
      <c r="AK2262" t="s">
        <v>67</v>
      </c>
      <c r="AL2262" t="s">
        <v>67</v>
      </c>
      <c r="AM2262" t="s">
        <v>67</v>
      </c>
      <c r="AN2262" t="s">
        <v>67</v>
      </c>
      <c r="AO2262" t="s">
        <v>67</v>
      </c>
      <c r="AP2262" t="s">
        <v>67</v>
      </c>
      <c r="AQ2262">
        <v>4120</v>
      </c>
      <c r="AR2262">
        <v>4123</v>
      </c>
      <c r="AS2262">
        <v>4155</v>
      </c>
      <c r="AT2262">
        <v>4123</v>
      </c>
      <c r="AU2262" s="2">
        <v>4134</v>
      </c>
      <c r="AV2262">
        <v>4152</v>
      </c>
      <c r="AW2262">
        <v>4123</v>
      </c>
      <c r="AX2262">
        <v>4150</v>
      </c>
      <c r="AY2262">
        <v>4128</v>
      </c>
      <c r="AZ2262">
        <v>4124</v>
      </c>
      <c r="BA2262" s="2">
        <f t="shared" si="35"/>
        <v>35</v>
      </c>
      <c r="BB2262">
        <v>0</v>
      </c>
      <c r="BC2262">
        <v>0</v>
      </c>
      <c r="BD2262">
        <v>0</v>
      </c>
      <c r="BE2262">
        <v>0</v>
      </c>
      <c r="BF2262">
        <v>4113</v>
      </c>
      <c r="BG2262">
        <v>31.2</v>
      </c>
      <c r="BH2262">
        <v>38.799999999999997</v>
      </c>
      <c r="BI2262">
        <v>-273.2</v>
      </c>
      <c r="BJ2262">
        <v>38.799999999999997</v>
      </c>
      <c r="BK2262">
        <v>31.2</v>
      </c>
      <c r="BL2262">
        <v>29.4</v>
      </c>
      <c r="BM2262">
        <v>940</v>
      </c>
      <c r="BN2262" t="s">
        <v>72</v>
      </c>
    </row>
    <row r="2263" spans="1:66" x14ac:dyDescent="0.25">
      <c r="A2263">
        <v>2262</v>
      </c>
      <c r="B2263" s="1">
        <v>44054.778275462966</v>
      </c>
      <c r="C2263">
        <v>2395.0010000000002</v>
      </c>
      <c r="D2263" t="s">
        <v>63</v>
      </c>
      <c r="E2263">
        <v>12700</v>
      </c>
      <c r="F2263">
        <v>10</v>
      </c>
      <c r="G2263" t="s">
        <v>64</v>
      </c>
      <c r="H2263">
        <v>0</v>
      </c>
      <c r="I2263">
        <v>65535</v>
      </c>
      <c r="J2263">
        <v>65535</v>
      </c>
      <c r="K2263">
        <v>1</v>
      </c>
      <c r="L2263">
        <v>38.799999999999997</v>
      </c>
      <c r="M2263">
        <v>4132</v>
      </c>
      <c r="N2263" s="2">
        <v>3812</v>
      </c>
      <c r="O2263">
        <v>3833</v>
      </c>
      <c r="P2263">
        <v>100</v>
      </c>
      <c r="Q2263">
        <v>99</v>
      </c>
      <c r="R2263">
        <v>100</v>
      </c>
      <c r="S2263">
        <v>12654</v>
      </c>
      <c r="T2263">
        <v>12782</v>
      </c>
      <c r="U2263">
        <v>65535</v>
      </c>
      <c r="V2263">
        <v>65535</v>
      </c>
      <c r="W2263">
        <v>3</v>
      </c>
      <c r="X2263">
        <v>12000</v>
      </c>
      <c r="Y2263">
        <v>4150</v>
      </c>
      <c r="Z2263" t="s">
        <v>73</v>
      </c>
      <c r="AA2263">
        <v>0</v>
      </c>
      <c r="AB2263">
        <v>0</v>
      </c>
      <c r="AC2263">
        <v>100</v>
      </c>
      <c r="AD2263" t="s">
        <v>66</v>
      </c>
      <c r="AE2263" s="2" t="s">
        <v>75</v>
      </c>
      <c r="AF2263" t="s">
        <v>77</v>
      </c>
      <c r="AG2263" t="s">
        <v>78</v>
      </c>
      <c r="AH2263" t="s">
        <v>68</v>
      </c>
      <c r="AI2263" t="s">
        <v>71</v>
      </c>
      <c r="AJ2263" t="s">
        <v>67</v>
      </c>
      <c r="AK2263" t="s">
        <v>67</v>
      </c>
      <c r="AL2263" t="s">
        <v>67</v>
      </c>
      <c r="AM2263" t="s">
        <v>67</v>
      </c>
      <c r="AN2263" t="s">
        <v>67</v>
      </c>
      <c r="AO2263" t="s">
        <v>67</v>
      </c>
      <c r="AP2263" t="s">
        <v>67</v>
      </c>
      <c r="AQ2263">
        <v>4119</v>
      </c>
      <c r="AR2263">
        <v>4122</v>
      </c>
      <c r="AS2263">
        <v>4155</v>
      </c>
      <c r="AT2263">
        <v>4123</v>
      </c>
      <c r="AU2263" s="2">
        <v>4129</v>
      </c>
      <c r="AV2263">
        <v>4152</v>
      </c>
      <c r="AW2263">
        <v>4123</v>
      </c>
      <c r="AX2263">
        <v>4150</v>
      </c>
      <c r="AY2263">
        <v>4128</v>
      </c>
      <c r="AZ2263">
        <v>4124</v>
      </c>
      <c r="BA2263" s="2">
        <f t="shared" si="35"/>
        <v>36</v>
      </c>
      <c r="BB2263">
        <v>0</v>
      </c>
      <c r="BC2263">
        <v>0</v>
      </c>
      <c r="BD2263">
        <v>0</v>
      </c>
      <c r="BE2263">
        <v>0</v>
      </c>
      <c r="BF2263">
        <v>4113</v>
      </c>
      <c r="BG2263">
        <v>31.2</v>
      </c>
      <c r="BH2263">
        <v>38.799999999999997</v>
      </c>
      <c r="BI2263">
        <v>-273.2</v>
      </c>
      <c r="BJ2263">
        <v>38.799999999999997</v>
      </c>
      <c r="BK2263">
        <v>31.2</v>
      </c>
      <c r="BL2263">
        <v>29.3</v>
      </c>
      <c r="BM2263">
        <v>942</v>
      </c>
      <c r="BN2263" t="s">
        <v>72</v>
      </c>
    </row>
    <row r="2264" spans="1:66" x14ac:dyDescent="0.25">
      <c r="A2264">
        <v>2263</v>
      </c>
      <c r="B2264" s="1">
        <v>44054.778287037036</v>
      </c>
      <c r="C2264">
        <v>2396.2959999999998</v>
      </c>
      <c r="D2264" t="s">
        <v>63</v>
      </c>
      <c r="E2264">
        <v>12700</v>
      </c>
      <c r="F2264">
        <v>10</v>
      </c>
      <c r="G2264" t="s">
        <v>64</v>
      </c>
      <c r="H2264">
        <v>0</v>
      </c>
      <c r="I2264">
        <v>65535</v>
      </c>
      <c r="J2264">
        <v>65535</v>
      </c>
      <c r="K2264">
        <v>1</v>
      </c>
      <c r="L2264">
        <v>38.799999999999997</v>
      </c>
      <c r="M2264">
        <v>4133</v>
      </c>
      <c r="N2264" s="2">
        <v>3812</v>
      </c>
      <c r="O2264">
        <v>3827</v>
      </c>
      <c r="P2264">
        <v>100</v>
      </c>
      <c r="Q2264">
        <v>99</v>
      </c>
      <c r="R2264">
        <v>100</v>
      </c>
      <c r="S2264">
        <v>12654</v>
      </c>
      <c r="T2264">
        <v>12782</v>
      </c>
      <c r="U2264">
        <v>65535</v>
      </c>
      <c r="V2264">
        <v>65535</v>
      </c>
      <c r="W2264">
        <v>3</v>
      </c>
      <c r="X2264">
        <v>12000</v>
      </c>
      <c r="Y2264">
        <v>4150</v>
      </c>
      <c r="Z2264" t="s">
        <v>73</v>
      </c>
      <c r="AA2264">
        <v>0</v>
      </c>
      <c r="AB2264">
        <v>0</v>
      </c>
      <c r="AC2264">
        <v>100</v>
      </c>
      <c r="AD2264" t="s">
        <v>66</v>
      </c>
      <c r="AE2264" s="2" t="s">
        <v>75</v>
      </c>
      <c r="AF2264" t="s">
        <v>77</v>
      </c>
      <c r="AG2264" t="s">
        <v>78</v>
      </c>
      <c r="AH2264" t="s">
        <v>68</v>
      </c>
      <c r="AI2264" t="s">
        <v>71</v>
      </c>
      <c r="AJ2264" t="s">
        <v>67</v>
      </c>
      <c r="AK2264" t="s">
        <v>67</v>
      </c>
      <c r="AL2264" t="s">
        <v>67</v>
      </c>
      <c r="AM2264" t="s">
        <v>67</v>
      </c>
      <c r="AN2264" t="s">
        <v>67</v>
      </c>
      <c r="AO2264" t="s">
        <v>67</v>
      </c>
      <c r="AP2264" t="s">
        <v>67</v>
      </c>
      <c r="AQ2264">
        <v>4120</v>
      </c>
      <c r="AR2264">
        <v>4122</v>
      </c>
      <c r="AS2264">
        <v>4155</v>
      </c>
      <c r="AT2264">
        <v>4123</v>
      </c>
      <c r="AU2264" s="2">
        <v>4129</v>
      </c>
      <c r="AV2264">
        <v>4152</v>
      </c>
      <c r="AW2264">
        <v>4124</v>
      </c>
      <c r="AX2264">
        <v>4150</v>
      </c>
      <c r="AY2264">
        <v>4128</v>
      </c>
      <c r="AZ2264">
        <v>4124</v>
      </c>
      <c r="BA2264" s="2">
        <f t="shared" si="35"/>
        <v>35</v>
      </c>
      <c r="BB2264">
        <v>0</v>
      </c>
      <c r="BC2264">
        <v>0</v>
      </c>
      <c r="BD2264">
        <v>0</v>
      </c>
      <c r="BE2264">
        <v>0</v>
      </c>
      <c r="BF2264">
        <v>4113</v>
      </c>
      <c r="BG2264">
        <v>31.3</v>
      </c>
      <c r="BH2264">
        <v>38.700000000000003</v>
      </c>
      <c r="BI2264">
        <v>-273.2</v>
      </c>
      <c r="BJ2264">
        <v>38.700000000000003</v>
      </c>
      <c r="BK2264">
        <v>31.3</v>
      </c>
      <c r="BL2264">
        <v>29.4</v>
      </c>
      <c r="BM2264">
        <v>944</v>
      </c>
      <c r="BN2264" t="s">
        <v>72</v>
      </c>
    </row>
    <row r="2265" spans="1:66" x14ac:dyDescent="0.25">
      <c r="A2265">
        <v>2264</v>
      </c>
      <c r="B2265" s="1">
        <v>44054.778298611112</v>
      </c>
      <c r="C2265">
        <v>2397.2620000000002</v>
      </c>
      <c r="D2265" t="s">
        <v>63</v>
      </c>
      <c r="E2265">
        <v>12700</v>
      </c>
      <c r="F2265">
        <v>10</v>
      </c>
      <c r="G2265" t="s">
        <v>64</v>
      </c>
      <c r="H2265">
        <v>0</v>
      </c>
      <c r="I2265">
        <v>65535</v>
      </c>
      <c r="J2265">
        <v>65535</v>
      </c>
      <c r="K2265">
        <v>1</v>
      </c>
      <c r="L2265">
        <v>38.700000000000003</v>
      </c>
      <c r="M2265">
        <v>4133</v>
      </c>
      <c r="N2265" s="2">
        <v>3713</v>
      </c>
      <c r="O2265">
        <v>3820</v>
      </c>
      <c r="P2265">
        <v>100</v>
      </c>
      <c r="Q2265">
        <v>99</v>
      </c>
      <c r="R2265">
        <v>100</v>
      </c>
      <c r="S2265">
        <v>12654</v>
      </c>
      <c r="T2265">
        <v>12782</v>
      </c>
      <c r="U2265">
        <v>65535</v>
      </c>
      <c r="V2265">
        <v>65535</v>
      </c>
      <c r="W2265">
        <v>3</v>
      </c>
      <c r="X2265">
        <v>12000</v>
      </c>
      <c r="Y2265">
        <v>4150</v>
      </c>
      <c r="Z2265" t="s">
        <v>73</v>
      </c>
      <c r="AA2265">
        <v>0</v>
      </c>
      <c r="AB2265">
        <v>0</v>
      </c>
      <c r="AC2265">
        <v>100</v>
      </c>
      <c r="AD2265" t="s">
        <v>66</v>
      </c>
      <c r="AE2265" s="2" t="s">
        <v>75</v>
      </c>
      <c r="AF2265" t="s">
        <v>77</v>
      </c>
      <c r="AG2265" t="s">
        <v>78</v>
      </c>
      <c r="AH2265" t="s">
        <v>68</v>
      </c>
      <c r="AI2265" t="s">
        <v>71</v>
      </c>
      <c r="AJ2265" t="s">
        <v>67</v>
      </c>
      <c r="AK2265" t="s">
        <v>67</v>
      </c>
      <c r="AL2265" t="s">
        <v>67</v>
      </c>
      <c r="AM2265" t="s">
        <v>67</v>
      </c>
      <c r="AN2265" t="s">
        <v>67</v>
      </c>
      <c r="AO2265" t="s">
        <v>67</v>
      </c>
      <c r="AP2265" t="s">
        <v>67</v>
      </c>
      <c r="AQ2265">
        <v>4118</v>
      </c>
      <c r="AR2265">
        <v>4121</v>
      </c>
      <c r="AS2265">
        <v>4154</v>
      </c>
      <c r="AT2265">
        <v>4122</v>
      </c>
      <c r="AU2265" s="2">
        <v>4134</v>
      </c>
      <c r="AV2265">
        <v>4151</v>
      </c>
      <c r="AW2265">
        <v>4122</v>
      </c>
      <c r="AX2265">
        <v>4149</v>
      </c>
      <c r="AY2265">
        <v>4127</v>
      </c>
      <c r="AZ2265">
        <v>4123</v>
      </c>
      <c r="BA2265" s="2">
        <f t="shared" si="35"/>
        <v>36</v>
      </c>
      <c r="BB2265">
        <v>0</v>
      </c>
      <c r="BC2265">
        <v>0</v>
      </c>
      <c r="BD2265">
        <v>0</v>
      </c>
      <c r="BE2265">
        <v>0</v>
      </c>
      <c r="BF2265">
        <v>4112</v>
      </c>
      <c r="BG2265">
        <v>31.3</v>
      </c>
      <c r="BH2265">
        <v>38.700000000000003</v>
      </c>
      <c r="BI2265">
        <v>-273.2</v>
      </c>
      <c r="BJ2265">
        <v>38.700000000000003</v>
      </c>
      <c r="BK2265">
        <v>31.3</v>
      </c>
      <c r="BL2265">
        <v>29.5</v>
      </c>
      <c r="BM2265">
        <v>942</v>
      </c>
      <c r="BN2265" t="s">
        <v>72</v>
      </c>
    </row>
    <row r="2266" spans="1:66" x14ac:dyDescent="0.25">
      <c r="A2266">
        <v>2265</v>
      </c>
      <c r="B2266" s="1">
        <v>44054.778310185182</v>
      </c>
      <c r="C2266">
        <v>2398.2269999999999</v>
      </c>
      <c r="D2266" t="s">
        <v>63</v>
      </c>
      <c r="E2266">
        <v>12700</v>
      </c>
      <c r="F2266">
        <v>10</v>
      </c>
      <c r="G2266" t="s">
        <v>64</v>
      </c>
      <c r="H2266">
        <v>0</v>
      </c>
      <c r="I2266">
        <v>65535</v>
      </c>
      <c r="J2266">
        <v>65535</v>
      </c>
      <c r="K2266">
        <v>1</v>
      </c>
      <c r="L2266">
        <v>38.700000000000003</v>
      </c>
      <c r="M2266">
        <v>4133</v>
      </c>
      <c r="N2266" s="2">
        <v>3577</v>
      </c>
      <c r="O2266">
        <v>3820</v>
      </c>
      <c r="P2266">
        <v>100</v>
      </c>
      <c r="Q2266">
        <v>99</v>
      </c>
      <c r="R2266">
        <v>100</v>
      </c>
      <c r="S2266">
        <v>12654</v>
      </c>
      <c r="T2266">
        <v>12782</v>
      </c>
      <c r="U2266">
        <v>65535</v>
      </c>
      <c r="V2266">
        <v>65535</v>
      </c>
      <c r="W2266">
        <v>3</v>
      </c>
      <c r="X2266">
        <v>12000</v>
      </c>
      <c r="Y2266">
        <v>4150</v>
      </c>
      <c r="Z2266" t="s">
        <v>73</v>
      </c>
      <c r="AA2266">
        <v>0</v>
      </c>
      <c r="AB2266">
        <v>0</v>
      </c>
      <c r="AC2266">
        <v>100</v>
      </c>
      <c r="AD2266" t="s">
        <v>66</v>
      </c>
      <c r="AE2266" s="2" t="s">
        <v>75</v>
      </c>
      <c r="AF2266" t="s">
        <v>77</v>
      </c>
      <c r="AG2266" t="s">
        <v>78</v>
      </c>
      <c r="AH2266" t="s">
        <v>68</v>
      </c>
      <c r="AI2266" t="s">
        <v>71</v>
      </c>
      <c r="AJ2266" t="s">
        <v>67</v>
      </c>
      <c r="AK2266" t="s">
        <v>67</v>
      </c>
      <c r="AL2266" t="s">
        <v>67</v>
      </c>
      <c r="AM2266" t="s">
        <v>67</v>
      </c>
      <c r="AN2266" t="s">
        <v>67</v>
      </c>
      <c r="AO2266" t="s">
        <v>67</v>
      </c>
      <c r="AP2266" t="s">
        <v>67</v>
      </c>
      <c r="AQ2266">
        <v>4119</v>
      </c>
      <c r="AR2266">
        <v>4121</v>
      </c>
      <c r="AS2266">
        <v>4155</v>
      </c>
      <c r="AT2266">
        <v>4123</v>
      </c>
      <c r="AU2266" s="2">
        <v>4137</v>
      </c>
      <c r="AV2266">
        <v>4152</v>
      </c>
      <c r="AW2266">
        <v>4123</v>
      </c>
      <c r="AX2266">
        <v>4150</v>
      </c>
      <c r="AY2266">
        <v>4127</v>
      </c>
      <c r="AZ2266">
        <v>4123</v>
      </c>
      <c r="BA2266" s="2">
        <f t="shared" si="35"/>
        <v>36</v>
      </c>
      <c r="BB2266">
        <v>0</v>
      </c>
      <c r="BC2266">
        <v>0</v>
      </c>
      <c r="BD2266">
        <v>0</v>
      </c>
      <c r="BE2266">
        <v>0</v>
      </c>
      <c r="BF2266">
        <v>4113</v>
      </c>
      <c r="BG2266">
        <v>31.3</v>
      </c>
      <c r="BH2266">
        <v>38.700000000000003</v>
      </c>
      <c r="BI2266">
        <v>-273.2</v>
      </c>
      <c r="BJ2266">
        <v>38.700000000000003</v>
      </c>
      <c r="BK2266">
        <v>31.3</v>
      </c>
      <c r="BL2266">
        <v>29.5</v>
      </c>
      <c r="BM2266">
        <v>943</v>
      </c>
      <c r="BN2266" t="s">
        <v>72</v>
      </c>
    </row>
    <row r="2267" spans="1:66" x14ac:dyDescent="0.25">
      <c r="A2267">
        <v>2266</v>
      </c>
      <c r="B2267" s="1">
        <v>44054.778321759259</v>
      </c>
      <c r="C2267">
        <v>2399.2089999999998</v>
      </c>
      <c r="D2267" t="s">
        <v>63</v>
      </c>
      <c r="E2267">
        <v>12700</v>
      </c>
      <c r="F2267">
        <v>10</v>
      </c>
      <c r="G2267" t="s">
        <v>64</v>
      </c>
      <c r="H2267">
        <v>0</v>
      </c>
      <c r="I2267">
        <v>65535</v>
      </c>
      <c r="J2267">
        <v>65535</v>
      </c>
      <c r="K2267">
        <v>1</v>
      </c>
      <c r="L2267">
        <v>38.700000000000003</v>
      </c>
      <c r="M2267">
        <v>4133</v>
      </c>
      <c r="N2267" s="2">
        <v>3675</v>
      </c>
      <c r="O2267">
        <v>3803</v>
      </c>
      <c r="P2267">
        <v>100</v>
      </c>
      <c r="Q2267">
        <v>99</v>
      </c>
      <c r="R2267">
        <v>100</v>
      </c>
      <c r="S2267">
        <v>12654</v>
      </c>
      <c r="T2267">
        <v>12782</v>
      </c>
      <c r="U2267">
        <v>65535</v>
      </c>
      <c r="V2267">
        <v>65535</v>
      </c>
      <c r="W2267">
        <v>3</v>
      </c>
      <c r="X2267">
        <v>12000</v>
      </c>
      <c r="Y2267">
        <v>4150</v>
      </c>
      <c r="Z2267" t="s">
        <v>73</v>
      </c>
      <c r="AA2267">
        <v>0</v>
      </c>
      <c r="AB2267">
        <v>0</v>
      </c>
      <c r="AC2267">
        <v>100</v>
      </c>
      <c r="AD2267" t="s">
        <v>66</v>
      </c>
      <c r="AE2267" s="2" t="s">
        <v>75</v>
      </c>
      <c r="AF2267" t="s">
        <v>77</v>
      </c>
      <c r="AG2267" t="s">
        <v>78</v>
      </c>
      <c r="AH2267" t="s">
        <v>68</v>
      </c>
      <c r="AI2267" t="s">
        <v>71</v>
      </c>
      <c r="AJ2267" t="s">
        <v>67</v>
      </c>
      <c r="AK2267" t="s">
        <v>67</v>
      </c>
      <c r="AL2267" t="s">
        <v>67</v>
      </c>
      <c r="AM2267" t="s">
        <v>67</v>
      </c>
      <c r="AN2267" t="s">
        <v>67</v>
      </c>
      <c r="AO2267" t="s">
        <v>67</v>
      </c>
      <c r="AP2267" t="s">
        <v>67</v>
      </c>
      <c r="AQ2267">
        <v>4120</v>
      </c>
      <c r="AR2267">
        <v>4122</v>
      </c>
      <c r="AS2267">
        <v>4155</v>
      </c>
      <c r="AT2267">
        <v>4123</v>
      </c>
      <c r="AU2267" s="2">
        <v>4138</v>
      </c>
      <c r="AV2267">
        <v>4153</v>
      </c>
      <c r="AW2267">
        <v>4123</v>
      </c>
      <c r="AX2267">
        <v>4150</v>
      </c>
      <c r="AY2267">
        <v>4129</v>
      </c>
      <c r="AZ2267">
        <v>4125</v>
      </c>
      <c r="BA2267" s="2">
        <f t="shared" si="35"/>
        <v>35</v>
      </c>
      <c r="BB2267">
        <v>0</v>
      </c>
      <c r="BC2267">
        <v>0</v>
      </c>
      <c r="BD2267">
        <v>0</v>
      </c>
      <c r="BE2267">
        <v>0</v>
      </c>
      <c r="BF2267">
        <v>4113</v>
      </c>
      <c r="BG2267">
        <v>31.3</v>
      </c>
      <c r="BH2267">
        <v>38.700000000000003</v>
      </c>
      <c r="BI2267">
        <v>-273.2</v>
      </c>
      <c r="BJ2267">
        <v>38.700000000000003</v>
      </c>
      <c r="BK2267">
        <v>31.3</v>
      </c>
      <c r="BL2267">
        <v>29.4</v>
      </c>
      <c r="BM2267">
        <v>943</v>
      </c>
      <c r="BN2267" t="s">
        <v>72</v>
      </c>
    </row>
    <row r="2268" spans="1:66" x14ac:dyDescent="0.25">
      <c r="A2268">
        <v>2267</v>
      </c>
      <c r="B2268" s="1">
        <v>44054.778344907405</v>
      </c>
      <c r="C2268">
        <v>2400.509</v>
      </c>
      <c r="D2268" t="s">
        <v>63</v>
      </c>
      <c r="E2268">
        <v>12700</v>
      </c>
      <c r="F2268">
        <v>10</v>
      </c>
      <c r="G2268" t="s">
        <v>64</v>
      </c>
      <c r="H2268">
        <v>0</v>
      </c>
      <c r="I2268">
        <v>65535</v>
      </c>
      <c r="J2268">
        <v>65535</v>
      </c>
      <c r="K2268">
        <v>1</v>
      </c>
      <c r="L2268">
        <v>38.700000000000003</v>
      </c>
      <c r="M2268">
        <v>4134</v>
      </c>
      <c r="N2268" s="2">
        <v>3897</v>
      </c>
      <c r="O2268">
        <v>3802</v>
      </c>
      <c r="P2268">
        <v>100</v>
      </c>
      <c r="Q2268">
        <v>99</v>
      </c>
      <c r="R2268">
        <v>100</v>
      </c>
      <c r="S2268">
        <v>12654</v>
      </c>
      <c r="T2268">
        <v>12782</v>
      </c>
      <c r="U2268">
        <v>65535</v>
      </c>
      <c r="V2268">
        <v>65535</v>
      </c>
      <c r="W2268">
        <v>3</v>
      </c>
      <c r="X2268">
        <v>12000</v>
      </c>
      <c r="Y2268">
        <v>4150</v>
      </c>
      <c r="Z2268" t="s">
        <v>73</v>
      </c>
      <c r="AA2268">
        <v>0</v>
      </c>
      <c r="AB2268">
        <v>0</v>
      </c>
      <c r="AC2268">
        <v>100</v>
      </c>
      <c r="AD2268" t="s">
        <v>66</v>
      </c>
      <c r="AE2268" s="2" t="s">
        <v>75</v>
      </c>
      <c r="AF2268" t="s">
        <v>77</v>
      </c>
      <c r="AG2268" t="s">
        <v>78</v>
      </c>
      <c r="AH2268" t="s">
        <v>68</v>
      </c>
      <c r="AI2268" t="s">
        <v>71</v>
      </c>
      <c r="AJ2268" t="s">
        <v>67</v>
      </c>
      <c r="AK2268" t="s">
        <v>67</v>
      </c>
      <c r="AL2268" t="s">
        <v>67</v>
      </c>
      <c r="AM2268" t="s">
        <v>67</v>
      </c>
      <c r="AN2268" t="s">
        <v>67</v>
      </c>
      <c r="AO2268" t="s">
        <v>67</v>
      </c>
      <c r="AP2268" t="s">
        <v>67</v>
      </c>
      <c r="AQ2268">
        <v>4121</v>
      </c>
      <c r="AR2268">
        <v>4123</v>
      </c>
      <c r="AS2268">
        <v>4156</v>
      </c>
      <c r="AT2268">
        <v>4123</v>
      </c>
      <c r="AU2268" s="2">
        <v>4138</v>
      </c>
      <c r="AV2268">
        <v>4153</v>
      </c>
      <c r="AW2268">
        <v>4124</v>
      </c>
      <c r="AX2268">
        <v>4151</v>
      </c>
      <c r="AY2268">
        <v>4130</v>
      </c>
      <c r="AZ2268">
        <v>4125</v>
      </c>
      <c r="BA2268" s="2">
        <f t="shared" si="35"/>
        <v>35</v>
      </c>
      <c r="BB2268">
        <v>0</v>
      </c>
      <c r="BC2268">
        <v>0</v>
      </c>
      <c r="BD2268">
        <v>0</v>
      </c>
      <c r="BE2268">
        <v>0</v>
      </c>
      <c r="BF2268">
        <v>4113</v>
      </c>
      <c r="BG2268">
        <v>31.3</v>
      </c>
      <c r="BH2268">
        <v>38.700000000000003</v>
      </c>
      <c r="BI2268">
        <v>-273.2</v>
      </c>
      <c r="BJ2268">
        <v>38.700000000000003</v>
      </c>
      <c r="BK2268">
        <v>31.3</v>
      </c>
      <c r="BL2268">
        <v>29.5</v>
      </c>
      <c r="BM2268">
        <v>951</v>
      </c>
      <c r="BN2268" t="s">
        <v>72</v>
      </c>
    </row>
    <row r="2269" spans="1:66" x14ac:dyDescent="0.25">
      <c r="A2269">
        <v>2268</v>
      </c>
      <c r="B2269" s="1">
        <v>44054.778356481482</v>
      </c>
      <c r="C2269">
        <v>2401.4839999999999</v>
      </c>
      <c r="D2269" t="s">
        <v>63</v>
      </c>
      <c r="E2269">
        <v>12700</v>
      </c>
      <c r="F2269">
        <v>10</v>
      </c>
      <c r="G2269" t="s">
        <v>64</v>
      </c>
      <c r="H2269">
        <v>0</v>
      </c>
      <c r="I2269">
        <v>65535</v>
      </c>
      <c r="J2269">
        <v>65535</v>
      </c>
      <c r="K2269">
        <v>1</v>
      </c>
      <c r="L2269">
        <v>38.700000000000003</v>
      </c>
      <c r="M2269">
        <v>4135</v>
      </c>
      <c r="N2269" s="2">
        <v>3914</v>
      </c>
      <c r="O2269">
        <v>3809</v>
      </c>
      <c r="P2269">
        <v>100</v>
      </c>
      <c r="Q2269">
        <v>99</v>
      </c>
      <c r="R2269">
        <v>100</v>
      </c>
      <c r="S2269">
        <v>12654</v>
      </c>
      <c r="T2269">
        <v>12782</v>
      </c>
      <c r="U2269">
        <v>65535</v>
      </c>
      <c r="V2269">
        <v>65535</v>
      </c>
      <c r="W2269">
        <v>3</v>
      </c>
      <c r="X2269">
        <v>12000</v>
      </c>
      <c r="Y2269">
        <v>4150</v>
      </c>
      <c r="Z2269" t="s">
        <v>73</v>
      </c>
      <c r="AA2269">
        <v>0</v>
      </c>
      <c r="AB2269">
        <v>0</v>
      </c>
      <c r="AC2269">
        <v>100</v>
      </c>
      <c r="AD2269" t="s">
        <v>66</v>
      </c>
      <c r="AE2269" s="2" t="s">
        <v>75</v>
      </c>
      <c r="AF2269" t="s">
        <v>77</v>
      </c>
      <c r="AG2269" t="s">
        <v>78</v>
      </c>
      <c r="AH2269" t="s">
        <v>68</v>
      </c>
      <c r="AI2269" t="s">
        <v>71</v>
      </c>
      <c r="AJ2269" t="s">
        <v>67</v>
      </c>
      <c r="AK2269" t="s">
        <v>67</v>
      </c>
      <c r="AL2269" t="s">
        <v>67</v>
      </c>
      <c r="AM2269" t="s">
        <v>67</v>
      </c>
      <c r="AN2269" t="s">
        <v>67</v>
      </c>
      <c r="AO2269" t="s">
        <v>67</v>
      </c>
      <c r="AP2269" t="s">
        <v>67</v>
      </c>
      <c r="AQ2269">
        <v>4121</v>
      </c>
      <c r="AR2269">
        <v>4123</v>
      </c>
      <c r="AS2269">
        <v>4156</v>
      </c>
      <c r="AT2269">
        <v>4124</v>
      </c>
      <c r="AU2269" s="2">
        <v>4139</v>
      </c>
      <c r="AV2269">
        <v>4153</v>
      </c>
      <c r="AW2269">
        <v>4124</v>
      </c>
      <c r="AX2269">
        <v>4151</v>
      </c>
      <c r="AY2269">
        <v>4129</v>
      </c>
      <c r="AZ2269">
        <v>4125</v>
      </c>
      <c r="BA2269" s="2">
        <f t="shared" si="35"/>
        <v>35</v>
      </c>
      <c r="BB2269">
        <v>0</v>
      </c>
      <c r="BC2269">
        <v>0</v>
      </c>
      <c r="BD2269">
        <v>0</v>
      </c>
      <c r="BE2269">
        <v>0</v>
      </c>
      <c r="BF2269">
        <v>4113</v>
      </c>
      <c r="BG2269">
        <v>31.3</v>
      </c>
      <c r="BH2269">
        <v>38.700000000000003</v>
      </c>
      <c r="BI2269">
        <v>-273.2</v>
      </c>
      <c r="BJ2269">
        <v>38.700000000000003</v>
      </c>
      <c r="BK2269">
        <v>31.3</v>
      </c>
      <c r="BL2269">
        <v>29.5</v>
      </c>
      <c r="BM2269">
        <v>960</v>
      </c>
      <c r="BN2269" t="s">
        <v>72</v>
      </c>
    </row>
    <row r="2270" spans="1:66" x14ac:dyDescent="0.25">
      <c r="A2270">
        <v>2269</v>
      </c>
      <c r="B2270" s="1">
        <v>44054.778368055559</v>
      </c>
      <c r="C2270">
        <v>2402.4679999999998</v>
      </c>
      <c r="D2270" t="s">
        <v>63</v>
      </c>
      <c r="E2270">
        <v>12700</v>
      </c>
      <c r="F2270">
        <v>10</v>
      </c>
      <c r="G2270" t="s">
        <v>64</v>
      </c>
      <c r="H2270">
        <v>0</v>
      </c>
      <c r="I2270">
        <v>65535</v>
      </c>
      <c r="J2270">
        <v>65535</v>
      </c>
      <c r="K2270">
        <v>1</v>
      </c>
      <c r="L2270">
        <v>38.700000000000003</v>
      </c>
      <c r="M2270">
        <v>4134</v>
      </c>
      <c r="N2270" s="2">
        <v>3914</v>
      </c>
      <c r="O2270">
        <v>3816</v>
      </c>
      <c r="P2270">
        <v>100</v>
      </c>
      <c r="Q2270">
        <v>99</v>
      </c>
      <c r="R2270">
        <v>100</v>
      </c>
      <c r="S2270">
        <v>12654</v>
      </c>
      <c r="T2270">
        <v>12782</v>
      </c>
      <c r="U2270">
        <v>65535</v>
      </c>
      <c r="V2270">
        <v>65535</v>
      </c>
      <c r="W2270">
        <v>3</v>
      </c>
      <c r="X2270">
        <v>12000</v>
      </c>
      <c r="Y2270">
        <v>4150</v>
      </c>
      <c r="Z2270" t="s">
        <v>73</v>
      </c>
      <c r="AA2270">
        <v>0</v>
      </c>
      <c r="AB2270">
        <v>0</v>
      </c>
      <c r="AC2270">
        <v>100</v>
      </c>
      <c r="AD2270" t="s">
        <v>66</v>
      </c>
      <c r="AE2270" s="2" t="s">
        <v>75</v>
      </c>
      <c r="AF2270" t="s">
        <v>77</v>
      </c>
      <c r="AG2270" t="s">
        <v>78</v>
      </c>
      <c r="AH2270" t="s">
        <v>68</v>
      </c>
      <c r="AI2270" t="s">
        <v>71</v>
      </c>
      <c r="AJ2270" t="s">
        <v>67</v>
      </c>
      <c r="AK2270" t="s">
        <v>67</v>
      </c>
      <c r="AL2270" t="s">
        <v>67</v>
      </c>
      <c r="AM2270" t="s">
        <v>67</v>
      </c>
      <c r="AN2270" t="s">
        <v>67</v>
      </c>
      <c r="AO2270" t="s">
        <v>67</v>
      </c>
      <c r="AP2270" t="s">
        <v>67</v>
      </c>
      <c r="AQ2270">
        <v>4120</v>
      </c>
      <c r="AR2270">
        <v>4123</v>
      </c>
      <c r="AS2270">
        <v>4156</v>
      </c>
      <c r="AT2270">
        <v>4123</v>
      </c>
      <c r="AU2270" s="2">
        <v>4138</v>
      </c>
      <c r="AV2270">
        <v>4153</v>
      </c>
      <c r="AW2270">
        <v>4124</v>
      </c>
      <c r="AX2270">
        <v>4150</v>
      </c>
      <c r="AY2270">
        <v>4129</v>
      </c>
      <c r="AZ2270">
        <v>4125</v>
      </c>
      <c r="BA2270" s="2">
        <f t="shared" si="35"/>
        <v>36</v>
      </c>
      <c r="BB2270">
        <v>0</v>
      </c>
      <c r="BC2270">
        <v>0</v>
      </c>
      <c r="BD2270">
        <v>0</v>
      </c>
      <c r="BE2270">
        <v>0</v>
      </c>
      <c r="BF2270">
        <v>4113</v>
      </c>
      <c r="BG2270">
        <v>31.3</v>
      </c>
      <c r="BH2270">
        <v>38.700000000000003</v>
      </c>
      <c r="BI2270">
        <v>-273.2</v>
      </c>
      <c r="BJ2270">
        <v>38.700000000000003</v>
      </c>
      <c r="BK2270">
        <v>31.3</v>
      </c>
      <c r="BL2270">
        <v>29.5</v>
      </c>
      <c r="BM2270">
        <v>941</v>
      </c>
      <c r="BN2270" t="s">
        <v>72</v>
      </c>
    </row>
    <row r="2271" spans="1:66" x14ac:dyDescent="0.25">
      <c r="A2271">
        <v>2270</v>
      </c>
      <c r="B2271" s="1">
        <v>44054.778379629628</v>
      </c>
      <c r="C2271">
        <v>2403.5360000000001</v>
      </c>
      <c r="D2271" t="s">
        <v>63</v>
      </c>
      <c r="E2271">
        <v>12700</v>
      </c>
      <c r="F2271">
        <v>10</v>
      </c>
      <c r="G2271" t="s">
        <v>64</v>
      </c>
      <c r="H2271">
        <v>0</v>
      </c>
      <c r="I2271">
        <v>65535</v>
      </c>
      <c r="J2271">
        <v>65535</v>
      </c>
      <c r="K2271">
        <v>1</v>
      </c>
      <c r="L2271">
        <v>38.700000000000003</v>
      </c>
      <c r="M2271">
        <v>4134</v>
      </c>
      <c r="N2271" s="2">
        <v>3871</v>
      </c>
      <c r="O2271">
        <v>3819</v>
      </c>
      <c r="P2271">
        <v>100</v>
      </c>
      <c r="Q2271">
        <v>99</v>
      </c>
      <c r="R2271">
        <v>100</v>
      </c>
      <c r="S2271">
        <v>12654</v>
      </c>
      <c r="T2271">
        <v>12782</v>
      </c>
      <c r="U2271">
        <v>65535</v>
      </c>
      <c r="V2271">
        <v>65535</v>
      </c>
      <c r="W2271">
        <v>3</v>
      </c>
      <c r="X2271">
        <v>12000</v>
      </c>
      <c r="Y2271">
        <v>4150</v>
      </c>
      <c r="Z2271" t="s">
        <v>73</v>
      </c>
      <c r="AA2271">
        <v>0</v>
      </c>
      <c r="AB2271">
        <v>0</v>
      </c>
      <c r="AC2271">
        <v>100</v>
      </c>
      <c r="AD2271" t="s">
        <v>66</v>
      </c>
      <c r="AE2271" s="2" t="s">
        <v>75</v>
      </c>
      <c r="AF2271" t="s">
        <v>77</v>
      </c>
      <c r="AG2271" t="s">
        <v>78</v>
      </c>
      <c r="AH2271" t="s">
        <v>68</v>
      </c>
      <c r="AI2271" t="s">
        <v>71</v>
      </c>
      <c r="AJ2271" t="s">
        <v>67</v>
      </c>
      <c r="AK2271" t="s">
        <v>67</v>
      </c>
      <c r="AL2271" t="s">
        <v>67</v>
      </c>
      <c r="AM2271" t="s">
        <v>67</v>
      </c>
      <c r="AN2271" t="s">
        <v>67</v>
      </c>
      <c r="AO2271" t="s">
        <v>67</v>
      </c>
      <c r="AP2271" t="s">
        <v>67</v>
      </c>
      <c r="AQ2271">
        <v>4120</v>
      </c>
      <c r="AR2271">
        <v>4123</v>
      </c>
      <c r="AS2271">
        <v>4155</v>
      </c>
      <c r="AT2271">
        <v>4124</v>
      </c>
      <c r="AU2271" s="2">
        <v>4138</v>
      </c>
      <c r="AV2271">
        <v>4153</v>
      </c>
      <c r="AW2271">
        <v>4124</v>
      </c>
      <c r="AX2271">
        <v>4150</v>
      </c>
      <c r="AY2271">
        <v>4129</v>
      </c>
      <c r="AZ2271">
        <v>4125</v>
      </c>
      <c r="BA2271" s="2">
        <f t="shared" si="35"/>
        <v>35</v>
      </c>
      <c r="BB2271">
        <v>0</v>
      </c>
      <c r="BC2271">
        <v>0</v>
      </c>
      <c r="BD2271">
        <v>0</v>
      </c>
      <c r="BE2271">
        <v>0</v>
      </c>
      <c r="BF2271">
        <v>4113</v>
      </c>
      <c r="BG2271">
        <v>31.3</v>
      </c>
      <c r="BH2271">
        <v>38.700000000000003</v>
      </c>
      <c r="BI2271">
        <v>-273.2</v>
      </c>
      <c r="BJ2271">
        <v>38.700000000000003</v>
      </c>
      <c r="BK2271">
        <v>31.3</v>
      </c>
      <c r="BL2271">
        <v>29.5</v>
      </c>
      <c r="BM2271">
        <v>944</v>
      </c>
      <c r="BN2271" t="s">
        <v>72</v>
      </c>
    </row>
    <row r="2272" spans="1:66" x14ac:dyDescent="0.25">
      <c r="A2272">
        <v>2271</v>
      </c>
      <c r="B2272" s="1">
        <v>44054.778391203705</v>
      </c>
      <c r="C2272">
        <v>2404.857</v>
      </c>
      <c r="D2272" t="s">
        <v>63</v>
      </c>
      <c r="E2272">
        <v>12700</v>
      </c>
      <c r="F2272">
        <v>10</v>
      </c>
      <c r="G2272" t="s">
        <v>64</v>
      </c>
      <c r="H2272">
        <v>0</v>
      </c>
      <c r="I2272">
        <v>65535</v>
      </c>
      <c r="J2272">
        <v>65535</v>
      </c>
      <c r="K2272">
        <v>1</v>
      </c>
      <c r="L2272">
        <v>38.700000000000003</v>
      </c>
      <c r="M2272">
        <v>4133</v>
      </c>
      <c r="N2272" s="2">
        <v>3773</v>
      </c>
      <c r="O2272">
        <v>3818</v>
      </c>
      <c r="P2272">
        <v>100</v>
      </c>
      <c r="Q2272">
        <v>99</v>
      </c>
      <c r="R2272">
        <v>100</v>
      </c>
      <c r="S2272">
        <v>12654</v>
      </c>
      <c r="T2272">
        <v>12782</v>
      </c>
      <c r="U2272">
        <v>65535</v>
      </c>
      <c r="V2272">
        <v>65535</v>
      </c>
      <c r="W2272">
        <v>3</v>
      </c>
      <c r="X2272">
        <v>12000</v>
      </c>
      <c r="Y2272">
        <v>4150</v>
      </c>
      <c r="Z2272" t="s">
        <v>73</v>
      </c>
      <c r="AA2272">
        <v>0</v>
      </c>
      <c r="AB2272">
        <v>0</v>
      </c>
      <c r="AC2272">
        <v>100</v>
      </c>
      <c r="AD2272" t="s">
        <v>66</v>
      </c>
      <c r="AE2272" s="2" t="s">
        <v>75</v>
      </c>
      <c r="AF2272" t="s">
        <v>77</v>
      </c>
      <c r="AG2272" t="s">
        <v>78</v>
      </c>
      <c r="AH2272" t="s">
        <v>68</v>
      </c>
      <c r="AI2272" t="s">
        <v>71</v>
      </c>
      <c r="AJ2272" t="s">
        <v>67</v>
      </c>
      <c r="AK2272" t="s">
        <v>67</v>
      </c>
      <c r="AL2272" t="s">
        <v>67</v>
      </c>
      <c r="AM2272" t="s">
        <v>67</v>
      </c>
      <c r="AN2272" t="s">
        <v>67</v>
      </c>
      <c r="AO2272" t="s">
        <v>67</v>
      </c>
      <c r="AP2272" t="s">
        <v>67</v>
      </c>
      <c r="AQ2272">
        <v>4120</v>
      </c>
      <c r="AR2272">
        <v>4123</v>
      </c>
      <c r="AS2272">
        <v>4155</v>
      </c>
      <c r="AT2272">
        <v>4123</v>
      </c>
      <c r="AU2272" s="2">
        <v>4130</v>
      </c>
      <c r="AV2272">
        <v>4153</v>
      </c>
      <c r="AW2272">
        <v>4124</v>
      </c>
      <c r="AX2272">
        <v>4150</v>
      </c>
      <c r="AY2272">
        <v>4129</v>
      </c>
      <c r="AZ2272">
        <v>4124</v>
      </c>
      <c r="BA2272" s="2">
        <f t="shared" si="35"/>
        <v>35</v>
      </c>
      <c r="BB2272">
        <v>0</v>
      </c>
      <c r="BC2272">
        <v>0</v>
      </c>
      <c r="BD2272">
        <v>0</v>
      </c>
      <c r="BE2272">
        <v>0</v>
      </c>
      <c r="BF2272">
        <v>4113</v>
      </c>
      <c r="BG2272">
        <v>31.3</v>
      </c>
      <c r="BH2272">
        <v>38.700000000000003</v>
      </c>
      <c r="BI2272">
        <v>-273.2</v>
      </c>
      <c r="BJ2272">
        <v>38.700000000000003</v>
      </c>
      <c r="BK2272">
        <v>31.3</v>
      </c>
      <c r="BL2272">
        <v>29.5</v>
      </c>
      <c r="BM2272">
        <v>942</v>
      </c>
      <c r="BN2272" t="s">
        <v>72</v>
      </c>
    </row>
    <row r="2273" spans="1:66" x14ac:dyDescent="0.25">
      <c r="A2273">
        <v>2272</v>
      </c>
      <c r="B2273" s="1">
        <v>44054.778402777774</v>
      </c>
      <c r="C2273">
        <v>2405.8420000000001</v>
      </c>
      <c r="D2273" t="s">
        <v>63</v>
      </c>
      <c r="E2273">
        <v>12700</v>
      </c>
      <c r="F2273">
        <v>10</v>
      </c>
      <c r="G2273" t="s">
        <v>64</v>
      </c>
      <c r="H2273">
        <v>0</v>
      </c>
      <c r="I2273">
        <v>65535</v>
      </c>
      <c r="J2273">
        <v>65535</v>
      </c>
      <c r="K2273">
        <v>1</v>
      </c>
      <c r="L2273">
        <v>38.700000000000003</v>
      </c>
      <c r="M2273">
        <v>4133</v>
      </c>
      <c r="N2273" s="2">
        <v>3735</v>
      </c>
      <c r="O2273">
        <v>3814</v>
      </c>
      <c r="P2273">
        <v>100</v>
      </c>
      <c r="Q2273">
        <v>99</v>
      </c>
      <c r="R2273">
        <v>100</v>
      </c>
      <c r="S2273">
        <v>12654</v>
      </c>
      <c r="T2273">
        <v>12782</v>
      </c>
      <c r="U2273">
        <v>65535</v>
      </c>
      <c r="V2273">
        <v>65535</v>
      </c>
      <c r="W2273">
        <v>3</v>
      </c>
      <c r="X2273">
        <v>12000</v>
      </c>
      <c r="Y2273">
        <v>4150</v>
      </c>
      <c r="Z2273" t="s">
        <v>73</v>
      </c>
      <c r="AA2273">
        <v>0</v>
      </c>
      <c r="AB2273">
        <v>0</v>
      </c>
      <c r="AC2273">
        <v>100</v>
      </c>
      <c r="AD2273" t="s">
        <v>66</v>
      </c>
      <c r="AE2273" s="2" t="s">
        <v>75</v>
      </c>
      <c r="AF2273" t="s">
        <v>77</v>
      </c>
      <c r="AG2273" t="s">
        <v>78</v>
      </c>
      <c r="AH2273" t="s">
        <v>68</v>
      </c>
      <c r="AI2273" t="s">
        <v>71</v>
      </c>
      <c r="AJ2273" t="s">
        <v>67</v>
      </c>
      <c r="AK2273" t="s">
        <v>67</v>
      </c>
      <c r="AL2273" t="s">
        <v>67</v>
      </c>
      <c r="AM2273" t="s">
        <v>67</v>
      </c>
      <c r="AN2273" t="s">
        <v>67</v>
      </c>
      <c r="AO2273" t="s">
        <v>67</v>
      </c>
      <c r="AP2273" t="s">
        <v>67</v>
      </c>
      <c r="AQ2273">
        <v>4119</v>
      </c>
      <c r="AR2273">
        <v>4121</v>
      </c>
      <c r="AS2273">
        <v>4154</v>
      </c>
      <c r="AT2273">
        <v>4123</v>
      </c>
      <c r="AU2273" s="2">
        <v>4129</v>
      </c>
      <c r="AV2273">
        <v>4152</v>
      </c>
      <c r="AW2273">
        <v>4123</v>
      </c>
      <c r="AX2273">
        <v>4149</v>
      </c>
      <c r="AY2273">
        <v>4128</v>
      </c>
      <c r="AZ2273">
        <v>4124</v>
      </c>
      <c r="BA2273" s="2">
        <f t="shared" si="35"/>
        <v>35</v>
      </c>
      <c r="BB2273">
        <v>0</v>
      </c>
      <c r="BC2273">
        <v>0</v>
      </c>
      <c r="BD2273">
        <v>0</v>
      </c>
      <c r="BE2273">
        <v>0</v>
      </c>
      <c r="BF2273">
        <v>4113</v>
      </c>
      <c r="BG2273">
        <v>31.3</v>
      </c>
      <c r="BH2273">
        <v>38.700000000000003</v>
      </c>
      <c r="BI2273">
        <v>-273.2</v>
      </c>
      <c r="BJ2273">
        <v>38.700000000000003</v>
      </c>
      <c r="BK2273">
        <v>31.3</v>
      </c>
      <c r="BL2273">
        <v>29.5</v>
      </c>
      <c r="BM2273">
        <v>940</v>
      </c>
      <c r="BN2273" t="s">
        <v>72</v>
      </c>
    </row>
    <row r="2274" spans="1:66" x14ac:dyDescent="0.25">
      <c r="A2274">
        <v>2273</v>
      </c>
      <c r="B2274" s="1">
        <v>44054.778414351851</v>
      </c>
      <c r="C2274">
        <v>2406.81</v>
      </c>
      <c r="D2274" t="s">
        <v>63</v>
      </c>
      <c r="E2274">
        <v>12700</v>
      </c>
      <c r="F2274">
        <v>10</v>
      </c>
      <c r="G2274" t="s">
        <v>64</v>
      </c>
      <c r="H2274">
        <v>0</v>
      </c>
      <c r="I2274">
        <v>65535</v>
      </c>
      <c r="J2274">
        <v>65535</v>
      </c>
      <c r="K2274">
        <v>1</v>
      </c>
      <c r="L2274">
        <v>38.700000000000003</v>
      </c>
      <c r="M2274">
        <v>4133</v>
      </c>
      <c r="N2274" s="2">
        <v>3709</v>
      </c>
      <c r="O2274">
        <v>3806</v>
      </c>
      <c r="P2274">
        <v>100</v>
      </c>
      <c r="Q2274">
        <v>99</v>
      </c>
      <c r="R2274">
        <v>100</v>
      </c>
      <c r="S2274">
        <v>12654</v>
      </c>
      <c r="T2274">
        <v>12782</v>
      </c>
      <c r="U2274">
        <v>65535</v>
      </c>
      <c r="V2274">
        <v>65535</v>
      </c>
      <c r="W2274">
        <v>3</v>
      </c>
      <c r="X2274">
        <v>12000</v>
      </c>
      <c r="Y2274">
        <v>4150</v>
      </c>
      <c r="Z2274" t="s">
        <v>73</v>
      </c>
      <c r="AA2274">
        <v>0</v>
      </c>
      <c r="AB2274">
        <v>0</v>
      </c>
      <c r="AC2274">
        <v>100</v>
      </c>
      <c r="AD2274" t="s">
        <v>66</v>
      </c>
      <c r="AE2274" s="2" t="s">
        <v>75</v>
      </c>
      <c r="AF2274" t="s">
        <v>77</v>
      </c>
      <c r="AG2274" t="s">
        <v>78</v>
      </c>
      <c r="AH2274" t="s">
        <v>68</v>
      </c>
      <c r="AI2274" t="s">
        <v>71</v>
      </c>
      <c r="AJ2274" t="s">
        <v>67</v>
      </c>
      <c r="AK2274" t="s">
        <v>67</v>
      </c>
      <c r="AL2274" t="s">
        <v>67</v>
      </c>
      <c r="AM2274" t="s">
        <v>67</v>
      </c>
      <c r="AN2274" t="s">
        <v>67</v>
      </c>
      <c r="AO2274" t="s">
        <v>67</v>
      </c>
      <c r="AP2274" t="s">
        <v>67</v>
      </c>
      <c r="AQ2274">
        <v>4121</v>
      </c>
      <c r="AR2274">
        <v>4123</v>
      </c>
      <c r="AS2274">
        <v>4155</v>
      </c>
      <c r="AT2274">
        <v>4124</v>
      </c>
      <c r="AU2274" s="2">
        <v>4130</v>
      </c>
      <c r="AV2274">
        <v>4152</v>
      </c>
      <c r="AW2274">
        <v>4124</v>
      </c>
      <c r="AX2274">
        <v>4150</v>
      </c>
      <c r="AY2274">
        <v>4129</v>
      </c>
      <c r="AZ2274">
        <v>4125</v>
      </c>
      <c r="BA2274" s="2">
        <f t="shared" si="35"/>
        <v>34</v>
      </c>
      <c r="BB2274">
        <v>0</v>
      </c>
      <c r="BC2274">
        <v>0</v>
      </c>
      <c r="BD2274">
        <v>0</v>
      </c>
      <c r="BE2274">
        <v>0</v>
      </c>
      <c r="BF2274">
        <v>4113</v>
      </c>
      <c r="BG2274">
        <v>31.3</v>
      </c>
      <c r="BH2274">
        <v>38.700000000000003</v>
      </c>
      <c r="BI2274">
        <v>-273.2</v>
      </c>
      <c r="BJ2274">
        <v>38.700000000000003</v>
      </c>
      <c r="BK2274">
        <v>31.3</v>
      </c>
      <c r="BL2274">
        <v>29.6</v>
      </c>
      <c r="BM2274">
        <v>941</v>
      </c>
      <c r="BN2274" t="s">
        <v>72</v>
      </c>
    </row>
    <row r="2275" spans="1:66" x14ac:dyDescent="0.25">
      <c r="A2275">
        <v>2274</v>
      </c>
      <c r="B2275" s="1">
        <v>44054.778425925928</v>
      </c>
      <c r="C2275">
        <v>2408.105</v>
      </c>
      <c r="D2275" t="s">
        <v>63</v>
      </c>
      <c r="E2275">
        <v>12700</v>
      </c>
      <c r="F2275">
        <v>10</v>
      </c>
      <c r="G2275" t="s">
        <v>64</v>
      </c>
      <c r="H2275">
        <v>0</v>
      </c>
      <c r="I2275">
        <v>65535</v>
      </c>
      <c r="J2275">
        <v>65535</v>
      </c>
      <c r="K2275">
        <v>1</v>
      </c>
      <c r="L2275">
        <v>38.700000000000003</v>
      </c>
      <c r="M2275">
        <v>4133</v>
      </c>
      <c r="N2275" s="2">
        <v>3782</v>
      </c>
      <c r="O2275">
        <v>3806</v>
      </c>
      <c r="P2275">
        <v>100</v>
      </c>
      <c r="Q2275">
        <v>99</v>
      </c>
      <c r="R2275">
        <v>100</v>
      </c>
      <c r="S2275">
        <v>12654</v>
      </c>
      <c r="T2275">
        <v>12782</v>
      </c>
      <c r="U2275">
        <v>65535</v>
      </c>
      <c r="V2275">
        <v>65535</v>
      </c>
      <c r="W2275">
        <v>3</v>
      </c>
      <c r="X2275">
        <v>12000</v>
      </c>
      <c r="Y2275">
        <v>4150</v>
      </c>
      <c r="Z2275" t="s">
        <v>73</v>
      </c>
      <c r="AA2275">
        <v>0</v>
      </c>
      <c r="AB2275">
        <v>0</v>
      </c>
      <c r="AC2275">
        <v>100</v>
      </c>
      <c r="AD2275" t="s">
        <v>66</v>
      </c>
      <c r="AE2275" s="2" t="s">
        <v>75</v>
      </c>
      <c r="AF2275" t="s">
        <v>77</v>
      </c>
      <c r="AG2275" t="s">
        <v>78</v>
      </c>
      <c r="AH2275" t="s">
        <v>68</v>
      </c>
      <c r="AI2275" t="s">
        <v>71</v>
      </c>
      <c r="AJ2275" t="s">
        <v>67</v>
      </c>
      <c r="AK2275" t="s">
        <v>67</v>
      </c>
      <c r="AL2275" t="s">
        <v>67</v>
      </c>
      <c r="AM2275" t="s">
        <v>67</v>
      </c>
      <c r="AN2275" t="s">
        <v>67</v>
      </c>
      <c r="AO2275" t="s">
        <v>67</v>
      </c>
      <c r="AP2275" t="s">
        <v>67</v>
      </c>
      <c r="AQ2275">
        <v>4121</v>
      </c>
      <c r="AR2275">
        <v>4123</v>
      </c>
      <c r="AS2275">
        <v>4156</v>
      </c>
      <c r="AT2275">
        <v>4124</v>
      </c>
      <c r="AU2275" s="2">
        <v>4138</v>
      </c>
      <c r="AV2275">
        <v>4153</v>
      </c>
      <c r="AW2275">
        <v>4124</v>
      </c>
      <c r="AX2275">
        <v>4151</v>
      </c>
      <c r="AY2275">
        <v>4130</v>
      </c>
      <c r="AZ2275">
        <v>4125</v>
      </c>
      <c r="BA2275" s="2">
        <f t="shared" si="35"/>
        <v>35</v>
      </c>
      <c r="BB2275">
        <v>0</v>
      </c>
      <c r="BC2275">
        <v>0</v>
      </c>
      <c r="BD2275">
        <v>0</v>
      </c>
      <c r="BE2275">
        <v>0</v>
      </c>
      <c r="BF2275">
        <v>4113</v>
      </c>
      <c r="BG2275">
        <v>31.3</v>
      </c>
      <c r="BH2275">
        <v>38.700000000000003</v>
      </c>
      <c r="BI2275">
        <v>-273.2</v>
      </c>
      <c r="BJ2275">
        <v>38.700000000000003</v>
      </c>
      <c r="BK2275">
        <v>31.3</v>
      </c>
      <c r="BL2275">
        <v>29.5</v>
      </c>
      <c r="BM2275">
        <v>938</v>
      </c>
      <c r="BN2275" t="s">
        <v>72</v>
      </c>
    </row>
    <row r="2276" spans="1:66" x14ac:dyDescent="0.25">
      <c r="A2276">
        <v>2275</v>
      </c>
      <c r="B2276" s="1">
        <v>44054.778437499997</v>
      </c>
      <c r="C2276">
        <v>2409.0680000000002</v>
      </c>
      <c r="D2276" t="s">
        <v>63</v>
      </c>
      <c r="E2276">
        <v>12700</v>
      </c>
      <c r="F2276">
        <v>10</v>
      </c>
      <c r="G2276" t="s">
        <v>64</v>
      </c>
      <c r="H2276">
        <v>0</v>
      </c>
      <c r="I2276">
        <v>65535</v>
      </c>
      <c r="J2276">
        <v>65535</v>
      </c>
      <c r="K2276">
        <v>1</v>
      </c>
      <c r="L2276">
        <v>38.700000000000003</v>
      </c>
      <c r="M2276">
        <v>4134</v>
      </c>
      <c r="N2276" s="2">
        <v>3837</v>
      </c>
      <c r="O2276">
        <v>3805</v>
      </c>
      <c r="P2276">
        <v>100</v>
      </c>
      <c r="Q2276">
        <v>99</v>
      </c>
      <c r="R2276">
        <v>100</v>
      </c>
      <c r="S2276">
        <v>12654</v>
      </c>
      <c r="T2276">
        <v>12782</v>
      </c>
      <c r="U2276">
        <v>65535</v>
      </c>
      <c r="V2276">
        <v>65535</v>
      </c>
      <c r="W2276">
        <v>3</v>
      </c>
      <c r="X2276">
        <v>12000</v>
      </c>
      <c r="Y2276">
        <v>4150</v>
      </c>
      <c r="Z2276" t="s">
        <v>73</v>
      </c>
      <c r="AA2276">
        <v>0</v>
      </c>
      <c r="AB2276">
        <v>0</v>
      </c>
      <c r="AC2276">
        <v>100</v>
      </c>
      <c r="AD2276" t="s">
        <v>66</v>
      </c>
      <c r="AE2276" s="2" t="s">
        <v>75</v>
      </c>
      <c r="AF2276" t="s">
        <v>77</v>
      </c>
      <c r="AG2276" t="s">
        <v>78</v>
      </c>
      <c r="AH2276" t="s">
        <v>68</v>
      </c>
      <c r="AI2276" t="s">
        <v>71</v>
      </c>
      <c r="AJ2276" t="s">
        <v>67</v>
      </c>
      <c r="AK2276" t="s">
        <v>67</v>
      </c>
      <c r="AL2276" t="s">
        <v>67</v>
      </c>
      <c r="AM2276" t="s">
        <v>67</v>
      </c>
      <c r="AN2276" t="s">
        <v>67</v>
      </c>
      <c r="AO2276" t="s">
        <v>67</v>
      </c>
      <c r="AP2276" t="s">
        <v>67</v>
      </c>
      <c r="AQ2276">
        <v>4119</v>
      </c>
      <c r="AR2276">
        <v>4122</v>
      </c>
      <c r="AS2276">
        <v>4155</v>
      </c>
      <c r="AT2276">
        <v>4123</v>
      </c>
      <c r="AU2276" s="2">
        <v>4137</v>
      </c>
      <c r="AV2276">
        <v>4152</v>
      </c>
      <c r="AW2276">
        <v>4123</v>
      </c>
      <c r="AX2276">
        <v>4149</v>
      </c>
      <c r="AY2276">
        <v>4128</v>
      </c>
      <c r="AZ2276">
        <v>4124</v>
      </c>
      <c r="BA2276" s="2">
        <f t="shared" si="35"/>
        <v>36</v>
      </c>
      <c r="BB2276">
        <v>0</v>
      </c>
      <c r="BC2276">
        <v>0</v>
      </c>
      <c r="BD2276">
        <v>0</v>
      </c>
      <c r="BE2276">
        <v>0</v>
      </c>
      <c r="BF2276">
        <v>4113</v>
      </c>
      <c r="BG2276">
        <v>31.3</v>
      </c>
      <c r="BH2276">
        <v>38.700000000000003</v>
      </c>
      <c r="BI2276">
        <v>-273.2</v>
      </c>
      <c r="BJ2276">
        <v>38.700000000000003</v>
      </c>
      <c r="BK2276">
        <v>31.3</v>
      </c>
      <c r="BL2276">
        <v>29.6</v>
      </c>
      <c r="BM2276">
        <v>944</v>
      </c>
      <c r="BN2276" t="s">
        <v>72</v>
      </c>
    </row>
    <row r="2277" spans="1:66" x14ac:dyDescent="0.25">
      <c r="A2277">
        <v>2276</v>
      </c>
      <c r="B2277" s="1">
        <v>44054.778449074074</v>
      </c>
      <c r="C2277">
        <v>2410.0369999999998</v>
      </c>
      <c r="D2277" t="s">
        <v>63</v>
      </c>
      <c r="E2277">
        <v>12700</v>
      </c>
      <c r="F2277">
        <v>10</v>
      </c>
      <c r="G2277" t="s">
        <v>64</v>
      </c>
      <c r="H2277">
        <v>0</v>
      </c>
      <c r="I2277">
        <v>65535</v>
      </c>
      <c r="J2277">
        <v>65535</v>
      </c>
      <c r="K2277">
        <v>1</v>
      </c>
      <c r="L2277">
        <v>38.700000000000003</v>
      </c>
      <c r="M2277">
        <v>4133</v>
      </c>
      <c r="N2277" s="2">
        <v>3696</v>
      </c>
      <c r="O2277">
        <v>3805</v>
      </c>
      <c r="P2277">
        <v>100</v>
      </c>
      <c r="Q2277">
        <v>99</v>
      </c>
      <c r="R2277">
        <v>100</v>
      </c>
      <c r="S2277">
        <v>12654</v>
      </c>
      <c r="T2277">
        <v>12782</v>
      </c>
      <c r="U2277">
        <v>65535</v>
      </c>
      <c r="V2277">
        <v>65535</v>
      </c>
      <c r="W2277">
        <v>3</v>
      </c>
      <c r="X2277">
        <v>12000</v>
      </c>
      <c r="Y2277">
        <v>4150</v>
      </c>
      <c r="Z2277" t="s">
        <v>73</v>
      </c>
      <c r="AA2277">
        <v>0</v>
      </c>
      <c r="AB2277">
        <v>0</v>
      </c>
      <c r="AC2277">
        <v>100</v>
      </c>
      <c r="AD2277" t="s">
        <v>66</v>
      </c>
      <c r="AE2277" s="2" t="s">
        <v>75</v>
      </c>
      <c r="AF2277" t="s">
        <v>77</v>
      </c>
      <c r="AG2277" t="s">
        <v>78</v>
      </c>
      <c r="AH2277" t="s">
        <v>68</v>
      </c>
      <c r="AI2277" t="s">
        <v>71</v>
      </c>
      <c r="AJ2277" t="s">
        <v>67</v>
      </c>
      <c r="AK2277" t="s">
        <v>67</v>
      </c>
      <c r="AL2277" t="s">
        <v>67</v>
      </c>
      <c r="AM2277" t="s">
        <v>67</v>
      </c>
      <c r="AN2277" t="s">
        <v>67</v>
      </c>
      <c r="AO2277" t="s">
        <v>67</v>
      </c>
      <c r="AP2277" t="s">
        <v>67</v>
      </c>
      <c r="AQ2277">
        <v>4121</v>
      </c>
      <c r="AR2277">
        <v>4123</v>
      </c>
      <c r="AS2277">
        <v>4156</v>
      </c>
      <c r="AT2277">
        <v>4124</v>
      </c>
      <c r="AU2277" s="2">
        <v>4138</v>
      </c>
      <c r="AV2277">
        <v>4153</v>
      </c>
      <c r="AW2277">
        <v>4124</v>
      </c>
      <c r="AX2277">
        <v>4150</v>
      </c>
      <c r="AY2277">
        <v>4129</v>
      </c>
      <c r="AZ2277">
        <v>4125</v>
      </c>
      <c r="BA2277" s="2">
        <f t="shared" si="35"/>
        <v>35</v>
      </c>
      <c r="BB2277">
        <v>0</v>
      </c>
      <c r="BC2277">
        <v>0</v>
      </c>
      <c r="BD2277">
        <v>0</v>
      </c>
      <c r="BE2277">
        <v>0</v>
      </c>
      <c r="BF2277">
        <v>4113</v>
      </c>
      <c r="BG2277">
        <v>31.3</v>
      </c>
      <c r="BH2277">
        <v>38.700000000000003</v>
      </c>
      <c r="BI2277">
        <v>-273.2</v>
      </c>
      <c r="BJ2277">
        <v>38.700000000000003</v>
      </c>
      <c r="BK2277">
        <v>31.3</v>
      </c>
      <c r="BL2277">
        <v>29.5</v>
      </c>
      <c r="BM2277">
        <v>939</v>
      </c>
      <c r="BN2277" t="s">
        <v>72</v>
      </c>
    </row>
    <row r="2278" spans="1:66" x14ac:dyDescent="0.25">
      <c r="A2278">
        <v>2277</v>
      </c>
      <c r="B2278" s="1">
        <v>44054.778460648151</v>
      </c>
      <c r="C2278">
        <v>2411.0100000000002</v>
      </c>
      <c r="D2278" t="s">
        <v>63</v>
      </c>
      <c r="E2278">
        <v>12700</v>
      </c>
      <c r="F2278">
        <v>10</v>
      </c>
      <c r="G2278" t="s">
        <v>64</v>
      </c>
      <c r="H2278">
        <v>0</v>
      </c>
      <c r="I2278">
        <v>65535</v>
      </c>
      <c r="J2278">
        <v>65535</v>
      </c>
      <c r="K2278">
        <v>1</v>
      </c>
      <c r="L2278">
        <v>38.700000000000003</v>
      </c>
      <c r="M2278">
        <v>4134</v>
      </c>
      <c r="N2278" s="2">
        <v>3833</v>
      </c>
      <c r="O2278">
        <v>3800</v>
      </c>
      <c r="P2278">
        <v>100</v>
      </c>
      <c r="Q2278">
        <v>99</v>
      </c>
      <c r="R2278">
        <v>100</v>
      </c>
      <c r="S2278">
        <v>12654</v>
      </c>
      <c r="T2278">
        <v>12782</v>
      </c>
      <c r="U2278">
        <v>65535</v>
      </c>
      <c r="V2278">
        <v>65535</v>
      </c>
      <c r="W2278">
        <v>3</v>
      </c>
      <c r="X2278">
        <v>12000</v>
      </c>
      <c r="Y2278">
        <v>4150</v>
      </c>
      <c r="Z2278" t="s">
        <v>73</v>
      </c>
      <c r="AA2278">
        <v>0</v>
      </c>
      <c r="AB2278">
        <v>0</v>
      </c>
      <c r="AC2278">
        <v>100</v>
      </c>
      <c r="AD2278" t="s">
        <v>66</v>
      </c>
      <c r="AE2278" s="2" t="s">
        <v>75</v>
      </c>
      <c r="AF2278" t="s">
        <v>77</v>
      </c>
      <c r="AG2278" t="s">
        <v>78</v>
      </c>
      <c r="AH2278" t="s">
        <v>68</v>
      </c>
      <c r="AI2278" t="s">
        <v>71</v>
      </c>
      <c r="AJ2278" t="s">
        <v>67</v>
      </c>
      <c r="AK2278" t="s">
        <v>67</v>
      </c>
      <c r="AL2278" t="s">
        <v>67</v>
      </c>
      <c r="AM2278" t="s">
        <v>67</v>
      </c>
      <c r="AN2278" t="s">
        <v>67</v>
      </c>
      <c r="AO2278" t="s">
        <v>67</v>
      </c>
      <c r="AP2278" t="s">
        <v>67</v>
      </c>
      <c r="AQ2278">
        <v>4120</v>
      </c>
      <c r="AR2278">
        <v>4123</v>
      </c>
      <c r="AS2278">
        <v>4155</v>
      </c>
      <c r="AT2278">
        <v>4123</v>
      </c>
      <c r="AU2278" s="2">
        <v>4138</v>
      </c>
      <c r="AV2278">
        <v>4153</v>
      </c>
      <c r="AW2278">
        <v>4124</v>
      </c>
      <c r="AX2278">
        <v>4150</v>
      </c>
      <c r="AY2278">
        <v>4129</v>
      </c>
      <c r="AZ2278">
        <v>4125</v>
      </c>
      <c r="BA2278" s="2">
        <f t="shared" si="35"/>
        <v>35</v>
      </c>
      <c r="BB2278">
        <v>0</v>
      </c>
      <c r="BC2278">
        <v>0</v>
      </c>
      <c r="BD2278">
        <v>0</v>
      </c>
      <c r="BE2278">
        <v>0</v>
      </c>
      <c r="BF2278">
        <v>4113</v>
      </c>
      <c r="BG2278">
        <v>31.3</v>
      </c>
      <c r="BH2278">
        <v>38.700000000000003</v>
      </c>
      <c r="BI2278">
        <v>-273.2</v>
      </c>
      <c r="BJ2278">
        <v>38.700000000000003</v>
      </c>
      <c r="BK2278">
        <v>31.3</v>
      </c>
      <c r="BL2278">
        <v>29.6</v>
      </c>
      <c r="BM2278">
        <v>933</v>
      </c>
      <c r="BN2278" t="s">
        <v>72</v>
      </c>
    </row>
    <row r="2279" spans="1:66" x14ac:dyDescent="0.25">
      <c r="A2279">
        <v>2278</v>
      </c>
      <c r="B2279" s="1">
        <v>44054.77847222222</v>
      </c>
      <c r="C2279">
        <v>2412.3029999999999</v>
      </c>
      <c r="D2279" t="s">
        <v>63</v>
      </c>
      <c r="E2279">
        <v>12700</v>
      </c>
      <c r="F2279">
        <v>10</v>
      </c>
      <c r="G2279" t="s">
        <v>64</v>
      </c>
      <c r="H2279">
        <v>0</v>
      </c>
      <c r="I2279">
        <v>65535</v>
      </c>
      <c r="J2279">
        <v>65535</v>
      </c>
      <c r="K2279">
        <v>1</v>
      </c>
      <c r="L2279">
        <v>38.700000000000003</v>
      </c>
      <c r="M2279">
        <v>4134</v>
      </c>
      <c r="N2279" s="2">
        <v>3777</v>
      </c>
      <c r="O2279">
        <v>3800</v>
      </c>
      <c r="P2279">
        <v>100</v>
      </c>
      <c r="Q2279">
        <v>99</v>
      </c>
      <c r="R2279">
        <v>100</v>
      </c>
      <c r="S2279">
        <v>12654</v>
      </c>
      <c r="T2279">
        <v>12782</v>
      </c>
      <c r="U2279">
        <v>65535</v>
      </c>
      <c r="V2279">
        <v>65535</v>
      </c>
      <c r="W2279">
        <v>3</v>
      </c>
      <c r="X2279">
        <v>12000</v>
      </c>
      <c r="Y2279">
        <v>4150</v>
      </c>
      <c r="Z2279" t="s">
        <v>73</v>
      </c>
      <c r="AA2279">
        <v>0</v>
      </c>
      <c r="AB2279">
        <v>0</v>
      </c>
      <c r="AC2279">
        <v>100</v>
      </c>
      <c r="AD2279" t="s">
        <v>66</v>
      </c>
      <c r="AE2279" s="2" t="s">
        <v>75</v>
      </c>
      <c r="AF2279" t="s">
        <v>77</v>
      </c>
      <c r="AG2279" t="s">
        <v>78</v>
      </c>
      <c r="AH2279" t="s">
        <v>68</v>
      </c>
      <c r="AI2279" t="s">
        <v>71</v>
      </c>
      <c r="AJ2279" t="s">
        <v>67</v>
      </c>
      <c r="AK2279" t="s">
        <v>67</v>
      </c>
      <c r="AL2279" t="s">
        <v>67</v>
      </c>
      <c r="AM2279" t="s">
        <v>67</v>
      </c>
      <c r="AN2279" t="s">
        <v>67</v>
      </c>
      <c r="AO2279" t="s">
        <v>67</v>
      </c>
      <c r="AP2279" t="s">
        <v>67</v>
      </c>
      <c r="AQ2279">
        <v>4120</v>
      </c>
      <c r="AR2279">
        <v>4123</v>
      </c>
      <c r="AS2279">
        <v>4155</v>
      </c>
      <c r="AT2279">
        <v>4124</v>
      </c>
      <c r="AU2279" s="2">
        <v>4138</v>
      </c>
      <c r="AV2279">
        <v>4152</v>
      </c>
      <c r="AW2279">
        <v>4124</v>
      </c>
      <c r="AX2279">
        <v>4150</v>
      </c>
      <c r="AY2279">
        <v>4129</v>
      </c>
      <c r="AZ2279">
        <v>4125</v>
      </c>
      <c r="BA2279" s="2">
        <f t="shared" si="35"/>
        <v>35</v>
      </c>
      <c r="BB2279">
        <v>0</v>
      </c>
      <c r="BC2279">
        <v>0</v>
      </c>
      <c r="BD2279">
        <v>0</v>
      </c>
      <c r="BE2279">
        <v>0</v>
      </c>
      <c r="BF2279">
        <v>4113</v>
      </c>
      <c r="BG2279">
        <v>31.3</v>
      </c>
      <c r="BH2279">
        <v>38.700000000000003</v>
      </c>
      <c r="BI2279">
        <v>-273.2</v>
      </c>
      <c r="BJ2279">
        <v>38.700000000000003</v>
      </c>
      <c r="BK2279">
        <v>31.3</v>
      </c>
      <c r="BL2279">
        <v>29.6</v>
      </c>
      <c r="BM2279">
        <v>936</v>
      </c>
      <c r="BN2279" t="s">
        <v>72</v>
      </c>
    </row>
    <row r="2280" spans="1:66" x14ac:dyDescent="0.25">
      <c r="A2280">
        <v>2279</v>
      </c>
      <c r="B2280" s="1">
        <v>44054.778483796297</v>
      </c>
      <c r="C2280">
        <v>2413.27</v>
      </c>
      <c r="D2280" t="s">
        <v>63</v>
      </c>
      <c r="E2280">
        <v>12700</v>
      </c>
      <c r="F2280">
        <v>10</v>
      </c>
      <c r="G2280" t="s">
        <v>64</v>
      </c>
      <c r="H2280">
        <v>0</v>
      </c>
      <c r="I2280">
        <v>65535</v>
      </c>
      <c r="J2280">
        <v>65535</v>
      </c>
      <c r="K2280">
        <v>1</v>
      </c>
      <c r="L2280">
        <v>38.700000000000003</v>
      </c>
      <c r="M2280">
        <v>4134</v>
      </c>
      <c r="N2280" s="2">
        <v>3786</v>
      </c>
      <c r="O2280">
        <v>3799</v>
      </c>
      <c r="P2280">
        <v>100</v>
      </c>
      <c r="Q2280">
        <v>99</v>
      </c>
      <c r="R2280">
        <v>100</v>
      </c>
      <c r="S2280">
        <v>12654</v>
      </c>
      <c r="T2280">
        <v>12782</v>
      </c>
      <c r="U2280">
        <v>65535</v>
      </c>
      <c r="V2280">
        <v>65535</v>
      </c>
      <c r="W2280">
        <v>3</v>
      </c>
      <c r="X2280">
        <v>12000</v>
      </c>
      <c r="Y2280">
        <v>4150</v>
      </c>
      <c r="Z2280" t="s">
        <v>73</v>
      </c>
      <c r="AA2280">
        <v>0</v>
      </c>
      <c r="AB2280">
        <v>0</v>
      </c>
      <c r="AC2280">
        <v>100</v>
      </c>
      <c r="AD2280" t="s">
        <v>66</v>
      </c>
      <c r="AE2280" s="2" t="s">
        <v>75</v>
      </c>
      <c r="AF2280" t="s">
        <v>77</v>
      </c>
      <c r="AG2280" t="s">
        <v>78</v>
      </c>
      <c r="AH2280" t="s">
        <v>68</v>
      </c>
      <c r="AI2280" t="s">
        <v>71</v>
      </c>
      <c r="AJ2280" t="s">
        <v>67</v>
      </c>
      <c r="AK2280" t="s">
        <v>67</v>
      </c>
      <c r="AL2280" t="s">
        <v>67</v>
      </c>
      <c r="AM2280" t="s">
        <v>67</v>
      </c>
      <c r="AN2280" t="s">
        <v>67</v>
      </c>
      <c r="AO2280" t="s">
        <v>67</v>
      </c>
      <c r="AP2280" t="s">
        <v>67</v>
      </c>
      <c r="AQ2280">
        <v>4120</v>
      </c>
      <c r="AR2280">
        <v>4123</v>
      </c>
      <c r="AS2280">
        <v>4155</v>
      </c>
      <c r="AT2280">
        <v>4123</v>
      </c>
      <c r="AU2280" s="2">
        <v>4138</v>
      </c>
      <c r="AV2280">
        <v>4152</v>
      </c>
      <c r="AW2280">
        <v>4124</v>
      </c>
      <c r="AX2280">
        <v>4150</v>
      </c>
      <c r="AY2280">
        <v>4128</v>
      </c>
      <c r="AZ2280">
        <v>4124</v>
      </c>
      <c r="BA2280" s="2">
        <f t="shared" si="35"/>
        <v>35</v>
      </c>
      <c r="BB2280">
        <v>0</v>
      </c>
      <c r="BC2280">
        <v>0</v>
      </c>
      <c r="BD2280">
        <v>0</v>
      </c>
      <c r="BE2280">
        <v>0</v>
      </c>
      <c r="BF2280">
        <v>4113</v>
      </c>
      <c r="BG2280">
        <v>31.3</v>
      </c>
      <c r="BH2280">
        <v>38.700000000000003</v>
      </c>
      <c r="BI2280">
        <v>-273.2</v>
      </c>
      <c r="BJ2280">
        <v>38.700000000000003</v>
      </c>
      <c r="BK2280">
        <v>31.3</v>
      </c>
      <c r="BL2280">
        <v>29.5</v>
      </c>
      <c r="BM2280">
        <v>936</v>
      </c>
      <c r="BN2280" t="s">
        <v>72</v>
      </c>
    </row>
    <row r="2281" spans="1:66" x14ac:dyDescent="0.25">
      <c r="A2281">
        <v>2280</v>
      </c>
      <c r="B2281" s="1">
        <v>44054.778495370374</v>
      </c>
      <c r="C2281">
        <v>2414.2350000000001</v>
      </c>
      <c r="D2281" t="s">
        <v>63</v>
      </c>
      <c r="E2281">
        <v>12700</v>
      </c>
      <c r="F2281">
        <v>10</v>
      </c>
      <c r="G2281" t="s">
        <v>64</v>
      </c>
      <c r="H2281">
        <v>0</v>
      </c>
      <c r="I2281">
        <v>65535</v>
      </c>
      <c r="J2281">
        <v>65535</v>
      </c>
      <c r="K2281">
        <v>1</v>
      </c>
      <c r="L2281">
        <v>38.700000000000003</v>
      </c>
      <c r="M2281">
        <v>4134</v>
      </c>
      <c r="N2281" s="2">
        <v>3739</v>
      </c>
      <c r="O2281">
        <v>3795</v>
      </c>
      <c r="P2281">
        <v>100</v>
      </c>
      <c r="Q2281">
        <v>99</v>
      </c>
      <c r="R2281">
        <v>100</v>
      </c>
      <c r="S2281">
        <v>12654</v>
      </c>
      <c r="T2281">
        <v>12782</v>
      </c>
      <c r="U2281">
        <v>65535</v>
      </c>
      <c r="V2281">
        <v>65535</v>
      </c>
      <c r="W2281">
        <v>3</v>
      </c>
      <c r="X2281">
        <v>12000</v>
      </c>
      <c r="Y2281">
        <v>4150</v>
      </c>
      <c r="Z2281" t="s">
        <v>73</v>
      </c>
      <c r="AA2281">
        <v>0</v>
      </c>
      <c r="AB2281">
        <v>0</v>
      </c>
      <c r="AC2281">
        <v>100</v>
      </c>
      <c r="AD2281" t="s">
        <v>66</v>
      </c>
      <c r="AE2281" s="2" t="s">
        <v>75</v>
      </c>
      <c r="AF2281" t="s">
        <v>77</v>
      </c>
      <c r="AG2281" t="s">
        <v>78</v>
      </c>
      <c r="AH2281" t="s">
        <v>68</v>
      </c>
      <c r="AI2281" t="s">
        <v>71</v>
      </c>
      <c r="AJ2281" t="s">
        <v>67</v>
      </c>
      <c r="AK2281" t="s">
        <v>67</v>
      </c>
      <c r="AL2281" t="s">
        <v>67</v>
      </c>
      <c r="AM2281" t="s">
        <v>67</v>
      </c>
      <c r="AN2281" t="s">
        <v>67</v>
      </c>
      <c r="AO2281" t="s">
        <v>67</v>
      </c>
      <c r="AP2281" t="s">
        <v>67</v>
      </c>
      <c r="AQ2281">
        <v>4120</v>
      </c>
      <c r="AR2281">
        <v>4123</v>
      </c>
      <c r="AS2281">
        <v>4155</v>
      </c>
      <c r="AT2281">
        <v>4124</v>
      </c>
      <c r="AU2281" s="2">
        <v>4138</v>
      </c>
      <c r="AV2281">
        <v>4152</v>
      </c>
      <c r="AW2281">
        <v>4124</v>
      </c>
      <c r="AX2281">
        <v>4150</v>
      </c>
      <c r="AY2281">
        <v>4129</v>
      </c>
      <c r="AZ2281">
        <v>4125</v>
      </c>
      <c r="BA2281" s="2">
        <f t="shared" si="35"/>
        <v>35</v>
      </c>
      <c r="BB2281">
        <v>0</v>
      </c>
      <c r="BC2281">
        <v>0</v>
      </c>
      <c r="BD2281">
        <v>0</v>
      </c>
      <c r="BE2281">
        <v>0</v>
      </c>
      <c r="BF2281">
        <v>4113</v>
      </c>
      <c r="BG2281">
        <v>31.3</v>
      </c>
      <c r="BH2281">
        <v>38.6</v>
      </c>
      <c r="BI2281">
        <v>-273.2</v>
      </c>
      <c r="BJ2281">
        <v>38.6</v>
      </c>
      <c r="BK2281">
        <v>31.3</v>
      </c>
      <c r="BL2281">
        <v>29.5</v>
      </c>
      <c r="BM2281">
        <v>961</v>
      </c>
      <c r="BN2281" t="s">
        <v>72</v>
      </c>
    </row>
    <row r="2282" spans="1:66" x14ac:dyDescent="0.25">
      <c r="A2282">
        <v>2281</v>
      </c>
      <c r="B2282" s="1">
        <v>44054.778506944444</v>
      </c>
      <c r="C2282">
        <v>2415.2220000000002</v>
      </c>
      <c r="D2282" t="s">
        <v>63</v>
      </c>
      <c r="E2282">
        <v>12700</v>
      </c>
      <c r="F2282">
        <v>10</v>
      </c>
      <c r="G2282" t="s">
        <v>64</v>
      </c>
      <c r="H2282">
        <v>0</v>
      </c>
      <c r="I2282">
        <v>65535</v>
      </c>
      <c r="J2282">
        <v>65535</v>
      </c>
      <c r="K2282">
        <v>1</v>
      </c>
      <c r="L2282">
        <v>38.6</v>
      </c>
      <c r="M2282">
        <v>4134</v>
      </c>
      <c r="N2282" s="2">
        <v>3807</v>
      </c>
      <c r="O2282">
        <v>3796</v>
      </c>
      <c r="P2282">
        <v>100</v>
      </c>
      <c r="Q2282">
        <v>99</v>
      </c>
      <c r="R2282">
        <v>100</v>
      </c>
      <c r="S2282">
        <v>12654</v>
      </c>
      <c r="T2282">
        <v>12782</v>
      </c>
      <c r="U2282">
        <v>65535</v>
      </c>
      <c r="V2282">
        <v>65535</v>
      </c>
      <c r="W2282">
        <v>3</v>
      </c>
      <c r="X2282">
        <v>12000</v>
      </c>
      <c r="Y2282">
        <v>4150</v>
      </c>
      <c r="Z2282" t="s">
        <v>73</v>
      </c>
      <c r="AA2282">
        <v>0</v>
      </c>
      <c r="AB2282">
        <v>0</v>
      </c>
      <c r="AC2282">
        <v>100</v>
      </c>
      <c r="AD2282" t="s">
        <v>66</v>
      </c>
      <c r="AE2282" s="2" t="s">
        <v>75</v>
      </c>
      <c r="AF2282" t="s">
        <v>77</v>
      </c>
      <c r="AG2282" t="s">
        <v>78</v>
      </c>
      <c r="AH2282" t="s">
        <v>68</v>
      </c>
      <c r="AI2282" t="s">
        <v>71</v>
      </c>
      <c r="AJ2282" t="s">
        <v>67</v>
      </c>
      <c r="AK2282" t="s">
        <v>67</v>
      </c>
      <c r="AL2282" t="s">
        <v>67</v>
      </c>
      <c r="AM2282" t="s">
        <v>67</v>
      </c>
      <c r="AN2282" t="s">
        <v>67</v>
      </c>
      <c r="AO2282" t="s">
        <v>67</v>
      </c>
      <c r="AP2282" t="s">
        <v>67</v>
      </c>
      <c r="AQ2282">
        <v>4121</v>
      </c>
      <c r="AR2282">
        <v>4123</v>
      </c>
      <c r="AS2282">
        <v>4156</v>
      </c>
      <c r="AT2282">
        <v>4124</v>
      </c>
      <c r="AU2282" s="2">
        <v>4131</v>
      </c>
      <c r="AV2282">
        <v>4154</v>
      </c>
      <c r="AW2282">
        <v>4124</v>
      </c>
      <c r="AX2282">
        <v>4151</v>
      </c>
      <c r="AY2282">
        <v>4130</v>
      </c>
      <c r="AZ2282">
        <v>4126</v>
      </c>
      <c r="BA2282" s="2">
        <f t="shared" si="35"/>
        <v>35</v>
      </c>
      <c r="BB2282">
        <v>0</v>
      </c>
      <c r="BC2282">
        <v>0</v>
      </c>
      <c r="BD2282">
        <v>0</v>
      </c>
      <c r="BE2282">
        <v>0</v>
      </c>
      <c r="BF2282">
        <v>4113</v>
      </c>
      <c r="BG2282">
        <v>31.3</v>
      </c>
      <c r="BH2282">
        <v>38.6</v>
      </c>
      <c r="BI2282">
        <v>-273.2</v>
      </c>
      <c r="BJ2282">
        <v>38.6</v>
      </c>
      <c r="BK2282">
        <v>31.3</v>
      </c>
      <c r="BL2282">
        <v>29.5</v>
      </c>
      <c r="BM2282">
        <v>936</v>
      </c>
      <c r="BN2282" t="s">
        <v>72</v>
      </c>
    </row>
    <row r="2283" spans="1:66" x14ac:dyDescent="0.25">
      <c r="A2283">
        <v>2282</v>
      </c>
      <c r="B2283" s="1">
        <v>44054.77853009259</v>
      </c>
      <c r="C2283">
        <v>2416.511</v>
      </c>
      <c r="D2283" t="s">
        <v>63</v>
      </c>
      <c r="E2283">
        <v>12700</v>
      </c>
      <c r="F2283">
        <v>10</v>
      </c>
      <c r="G2283" t="s">
        <v>64</v>
      </c>
      <c r="H2283">
        <v>0</v>
      </c>
      <c r="I2283">
        <v>65535</v>
      </c>
      <c r="J2283">
        <v>65535</v>
      </c>
      <c r="K2283">
        <v>1</v>
      </c>
      <c r="L2283">
        <v>38.6</v>
      </c>
      <c r="M2283">
        <v>4134</v>
      </c>
      <c r="N2283" s="2">
        <v>3854</v>
      </c>
      <c r="O2283">
        <v>3800</v>
      </c>
      <c r="P2283">
        <v>100</v>
      </c>
      <c r="Q2283">
        <v>99</v>
      </c>
      <c r="R2283">
        <v>100</v>
      </c>
      <c r="S2283">
        <v>12654</v>
      </c>
      <c r="T2283">
        <v>12782</v>
      </c>
      <c r="U2283">
        <v>65535</v>
      </c>
      <c r="V2283">
        <v>65535</v>
      </c>
      <c r="W2283">
        <v>3</v>
      </c>
      <c r="X2283">
        <v>12000</v>
      </c>
      <c r="Y2283">
        <v>4150</v>
      </c>
      <c r="Z2283" t="s">
        <v>73</v>
      </c>
      <c r="AA2283">
        <v>0</v>
      </c>
      <c r="AB2283">
        <v>0</v>
      </c>
      <c r="AC2283">
        <v>100</v>
      </c>
      <c r="AD2283" t="s">
        <v>66</v>
      </c>
      <c r="AE2283" s="2" t="s">
        <v>75</v>
      </c>
      <c r="AF2283" t="s">
        <v>77</v>
      </c>
      <c r="AG2283" t="s">
        <v>78</v>
      </c>
      <c r="AH2283" t="s">
        <v>68</v>
      </c>
      <c r="AI2283" t="s">
        <v>71</v>
      </c>
      <c r="AJ2283" t="s">
        <v>67</v>
      </c>
      <c r="AK2283" t="s">
        <v>67</v>
      </c>
      <c r="AL2283" t="s">
        <v>67</v>
      </c>
      <c r="AM2283" t="s">
        <v>67</v>
      </c>
      <c r="AN2283" t="s">
        <v>67</v>
      </c>
      <c r="AO2283" t="s">
        <v>67</v>
      </c>
      <c r="AP2283" t="s">
        <v>67</v>
      </c>
      <c r="AQ2283">
        <v>4120</v>
      </c>
      <c r="AR2283">
        <v>4122</v>
      </c>
      <c r="AS2283">
        <v>4155</v>
      </c>
      <c r="AT2283">
        <v>4123</v>
      </c>
      <c r="AU2283" s="2">
        <v>4130</v>
      </c>
      <c r="AV2283">
        <v>4152</v>
      </c>
      <c r="AW2283">
        <v>4124</v>
      </c>
      <c r="AX2283">
        <v>4150</v>
      </c>
      <c r="AY2283">
        <v>4129</v>
      </c>
      <c r="AZ2283">
        <v>4124</v>
      </c>
      <c r="BA2283" s="2">
        <f t="shared" si="35"/>
        <v>35</v>
      </c>
      <c r="BB2283">
        <v>0</v>
      </c>
      <c r="BC2283">
        <v>0</v>
      </c>
      <c r="BD2283">
        <v>0</v>
      </c>
      <c r="BE2283">
        <v>0</v>
      </c>
      <c r="BF2283">
        <v>4113</v>
      </c>
      <c r="BG2283">
        <v>31.3</v>
      </c>
      <c r="BH2283">
        <v>38.6</v>
      </c>
      <c r="BI2283">
        <v>-273.2</v>
      </c>
      <c r="BJ2283">
        <v>38.6</v>
      </c>
      <c r="BK2283">
        <v>31.3</v>
      </c>
      <c r="BL2283">
        <v>29.6</v>
      </c>
      <c r="BM2283">
        <v>941</v>
      </c>
      <c r="BN2283" t="s">
        <v>72</v>
      </c>
    </row>
    <row r="2284" spans="1:66" x14ac:dyDescent="0.25">
      <c r="A2284">
        <v>2283</v>
      </c>
      <c r="B2284" s="1">
        <v>44054.778541666667</v>
      </c>
      <c r="C2284">
        <v>2417.4830000000002</v>
      </c>
      <c r="D2284" t="s">
        <v>63</v>
      </c>
      <c r="E2284">
        <v>12700</v>
      </c>
      <c r="F2284">
        <v>10</v>
      </c>
      <c r="G2284" t="s">
        <v>64</v>
      </c>
      <c r="H2284">
        <v>0</v>
      </c>
      <c r="I2284">
        <v>65535</v>
      </c>
      <c r="J2284">
        <v>65535</v>
      </c>
      <c r="K2284">
        <v>1</v>
      </c>
      <c r="L2284">
        <v>38.6</v>
      </c>
      <c r="M2284">
        <v>4133</v>
      </c>
      <c r="N2284" s="2">
        <v>3735</v>
      </c>
      <c r="O2284">
        <v>3797</v>
      </c>
      <c r="P2284">
        <v>100</v>
      </c>
      <c r="Q2284">
        <v>99</v>
      </c>
      <c r="R2284">
        <v>100</v>
      </c>
      <c r="S2284">
        <v>12654</v>
      </c>
      <c r="T2284">
        <v>12782</v>
      </c>
      <c r="U2284">
        <v>65535</v>
      </c>
      <c r="V2284">
        <v>65535</v>
      </c>
      <c r="W2284">
        <v>3</v>
      </c>
      <c r="X2284">
        <v>12000</v>
      </c>
      <c r="Y2284">
        <v>4150</v>
      </c>
      <c r="Z2284" t="s">
        <v>73</v>
      </c>
      <c r="AA2284">
        <v>0</v>
      </c>
      <c r="AB2284">
        <v>0</v>
      </c>
      <c r="AC2284">
        <v>100</v>
      </c>
      <c r="AD2284" t="s">
        <v>66</v>
      </c>
      <c r="AE2284" s="2" t="s">
        <v>75</v>
      </c>
      <c r="AF2284" t="s">
        <v>77</v>
      </c>
      <c r="AG2284" t="s">
        <v>78</v>
      </c>
      <c r="AH2284" t="s">
        <v>68</v>
      </c>
      <c r="AI2284" t="s">
        <v>71</v>
      </c>
      <c r="AJ2284" t="s">
        <v>67</v>
      </c>
      <c r="AK2284" t="s">
        <v>67</v>
      </c>
      <c r="AL2284" t="s">
        <v>67</v>
      </c>
      <c r="AM2284" t="s">
        <v>67</v>
      </c>
      <c r="AN2284" t="s">
        <v>67</v>
      </c>
      <c r="AO2284" t="s">
        <v>67</v>
      </c>
      <c r="AP2284" t="s">
        <v>67</v>
      </c>
      <c r="AQ2284">
        <v>4120</v>
      </c>
      <c r="AR2284">
        <v>4123</v>
      </c>
      <c r="AS2284">
        <v>4155</v>
      </c>
      <c r="AT2284">
        <v>4124</v>
      </c>
      <c r="AU2284" s="2">
        <v>4130</v>
      </c>
      <c r="AV2284">
        <v>4152</v>
      </c>
      <c r="AW2284">
        <v>4123</v>
      </c>
      <c r="AX2284">
        <v>4150</v>
      </c>
      <c r="AY2284">
        <v>4128</v>
      </c>
      <c r="AZ2284">
        <v>4124</v>
      </c>
      <c r="BA2284" s="2">
        <f t="shared" si="35"/>
        <v>35</v>
      </c>
      <c r="BB2284">
        <v>0</v>
      </c>
      <c r="BC2284">
        <v>0</v>
      </c>
      <c r="BD2284">
        <v>0</v>
      </c>
      <c r="BE2284">
        <v>0</v>
      </c>
      <c r="BF2284">
        <v>4113</v>
      </c>
      <c r="BG2284">
        <v>31.3</v>
      </c>
      <c r="BH2284">
        <v>38.6</v>
      </c>
      <c r="BI2284">
        <v>-273.2</v>
      </c>
      <c r="BJ2284">
        <v>38.6</v>
      </c>
      <c r="BK2284">
        <v>31.3</v>
      </c>
      <c r="BL2284">
        <v>29.6</v>
      </c>
      <c r="BM2284">
        <v>937</v>
      </c>
      <c r="BN2284" t="s">
        <v>72</v>
      </c>
    </row>
    <row r="2285" spans="1:66" x14ac:dyDescent="0.25">
      <c r="A2285">
        <v>2284</v>
      </c>
      <c r="B2285" s="1">
        <v>44054.778553240743</v>
      </c>
      <c r="C2285">
        <v>2418.4459999999999</v>
      </c>
      <c r="D2285" t="s">
        <v>63</v>
      </c>
      <c r="E2285">
        <v>12700</v>
      </c>
      <c r="F2285">
        <v>10</v>
      </c>
      <c r="G2285" t="s">
        <v>64</v>
      </c>
      <c r="H2285">
        <v>0</v>
      </c>
      <c r="I2285">
        <v>65535</v>
      </c>
      <c r="J2285">
        <v>65535</v>
      </c>
      <c r="K2285">
        <v>1</v>
      </c>
      <c r="L2285">
        <v>38.6</v>
      </c>
      <c r="M2285">
        <v>4133</v>
      </c>
      <c r="N2285" s="2">
        <v>3718</v>
      </c>
      <c r="O2285">
        <v>3792</v>
      </c>
      <c r="P2285">
        <v>100</v>
      </c>
      <c r="Q2285">
        <v>99</v>
      </c>
      <c r="R2285">
        <v>100</v>
      </c>
      <c r="S2285">
        <v>12654</v>
      </c>
      <c r="T2285">
        <v>12782</v>
      </c>
      <c r="U2285">
        <v>65535</v>
      </c>
      <c r="V2285">
        <v>65535</v>
      </c>
      <c r="W2285">
        <v>3</v>
      </c>
      <c r="X2285">
        <v>12000</v>
      </c>
      <c r="Y2285">
        <v>4150</v>
      </c>
      <c r="Z2285" t="s">
        <v>73</v>
      </c>
      <c r="AA2285">
        <v>0</v>
      </c>
      <c r="AB2285">
        <v>0</v>
      </c>
      <c r="AC2285">
        <v>100</v>
      </c>
      <c r="AD2285" t="s">
        <v>66</v>
      </c>
      <c r="AE2285" s="2" t="s">
        <v>75</v>
      </c>
      <c r="AF2285" t="s">
        <v>77</v>
      </c>
      <c r="AG2285" t="s">
        <v>78</v>
      </c>
      <c r="AH2285" t="s">
        <v>68</v>
      </c>
      <c r="AI2285" t="s">
        <v>71</v>
      </c>
      <c r="AJ2285" t="s">
        <v>67</v>
      </c>
      <c r="AK2285" t="s">
        <v>67</v>
      </c>
      <c r="AL2285" t="s">
        <v>67</v>
      </c>
      <c r="AM2285" t="s">
        <v>67</v>
      </c>
      <c r="AN2285" t="s">
        <v>67</v>
      </c>
      <c r="AO2285" t="s">
        <v>67</v>
      </c>
      <c r="AP2285" t="s">
        <v>67</v>
      </c>
      <c r="AQ2285">
        <v>4121</v>
      </c>
      <c r="AR2285">
        <v>4123</v>
      </c>
      <c r="AS2285">
        <v>4155</v>
      </c>
      <c r="AT2285">
        <v>4124</v>
      </c>
      <c r="AU2285" s="2">
        <v>4138</v>
      </c>
      <c r="AV2285">
        <v>4152</v>
      </c>
      <c r="AW2285">
        <v>4124</v>
      </c>
      <c r="AX2285">
        <v>4150</v>
      </c>
      <c r="AY2285">
        <v>4129</v>
      </c>
      <c r="AZ2285">
        <v>4125</v>
      </c>
      <c r="BA2285" s="2">
        <f t="shared" si="35"/>
        <v>34</v>
      </c>
      <c r="BB2285">
        <v>0</v>
      </c>
      <c r="BC2285">
        <v>0</v>
      </c>
      <c r="BD2285">
        <v>0</v>
      </c>
      <c r="BE2285">
        <v>0</v>
      </c>
      <c r="BF2285">
        <v>4113</v>
      </c>
      <c r="BG2285">
        <v>31.3</v>
      </c>
      <c r="BH2285">
        <v>38.6</v>
      </c>
      <c r="BI2285">
        <v>-273.2</v>
      </c>
      <c r="BJ2285">
        <v>38.6</v>
      </c>
      <c r="BK2285">
        <v>31.3</v>
      </c>
      <c r="BL2285">
        <v>29.5</v>
      </c>
      <c r="BM2285">
        <v>938</v>
      </c>
      <c r="BN2285" t="s">
        <v>72</v>
      </c>
    </row>
    <row r="2286" spans="1:66" x14ac:dyDescent="0.25">
      <c r="A2286">
        <v>2285</v>
      </c>
      <c r="B2286" s="1">
        <v>44054.778564814813</v>
      </c>
      <c r="C2286">
        <v>2419.41</v>
      </c>
      <c r="D2286" t="s">
        <v>63</v>
      </c>
      <c r="E2286">
        <v>12700</v>
      </c>
      <c r="F2286">
        <v>10</v>
      </c>
      <c r="G2286" t="s">
        <v>64</v>
      </c>
      <c r="H2286">
        <v>0</v>
      </c>
      <c r="I2286">
        <v>65535</v>
      </c>
      <c r="J2286">
        <v>65535</v>
      </c>
      <c r="K2286">
        <v>1</v>
      </c>
      <c r="L2286">
        <v>38.6</v>
      </c>
      <c r="M2286">
        <v>4134</v>
      </c>
      <c r="N2286" s="2">
        <v>3782</v>
      </c>
      <c r="O2286">
        <v>3791</v>
      </c>
      <c r="P2286">
        <v>100</v>
      </c>
      <c r="Q2286">
        <v>99</v>
      </c>
      <c r="R2286">
        <v>100</v>
      </c>
      <c r="S2286">
        <v>12654</v>
      </c>
      <c r="T2286">
        <v>12782</v>
      </c>
      <c r="U2286">
        <v>65535</v>
      </c>
      <c r="V2286">
        <v>65535</v>
      </c>
      <c r="W2286">
        <v>3</v>
      </c>
      <c r="X2286">
        <v>12000</v>
      </c>
      <c r="Y2286">
        <v>4150</v>
      </c>
      <c r="Z2286" t="s">
        <v>73</v>
      </c>
      <c r="AA2286">
        <v>0</v>
      </c>
      <c r="AB2286">
        <v>0</v>
      </c>
      <c r="AC2286">
        <v>100</v>
      </c>
      <c r="AD2286" t="s">
        <v>66</v>
      </c>
      <c r="AE2286" s="2" t="s">
        <v>75</v>
      </c>
      <c r="AF2286" t="s">
        <v>77</v>
      </c>
      <c r="AG2286" t="s">
        <v>78</v>
      </c>
      <c r="AH2286" t="s">
        <v>68</v>
      </c>
      <c r="AI2286" t="s">
        <v>71</v>
      </c>
      <c r="AJ2286" t="s">
        <v>67</v>
      </c>
      <c r="AK2286" t="s">
        <v>67</v>
      </c>
      <c r="AL2286" t="s">
        <v>67</v>
      </c>
      <c r="AM2286" t="s">
        <v>67</v>
      </c>
      <c r="AN2286" t="s">
        <v>67</v>
      </c>
      <c r="AO2286" t="s">
        <v>67</v>
      </c>
      <c r="AP2286" t="s">
        <v>67</v>
      </c>
      <c r="AQ2286">
        <v>4121</v>
      </c>
      <c r="AR2286">
        <v>4123</v>
      </c>
      <c r="AS2286">
        <v>4155</v>
      </c>
      <c r="AT2286">
        <v>4124</v>
      </c>
      <c r="AU2286" s="2">
        <v>4138</v>
      </c>
      <c r="AV2286">
        <v>4153</v>
      </c>
      <c r="AW2286">
        <v>4124</v>
      </c>
      <c r="AX2286">
        <v>4150</v>
      </c>
      <c r="AY2286">
        <v>4129</v>
      </c>
      <c r="AZ2286">
        <v>4125</v>
      </c>
      <c r="BA2286" s="2">
        <f t="shared" si="35"/>
        <v>34</v>
      </c>
      <c r="BB2286">
        <v>0</v>
      </c>
      <c r="BC2286">
        <v>0</v>
      </c>
      <c r="BD2286">
        <v>0</v>
      </c>
      <c r="BE2286">
        <v>0</v>
      </c>
      <c r="BF2286">
        <v>4113</v>
      </c>
      <c r="BG2286">
        <v>31.3</v>
      </c>
      <c r="BH2286">
        <v>38.6</v>
      </c>
      <c r="BI2286">
        <v>-273.2</v>
      </c>
      <c r="BJ2286">
        <v>38.6</v>
      </c>
      <c r="BK2286">
        <v>31.3</v>
      </c>
      <c r="BL2286">
        <v>29.6</v>
      </c>
      <c r="BM2286">
        <v>943</v>
      </c>
      <c r="BN2286" t="s">
        <v>72</v>
      </c>
    </row>
    <row r="2287" spans="1:66" x14ac:dyDescent="0.25">
      <c r="A2287">
        <v>2286</v>
      </c>
      <c r="B2287" s="1">
        <v>44054.77857638889</v>
      </c>
      <c r="C2287">
        <v>2420.71</v>
      </c>
      <c r="D2287" t="s">
        <v>63</v>
      </c>
      <c r="E2287">
        <v>12700</v>
      </c>
      <c r="F2287">
        <v>10</v>
      </c>
      <c r="G2287" t="s">
        <v>64</v>
      </c>
      <c r="H2287">
        <v>0</v>
      </c>
      <c r="I2287">
        <v>65535</v>
      </c>
      <c r="J2287">
        <v>65535</v>
      </c>
      <c r="K2287">
        <v>1</v>
      </c>
      <c r="L2287">
        <v>38.6</v>
      </c>
      <c r="M2287">
        <v>4134</v>
      </c>
      <c r="N2287" s="2">
        <v>3717</v>
      </c>
      <c r="O2287">
        <v>3788</v>
      </c>
      <c r="P2287">
        <v>100</v>
      </c>
      <c r="Q2287">
        <v>99</v>
      </c>
      <c r="R2287">
        <v>100</v>
      </c>
      <c r="S2287">
        <v>12654</v>
      </c>
      <c r="T2287">
        <v>12782</v>
      </c>
      <c r="U2287">
        <v>65535</v>
      </c>
      <c r="V2287">
        <v>65535</v>
      </c>
      <c r="W2287">
        <v>3</v>
      </c>
      <c r="X2287">
        <v>12000</v>
      </c>
      <c r="Y2287">
        <v>4150</v>
      </c>
      <c r="Z2287" t="s">
        <v>73</v>
      </c>
      <c r="AA2287">
        <v>0</v>
      </c>
      <c r="AB2287">
        <v>0</v>
      </c>
      <c r="AC2287">
        <v>100</v>
      </c>
      <c r="AD2287" t="s">
        <v>66</v>
      </c>
      <c r="AE2287" s="2" t="s">
        <v>75</v>
      </c>
      <c r="AF2287" t="s">
        <v>77</v>
      </c>
      <c r="AG2287" t="s">
        <v>78</v>
      </c>
      <c r="AH2287" t="s">
        <v>68</v>
      </c>
      <c r="AI2287" t="s">
        <v>71</v>
      </c>
      <c r="AJ2287" t="s">
        <v>67</v>
      </c>
      <c r="AK2287" t="s">
        <v>67</v>
      </c>
      <c r="AL2287" t="s">
        <v>67</v>
      </c>
      <c r="AM2287" t="s">
        <v>67</v>
      </c>
      <c r="AN2287" t="s">
        <v>67</v>
      </c>
      <c r="AO2287" t="s">
        <v>67</v>
      </c>
      <c r="AP2287" t="s">
        <v>67</v>
      </c>
      <c r="AQ2287">
        <v>4120</v>
      </c>
      <c r="AR2287">
        <v>4122</v>
      </c>
      <c r="AS2287">
        <v>4155</v>
      </c>
      <c r="AT2287">
        <v>4123</v>
      </c>
      <c r="AU2287" s="2">
        <v>4138</v>
      </c>
      <c r="AV2287">
        <v>4152</v>
      </c>
      <c r="AW2287">
        <v>4124</v>
      </c>
      <c r="AX2287">
        <v>4150</v>
      </c>
      <c r="AY2287">
        <v>4129</v>
      </c>
      <c r="AZ2287">
        <v>4125</v>
      </c>
      <c r="BA2287" s="2">
        <f t="shared" si="35"/>
        <v>35</v>
      </c>
      <c r="BB2287">
        <v>0</v>
      </c>
      <c r="BC2287">
        <v>0</v>
      </c>
      <c r="BD2287">
        <v>0</v>
      </c>
      <c r="BE2287">
        <v>0</v>
      </c>
      <c r="BF2287">
        <v>4113</v>
      </c>
      <c r="BG2287">
        <v>31.3</v>
      </c>
      <c r="BH2287">
        <v>38.6</v>
      </c>
      <c r="BI2287">
        <v>-273.2</v>
      </c>
      <c r="BJ2287">
        <v>38.6</v>
      </c>
      <c r="BK2287">
        <v>31.3</v>
      </c>
      <c r="BL2287">
        <v>29.6</v>
      </c>
      <c r="BM2287">
        <v>940</v>
      </c>
      <c r="BN2287" t="s">
        <v>72</v>
      </c>
    </row>
    <row r="2288" spans="1:66" x14ac:dyDescent="0.25">
      <c r="A2288">
        <v>2287</v>
      </c>
      <c r="B2288" s="1">
        <v>44054.778587962966</v>
      </c>
      <c r="C2288">
        <v>2421.6790000000001</v>
      </c>
      <c r="D2288" t="s">
        <v>63</v>
      </c>
      <c r="E2288">
        <v>12700</v>
      </c>
      <c r="F2288">
        <v>10</v>
      </c>
      <c r="G2288" t="s">
        <v>64</v>
      </c>
      <c r="H2288">
        <v>0</v>
      </c>
      <c r="I2288">
        <v>65535</v>
      </c>
      <c r="J2288">
        <v>65535</v>
      </c>
      <c r="K2288">
        <v>1</v>
      </c>
      <c r="L2288">
        <v>38.6</v>
      </c>
      <c r="M2288">
        <v>4134</v>
      </c>
      <c r="N2288" s="2">
        <v>3713</v>
      </c>
      <c r="O2288">
        <v>3783</v>
      </c>
      <c r="P2288">
        <v>100</v>
      </c>
      <c r="Q2288">
        <v>99</v>
      </c>
      <c r="R2288">
        <v>100</v>
      </c>
      <c r="S2288">
        <v>12654</v>
      </c>
      <c r="T2288">
        <v>12782</v>
      </c>
      <c r="U2288">
        <v>65535</v>
      </c>
      <c r="V2288">
        <v>65535</v>
      </c>
      <c r="W2288">
        <v>3</v>
      </c>
      <c r="X2288">
        <v>12000</v>
      </c>
      <c r="Y2288">
        <v>4150</v>
      </c>
      <c r="Z2288" t="s">
        <v>73</v>
      </c>
      <c r="AA2288">
        <v>0</v>
      </c>
      <c r="AB2288">
        <v>0</v>
      </c>
      <c r="AC2288">
        <v>100</v>
      </c>
      <c r="AD2288" t="s">
        <v>66</v>
      </c>
      <c r="AE2288" s="2" t="s">
        <v>75</v>
      </c>
      <c r="AF2288" t="s">
        <v>77</v>
      </c>
      <c r="AG2288" t="s">
        <v>78</v>
      </c>
      <c r="AH2288" t="s">
        <v>68</v>
      </c>
      <c r="AI2288" t="s">
        <v>71</v>
      </c>
      <c r="AJ2288" t="s">
        <v>67</v>
      </c>
      <c r="AK2288" t="s">
        <v>67</v>
      </c>
      <c r="AL2288" t="s">
        <v>67</v>
      </c>
      <c r="AM2288" t="s">
        <v>67</v>
      </c>
      <c r="AN2288" t="s">
        <v>67</v>
      </c>
      <c r="AO2288" t="s">
        <v>67</v>
      </c>
      <c r="AP2288" t="s">
        <v>67</v>
      </c>
      <c r="AQ2288">
        <v>4120</v>
      </c>
      <c r="AR2288">
        <v>4123</v>
      </c>
      <c r="AS2288">
        <v>4155</v>
      </c>
      <c r="AT2288">
        <v>4124</v>
      </c>
      <c r="AU2288" s="2">
        <v>4138</v>
      </c>
      <c r="AV2288">
        <v>4152</v>
      </c>
      <c r="AW2288">
        <v>4124</v>
      </c>
      <c r="AX2288">
        <v>4150</v>
      </c>
      <c r="AY2288">
        <v>4128</v>
      </c>
      <c r="AZ2288">
        <v>4124</v>
      </c>
      <c r="BA2288" s="2">
        <f t="shared" si="35"/>
        <v>35</v>
      </c>
      <c r="BB2288">
        <v>0</v>
      </c>
      <c r="BC2288">
        <v>0</v>
      </c>
      <c r="BD2288">
        <v>0</v>
      </c>
      <c r="BE2288">
        <v>0</v>
      </c>
      <c r="BF2288">
        <v>4113</v>
      </c>
      <c r="BG2288">
        <v>31.3</v>
      </c>
      <c r="BH2288">
        <v>38.6</v>
      </c>
      <c r="BI2288">
        <v>-273.2</v>
      </c>
      <c r="BJ2288">
        <v>38.6</v>
      </c>
      <c r="BK2288">
        <v>31.3</v>
      </c>
      <c r="BL2288">
        <v>29.6</v>
      </c>
      <c r="BM2288">
        <v>932</v>
      </c>
      <c r="BN2288" t="s">
        <v>72</v>
      </c>
    </row>
    <row r="2289" spans="1:66" x14ac:dyDescent="0.25">
      <c r="A2289">
        <v>2288</v>
      </c>
      <c r="B2289" s="1">
        <v>44054.778599537036</v>
      </c>
      <c r="C2289">
        <v>2422.6309999999999</v>
      </c>
      <c r="D2289" t="s">
        <v>63</v>
      </c>
      <c r="E2289">
        <v>12700</v>
      </c>
      <c r="F2289">
        <v>10</v>
      </c>
      <c r="G2289" t="s">
        <v>64</v>
      </c>
      <c r="H2289">
        <v>0</v>
      </c>
      <c r="I2289">
        <v>65535</v>
      </c>
      <c r="J2289">
        <v>65535</v>
      </c>
      <c r="K2289">
        <v>1</v>
      </c>
      <c r="L2289">
        <v>38.6</v>
      </c>
      <c r="M2289">
        <v>4134</v>
      </c>
      <c r="N2289" s="2">
        <v>3679</v>
      </c>
      <c r="O2289">
        <v>3776</v>
      </c>
      <c r="P2289">
        <v>100</v>
      </c>
      <c r="Q2289">
        <v>99</v>
      </c>
      <c r="R2289">
        <v>100</v>
      </c>
      <c r="S2289">
        <v>12654</v>
      </c>
      <c r="T2289">
        <v>12782</v>
      </c>
      <c r="U2289">
        <v>65535</v>
      </c>
      <c r="V2289">
        <v>65535</v>
      </c>
      <c r="W2289">
        <v>3</v>
      </c>
      <c r="X2289">
        <v>12000</v>
      </c>
      <c r="Y2289">
        <v>4150</v>
      </c>
      <c r="Z2289" t="s">
        <v>73</v>
      </c>
      <c r="AA2289">
        <v>0</v>
      </c>
      <c r="AB2289">
        <v>0</v>
      </c>
      <c r="AC2289">
        <v>100</v>
      </c>
      <c r="AD2289" t="s">
        <v>66</v>
      </c>
      <c r="AE2289" s="2" t="s">
        <v>75</v>
      </c>
      <c r="AF2289" t="s">
        <v>77</v>
      </c>
      <c r="AG2289" t="s">
        <v>78</v>
      </c>
      <c r="AH2289" t="s">
        <v>68</v>
      </c>
      <c r="AI2289" t="s">
        <v>71</v>
      </c>
      <c r="AJ2289" t="s">
        <v>67</v>
      </c>
      <c r="AK2289" t="s">
        <v>67</v>
      </c>
      <c r="AL2289" t="s">
        <v>67</v>
      </c>
      <c r="AM2289" t="s">
        <v>67</v>
      </c>
      <c r="AN2289" t="s">
        <v>67</v>
      </c>
      <c r="AO2289" t="s">
        <v>67</v>
      </c>
      <c r="AP2289" t="s">
        <v>67</v>
      </c>
      <c r="AQ2289">
        <v>4121</v>
      </c>
      <c r="AR2289">
        <v>4123</v>
      </c>
      <c r="AS2289">
        <v>4155</v>
      </c>
      <c r="AT2289">
        <v>4124</v>
      </c>
      <c r="AU2289" s="2">
        <v>4138</v>
      </c>
      <c r="AV2289">
        <v>4152</v>
      </c>
      <c r="AW2289">
        <v>4124</v>
      </c>
      <c r="AX2289">
        <v>4150</v>
      </c>
      <c r="AY2289">
        <v>4129</v>
      </c>
      <c r="AZ2289">
        <v>4124</v>
      </c>
      <c r="BA2289" s="2">
        <f t="shared" si="35"/>
        <v>34</v>
      </c>
      <c r="BB2289">
        <v>0</v>
      </c>
      <c r="BC2289">
        <v>0</v>
      </c>
      <c r="BD2289">
        <v>0</v>
      </c>
      <c r="BE2289">
        <v>0</v>
      </c>
      <c r="BF2289">
        <v>4113</v>
      </c>
      <c r="BG2289">
        <v>31.3</v>
      </c>
      <c r="BH2289">
        <v>38.6</v>
      </c>
      <c r="BI2289">
        <v>-273.2</v>
      </c>
      <c r="BJ2289">
        <v>38.6</v>
      </c>
      <c r="BK2289">
        <v>31.3</v>
      </c>
      <c r="BL2289">
        <v>29.6</v>
      </c>
      <c r="BM2289">
        <v>936</v>
      </c>
      <c r="BN2289" t="s">
        <v>72</v>
      </c>
    </row>
    <row r="2290" spans="1:66" x14ac:dyDescent="0.25">
      <c r="A2290">
        <v>2289</v>
      </c>
      <c r="B2290" s="1">
        <v>44054.778611111113</v>
      </c>
      <c r="C2290">
        <v>2423.9389999999999</v>
      </c>
      <c r="D2290" t="s">
        <v>63</v>
      </c>
      <c r="E2290">
        <v>12700</v>
      </c>
      <c r="F2290">
        <v>10</v>
      </c>
      <c r="G2290" t="s">
        <v>64</v>
      </c>
      <c r="H2290">
        <v>0</v>
      </c>
      <c r="I2290">
        <v>65535</v>
      </c>
      <c r="J2290">
        <v>65535</v>
      </c>
      <c r="K2290">
        <v>1</v>
      </c>
      <c r="L2290">
        <v>38.6</v>
      </c>
      <c r="M2290">
        <v>4133</v>
      </c>
      <c r="N2290" s="2">
        <v>3628</v>
      </c>
      <c r="O2290">
        <v>3772</v>
      </c>
      <c r="P2290">
        <v>100</v>
      </c>
      <c r="Q2290">
        <v>99</v>
      </c>
      <c r="R2290">
        <v>100</v>
      </c>
      <c r="S2290">
        <v>12654</v>
      </c>
      <c r="T2290">
        <v>12782</v>
      </c>
      <c r="U2290">
        <v>65535</v>
      </c>
      <c r="V2290">
        <v>65535</v>
      </c>
      <c r="W2290">
        <v>3</v>
      </c>
      <c r="X2290">
        <v>12000</v>
      </c>
      <c r="Y2290">
        <v>4150</v>
      </c>
      <c r="Z2290" t="s">
        <v>73</v>
      </c>
      <c r="AA2290">
        <v>0</v>
      </c>
      <c r="AB2290">
        <v>0</v>
      </c>
      <c r="AC2290">
        <v>100</v>
      </c>
      <c r="AD2290" t="s">
        <v>66</v>
      </c>
      <c r="AE2290" s="2" t="s">
        <v>75</v>
      </c>
      <c r="AF2290" t="s">
        <v>77</v>
      </c>
      <c r="AG2290" t="s">
        <v>78</v>
      </c>
      <c r="AH2290" t="s">
        <v>68</v>
      </c>
      <c r="AI2290" t="s">
        <v>71</v>
      </c>
      <c r="AJ2290" t="s">
        <v>67</v>
      </c>
      <c r="AK2290" t="s">
        <v>67</v>
      </c>
      <c r="AL2290" t="s">
        <v>67</v>
      </c>
      <c r="AM2290" t="s">
        <v>67</v>
      </c>
      <c r="AN2290" t="s">
        <v>67</v>
      </c>
      <c r="AO2290" t="s">
        <v>67</v>
      </c>
      <c r="AP2290" t="s">
        <v>67</v>
      </c>
      <c r="AQ2290">
        <v>4119</v>
      </c>
      <c r="AR2290">
        <v>4121</v>
      </c>
      <c r="AS2290">
        <v>4154</v>
      </c>
      <c r="AT2290">
        <v>4123</v>
      </c>
      <c r="AU2290" s="2">
        <v>4136</v>
      </c>
      <c r="AV2290">
        <v>4152</v>
      </c>
      <c r="AW2290">
        <v>4123</v>
      </c>
      <c r="AX2290">
        <v>4149</v>
      </c>
      <c r="AY2290">
        <v>4128</v>
      </c>
      <c r="AZ2290">
        <v>4124</v>
      </c>
      <c r="BA2290" s="2">
        <f t="shared" si="35"/>
        <v>35</v>
      </c>
      <c r="BB2290">
        <v>0</v>
      </c>
      <c r="BC2290">
        <v>0</v>
      </c>
      <c r="BD2290">
        <v>0</v>
      </c>
      <c r="BE2290">
        <v>0</v>
      </c>
      <c r="BF2290">
        <v>4113</v>
      </c>
      <c r="BG2290">
        <v>31.3</v>
      </c>
      <c r="BH2290">
        <v>38.6</v>
      </c>
      <c r="BI2290">
        <v>-273.2</v>
      </c>
      <c r="BJ2290">
        <v>38.6</v>
      </c>
      <c r="BK2290">
        <v>31.3</v>
      </c>
      <c r="BL2290">
        <v>29.6</v>
      </c>
      <c r="BM2290">
        <v>942</v>
      </c>
      <c r="BN2290" t="s">
        <v>72</v>
      </c>
    </row>
    <row r="2291" spans="1:66" x14ac:dyDescent="0.25">
      <c r="A2291">
        <v>2290</v>
      </c>
      <c r="B2291" s="1">
        <v>44054.778622685182</v>
      </c>
      <c r="C2291">
        <v>2424.9209999999998</v>
      </c>
      <c r="D2291" t="s">
        <v>63</v>
      </c>
      <c r="E2291">
        <v>12700</v>
      </c>
      <c r="F2291">
        <v>10</v>
      </c>
      <c r="G2291" t="s">
        <v>64</v>
      </c>
      <c r="H2291">
        <v>0</v>
      </c>
      <c r="I2291">
        <v>65535</v>
      </c>
      <c r="J2291">
        <v>65535</v>
      </c>
      <c r="K2291">
        <v>1</v>
      </c>
      <c r="L2291">
        <v>38.6</v>
      </c>
      <c r="M2291">
        <v>4133</v>
      </c>
      <c r="N2291" s="2">
        <v>3611</v>
      </c>
      <c r="O2291">
        <v>3762</v>
      </c>
      <c r="P2291">
        <v>100</v>
      </c>
      <c r="Q2291">
        <v>99</v>
      </c>
      <c r="R2291">
        <v>100</v>
      </c>
      <c r="S2291">
        <v>12654</v>
      </c>
      <c r="T2291">
        <v>12782</v>
      </c>
      <c r="U2291">
        <v>65535</v>
      </c>
      <c r="V2291">
        <v>65535</v>
      </c>
      <c r="W2291">
        <v>3</v>
      </c>
      <c r="X2291">
        <v>12000</v>
      </c>
      <c r="Y2291">
        <v>4150</v>
      </c>
      <c r="Z2291" t="s">
        <v>73</v>
      </c>
      <c r="AA2291">
        <v>0</v>
      </c>
      <c r="AB2291">
        <v>0</v>
      </c>
      <c r="AC2291">
        <v>100</v>
      </c>
      <c r="AD2291" t="s">
        <v>66</v>
      </c>
      <c r="AE2291" s="2" t="s">
        <v>75</v>
      </c>
      <c r="AF2291" t="s">
        <v>77</v>
      </c>
      <c r="AG2291" t="s">
        <v>78</v>
      </c>
      <c r="AH2291" t="s">
        <v>68</v>
      </c>
      <c r="AI2291" t="s">
        <v>71</v>
      </c>
      <c r="AJ2291" t="s">
        <v>67</v>
      </c>
      <c r="AK2291" t="s">
        <v>67</v>
      </c>
      <c r="AL2291" t="s">
        <v>67</v>
      </c>
      <c r="AM2291" t="s">
        <v>67</v>
      </c>
      <c r="AN2291" t="s">
        <v>67</v>
      </c>
      <c r="AO2291" t="s">
        <v>67</v>
      </c>
      <c r="AP2291" t="s">
        <v>67</v>
      </c>
      <c r="AQ2291">
        <v>4119</v>
      </c>
      <c r="AR2291">
        <v>4122</v>
      </c>
      <c r="AS2291">
        <v>4155</v>
      </c>
      <c r="AT2291">
        <v>4123</v>
      </c>
      <c r="AU2291" s="2">
        <v>4136</v>
      </c>
      <c r="AV2291">
        <v>4152</v>
      </c>
      <c r="AW2291">
        <v>4123</v>
      </c>
      <c r="AX2291">
        <v>4150</v>
      </c>
      <c r="AY2291">
        <v>4128</v>
      </c>
      <c r="AZ2291">
        <v>4125</v>
      </c>
      <c r="BA2291" s="2">
        <f t="shared" si="35"/>
        <v>36</v>
      </c>
      <c r="BB2291">
        <v>0</v>
      </c>
      <c r="BC2291">
        <v>0</v>
      </c>
      <c r="BD2291">
        <v>0</v>
      </c>
      <c r="BE2291">
        <v>0</v>
      </c>
      <c r="BF2291">
        <v>4113</v>
      </c>
      <c r="BG2291">
        <v>31.3</v>
      </c>
      <c r="BH2291">
        <v>38.6</v>
      </c>
      <c r="BI2291">
        <v>-273.2</v>
      </c>
      <c r="BJ2291">
        <v>38.6</v>
      </c>
      <c r="BK2291">
        <v>31.3</v>
      </c>
      <c r="BL2291">
        <v>29.7</v>
      </c>
      <c r="BM2291">
        <v>946</v>
      </c>
      <c r="BN2291" t="s">
        <v>72</v>
      </c>
    </row>
    <row r="2292" spans="1:66" x14ac:dyDescent="0.25">
      <c r="A2292">
        <v>2291</v>
      </c>
      <c r="B2292" s="1">
        <v>44054.778634259259</v>
      </c>
      <c r="C2292">
        <v>2425.893</v>
      </c>
      <c r="D2292" t="s">
        <v>63</v>
      </c>
      <c r="E2292">
        <v>12700</v>
      </c>
      <c r="F2292">
        <v>10</v>
      </c>
      <c r="G2292" t="s">
        <v>64</v>
      </c>
      <c r="H2292">
        <v>0</v>
      </c>
      <c r="I2292">
        <v>65535</v>
      </c>
      <c r="J2292">
        <v>65535</v>
      </c>
      <c r="K2292">
        <v>1</v>
      </c>
      <c r="L2292">
        <v>38.6</v>
      </c>
      <c r="M2292">
        <v>4133</v>
      </c>
      <c r="N2292" s="2">
        <v>3666</v>
      </c>
      <c r="O2292">
        <v>3753</v>
      </c>
      <c r="P2292">
        <v>100</v>
      </c>
      <c r="Q2292">
        <v>99</v>
      </c>
      <c r="R2292">
        <v>100</v>
      </c>
      <c r="S2292">
        <v>12654</v>
      </c>
      <c r="T2292">
        <v>12782</v>
      </c>
      <c r="U2292">
        <v>65535</v>
      </c>
      <c r="V2292">
        <v>65535</v>
      </c>
      <c r="W2292">
        <v>3</v>
      </c>
      <c r="X2292">
        <v>12000</v>
      </c>
      <c r="Y2292">
        <v>4150</v>
      </c>
      <c r="Z2292" t="s">
        <v>73</v>
      </c>
      <c r="AA2292">
        <v>0</v>
      </c>
      <c r="AB2292">
        <v>0</v>
      </c>
      <c r="AC2292">
        <v>100</v>
      </c>
      <c r="AD2292" t="s">
        <v>66</v>
      </c>
      <c r="AE2292" s="2" t="s">
        <v>75</v>
      </c>
      <c r="AF2292" t="s">
        <v>77</v>
      </c>
      <c r="AG2292" t="s">
        <v>78</v>
      </c>
      <c r="AH2292" t="s">
        <v>68</v>
      </c>
      <c r="AI2292" t="s">
        <v>71</v>
      </c>
      <c r="AJ2292" t="s">
        <v>67</v>
      </c>
      <c r="AK2292" t="s">
        <v>67</v>
      </c>
      <c r="AL2292" t="s">
        <v>67</v>
      </c>
      <c r="AM2292" t="s">
        <v>67</v>
      </c>
      <c r="AN2292" t="s">
        <v>67</v>
      </c>
      <c r="AO2292" t="s">
        <v>67</v>
      </c>
      <c r="AP2292" t="s">
        <v>67</v>
      </c>
      <c r="AQ2292">
        <v>4119</v>
      </c>
      <c r="AR2292">
        <v>4122</v>
      </c>
      <c r="AS2292">
        <v>4155</v>
      </c>
      <c r="AT2292">
        <v>4123</v>
      </c>
      <c r="AU2292" s="2">
        <v>4129</v>
      </c>
      <c r="AV2292">
        <v>4152</v>
      </c>
      <c r="AW2292">
        <v>4124</v>
      </c>
      <c r="AX2292">
        <v>4150</v>
      </c>
      <c r="AY2292">
        <v>4129</v>
      </c>
      <c r="AZ2292">
        <v>4125</v>
      </c>
      <c r="BA2292" s="2">
        <f t="shared" si="35"/>
        <v>36</v>
      </c>
      <c r="BB2292">
        <v>0</v>
      </c>
      <c r="BC2292">
        <v>0</v>
      </c>
      <c r="BD2292">
        <v>0</v>
      </c>
      <c r="BE2292">
        <v>0</v>
      </c>
      <c r="BF2292">
        <v>4113</v>
      </c>
      <c r="BG2292">
        <v>31.3</v>
      </c>
      <c r="BH2292">
        <v>38.6</v>
      </c>
      <c r="BI2292">
        <v>-273.2</v>
      </c>
      <c r="BJ2292">
        <v>38.6</v>
      </c>
      <c r="BK2292">
        <v>31.3</v>
      </c>
      <c r="BL2292">
        <v>29.7</v>
      </c>
      <c r="BM2292">
        <v>933</v>
      </c>
      <c r="BN2292" t="s">
        <v>72</v>
      </c>
    </row>
    <row r="2293" spans="1:66" x14ac:dyDescent="0.25">
      <c r="A2293">
        <v>2292</v>
      </c>
      <c r="B2293" s="1">
        <v>44054.778645833336</v>
      </c>
      <c r="C2293">
        <v>2426.855</v>
      </c>
      <c r="D2293" t="s">
        <v>63</v>
      </c>
      <c r="E2293">
        <v>12700</v>
      </c>
      <c r="F2293">
        <v>10</v>
      </c>
      <c r="G2293" t="s">
        <v>64</v>
      </c>
      <c r="H2293">
        <v>0</v>
      </c>
      <c r="I2293">
        <v>65535</v>
      </c>
      <c r="J2293">
        <v>65535</v>
      </c>
      <c r="K2293">
        <v>1</v>
      </c>
      <c r="L2293">
        <v>38.6</v>
      </c>
      <c r="M2293">
        <v>4133</v>
      </c>
      <c r="N2293" s="2">
        <v>3683</v>
      </c>
      <c r="O2293">
        <v>3747</v>
      </c>
      <c r="P2293">
        <v>100</v>
      </c>
      <c r="Q2293">
        <v>99</v>
      </c>
      <c r="R2293">
        <v>100</v>
      </c>
      <c r="S2293">
        <v>12654</v>
      </c>
      <c r="T2293">
        <v>12782</v>
      </c>
      <c r="U2293">
        <v>65535</v>
      </c>
      <c r="V2293">
        <v>65535</v>
      </c>
      <c r="W2293">
        <v>3</v>
      </c>
      <c r="X2293">
        <v>12000</v>
      </c>
      <c r="Y2293">
        <v>4150</v>
      </c>
      <c r="Z2293" t="s">
        <v>73</v>
      </c>
      <c r="AA2293">
        <v>0</v>
      </c>
      <c r="AB2293">
        <v>0</v>
      </c>
      <c r="AC2293">
        <v>100</v>
      </c>
      <c r="AD2293" t="s">
        <v>66</v>
      </c>
      <c r="AE2293" s="2" t="s">
        <v>75</v>
      </c>
      <c r="AF2293" t="s">
        <v>77</v>
      </c>
      <c r="AG2293" t="s">
        <v>78</v>
      </c>
      <c r="AH2293" t="s">
        <v>68</v>
      </c>
      <c r="AI2293" t="s">
        <v>71</v>
      </c>
      <c r="AJ2293" t="s">
        <v>67</v>
      </c>
      <c r="AK2293" t="s">
        <v>67</v>
      </c>
      <c r="AL2293" t="s">
        <v>67</v>
      </c>
      <c r="AM2293" t="s">
        <v>67</v>
      </c>
      <c r="AN2293" t="s">
        <v>67</v>
      </c>
      <c r="AO2293" t="s">
        <v>67</v>
      </c>
      <c r="AP2293" t="s">
        <v>67</v>
      </c>
      <c r="AQ2293">
        <v>4120</v>
      </c>
      <c r="AR2293">
        <v>4122</v>
      </c>
      <c r="AS2293">
        <v>4155</v>
      </c>
      <c r="AT2293">
        <v>4123</v>
      </c>
      <c r="AU2293" s="2">
        <v>4129</v>
      </c>
      <c r="AV2293">
        <v>4153</v>
      </c>
      <c r="AW2293">
        <v>4124</v>
      </c>
      <c r="AX2293">
        <v>4150</v>
      </c>
      <c r="AY2293">
        <v>4128</v>
      </c>
      <c r="AZ2293">
        <v>4125</v>
      </c>
      <c r="BA2293" s="2">
        <f t="shared" si="35"/>
        <v>35</v>
      </c>
      <c r="BB2293">
        <v>0</v>
      </c>
      <c r="BC2293">
        <v>0</v>
      </c>
      <c r="BD2293">
        <v>0</v>
      </c>
      <c r="BE2293">
        <v>0</v>
      </c>
      <c r="BF2293">
        <v>4113</v>
      </c>
      <c r="BG2293">
        <v>31.3</v>
      </c>
      <c r="BH2293">
        <v>38.6</v>
      </c>
      <c r="BI2293">
        <v>-273.2</v>
      </c>
      <c r="BJ2293">
        <v>38.6</v>
      </c>
      <c r="BK2293">
        <v>31.3</v>
      </c>
      <c r="BL2293">
        <v>29.7</v>
      </c>
      <c r="BM2293">
        <v>939</v>
      </c>
      <c r="BN2293" t="s">
        <v>72</v>
      </c>
    </row>
    <row r="2294" spans="1:66" x14ac:dyDescent="0.25">
      <c r="A2294">
        <v>2293</v>
      </c>
      <c r="B2294" s="1">
        <v>44054.778657407405</v>
      </c>
      <c r="C2294">
        <v>2428.1529999999998</v>
      </c>
      <c r="D2294" t="s">
        <v>63</v>
      </c>
      <c r="E2294">
        <v>12700</v>
      </c>
      <c r="F2294">
        <v>10</v>
      </c>
      <c r="G2294" t="s">
        <v>64</v>
      </c>
      <c r="H2294">
        <v>0</v>
      </c>
      <c r="I2294">
        <v>65535</v>
      </c>
      <c r="J2294">
        <v>65535</v>
      </c>
      <c r="K2294">
        <v>1</v>
      </c>
      <c r="L2294">
        <v>38.6</v>
      </c>
      <c r="M2294">
        <v>4132</v>
      </c>
      <c r="N2294" s="2">
        <v>3641</v>
      </c>
      <c r="O2294">
        <v>3744</v>
      </c>
      <c r="P2294">
        <v>100</v>
      </c>
      <c r="Q2294">
        <v>99</v>
      </c>
      <c r="R2294">
        <v>100</v>
      </c>
      <c r="S2294">
        <v>12654</v>
      </c>
      <c r="T2294">
        <v>12782</v>
      </c>
      <c r="U2294">
        <v>65535</v>
      </c>
      <c r="V2294">
        <v>65535</v>
      </c>
      <c r="W2294">
        <v>3</v>
      </c>
      <c r="X2294">
        <v>12000</v>
      </c>
      <c r="Y2294">
        <v>4150</v>
      </c>
      <c r="Z2294" t="s">
        <v>73</v>
      </c>
      <c r="AA2294">
        <v>0</v>
      </c>
      <c r="AB2294">
        <v>0</v>
      </c>
      <c r="AC2294">
        <v>100</v>
      </c>
      <c r="AD2294" t="s">
        <v>66</v>
      </c>
      <c r="AE2294" s="2" t="s">
        <v>75</v>
      </c>
      <c r="AF2294" t="s">
        <v>77</v>
      </c>
      <c r="AG2294" t="s">
        <v>78</v>
      </c>
      <c r="AH2294" t="s">
        <v>68</v>
      </c>
      <c r="AI2294" t="s">
        <v>71</v>
      </c>
      <c r="AJ2294" t="s">
        <v>67</v>
      </c>
      <c r="AK2294" t="s">
        <v>67</v>
      </c>
      <c r="AL2294" t="s">
        <v>67</v>
      </c>
      <c r="AM2294" t="s">
        <v>67</v>
      </c>
      <c r="AN2294" t="s">
        <v>67</v>
      </c>
      <c r="AO2294" t="s">
        <v>67</v>
      </c>
      <c r="AP2294" t="s">
        <v>67</v>
      </c>
      <c r="AQ2294">
        <v>4119</v>
      </c>
      <c r="AR2294">
        <v>4122</v>
      </c>
      <c r="AS2294">
        <v>4155</v>
      </c>
      <c r="AT2294">
        <v>4123</v>
      </c>
      <c r="AU2294" s="2">
        <v>4136</v>
      </c>
      <c r="AV2294">
        <v>4152</v>
      </c>
      <c r="AW2294">
        <v>4124</v>
      </c>
      <c r="AX2294">
        <v>4150</v>
      </c>
      <c r="AY2294">
        <v>4128</v>
      </c>
      <c r="AZ2294">
        <v>4124</v>
      </c>
      <c r="BA2294" s="2">
        <f t="shared" si="35"/>
        <v>36</v>
      </c>
      <c r="BB2294">
        <v>0</v>
      </c>
      <c r="BC2294">
        <v>0</v>
      </c>
      <c r="BD2294">
        <v>0</v>
      </c>
      <c r="BE2294">
        <v>0</v>
      </c>
      <c r="BF2294">
        <v>4113</v>
      </c>
      <c r="BG2294">
        <v>31.3</v>
      </c>
      <c r="BH2294">
        <v>38.6</v>
      </c>
      <c r="BI2294">
        <v>-273.2</v>
      </c>
      <c r="BJ2294">
        <v>38.6</v>
      </c>
      <c r="BK2294">
        <v>31.3</v>
      </c>
      <c r="BL2294">
        <v>29.7</v>
      </c>
      <c r="BM2294">
        <v>938</v>
      </c>
      <c r="BN2294" t="s">
        <v>72</v>
      </c>
    </row>
    <row r="2295" spans="1:66" x14ac:dyDescent="0.25">
      <c r="A2295">
        <v>2294</v>
      </c>
      <c r="B2295" s="1">
        <v>44054.778668981482</v>
      </c>
      <c r="C2295">
        <v>2429.1190000000001</v>
      </c>
      <c r="D2295" t="s">
        <v>63</v>
      </c>
      <c r="E2295">
        <v>12700</v>
      </c>
      <c r="F2295">
        <v>10</v>
      </c>
      <c r="G2295" t="s">
        <v>64</v>
      </c>
      <c r="H2295">
        <v>0</v>
      </c>
      <c r="I2295">
        <v>65535</v>
      </c>
      <c r="J2295">
        <v>65535</v>
      </c>
      <c r="K2295">
        <v>1</v>
      </c>
      <c r="L2295">
        <v>38.6</v>
      </c>
      <c r="M2295">
        <v>4134</v>
      </c>
      <c r="N2295" s="2">
        <v>3619</v>
      </c>
      <c r="O2295">
        <v>3735</v>
      </c>
      <c r="P2295">
        <v>100</v>
      </c>
      <c r="Q2295">
        <v>99</v>
      </c>
      <c r="R2295">
        <v>100</v>
      </c>
      <c r="S2295">
        <v>12654</v>
      </c>
      <c r="T2295">
        <v>12782</v>
      </c>
      <c r="U2295">
        <v>65535</v>
      </c>
      <c r="V2295">
        <v>65535</v>
      </c>
      <c r="W2295">
        <v>3</v>
      </c>
      <c r="X2295">
        <v>12000</v>
      </c>
      <c r="Y2295">
        <v>4150</v>
      </c>
      <c r="Z2295" t="s">
        <v>73</v>
      </c>
      <c r="AA2295">
        <v>0</v>
      </c>
      <c r="AB2295">
        <v>0</v>
      </c>
      <c r="AC2295">
        <v>100</v>
      </c>
      <c r="AD2295" t="s">
        <v>66</v>
      </c>
      <c r="AE2295" s="2" t="s">
        <v>75</v>
      </c>
      <c r="AF2295" t="s">
        <v>77</v>
      </c>
      <c r="AG2295" t="s">
        <v>78</v>
      </c>
      <c r="AH2295" t="s">
        <v>68</v>
      </c>
      <c r="AI2295" t="s">
        <v>71</v>
      </c>
      <c r="AJ2295" t="s">
        <v>67</v>
      </c>
      <c r="AK2295" t="s">
        <v>67</v>
      </c>
      <c r="AL2295" t="s">
        <v>67</v>
      </c>
      <c r="AM2295" t="s">
        <v>67</v>
      </c>
      <c r="AN2295" t="s">
        <v>67</v>
      </c>
      <c r="AO2295" t="s">
        <v>67</v>
      </c>
      <c r="AP2295" t="s">
        <v>67</v>
      </c>
      <c r="AQ2295">
        <v>4120</v>
      </c>
      <c r="AR2295">
        <v>4123</v>
      </c>
      <c r="AS2295">
        <v>4155</v>
      </c>
      <c r="AT2295">
        <v>4123</v>
      </c>
      <c r="AU2295" s="2">
        <v>4137</v>
      </c>
      <c r="AV2295">
        <v>4152</v>
      </c>
      <c r="AW2295">
        <v>4123</v>
      </c>
      <c r="AX2295">
        <v>4149</v>
      </c>
      <c r="AY2295">
        <v>4128</v>
      </c>
      <c r="AZ2295">
        <v>4124</v>
      </c>
      <c r="BA2295" s="2">
        <f t="shared" si="35"/>
        <v>35</v>
      </c>
      <c r="BB2295">
        <v>0</v>
      </c>
      <c r="BC2295">
        <v>0</v>
      </c>
      <c r="BD2295">
        <v>0</v>
      </c>
      <c r="BE2295">
        <v>0</v>
      </c>
      <c r="BF2295">
        <v>4113</v>
      </c>
      <c r="BG2295">
        <v>31.3</v>
      </c>
      <c r="BH2295">
        <v>38.6</v>
      </c>
      <c r="BI2295">
        <v>-273.2</v>
      </c>
      <c r="BJ2295">
        <v>38.6</v>
      </c>
      <c r="BK2295">
        <v>31.3</v>
      </c>
      <c r="BL2295">
        <v>29.6</v>
      </c>
      <c r="BM2295">
        <v>937</v>
      </c>
      <c r="BN2295" t="s">
        <v>72</v>
      </c>
    </row>
    <row r="2296" spans="1:66" x14ac:dyDescent="0.25">
      <c r="A2296">
        <v>2295</v>
      </c>
      <c r="B2296" s="1">
        <v>44054.778680555559</v>
      </c>
      <c r="C2296">
        <v>2430.085</v>
      </c>
      <c r="D2296" t="s">
        <v>63</v>
      </c>
      <c r="E2296">
        <v>12700</v>
      </c>
      <c r="F2296">
        <v>10</v>
      </c>
      <c r="G2296" t="s">
        <v>64</v>
      </c>
      <c r="H2296">
        <v>0</v>
      </c>
      <c r="I2296">
        <v>65535</v>
      </c>
      <c r="J2296">
        <v>65535</v>
      </c>
      <c r="K2296">
        <v>1</v>
      </c>
      <c r="L2296">
        <v>38.6</v>
      </c>
      <c r="M2296">
        <v>4133</v>
      </c>
      <c r="N2296" s="2">
        <v>3636</v>
      </c>
      <c r="O2296">
        <v>3730</v>
      </c>
      <c r="P2296">
        <v>100</v>
      </c>
      <c r="Q2296">
        <v>99</v>
      </c>
      <c r="R2296">
        <v>100</v>
      </c>
      <c r="S2296">
        <v>12654</v>
      </c>
      <c r="T2296">
        <v>12782</v>
      </c>
      <c r="U2296">
        <v>65535</v>
      </c>
      <c r="V2296">
        <v>65535</v>
      </c>
      <c r="W2296">
        <v>3</v>
      </c>
      <c r="X2296">
        <v>12000</v>
      </c>
      <c r="Y2296">
        <v>4150</v>
      </c>
      <c r="Z2296" t="s">
        <v>73</v>
      </c>
      <c r="AA2296">
        <v>0</v>
      </c>
      <c r="AB2296">
        <v>0</v>
      </c>
      <c r="AC2296">
        <v>100</v>
      </c>
      <c r="AD2296" t="s">
        <v>66</v>
      </c>
      <c r="AE2296" s="2" t="s">
        <v>75</v>
      </c>
      <c r="AF2296" t="s">
        <v>77</v>
      </c>
      <c r="AG2296" t="s">
        <v>78</v>
      </c>
      <c r="AH2296" t="s">
        <v>68</v>
      </c>
      <c r="AI2296" t="s">
        <v>71</v>
      </c>
      <c r="AJ2296" t="s">
        <v>67</v>
      </c>
      <c r="AK2296" t="s">
        <v>67</v>
      </c>
      <c r="AL2296" t="s">
        <v>67</v>
      </c>
      <c r="AM2296" t="s">
        <v>67</v>
      </c>
      <c r="AN2296" t="s">
        <v>67</v>
      </c>
      <c r="AO2296" t="s">
        <v>67</v>
      </c>
      <c r="AP2296" t="s">
        <v>67</v>
      </c>
      <c r="AQ2296">
        <v>4120</v>
      </c>
      <c r="AR2296">
        <v>4122</v>
      </c>
      <c r="AS2296">
        <v>4155</v>
      </c>
      <c r="AT2296">
        <v>4123</v>
      </c>
      <c r="AU2296" s="2">
        <v>4138</v>
      </c>
      <c r="AV2296">
        <v>4152</v>
      </c>
      <c r="AW2296">
        <v>4123</v>
      </c>
      <c r="AX2296">
        <v>4150</v>
      </c>
      <c r="AY2296">
        <v>4129</v>
      </c>
      <c r="AZ2296">
        <v>4125</v>
      </c>
      <c r="BA2296" s="2">
        <f t="shared" si="35"/>
        <v>35</v>
      </c>
      <c r="BB2296">
        <v>0</v>
      </c>
      <c r="BC2296">
        <v>0</v>
      </c>
      <c r="BD2296">
        <v>0</v>
      </c>
      <c r="BE2296">
        <v>0</v>
      </c>
      <c r="BF2296">
        <v>4113</v>
      </c>
      <c r="BG2296">
        <v>31.3</v>
      </c>
      <c r="BH2296">
        <v>38.6</v>
      </c>
      <c r="BI2296">
        <v>-273.2</v>
      </c>
      <c r="BJ2296">
        <v>38.6</v>
      </c>
      <c r="BK2296">
        <v>31.3</v>
      </c>
      <c r="BL2296">
        <v>29.6</v>
      </c>
      <c r="BM2296">
        <v>938</v>
      </c>
      <c r="BN2296" t="s">
        <v>72</v>
      </c>
    </row>
    <row r="2297" spans="1:66" x14ac:dyDescent="0.25">
      <c r="A2297">
        <v>2296</v>
      </c>
      <c r="B2297" s="1">
        <v>44054.778692129628</v>
      </c>
      <c r="C2297">
        <v>2431.0509999999999</v>
      </c>
      <c r="D2297" t="s">
        <v>63</v>
      </c>
      <c r="E2297">
        <v>12700</v>
      </c>
      <c r="F2297">
        <v>10</v>
      </c>
      <c r="G2297" t="s">
        <v>64</v>
      </c>
      <c r="H2297">
        <v>0</v>
      </c>
      <c r="I2297">
        <v>65535</v>
      </c>
      <c r="J2297">
        <v>65535</v>
      </c>
      <c r="K2297">
        <v>1</v>
      </c>
      <c r="L2297">
        <v>38.6</v>
      </c>
      <c r="M2297">
        <v>4134</v>
      </c>
      <c r="N2297" s="2">
        <v>3670</v>
      </c>
      <c r="O2297">
        <v>3723</v>
      </c>
      <c r="P2297">
        <v>100</v>
      </c>
      <c r="Q2297">
        <v>99</v>
      </c>
      <c r="R2297">
        <v>100</v>
      </c>
      <c r="S2297">
        <v>12654</v>
      </c>
      <c r="T2297">
        <v>12782</v>
      </c>
      <c r="U2297">
        <v>65535</v>
      </c>
      <c r="V2297">
        <v>65535</v>
      </c>
      <c r="W2297">
        <v>3</v>
      </c>
      <c r="X2297">
        <v>12000</v>
      </c>
      <c r="Y2297">
        <v>4150</v>
      </c>
      <c r="Z2297" t="s">
        <v>73</v>
      </c>
      <c r="AA2297">
        <v>0</v>
      </c>
      <c r="AB2297">
        <v>0</v>
      </c>
      <c r="AC2297">
        <v>100</v>
      </c>
      <c r="AD2297" t="s">
        <v>66</v>
      </c>
      <c r="AE2297" s="2" t="s">
        <v>75</v>
      </c>
      <c r="AF2297" t="s">
        <v>77</v>
      </c>
      <c r="AG2297" t="s">
        <v>78</v>
      </c>
      <c r="AH2297" t="s">
        <v>68</v>
      </c>
      <c r="AI2297" t="s">
        <v>71</v>
      </c>
      <c r="AJ2297" t="s">
        <v>67</v>
      </c>
      <c r="AK2297" t="s">
        <v>67</v>
      </c>
      <c r="AL2297" t="s">
        <v>67</v>
      </c>
      <c r="AM2297" t="s">
        <v>67</v>
      </c>
      <c r="AN2297" t="s">
        <v>67</v>
      </c>
      <c r="AO2297" t="s">
        <v>67</v>
      </c>
      <c r="AP2297" t="s">
        <v>67</v>
      </c>
      <c r="AQ2297">
        <v>4120</v>
      </c>
      <c r="AR2297">
        <v>4122</v>
      </c>
      <c r="AS2297">
        <v>4155</v>
      </c>
      <c r="AT2297">
        <v>4123</v>
      </c>
      <c r="AU2297" s="2">
        <v>4137</v>
      </c>
      <c r="AV2297">
        <v>4152</v>
      </c>
      <c r="AW2297">
        <v>4123</v>
      </c>
      <c r="AX2297">
        <v>4149</v>
      </c>
      <c r="AY2297">
        <v>4128</v>
      </c>
      <c r="AZ2297">
        <v>4124</v>
      </c>
      <c r="BA2297" s="2">
        <f t="shared" si="35"/>
        <v>35</v>
      </c>
      <c r="BB2297">
        <v>0</v>
      </c>
      <c r="BC2297">
        <v>0</v>
      </c>
      <c r="BD2297">
        <v>0</v>
      </c>
      <c r="BE2297">
        <v>0</v>
      </c>
      <c r="BF2297">
        <v>4113</v>
      </c>
      <c r="BG2297">
        <v>31.3</v>
      </c>
      <c r="BH2297">
        <v>38.6</v>
      </c>
      <c r="BI2297">
        <v>-273.2</v>
      </c>
      <c r="BJ2297">
        <v>38.6</v>
      </c>
      <c r="BK2297">
        <v>31.3</v>
      </c>
      <c r="BL2297">
        <v>29.7</v>
      </c>
      <c r="BM2297">
        <v>942</v>
      </c>
      <c r="BN2297" t="s">
        <v>72</v>
      </c>
    </row>
    <row r="2298" spans="1:66" x14ac:dyDescent="0.25">
      <c r="A2298">
        <v>2297</v>
      </c>
      <c r="B2298" s="1">
        <v>44054.778703703705</v>
      </c>
      <c r="C2298">
        <v>2432.3490000000002</v>
      </c>
      <c r="D2298" t="s">
        <v>63</v>
      </c>
      <c r="E2298">
        <v>12700</v>
      </c>
      <c r="F2298">
        <v>10</v>
      </c>
      <c r="G2298" t="s">
        <v>64</v>
      </c>
      <c r="H2298">
        <v>0</v>
      </c>
      <c r="I2298">
        <v>65535</v>
      </c>
      <c r="J2298">
        <v>65535</v>
      </c>
      <c r="K2298">
        <v>1</v>
      </c>
      <c r="L2298">
        <v>38.6</v>
      </c>
      <c r="M2298">
        <v>4134</v>
      </c>
      <c r="N2298" s="2">
        <v>3675</v>
      </c>
      <c r="O2298">
        <v>3716</v>
      </c>
      <c r="P2298">
        <v>100</v>
      </c>
      <c r="Q2298">
        <v>99</v>
      </c>
      <c r="R2298">
        <v>100</v>
      </c>
      <c r="S2298">
        <v>12654</v>
      </c>
      <c r="T2298">
        <v>12782</v>
      </c>
      <c r="U2298">
        <v>65535</v>
      </c>
      <c r="V2298">
        <v>65535</v>
      </c>
      <c r="W2298">
        <v>3</v>
      </c>
      <c r="X2298">
        <v>12000</v>
      </c>
      <c r="Y2298">
        <v>4150</v>
      </c>
      <c r="Z2298" t="s">
        <v>73</v>
      </c>
      <c r="AA2298">
        <v>0</v>
      </c>
      <c r="AB2298">
        <v>0</v>
      </c>
      <c r="AC2298">
        <v>100</v>
      </c>
      <c r="AD2298" t="s">
        <v>66</v>
      </c>
      <c r="AE2298" s="2" t="s">
        <v>75</v>
      </c>
      <c r="AF2298" t="s">
        <v>77</v>
      </c>
      <c r="AG2298" t="s">
        <v>78</v>
      </c>
      <c r="AH2298" t="s">
        <v>68</v>
      </c>
      <c r="AI2298" t="s">
        <v>71</v>
      </c>
      <c r="AJ2298" t="s">
        <v>67</v>
      </c>
      <c r="AK2298" t="s">
        <v>67</v>
      </c>
      <c r="AL2298" t="s">
        <v>67</v>
      </c>
      <c r="AM2298" t="s">
        <v>67</v>
      </c>
      <c r="AN2298" t="s">
        <v>67</v>
      </c>
      <c r="AO2298" t="s">
        <v>67</v>
      </c>
      <c r="AP2298" t="s">
        <v>67</v>
      </c>
      <c r="AQ2298">
        <v>4120</v>
      </c>
      <c r="AR2298">
        <v>4123</v>
      </c>
      <c r="AS2298">
        <v>4155</v>
      </c>
      <c r="AT2298">
        <v>4124</v>
      </c>
      <c r="AU2298" s="2">
        <v>4138</v>
      </c>
      <c r="AV2298">
        <v>4152</v>
      </c>
      <c r="AW2298">
        <v>4124</v>
      </c>
      <c r="AX2298">
        <v>4150</v>
      </c>
      <c r="AY2298">
        <v>4129</v>
      </c>
      <c r="AZ2298">
        <v>4125</v>
      </c>
      <c r="BA2298" s="2">
        <f t="shared" si="35"/>
        <v>35</v>
      </c>
      <c r="BB2298">
        <v>0</v>
      </c>
      <c r="BC2298">
        <v>0</v>
      </c>
      <c r="BD2298">
        <v>0</v>
      </c>
      <c r="BE2298">
        <v>0</v>
      </c>
      <c r="BF2298">
        <v>4113</v>
      </c>
      <c r="BG2298">
        <v>31.3</v>
      </c>
      <c r="BH2298">
        <v>38.6</v>
      </c>
      <c r="BI2298">
        <v>-273.2</v>
      </c>
      <c r="BJ2298">
        <v>38.6</v>
      </c>
      <c r="BK2298">
        <v>31.3</v>
      </c>
      <c r="BL2298">
        <v>29.7</v>
      </c>
      <c r="BM2298">
        <v>936</v>
      </c>
      <c r="BN2298" t="s">
        <v>72</v>
      </c>
    </row>
    <row r="2299" spans="1:66" x14ac:dyDescent="0.25">
      <c r="A2299">
        <v>2298</v>
      </c>
      <c r="B2299" s="1">
        <v>44054.778715277775</v>
      </c>
      <c r="C2299">
        <v>2433.3139999999999</v>
      </c>
      <c r="D2299" t="s">
        <v>63</v>
      </c>
      <c r="E2299">
        <v>12700</v>
      </c>
      <c r="F2299">
        <v>10</v>
      </c>
      <c r="G2299" t="s">
        <v>64</v>
      </c>
      <c r="H2299">
        <v>0</v>
      </c>
      <c r="I2299">
        <v>65535</v>
      </c>
      <c r="J2299">
        <v>65535</v>
      </c>
      <c r="K2299">
        <v>1</v>
      </c>
      <c r="L2299">
        <v>38.6</v>
      </c>
      <c r="M2299">
        <v>4134</v>
      </c>
      <c r="N2299" s="2">
        <v>3704</v>
      </c>
      <c r="O2299">
        <v>3715</v>
      </c>
      <c r="P2299">
        <v>100</v>
      </c>
      <c r="Q2299">
        <v>99</v>
      </c>
      <c r="R2299">
        <v>100</v>
      </c>
      <c r="S2299">
        <v>12654</v>
      </c>
      <c r="T2299">
        <v>12782</v>
      </c>
      <c r="U2299">
        <v>65535</v>
      </c>
      <c r="V2299">
        <v>65535</v>
      </c>
      <c r="W2299">
        <v>3</v>
      </c>
      <c r="X2299">
        <v>12000</v>
      </c>
      <c r="Y2299">
        <v>4150</v>
      </c>
      <c r="Z2299" t="s">
        <v>73</v>
      </c>
      <c r="AA2299">
        <v>0</v>
      </c>
      <c r="AB2299">
        <v>0</v>
      </c>
      <c r="AC2299">
        <v>100</v>
      </c>
      <c r="AD2299" t="s">
        <v>66</v>
      </c>
      <c r="AE2299" s="2" t="s">
        <v>75</v>
      </c>
      <c r="AF2299" t="s">
        <v>77</v>
      </c>
      <c r="AG2299" t="s">
        <v>78</v>
      </c>
      <c r="AH2299" t="s">
        <v>68</v>
      </c>
      <c r="AI2299" t="s">
        <v>71</v>
      </c>
      <c r="AJ2299" t="s">
        <v>67</v>
      </c>
      <c r="AK2299" t="s">
        <v>67</v>
      </c>
      <c r="AL2299" t="s">
        <v>67</v>
      </c>
      <c r="AM2299" t="s">
        <v>67</v>
      </c>
      <c r="AN2299" t="s">
        <v>67</v>
      </c>
      <c r="AO2299" t="s">
        <v>67</v>
      </c>
      <c r="AP2299" t="s">
        <v>67</v>
      </c>
      <c r="AQ2299">
        <v>4120</v>
      </c>
      <c r="AR2299">
        <v>4122</v>
      </c>
      <c r="AS2299">
        <v>4155</v>
      </c>
      <c r="AT2299">
        <v>4123</v>
      </c>
      <c r="AU2299" s="2">
        <v>4137</v>
      </c>
      <c r="AV2299">
        <v>4152</v>
      </c>
      <c r="AW2299">
        <v>4123</v>
      </c>
      <c r="AX2299">
        <v>4149</v>
      </c>
      <c r="AY2299">
        <v>4128</v>
      </c>
      <c r="AZ2299">
        <v>4124</v>
      </c>
      <c r="BA2299" s="2">
        <f t="shared" si="35"/>
        <v>35</v>
      </c>
      <c r="BB2299">
        <v>0</v>
      </c>
      <c r="BC2299">
        <v>0</v>
      </c>
      <c r="BD2299">
        <v>0</v>
      </c>
      <c r="BE2299">
        <v>0</v>
      </c>
      <c r="BF2299">
        <v>4113</v>
      </c>
      <c r="BG2299">
        <v>31.3</v>
      </c>
      <c r="BH2299">
        <v>38.6</v>
      </c>
      <c r="BI2299">
        <v>-273.2</v>
      </c>
      <c r="BJ2299">
        <v>38.6</v>
      </c>
      <c r="BK2299">
        <v>31.3</v>
      </c>
      <c r="BL2299">
        <v>29.7</v>
      </c>
      <c r="BM2299">
        <v>938</v>
      </c>
      <c r="BN2299" t="s">
        <v>72</v>
      </c>
    </row>
    <row r="2300" spans="1:66" x14ac:dyDescent="0.25">
      <c r="A2300">
        <v>2299</v>
      </c>
      <c r="B2300" s="1">
        <v>44054.778726851851</v>
      </c>
      <c r="C2300">
        <v>2434.2750000000001</v>
      </c>
      <c r="D2300" t="s">
        <v>63</v>
      </c>
      <c r="E2300">
        <v>12700</v>
      </c>
      <c r="F2300">
        <v>10</v>
      </c>
      <c r="G2300" t="s">
        <v>64</v>
      </c>
      <c r="H2300">
        <v>0</v>
      </c>
      <c r="I2300">
        <v>65535</v>
      </c>
      <c r="J2300">
        <v>65535</v>
      </c>
      <c r="K2300">
        <v>1</v>
      </c>
      <c r="L2300">
        <v>38.6</v>
      </c>
      <c r="M2300">
        <v>4134</v>
      </c>
      <c r="N2300" s="2">
        <v>3649</v>
      </c>
      <c r="O2300">
        <v>3711</v>
      </c>
      <c r="P2300">
        <v>100</v>
      </c>
      <c r="Q2300">
        <v>99</v>
      </c>
      <c r="R2300">
        <v>100</v>
      </c>
      <c r="S2300">
        <v>12654</v>
      </c>
      <c r="T2300">
        <v>12782</v>
      </c>
      <c r="U2300">
        <v>65535</v>
      </c>
      <c r="V2300">
        <v>65535</v>
      </c>
      <c r="W2300">
        <v>3</v>
      </c>
      <c r="X2300">
        <v>12000</v>
      </c>
      <c r="Y2300">
        <v>4150</v>
      </c>
      <c r="Z2300" t="s">
        <v>73</v>
      </c>
      <c r="AA2300">
        <v>0</v>
      </c>
      <c r="AB2300">
        <v>0</v>
      </c>
      <c r="AC2300">
        <v>100</v>
      </c>
      <c r="AD2300" t="s">
        <v>66</v>
      </c>
      <c r="AE2300" s="2" t="s">
        <v>75</v>
      </c>
      <c r="AF2300" t="s">
        <v>77</v>
      </c>
      <c r="AG2300" t="s">
        <v>78</v>
      </c>
      <c r="AH2300" t="s">
        <v>68</v>
      </c>
      <c r="AI2300" t="s">
        <v>71</v>
      </c>
      <c r="AJ2300" t="s">
        <v>67</v>
      </c>
      <c r="AK2300" t="s">
        <v>67</v>
      </c>
      <c r="AL2300" t="s">
        <v>67</v>
      </c>
      <c r="AM2300" t="s">
        <v>67</v>
      </c>
      <c r="AN2300" t="s">
        <v>67</v>
      </c>
      <c r="AO2300" t="s">
        <v>67</v>
      </c>
      <c r="AP2300" t="s">
        <v>67</v>
      </c>
      <c r="AQ2300">
        <v>4120</v>
      </c>
      <c r="AR2300">
        <v>4123</v>
      </c>
      <c r="AS2300">
        <v>4155</v>
      </c>
      <c r="AT2300">
        <v>4123</v>
      </c>
      <c r="AU2300" s="2">
        <v>4137</v>
      </c>
      <c r="AV2300">
        <v>4152</v>
      </c>
      <c r="AW2300">
        <v>4123</v>
      </c>
      <c r="AX2300">
        <v>4149</v>
      </c>
      <c r="AY2300">
        <v>4128</v>
      </c>
      <c r="AZ2300">
        <v>4124</v>
      </c>
      <c r="BA2300" s="2">
        <f t="shared" si="35"/>
        <v>35</v>
      </c>
      <c r="BB2300">
        <v>0</v>
      </c>
      <c r="BC2300">
        <v>0</v>
      </c>
      <c r="BD2300">
        <v>0</v>
      </c>
      <c r="BE2300">
        <v>0</v>
      </c>
      <c r="BF2300">
        <v>4113</v>
      </c>
      <c r="BG2300">
        <v>31.3</v>
      </c>
      <c r="BH2300">
        <v>38.6</v>
      </c>
      <c r="BI2300">
        <v>-273.2</v>
      </c>
      <c r="BJ2300">
        <v>38.6</v>
      </c>
      <c r="BK2300">
        <v>31.3</v>
      </c>
      <c r="BL2300">
        <v>29.7</v>
      </c>
      <c r="BM2300">
        <v>947</v>
      </c>
      <c r="BN2300" t="s">
        <v>72</v>
      </c>
    </row>
    <row r="2301" spans="1:66" x14ac:dyDescent="0.25">
      <c r="A2301">
        <v>2300</v>
      </c>
      <c r="B2301" s="1">
        <v>44054.778738425928</v>
      </c>
      <c r="C2301">
        <v>2435.2600000000002</v>
      </c>
      <c r="D2301" t="s">
        <v>63</v>
      </c>
      <c r="E2301">
        <v>12700</v>
      </c>
      <c r="F2301">
        <v>10</v>
      </c>
      <c r="G2301" t="s">
        <v>64</v>
      </c>
      <c r="H2301">
        <v>0</v>
      </c>
      <c r="I2301">
        <v>65535</v>
      </c>
      <c r="J2301">
        <v>65535</v>
      </c>
      <c r="K2301">
        <v>1</v>
      </c>
      <c r="L2301">
        <v>38.6</v>
      </c>
      <c r="M2301">
        <v>4134</v>
      </c>
      <c r="N2301" s="2">
        <v>3615</v>
      </c>
      <c r="O2301">
        <v>3704</v>
      </c>
      <c r="P2301">
        <v>100</v>
      </c>
      <c r="Q2301">
        <v>99</v>
      </c>
      <c r="R2301">
        <v>100</v>
      </c>
      <c r="S2301">
        <v>12654</v>
      </c>
      <c r="T2301">
        <v>12782</v>
      </c>
      <c r="U2301">
        <v>65535</v>
      </c>
      <c r="V2301">
        <v>65535</v>
      </c>
      <c r="W2301">
        <v>3</v>
      </c>
      <c r="X2301">
        <v>12000</v>
      </c>
      <c r="Y2301">
        <v>4150</v>
      </c>
      <c r="Z2301" t="s">
        <v>73</v>
      </c>
      <c r="AA2301">
        <v>0</v>
      </c>
      <c r="AB2301">
        <v>0</v>
      </c>
      <c r="AC2301">
        <v>100</v>
      </c>
      <c r="AD2301" t="s">
        <v>66</v>
      </c>
      <c r="AE2301" s="2" t="s">
        <v>75</v>
      </c>
      <c r="AF2301" t="s">
        <v>77</v>
      </c>
      <c r="AG2301" t="s">
        <v>78</v>
      </c>
      <c r="AH2301" t="s">
        <v>68</v>
      </c>
      <c r="AI2301" t="s">
        <v>71</v>
      </c>
      <c r="AJ2301" t="s">
        <v>67</v>
      </c>
      <c r="AK2301" t="s">
        <v>67</v>
      </c>
      <c r="AL2301" t="s">
        <v>67</v>
      </c>
      <c r="AM2301" t="s">
        <v>67</v>
      </c>
      <c r="AN2301" t="s">
        <v>67</v>
      </c>
      <c r="AO2301" t="s">
        <v>67</v>
      </c>
      <c r="AP2301" t="s">
        <v>67</v>
      </c>
      <c r="AQ2301">
        <v>4121</v>
      </c>
      <c r="AR2301">
        <v>4123</v>
      </c>
      <c r="AS2301">
        <v>4155</v>
      </c>
      <c r="AT2301">
        <v>4123</v>
      </c>
      <c r="AU2301" s="2">
        <v>4137</v>
      </c>
      <c r="AV2301">
        <v>4152</v>
      </c>
      <c r="AW2301">
        <v>4123</v>
      </c>
      <c r="AX2301">
        <v>4150</v>
      </c>
      <c r="AY2301">
        <v>4129</v>
      </c>
      <c r="AZ2301">
        <v>4125</v>
      </c>
      <c r="BA2301" s="2">
        <f t="shared" si="35"/>
        <v>34</v>
      </c>
      <c r="BB2301">
        <v>0</v>
      </c>
      <c r="BC2301">
        <v>0</v>
      </c>
      <c r="BD2301">
        <v>0</v>
      </c>
      <c r="BE2301">
        <v>0</v>
      </c>
      <c r="BF2301">
        <v>4113</v>
      </c>
      <c r="BG2301">
        <v>31.3</v>
      </c>
      <c r="BH2301">
        <v>38.6</v>
      </c>
      <c r="BI2301">
        <v>-273.2</v>
      </c>
      <c r="BJ2301">
        <v>38.6</v>
      </c>
      <c r="BK2301">
        <v>31.3</v>
      </c>
      <c r="BL2301">
        <v>29.7</v>
      </c>
      <c r="BM2301">
        <v>945</v>
      </c>
      <c r="BN2301" t="s">
        <v>72</v>
      </c>
    </row>
    <row r="2302" spans="1:66" x14ac:dyDescent="0.25">
      <c r="A2302">
        <v>2301</v>
      </c>
      <c r="B2302" s="1">
        <v>44054.778761574074</v>
      </c>
      <c r="C2302">
        <v>2436.56</v>
      </c>
      <c r="D2302" t="s">
        <v>63</v>
      </c>
      <c r="E2302">
        <v>12700</v>
      </c>
      <c r="F2302">
        <v>10</v>
      </c>
      <c r="G2302" t="s">
        <v>64</v>
      </c>
      <c r="H2302">
        <v>0</v>
      </c>
      <c r="I2302">
        <v>65535</v>
      </c>
      <c r="J2302">
        <v>65535</v>
      </c>
      <c r="K2302">
        <v>1</v>
      </c>
      <c r="L2302">
        <v>38.6</v>
      </c>
      <c r="M2302">
        <v>4133</v>
      </c>
      <c r="N2302" s="2">
        <v>3739</v>
      </c>
      <c r="O2302">
        <v>3706</v>
      </c>
      <c r="P2302">
        <v>100</v>
      </c>
      <c r="Q2302">
        <v>99</v>
      </c>
      <c r="R2302">
        <v>100</v>
      </c>
      <c r="S2302">
        <v>12654</v>
      </c>
      <c r="T2302">
        <v>12782</v>
      </c>
      <c r="U2302">
        <v>65535</v>
      </c>
      <c r="V2302">
        <v>65535</v>
      </c>
      <c r="W2302">
        <v>3</v>
      </c>
      <c r="X2302">
        <v>12000</v>
      </c>
      <c r="Y2302">
        <v>4150</v>
      </c>
      <c r="Z2302" t="s">
        <v>73</v>
      </c>
      <c r="AA2302">
        <v>0</v>
      </c>
      <c r="AB2302">
        <v>0</v>
      </c>
      <c r="AC2302">
        <v>100</v>
      </c>
      <c r="AD2302" t="s">
        <v>66</v>
      </c>
      <c r="AE2302" s="2" t="s">
        <v>75</v>
      </c>
      <c r="AF2302" t="s">
        <v>77</v>
      </c>
      <c r="AG2302" t="s">
        <v>78</v>
      </c>
      <c r="AH2302" t="s">
        <v>68</v>
      </c>
      <c r="AI2302" t="s">
        <v>71</v>
      </c>
      <c r="AJ2302" t="s">
        <v>67</v>
      </c>
      <c r="AK2302" t="s">
        <v>67</v>
      </c>
      <c r="AL2302" t="s">
        <v>67</v>
      </c>
      <c r="AM2302" t="s">
        <v>67</v>
      </c>
      <c r="AN2302" t="s">
        <v>67</v>
      </c>
      <c r="AO2302" t="s">
        <v>67</v>
      </c>
      <c r="AP2302" t="s">
        <v>67</v>
      </c>
      <c r="AQ2302">
        <v>4119</v>
      </c>
      <c r="AR2302">
        <v>4122</v>
      </c>
      <c r="AS2302">
        <v>4154</v>
      </c>
      <c r="AT2302">
        <v>4123</v>
      </c>
      <c r="AU2302" s="2">
        <v>4129</v>
      </c>
      <c r="AV2302">
        <v>4152</v>
      </c>
      <c r="AW2302">
        <v>4123</v>
      </c>
      <c r="AX2302">
        <v>4149</v>
      </c>
      <c r="AY2302">
        <v>4128</v>
      </c>
      <c r="AZ2302">
        <v>4124</v>
      </c>
      <c r="BA2302" s="2">
        <f t="shared" si="35"/>
        <v>35</v>
      </c>
      <c r="BB2302">
        <v>0</v>
      </c>
      <c r="BC2302">
        <v>0</v>
      </c>
      <c r="BD2302">
        <v>0</v>
      </c>
      <c r="BE2302">
        <v>0</v>
      </c>
      <c r="BF2302">
        <v>4113</v>
      </c>
      <c r="BG2302">
        <v>31.3</v>
      </c>
      <c r="BH2302">
        <v>38.6</v>
      </c>
      <c r="BI2302">
        <v>-273.2</v>
      </c>
      <c r="BJ2302">
        <v>38.6</v>
      </c>
      <c r="BK2302">
        <v>31.3</v>
      </c>
      <c r="BL2302">
        <v>29.7</v>
      </c>
      <c r="BM2302">
        <v>938</v>
      </c>
      <c r="BN2302" t="s">
        <v>72</v>
      </c>
    </row>
    <row r="2303" spans="1:66" x14ac:dyDescent="0.25">
      <c r="A2303">
        <v>2302</v>
      </c>
      <c r="B2303" s="1">
        <v>44054.778773148151</v>
      </c>
      <c r="C2303">
        <v>2437.5250000000001</v>
      </c>
      <c r="D2303" t="s">
        <v>63</v>
      </c>
      <c r="E2303">
        <v>12700</v>
      </c>
      <c r="F2303">
        <v>10</v>
      </c>
      <c r="G2303" t="s">
        <v>64</v>
      </c>
      <c r="H2303">
        <v>0</v>
      </c>
      <c r="I2303">
        <v>65535</v>
      </c>
      <c r="J2303">
        <v>65535</v>
      </c>
      <c r="K2303">
        <v>1</v>
      </c>
      <c r="L2303">
        <v>38.6</v>
      </c>
      <c r="M2303">
        <v>4133</v>
      </c>
      <c r="N2303" s="2">
        <v>3607</v>
      </c>
      <c r="O2303">
        <v>3700</v>
      </c>
      <c r="P2303">
        <v>100</v>
      </c>
      <c r="Q2303">
        <v>99</v>
      </c>
      <c r="R2303">
        <v>100</v>
      </c>
      <c r="S2303">
        <v>12654</v>
      </c>
      <c r="T2303">
        <v>12782</v>
      </c>
      <c r="U2303">
        <v>65535</v>
      </c>
      <c r="V2303">
        <v>65535</v>
      </c>
      <c r="W2303">
        <v>3</v>
      </c>
      <c r="X2303">
        <v>12000</v>
      </c>
      <c r="Y2303">
        <v>4150</v>
      </c>
      <c r="Z2303" t="s">
        <v>73</v>
      </c>
      <c r="AA2303">
        <v>0</v>
      </c>
      <c r="AB2303">
        <v>0</v>
      </c>
      <c r="AC2303">
        <v>100</v>
      </c>
      <c r="AD2303" t="s">
        <v>66</v>
      </c>
      <c r="AE2303" s="2" t="s">
        <v>75</v>
      </c>
      <c r="AF2303" t="s">
        <v>77</v>
      </c>
      <c r="AG2303" t="s">
        <v>78</v>
      </c>
      <c r="AH2303" t="s">
        <v>68</v>
      </c>
      <c r="AI2303" t="s">
        <v>71</v>
      </c>
      <c r="AJ2303" t="s">
        <v>67</v>
      </c>
      <c r="AK2303" t="s">
        <v>67</v>
      </c>
      <c r="AL2303" t="s">
        <v>67</v>
      </c>
      <c r="AM2303" t="s">
        <v>67</v>
      </c>
      <c r="AN2303" t="s">
        <v>67</v>
      </c>
      <c r="AO2303" t="s">
        <v>67</v>
      </c>
      <c r="AP2303" t="s">
        <v>67</v>
      </c>
      <c r="AQ2303">
        <v>4119</v>
      </c>
      <c r="AR2303">
        <v>4122</v>
      </c>
      <c r="AS2303">
        <v>4154</v>
      </c>
      <c r="AT2303">
        <v>4123</v>
      </c>
      <c r="AU2303" s="2">
        <v>4129</v>
      </c>
      <c r="AV2303">
        <v>4152</v>
      </c>
      <c r="AW2303">
        <v>4123</v>
      </c>
      <c r="AX2303">
        <v>4149</v>
      </c>
      <c r="AY2303">
        <v>4128</v>
      </c>
      <c r="AZ2303">
        <v>4124</v>
      </c>
      <c r="BA2303" s="2">
        <f t="shared" si="35"/>
        <v>35</v>
      </c>
      <c r="BB2303">
        <v>0</v>
      </c>
      <c r="BC2303">
        <v>0</v>
      </c>
      <c r="BD2303">
        <v>0</v>
      </c>
      <c r="BE2303">
        <v>0</v>
      </c>
      <c r="BF2303">
        <v>4113</v>
      </c>
      <c r="BG2303">
        <v>31.3</v>
      </c>
      <c r="BH2303">
        <v>38.6</v>
      </c>
      <c r="BI2303">
        <v>-273.2</v>
      </c>
      <c r="BJ2303">
        <v>38.6</v>
      </c>
      <c r="BK2303">
        <v>31.3</v>
      </c>
      <c r="BL2303">
        <v>29.7</v>
      </c>
      <c r="BM2303">
        <v>940</v>
      </c>
      <c r="BN2303" t="s">
        <v>72</v>
      </c>
    </row>
    <row r="2304" spans="1:66" x14ac:dyDescent="0.25">
      <c r="A2304">
        <v>2303</v>
      </c>
      <c r="B2304" s="1">
        <v>44054.778784722221</v>
      </c>
      <c r="C2304">
        <v>2438.4929999999999</v>
      </c>
      <c r="D2304" t="s">
        <v>63</v>
      </c>
      <c r="E2304">
        <v>12700</v>
      </c>
      <c r="F2304">
        <v>10</v>
      </c>
      <c r="G2304" t="s">
        <v>64</v>
      </c>
      <c r="H2304">
        <v>0</v>
      </c>
      <c r="I2304">
        <v>65535</v>
      </c>
      <c r="J2304">
        <v>65535</v>
      </c>
      <c r="K2304">
        <v>1</v>
      </c>
      <c r="L2304">
        <v>38.6</v>
      </c>
      <c r="M2304">
        <v>4133</v>
      </c>
      <c r="N2304" s="2">
        <v>3619</v>
      </c>
      <c r="O2304">
        <v>3695</v>
      </c>
      <c r="P2304">
        <v>100</v>
      </c>
      <c r="Q2304">
        <v>99</v>
      </c>
      <c r="R2304">
        <v>100</v>
      </c>
      <c r="S2304">
        <v>12654</v>
      </c>
      <c r="T2304">
        <v>12782</v>
      </c>
      <c r="U2304">
        <v>65535</v>
      </c>
      <c r="V2304">
        <v>65535</v>
      </c>
      <c r="W2304">
        <v>3</v>
      </c>
      <c r="X2304">
        <v>12000</v>
      </c>
      <c r="Y2304">
        <v>4150</v>
      </c>
      <c r="Z2304" t="s">
        <v>73</v>
      </c>
      <c r="AA2304">
        <v>0</v>
      </c>
      <c r="AB2304">
        <v>0</v>
      </c>
      <c r="AC2304">
        <v>100</v>
      </c>
      <c r="AD2304" t="s">
        <v>66</v>
      </c>
      <c r="AE2304" s="2" t="s">
        <v>75</v>
      </c>
      <c r="AF2304" t="s">
        <v>77</v>
      </c>
      <c r="AG2304" t="s">
        <v>78</v>
      </c>
      <c r="AH2304" t="s">
        <v>68</v>
      </c>
      <c r="AI2304" t="s">
        <v>71</v>
      </c>
      <c r="AJ2304" t="s">
        <v>67</v>
      </c>
      <c r="AK2304" t="s">
        <v>67</v>
      </c>
      <c r="AL2304" t="s">
        <v>67</v>
      </c>
      <c r="AM2304" t="s">
        <v>67</v>
      </c>
      <c r="AN2304" t="s">
        <v>67</v>
      </c>
      <c r="AO2304" t="s">
        <v>67</v>
      </c>
      <c r="AP2304" t="s">
        <v>67</v>
      </c>
      <c r="AQ2304">
        <v>4120</v>
      </c>
      <c r="AR2304">
        <v>4122</v>
      </c>
      <c r="AS2304">
        <v>4155</v>
      </c>
      <c r="AT2304">
        <v>4123</v>
      </c>
      <c r="AU2304" s="2">
        <v>4134</v>
      </c>
      <c r="AV2304">
        <v>4152</v>
      </c>
      <c r="AW2304">
        <v>4123</v>
      </c>
      <c r="AX2304">
        <v>4149</v>
      </c>
      <c r="AY2304">
        <v>4128</v>
      </c>
      <c r="AZ2304">
        <v>4124</v>
      </c>
      <c r="BA2304" s="2">
        <f t="shared" si="35"/>
        <v>35</v>
      </c>
      <c r="BB2304">
        <v>0</v>
      </c>
      <c r="BC2304">
        <v>0</v>
      </c>
      <c r="BD2304">
        <v>0</v>
      </c>
      <c r="BE2304">
        <v>0</v>
      </c>
      <c r="BF2304">
        <v>4113</v>
      </c>
      <c r="BG2304">
        <v>31.3</v>
      </c>
      <c r="BH2304">
        <v>38.6</v>
      </c>
      <c r="BI2304">
        <v>-273.2</v>
      </c>
      <c r="BJ2304">
        <v>38.6</v>
      </c>
      <c r="BK2304">
        <v>31.3</v>
      </c>
      <c r="BL2304">
        <v>29.7</v>
      </c>
      <c r="BM2304">
        <v>939</v>
      </c>
      <c r="BN2304" t="s">
        <v>72</v>
      </c>
    </row>
    <row r="2305" spans="1:66" x14ac:dyDescent="0.25">
      <c r="A2305">
        <v>2304</v>
      </c>
      <c r="B2305" s="1">
        <v>44054.778796296298</v>
      </c>
      <c r="C2305">
        <v>2439.4580000000001</v>
      </c>
      <c r="D2305" t="s">
        <v>63</v>
      </c>
      <c r="E2305">
        <v>12700</v>
      </c>
      <c r="F2305">
        <v>10</v>
      </c>
      <c r="G2305" t="s">
        <v>64</v>
      </c>
      <c r="H2305">
        <v>0</v>
      </c>
      <c r="I2305">
        <v>65535</v>
      </c>
      <c r="J2305">
        <v>65535</v>
      </c>
      <c r="K2305">
        <v>1</v>
      </c>
      <c r="L2305">
        <v>38.6</v>
      </c>
      <c r="M2305">
        <v>4133</v>
      </c>
      <c r="N2305" s="2">
        <v>3555</v>
      </c>
      <c r="O2305">
        <v>3689</v>
      </c>
      <c r="P2305">
        <v>100</v>
      </c>
      <c r="Q2305">
        <v>99</v>
      </c>
      <c r="R2305">
        <v>100</v>
      </c>
      <c r="S2305">
        <v>12654</v>
      </c>
      <c r="T2305">
        <v>12782</v>
      </c>
      <c r="U2305">
        <v>65535</v>
      </c>
      <c r="V2305">
        <v>65535</v>
      </c>
      <c r="W2305">
        <v>3</v>
      </c>
      <c r="X2305">
        <v>12000</v>
      </c>
      <c r="Y2305">
        <v>4150</v>
      </c>
      <c r="Z2305" t="s">
        <v>73</v>
      </c>
      <c r="AA2305">
        <v>0</v>
      </c>
      <c r="AB2305">
        <v>0</v>
      </c>
      <c r="AC2305">
        <v>100</v>
      </c>
      <c r="AD2305" t="s">
        <v>66</v>
      </c>
      <c r="AE2305" s="2" t="s">
        <v>75</v>
      </c>
      <c r="AF2305" t="s">
        <v>77</v>
      </c>
      <c r="AG2305" t="s">
        <v>78</v>
      </c>
      <c r="AH2305" t="s">
        <v>68</v>
      </c>
      <c r="AI2305" t="s">
        <v>71</v>
      </c>
      <c r="AJ2305" t="s">
        <v>67</v>
      </c>
      <c r="AK2305" t="s">
        <v>67</v>
      </c>
      <c r="AL2305" t="s">
        <v>67</v>
      </c>
      <c r="AM2305" t="s">
        <v>67</v>
      </c>
      <c r="AN2305" t="s">
        <v>67</v>
      </c>
      <c r="AO2305" t="s">
        <v>67</v>
      </c>
      <c r="AP2305" t="s">
        <v>67</v>
      </c>
      <c r="AQ2305">
        <v>4119</v>
      </c>
      <c r="AR2305">
        <v>4122</v>
      </c>
      <c r="AS2305">
        <v>4155</v>
      </c>
      <c r="AT2305">
        <v>4123</v>
      </c>
      <c r="AU2305" s="2">
        <v>4137</v>
      </c>
      <c r="AV2305">
        <v>4151</v>
      </c>
      <c r="AW2305">
        <v>4123</v>
      </c>
      <c r="AX2305">
        <v>4149</v>
      </c>
      <c r="AY2305">
        <v>4128</v>
      </c>
      <c r="AZ2305">
        <v>4124</v>
      </c>
      <c r="BA2305" s="2">
        <f t="shared" si="35"/>
        <v>36</v>
      </c>
      <c r="BB2305">
        <v>0</v>
      </c>
      <c r="BC2305">
        <v>0</v>
      </c>
      <c r="BD2305">
        <v>0</v>
      </c>
      <c r="BE2305">
        <v>0</v>
      </c>
      <c r="BF2305">
        <v>4113</v>
      </c>
      <c r="BG2305">
        <v>31.3</v>
      </c>
      <c r="BH2305">
        <v>38.6</v>
      </c>
      <c r="BI2305">
        <v>-273.2</v>
      </c>
      <c r="BJ2305">
        <v>38.6</v>
      </c>
      <c r="BK2305">
        <v>31.3</v>
      </c>
      <c r="BL2305">
        <v>29.7</v>
      </c>
      <c r="BM2305">
        <v>942</v>
      </c>
      <c r="BN2305" t="s">
        <v>72</v>
      </c>
    </row>
    <row r="2306" spans="1:66" x14ac:dyDescent="0.25">
      <c r="A2306">
        <v>2305</v>
      </c>
      <c r="B2306" s="1">
        <v>44054.778807870367</v>
      </c>
      <c r="C2306">
        <v>2440.7550000000001</v>
      </c>
      <c r="D2306" t="s">
        <v>63</v>
      </c>
      <c r="E2306">
        <v>12700</v>
      </c>
      <c r="F2306">
        <v>10</v>
      </c>
      <c r="G2306" t="s">
        <v>64</v>
      </c>
      <c r="H2306">
        <v>0</v>
      </c>
      <c r="I2306">
        <v>65535</v>
      </c>
      <c r="J2306">
        <v>65535</v>
      </c>
      <c r="K2306">
        <v>1</v>
      </c>
      <c r="L2306">
        <v>38.6</v>
      </c>
      <c r="M2306">
        <v>4133</v>
      </c>
      <c r="N2306" s="2">
        <v>3585</v>
      </c>
      <c r="O2306">
        <v>3677</v>
      </c>
      <c r="P2306">
        <v>100</v>
      </c>
      <c r="Q2306">
        <v>99</v>
      </c>
      <c r="R2306">
        <v>100</v>
      </c>
      <c r="S2306">
        <v>12654</v>
      </c>
      <c r="T2306">
        <v>12782</v>
      </c>
      <c r="U2306">
        <v>65535</v>
      </c>
      <c r="V2306">
        <v>65535</v>
      </c>
      <c r="W2306">
        <v>3</v>
      </c>
      <c r="X2306">
        <v>12000</v>
      </c>
      <c r="Y2306">
        <v>4150</v>
      </c>
      <c r="Z2306" t="s">
        <v>73</v>
      </c>
      <c r="AA2306">
        <v>0</v>
      </c>
      <c r="AB2306">
        <v>0</v>
      </c>
      <c r="AC2306">
        <v>100</v>
      </c>
      <c r="AD2306" t="s">
        <v>66</v>
      </c>
      <c r="AE2306" s="2" t="s">
        <v>75</v>
      </c>
      <c r="AF2306" t="s">
        <v>77</v>
      </c>
      <c r="AG2306" t="s">
        <v>78</v>
      </c>
      <c r="AH2306" t="s">
        <v>68</v>
      </c>
      <c r="AI2306" t="s">
        <v>71</v>
      </c>
      <c r="AJ2306" t="s">
        <v>67</v>
      </c>
      <c r="AK2306" t="s">
        <v>67</v>
      </c>
      <c r="AL2306" t="s">
        <v>67</v>
      </c>
      <c r="AM2306" t="s">
        <v>67</v>
      </c>
      <c r="AN2306" t="s">
        <v>67</v>
      </c>
      <c r="AO2306" t="s">
        <v>67</v>
      </c>
      <c r="AP2306" t="s">
        <v>67</v>
      </c>
      <c r="AQ2306">
        <v>4120</v>
      </c>
      <c r="AR2306">
        <v>4122</v>
      </c>
      <c r="AS2306">
        <v>4155</v>
      </c>
      <c r="AT2306">
        <v>4123</v>
      </c>
      <c r="AU2306" s="2">
        <v>4137</v>
      </c>
      <c r="AV2306">
        <v>4152</v>
      </c>
      <c r="AW2306">
        <v>4124</v>
      </c>
      <c r="AX2306">
        <v>4150</v>
      </c>
      <c r="AY2306">
        <v>4129</v>
      </c>
      <c r="AZ2306">
        <v>4125</v>
      </c>
      <c r="BA2306" s="2">
        <f t="shared" si="35"/>
        <v>35</v>
      </c>
      <c r="BB2306">
        <v>0</v>
      </c>
      <c r="BC2306">
        <v>0</v>
      </c>
      <c r="BD2306">
        <v>0</v>
      </c>
      <c r="BE2306">
        <v>0</v>
      </c>
      <c r="BF2306">
        <v>4113</v>
      </c>
      <c r="BG2306">
        <v>31.3</v>
      </c>
      <c r="BH2306">
        <v>38.6</v>
      </c>
      <c r="BI2306">
        <v>-273.2</v>
      </c>
      <c r="BJ2306">
        <v>38.6</v>
      </c>
      <c r="BK2306">
        <v>31.3</v>
      </c>
      <c r="BL2306">
        <v>29.7</v>
      </c>
      <c r="BM2306">
        <v>940</v>
      </c>
      <c r="BN2306" t="s">
        <v>72</v>
      </c>
    </row>
    <row r="2307" spans="1:66" x14ac:dyDescent="0.25">
      <c r="A2307">
        <v>2306</v>
      </c>
      <c r="B2307" s="1">
        <v>44054.778819444444</v>
      </c>
      <c r="C2307">
        <v>2441.7240000000002</v>
      </c>
      <c r="D2307" t="s">
        <v>63</v>
      </c>
      <c r="E2307">
        <v>12700</v>
      </c>
      <c r="F2307">
        <v>10</v>
      </c>
      <c r="G2307" t="s">
        <v>64</v>
      </c>
      <c r="H2307">
        <v>0</v>
      </c>
      <c r="I2307">
        <v>65535</v>
      </c>
      <c r="J2307">
        <v>65535</v>
      </c>
      <c r="K2307">
        <v>1</v>
      </c>
      <c r="L2307">
        <v>38.6</v>
      </c>
      <c r="M2307">
        <v>4133</v>
      </c>
      <c r="N2307" s="2">
        <v>3623</v>
      </c>
      <c r="O2307">
        <v>3674</v>
      </c>
      <c r="P2307">
        <v>100</v>
      </c>
      <c r="Q2307">
        <v>99</v>
      </c>
      <c r="R2307">
        <v>100</v>
      </c>
      <c r="S2307">
        <v>12654</v>
      </c>
      <c r="T2307">
        <v>12782</v>
      </c>
      <c r="U2307">
        <v>65535</v>
      </c>
      <c r="V2307">
        <v>65535</v>
      </c>
      <c r="W2307">
        <v>3</v>
      </c>
      <c r="X2307">
        <v>12000</v>
      </c>
      <c r="Y2307">
        <v>4150</v>
      </c>
      <c r="Z2307" t="s">
        <v>73</v>
      </c>
      <c r="AA2307">
        <v>0</v>
      </c>
      <c r="AB2307">
        <v>0</v>
      </c>
      <c r="AC2307">
        <v>100</v>
      </c>
      <c r="AD2307" t="s">
        <v>66</v>
      </c>
      <c r="AE2307" s="2" t="s">
        <v>75</v>
      </c>
      <c r="AF2307" t="s">
        <v>77</v>
      </c>
      <c r="AG2307" t="s">
        <v>78</v>
      </c>
      <c r="AH2307" t="s">
        <v>68</v>
      </c>
      <c r="AI2307" t="s">
        <v>71</v>
      </c>
      <c r="AJ2307" t="s">
        <v>67</v>
      </c>
      <c r="AK2307" t="s">
        <v>67</v>
      </c>
      <c r="AL2307" t="s">
        <v>67</v>
      </c>
      <c r="AM2307" t="s">
        <v>67</v>
      </c>
      <c r="AN2307" t="s">
        <v>67</v>
      </c>
      <c r="AO2307" t="s">
        <v>67</v>
      </c>
      <c r="AP2307" t="s">
        <v>67</v>
      </c>
      <c r="AQ2307">
        <v>4120</v>
      </c>
      <c r="AR2307">
        <v>4122</v>
      </c>
      <c r="AS2307">
        <v>4155</v>
      </c>
      <c r="AT2307">
        <v>4123</v>
      </c>
      <c r="AU2307" s="2">
        <v>4137</v>
      </c>
      <c r="AV2307">
        <v>4151</v>
      </c>
      <c r="AW2307">
        <v>4123</v>
      </c>
      <c r="AX2307">
        <v>4149</v>
      </c>
      <c r="AY2307">
        <v>4128</v>
      </c>
      <c r="AZ2307">
        <v>4124</v>
      </c>
      <c r="BA2307" s="2">
        <f t="shared" ref="BA2307:BA2370" si="36">MAX(AQ2307:AZ2307)-MIN(AQ2307:AZ2307)</f>
        <v>35</v>
      </c>
      <c r="BB2307">
        <v>0</v>
      </c>
      <c r="BC2307">
        <v>0</v>
      </c>
      <c r="BD2307">
        <v>0</v>
      </c>
      <c r="BE2307">
        <v>0</v>
      </c>
      <c r="BF2307">
        <v>4113</v>
      </c>
      <c r="BG2307">
        <v>31.3</v>
      </c>
      <c r="BH2307">
        <v>38.6</v>
      </c>
      <c r="BI2307">
        <v>-273.2</v>
      </c>
      <c r="BJ2307">
        <v>38.6</v>
      </c>
      <c r="BK2307">
        <v>31.3</v>
      </c>
      <c r="BL2307">
        <v>29.7</v>
      </c>
      <c r="BM2307">
        <v>935</v>
      </c>
      <c r="BN2307" t="s">
        <v>72</v>
      </c>
    </row>
    <row r="2308" spans="1:66" x14ac:dyDescent="0.25">
      <c r="A2308">
        <v>2307</v>
      </c>
      <c r="B2308" s="1">
        <v>44054.778831018521</v>
      </c>
      <c r="C2308">
        <v>2442.6880000000001</v>
      </c>
      <c r="D2308" t="s">
        <v>63</v>
      </c>
      <c r="E2308">
        <v>12700</v>
      </c>
      <c r="F2308">
        <v>10</v>
      </c>
      <c r="G2308" t="s">
        <v>64</v>
      </c>
      <c r="H2308">
        <v>0</v>
      </c>
      <c r="I2308">
        <v>65535</v>
      </c>
      <c r="J2308">
        <v>65535</v>
      </c>
      <c r="K2308">
        <v>1</v>
      </c>
      <c r="L2308">
        <v>38.6</v>
      </c>
      <c r="M2308">
        <v>4134</v>
      </c>
      <c r="N2308" s="2">
        <v>3568</v>
      </c>
      <c r="O2308">
        <v>3667</v>
      </c>
      <c r="P2308">
        <v>100</v>
      </c>
      <c r="Q2308">
        <v>99</v>
      </c>
      <c r="R2308">
        <v>100</v>
      </c>
      <c r="S2308">
        <v>12654</v>
      </c>
      <c r="T2308">
        <v>12782</v>
      </c>
      <c r="U2308">
        <v>65535</v>
      </c>
      <c r="V2308">
        <v>65535</v>
      </c>
      <c r="W2308">
        <v>3</v>
      </c>
      <c r="X2308">
        <v>12000</v>
      </c>
      <c r="Y2308">
        <v>4150</v>
      </c>
      <c r="Z2308" t="s">
        <v>73</v>
      </c>
      <c r="AA2308">
        <v>0</v>
      </c>
      <c r="AB2308">
        <v>0</v>
      </c>
      <c r="AC2308">
        <v>100</v>
      </c>
      <c r="AD2308" t="s">
        <v>66</v>
      </c>
      <c r="AE2308" s="2" t="s">
        <v>75</v>
      </c>
      <c r="AF2308" t="s">
        <v>77</v>
      </c>
      <c r="AG2308" t="s">
        <v>78</v>
      </c>
      <c r="AH2308" t="s">
        <v>68</v>
      </c>
      <c r="AI2308" t="s">
        <v>71</v>
      </c>
      <c r="AJ2308" t="s">
        <v>67</v>
      </c>
      <c r="AK2308" t="s">
        <v>67</v>
      </c>
      <c r="AL2308" t="s">
        <v>67</v>
      </c>
      <c r="AM2308" t="s">
        <v>67</v>
      </c>
      <c r="AN2308" t="s">
        <v>67</v>
      </c>
      <c r="AO2308" t="s">
        <v>67</v>
      </c>
      <c r="AP2308" t="s">
        <v>67</v>
      </c>
      <c r="AQ2308">
        <v>4120</v>
      </c>
      <c r="AR2308">
        <v>4123</v>
      </c>
      <c r="AS2308">
        <v>4155</v>
      </c>
      <c r="AT2308">
        <v>4124</v>
      </c>
      <c r="AU2308" s="2">
        <v>4138</v>
      </c>
      <c r="AV2308">
        <v>4152</v>
      </c>
      <c r="AW2308">
        <v>4124</v>
      </c>
      <c r="AX2308">
        <v>4149</v>
      </c>
      <c r="AY2308">
        <v>4128</v>
      </c>
      <c r="AZ2308">
        <v>4125</v>
      </c>
      <c r="BA2308" s="2">
        <f t="shared" si="36"/>
        <v>35</v>
      </c>
      <c r="BB2308">
        <v>0</v>
      </c>
      <c r="BC2308">
        <v>0</v>
      </c>
      <c r="BD2308">
        <v>0</v>
      </c>
      <c r="BE2308">
        <v>0</v>
      </c>
      <c r="BF2308">
        <v>4113</v>
      </c>
      <c r="BG2308">
        <v>31.3</v>
      </c>
      <c r="BH2308">
        <v>38.6</v>
      </c>
      <c r="BI2308">
        <v>-273.2</v>
      </c>
      <c r="BJ2308">
        <v>38.6</v>
      </c>
      <c r="BK2308">
        <v>31.3</v>
      </c>
      <c r="BL2308">
        <v>29.7</v>
      </c>
      <c r="BM2308">
        <v>942</v>
      </c>
      <c r="BN2308" t="s">
        <v>72</v>
      </c>
    </row>
    <row r="2309" spans="1:66" x14ac:dyDescent="0.25">
      <c r="A2309">
        <v>2308</v>
      </c>
      <c r="B2309" s="1">
        <v>44054.77884259259</v>
      </c>
      <c r="C2309">
        <v>2443.9850000000001</v>
      </c>
      <c r="D2309" t="s">
        <v>63</v>
      </c>
      <c r="E2309">
        <v>12700</v>
      </c>
      <c r="F2309">
        <v>10</v>
      </c>
      <c r="G2309" t="s">
        <v>64</v>
      </c>
      <c r="H2309">
        <v>0</v>
      </c>
      <c r="I2309">
        <v>65535</v>
      </c>
      <c r="J2309">
        <v>65535</v>
      </c>
      <c r="K2309">
        <v>1</v>
      </c>
      <c r="L2309">
        <v>38.6</v>
      </c>
      <c r="M2309">
        <v>4133</v>
      </c>
      <c r="N2309" s="2">
        <v>3606</v>
      </c>
      <c r="O2309">
        <v>3664</v>
      </c>
      <c r="P2309">
        <v>100</v>
      </c>
      <c r="Q2309">
        <v>99</v>
      </c>
      <c r="R2309">
        <v>100</v>
      </c>
      <c r="S2309">
        <v>12654</v>
      </c>
      <c r="T2309">
        <v>12782</v>
      </c>
      <c r="U2309">
        <v>65535</v>
      </c>
      <c r="V2309">
        <v>65535</v>
      </c>
      <c r="W2309">
        <v>3</v>
      </c>
      <c r="X2309">
        <v>12000</v>
      </c>
      <c r="Y2309">
        <v>4150</v>
      </c>
      <c r="Z2309" t="s">
        <v>73</v>
      </c>
      <c r="AA2309">
        <v>0</v>
      </c>
      <c r="AB2309">
        <v>0</v>
      </c>
      <c r="AC2309">
        <v>100</v>
      </c>
      <c r="AD2309" t="s">
        <v>66</v>
      </c>
      <c r="AE2309" s="2" t="s">
        <v>75</v>
      </c>
      <c r="AF2309" t="s">
        <v>77</v>
      </c>
      <c r="AG2309" t="s">
        <v>78</v>
      </c>
      <c r="AH2309" t="s">
        <v>68</v>
      </c>
      <c r="AI2309" t="s">
        <v>71</v>
      </c>
      <c r="AJ2309" t="s">
        <v>67</v>
      </c>
      <c r="AK2309" t="s">
        <v>67</v>
      </c>
      <c r="AL2309" t="s">
        <v>67</v>
      </c>
      <c r="AM2309" t="s">
        <v>67</v>
      </c>
      <c r="AN2309" t="s">
        <v>67</v>
      </c>
      <c r="AO2309" t="s">
        <v>67</v>
      </c>
      <c r="AP2309" t="s">
        <v>67</v>
      </c>
      <c r="AQ2309">
        <v>4119</v>
      </c>
      <c r="AR2309">
        <v>4122</v>
      </c>
      <c r="AS2309">
        <v>4154</v>
      </c>
      <c r="AT2309">
        <v>4123</v>
      </c>
      <c r="AU2309" s="2">
        <v>4137</v>
      </c>
      <c r="AV2309">
        <v>4152</v>
      </c>
      <c r="AW2309">
        <v>4123</v>
      </c>
      <c r="AX2309">
        <v>4149</v>
      </c>
      <c r="AY2309">
        <v>4128</v>
      </c>
      <c r="AZ2309">
        <v>4124</v>
      </c>
      <c r="BA2309" s="2">
        <f t="shared" si="36"/>
        <v>35</v>
      </c>
      <c r="BB2309">
        <v>0</v>
      </c>
      <c r="BC2309">
        <v>0</v>
      </c>
      <c r="BD2309">
        <v>0</v>
      </c>
      <c r="BE2309">
        <v>0</v>
      </c>
      <c r="BF2309">
        <v>4113</v>
      </c>
      <c r="BG2309">
        <v>31.3</v>
      </c>
      <c r="BH2309">
        <v>38.6</v>
      </c>
      <c r="BI2309">
        <v>-273.2</v>
      </c>
      <c r="BJ2309">
        <v>38.6</v>
      </c>
      <c r="BK2309">
        <v>31.3</v>
      </c>
      <c r="BL2309">
        <v>29.7</v>
      </c>
      <c r="BM2309">
        <v>936</v>
      </c>
      <c r="BN2309" t="s">
        <v>72</v>
      </c>
    </row>
    <row r="2310" spans="1:66" x14ac:dyDescent="0.25">
      <c r="A2310">
        <v>2309</v>
      </c>
      <c r="B2310" s="1">
        <v>44054.778854166667</v>
      </c>
      <c r="C2310">
        <v>2444.942</v>
      </c>
      <c r="D2310" t="s">
        <v>63</v>
      </c>
      <c r="E2310">
        <v>12700</v>
      </c>
      <c r="F2310">
        <v>10</v>
      </c>
      <c r="G2310" t="s">
        <v>64</v>
      </c>
      <c r="H2310">
        <v>0</v>
      </c>
      <c r="I2310">
        <v>65535</v>
      </c>
      <c r="J2310">
        <v>65535</v>
      </c>
      <c r="K2310">
        <v>1</v>
      </c>
      <c r="L2310">
        <v>38.6</v>
      </c>
      <c r="M2310">
        <v>4133</v>
      </c>
      <c r="N2310" s="2">
        <v>3521</v>
      </c>
      <c r="O2310">
        <v>3660</v>
      </c>
      <c r="P2310">
        <v>100</v>
      </c>
      <c r="Q2310">
        <v>99</v>
      </c>
      <c r="R2310">
        <v>100</v>
      </c>
      <c r="S2310">
        <v>12654</v>
      </c>
      <c r="T2310">
        <v>12782</v>
      </c>
      <c r="U2310">
        <v>65535</v>
      </c>
      <c r="V2310">
        <v>65535</v>
      </c>
      <c r="W2310">
        <v>3</v>
      </c>
      <c r="X2310">
        <v>12000</v>
      </c>
      <c r="Y2310">
        <v>4150</v>
      </c>
      <c r="Z2310" t="s">
        <v>73</v>
      </c>
      <c r="AA2310">
        <v>0</v>
      </c>
      <c r="AB2310">
        <v>0</v>
      </c>
      <c r="AC2310">
        <v>100</v>
      </c>
      <c r="AD2310" t="s">
        <v>66</v>
      </c>
      <c r="AE2310" s="2" t="s">
        <v>75</v>
      </c>
      <c r="AF2310" t="s">
        <v>77</v>
      </c>
      <c r="AG2310" t="s">
        <v>78</v>
      </c>
      <c r="AH2310" t="s">
        <v>68</v>
      </c>
      <c r="AI2310" t="s">
        <v>71</v>
      </c>
      <c r="AJ2310" t="s">
        <v>67</v>
      </c>
      <c r="AK2310" t="s">
        <v>67</v>
      </c>
      <c r="AL2310" t="s">
        <v>67</v>
      </c>
      <c r="AM2310" t="s">
        <v>67</v>
      </c>
      <c r="AN2310" t="s">
        <v>67</v>
      </c>
      <c r="AO2310" t="s">
        <v>67</v>
      </c>
      <c r="AP2310" t="s">
        <v>67</v>
      </c>
      <c r="AQ2310">
        <v>4119</v>
      </c>
      <c r="AR2310">
        <v>4121</v>
      </c>
      <c r="AS2310">
        <v>4154</v>
      </c>
      <c r="AT2310">
        <v>4122</v>
      </c>
      <c r="AU2310" s="2">
        <v>4136</v>
      </c>
      <c r="AV2310">
        <v>4151</v>
      </c>
      <c r="AW2310">
        <v>4123</v>
      </c>
      <c r="AX2310">
        <v>4149</v>
      </c>
      <c r="AY2310">
        <v>4127</v>
      </c>
      <c r="AZ2310">
        <v>4124</v>
      </c>
      <c r="BA2310" s="2">
        <f t="shared" si="36"/>
        <v>35</v>
      </c>
      <c r="BB2310">
        <v>0</v>
      </c>
      <c r="BC2310">
        <v>0</v>
      </c>
      <c r="BD2310">
        <v>0</v>
      </c>
      <c r="BE2310">
        <v>0</v>
      </c>
      <c r="BF2310">
        <v>4113</v>
      </c>
      <c r="BG2310">
        <v>31.3</v>
      </c>
      <c r="BH2310">
        <v>38.6</v>
      </c>
      <c r="BI2310">
        <v>-273.2</v>
      </c>
      <c r="BJ2310">
        <v>38.6</v>
      </c>
      <c r="BK2310">
        <v>31.3</v>
      </c>
      <c r="BL2310">
        <v>29.7</v>
      </c>
      <c r="BM2310">
        <v>934</v>
      </c>
      <c r="BN2310" t="s">
        <v>72</v>
      </c>
    </row>
    <row r="2311" spans="1:66" x14ac:dyDescent="0.25">
      <c r="A2311">
        <v>2310</v>
      </c>
      <c r="B2311" s="1">
        <v>44054.778865740744</v>
      </c>
      <c r="C2311">
        <v>2445.913</v>
      </c>
      <c r="D2311" t="s">
        <v>63</v>
      </c>
      <c r="E2311">
        <v>12700</v>
      </c>
      <c r="F2311">
        <v>10</v>
      </c>
      <c r="G2311" t="s">
        <v>64</v>
      </c>
      <c r="H2311">
        <v>0</v>
      </c>
      <c r="I2311">
        <v>65535</v>
      </c>
      <c r="J2311">
        <v>65535</v>
      </c>
      <c r="K2311">
        <v>1</v>
      </c>
      <c r="L2311">
        <v>38.6</v>
      </c>
      <c r="M2311">
        <v>4133</v>
      </c>
      <c r="N2311" s="2">
        <v>3478</v>
      </c>
      <c r="O2311">
        <v>3648</v>
      </c>
      <c r="P2311">
        <v>100</v>
      </c>
      <c r="Q2311">
        <v>99</v>
      </c>
      <c r="R2311">
        <v>100</v>
      </c>
      <c r="S2311">
        <v>12654</v>
      </c>
      <c r="T2311">
        <v>12782</v>
      </c>
      <c r="U2311">
        <v>65535</v>
      </c>
      <c r="V2311">
        <v>65535</v>
      </c>
      <c r="W2311">
        <v>3</v>
      </c>
      <c r="X2311">
        <v>12000</v>
      </c>
      <c r="Y2311">
        <v>4150</v>
      </c>
      <c r="Z2311" t="s">
        <v>73</v>
      </c>
      <c r="AA2311">
        <v>0</v>
      </c>
      <c r="AB2311">
        <v>0</v>
      </c>
      <c r="AC2311">
        <v>100</v>
      </c>
      <c r="AD2311" t="s">
        <v>66</v>
      </c>
      <c r="AE2311" s="2" t="s">
        <v>75</v>
      </c>
      <c r="AF2311" t="s">
        <v>77</v>
      </c>
      <c r="AG2311" t="s">
        <v>78</v>
      </c>
      <c r="AH2311" t="s">
        <v>68</v>
      </c>
      <c r="AI2311" t="s">
        <v>71</v>
      </c>
      <c r="AJ2311" t="s">
        <v>67</v>
      </c>
      <c r="AK2311" t="s">
        <v>67</v>
      </c>
      <c r="AL2311" t="s">
        <v>67</v>
      </c>
      <c r="AM2311" t="s">
        <v>67</v>
      </c>
      <c r="AN2311" t="s">
        <v>67</v>
      </c>
      <c r="AO2311" t="s">
        <v>67</v>
      </c>
      <c r="AP2311" t="s">
        <v>67</v>
      </c>
      <c r="AQ2311">
        <v>4120</v>
      </c>
      <c r="AR2311">
        <v>4123</v>
      </c>
      <c r="AS2311">
        <v>4154</v>
      </c>
      <c r="AT2311">
        <v>4123</v>
      </c>
      <c r="AU2311" s="2">
        <v>4130</v>
      </c>
      <c r="AV2311">
        <v>4151</v>
      </c>
      <c r="AW2311">
        <v>4123</v>
      </c>
      <c r="AX2311">
        <v>4149</v>
      </c>
      <c r="AY2311">
        <v>4128</v>
      </c>
      <c r="AZ2311">
        <v>4124</v>
      </c>
      <c r="BA2311" s="2">
        <f t="shared" si="36"/>
        <v>34</v>
      </c>
      <c r="BB2311">
        <v>0</v>
      </c>
      <c r="BC2311">
        <v>0</v>
      </c>
      <c r="BD2311">
        <v>0</v>
      </c>
      <c r="BE2311">
        <v>0</v>
      </c>
      <c r="BF2311">
        <v>4113</v>
      </c>
      <c r="BG2311">
        <v>31.3</v>
      </c>
      <c r="BH2311">
        <v>38.6</v>
      </c>
      <c r="BI2311">
        <v>-273.2</v>
      </c>
      <c r="BJ2311">
        <v>38.6</v>
      </c>
      <c r="BK2311">
        <v>31.3</v>
      </c>
      <c r="BL2311">
        <v>29.7</v>
      </c>
      <c r="BM2311">
        <v>944</v>
      </c>
      <c r="BN2311" t="s">
        <v>72</v>
      </c>
    </row>
    <row r="2312" spans="1:66" x14ac:dyDescent="0.25">
      <c r="A2312">
        <v>2311</v>
      </c>
      <c r="B2312" s="1">
        <v>44054.778877314813</v>
      </c>
      <c r="C2312">
        <v>2446.8809999999999</v>
      </c>
      <c r="D2312" t="s">
        <v>63</v>
      </c>
      <c r="E2312">
        <v>12700</v>
      </c>
      <c r="F2312">
        <v>10</v>
      </c>
      <c r="G2312" t="s">
        <v>64</v>
      </c>
      <c r="H2312">
        <v>0</v>
      </c>
      <c r="I2312">
        <v>65535</v>
      </c>
      <c r="J2312">
        <v>65535</v>
      </c>
      <c r="K2312">
        <v>1</v>
      </c>
      <c r="L2312">
        <v>38.6</v>
      </c>
      <c r="M2312">
        <v>4133</v>
      </c>
      <c r="N2312" s="2">
        <v>3602</v>
      </c>
      <c r="O2312">
        <v>3638</v>
      </c>
      <c r="P2312">
        <v>100</v>
      </c>
      <c r="Q2312">
        <v>99</v>
      </c>
      <c r="R2312">
        <v>100</v>
      </c>
      <c r="S2312">
        <v>12654</v>
      </c>
      <c r="T2312">
        <v>12782</v>
      </c>
      <c r="U2312">
        <v>65535</v>
      </c>
      <c r="V2312">
        <v>65535</v>
      </c>
      <c r="W2312">
        <v>3</v>
      </c>
      <c r="X2312">
        <v>12000</v>
      </c>
      <c r="Y2312">
        <v>4150</v>
      </c>
      <c r="Z2312" t="s">
        <v>73</v>
      </c>
      <c r="AA2312">
        <v>0</v>
      </c>
      <c r="AB2312">
        <v>0</v>
      </c>
      <c r="AC2312">
        <v>100</v>
      </c>
      <c r="AD2312" t="s">
        <v>66</v>
      </c>
      <c r="AE2312" s="2" t="s">
        <v>75</v>
      </c>
      <c r="AF2312" t="s">
        <v>77</v>
      </c>
      <c r="AG2312" t="s">
        <v>78</v>
      </c>
      <c r="AH2312" t="s">
        <v>68</v>
      </c>
      <c r="AI2312" t="s">
        <v>71</v>
      </c>
      <c r="AJ2312" t="s">
        <v>67</v>
      </c>
      <c r="AK2312" t="s">
        <v>67</v>
      </c>
      <c r="AL2312" t="s">
        <v>67</v>
      </c>
      <c r="AM2312" t="s">
        <v>67</v>
      </c>
      <c r="AN2312" t="s">
        <v>67</v>
      </c>
      <c r="AO2312" t="s">
        <v>67</v>
      </c>
      <c r="AP2312" t="s">
        <v>67</v>
      </c>
      <c r="AQ2312">
        <v>4120</v>
      </c>
      <c r="AR2312">
        <v>4123</v>
      </c>
      <c r="AS2312">
        <v>4154</v>
      </c>
      <c r="AT2312">
        <v>4124</v>
      </c>
      <c r="AU2312" s="2">
        <v>4130</v>
      </c>
      <c r="AV2312">
        <v>4153</v>
      </c>
      <c r="AW2312">
        <v>4124</v>
      </c>
      <c r="AX2312">
        <v>4150</v>
      </c>
      <c r="AY2312">
        <v>4129</v>
      </c>
      <c r="AZ2312">
        <v>4125</v>
      </c>
      <c r="BA2312" s="2">
        <f t="shared" si="36"/>
        <v>34</v>
      </c>
      <c r="BB2312">
        <v>0</v>
      </c>
      <c r="BC2312">
        <v>0</v>
      </c>
      <c r="BD2312">
        <v>0</v>
      </c>
      <c r="BE2312">
        <v>0</v>
      </c>
      <c r="BF2312">
        <v>4113</v>
      </c>
      <c r="BG2312">
        <v>31.3</v>
      </c>
      <c r="BH2312">
        <v>38.6</v>
      </c>
      <c r="BI2312">
        <v>-273.2</v>
      </c>
      <c r="BJ2312">
        <v>38.6</v>
      </c>
      <c r="BK2312">
        <v>31.3</v>
      </c>
      <c r="BL2312">
        <v>29.7</v>
      </c>
      <c r="BM2312">
        <v>944</v>
      </c>
      <c r="BN2312" t="s">
        <v>72</v>
      </c>
    </row>
    <row r="2313" spans="1:66" x14ac:dyDescent="0.25">
      <c r="A2313">
        <v>2312</v>
      </c>
      <c r="B2313" s="1">
        <v>44054.77888888889</v>
      </c>
      <c r="C2313">
        <v>2448.181</v>
      </c>
      <c r="D2313" t="s">
        <v>63</v>
      </c>
      <c r="E2313">
        <v>12700</v>
      </c>
      <c r="F2313">
        <v>10</v>
      </c>
      <c r="G2313" t="s">
        <v>64</v>
      </c>
      <c r="H2313">
        <v>0</v>
      </c>
      <c r="I2313">
        <v>65535</v>
      </c>
      <c r="J2313">
        <v>65535</v>
      </c>
      <c r="K2313">
        <v>1</v>
      </c>
      <c r="L2313">
        <v>38.6</v>
      </c>
      <c r="M2313">
        <v>4133</v>
      </c>
      <c r="N2313" s="2">
        <v>3585</v>
      </c>
      <c r="O2313">
        <v>3634</v>
      </c>
      <c r="P2313">
        <v>100</v>
      </c>
      <c r="Q2313">
        <v>99</v>
      </c>
      <c r="R2313">
        <v>100</v>
      </c>
      <c r="S2313">
        <v>12654</v>
      </c>
      <c r="T2313">
        <v>12782</v>
      </c>
      <c r="U2313">
        <v>65535</v>
      </c>
      <c r="V2313">
        <v>65535</v>
      </c>
      <c r="W2313">
        <v>3</v>
      </c>
      <c r="X2313">
        <v>12000</v>
      </c>
      <c r="Y2313">
        <v>4150</v>
      </c>
      <c r="Z2313" t="s">
        <v>73</v>
      </c>
      <c r="AA2313">
        <v>0</v>
      </c>
      <c r="AB2313">
        <v>0</v>
      </c>
      <c r="AC2313">
        <v>100</v>
      </c>
      <c r="AD2313" t="s">
        <v>66</v>
      </c>
      <c r="AE2313" s="2" t="s">
        <v>75</v>
      </c>
      <c r="AF2313" t="s">
        <v>77</v>
      </c>
      <c r="AG2313" t="s">
        <v>78</v>
      </c>
      <c r="AH2313" t="s">
        <v>68</v>
      </c>
      <c r="AI2313" t="s">
        <v>71</v>
      </c>
      <c r="AJ2313" t="s">
        <v>67</v>
      </c>
      <c r="AK2313" t="s">
        <v>67</v>
      </c>
      <c r="AL2313" t="s">
        <v>67</v>
      </c>
      <c r="AM2313" t="s">
        <v>67</v>
      </c>
      <c r="AN2313" t="s">
        <v>67</v>
      </c>
      <c r="AO2313" t="s">
        <v>67</v>
      </c>
      <c r="AP2313" t="s">
        <v>67</v>
      </c>
      <c r="AQ2313">
        <v>4119</v>
      </c>
      <c r="AR2313">
        <v>4121</v>
      </c>
      <c r="AS2313">
        <v>4153</v>
      </c>
      <c r="AT2313">
        <v>4122</v>
      </c>
      <c r="AU2313" s="2">
        <v>4127</v>
      </c>
      <c r="AV2313">
        <v>4150</v>
      </c>
      <c r="AW2313">
        <v>4122</v>
      </c>
      <c r="AX2313">
        <v>4148</v>
      </c>
      <c r="AY2313">
        <v>4127</v>
      </c>
      <c r="AZ2313">
        <v>4123</v>
      </c>
      <c r="BA2313" s="2">
        <f t="shared" si="36"/>
        <v>34</v>
      </c>
      <c r="BB2313">
        <v>0</v>
      </c>
      <c r="BC2313">
        <v>0</v>
      </c>
      <c r="BD2313">
        <v>0</v>
      </c>
      <c r="BE2313">
        <v>0</v>
      </c>
      <c r="BF2313">
        <v>4113</v>
      </c>
      <c r="BG2313">
        <v>31.3</v>
      </c>
      <c r="BH2313">
        <v>38.6</v>
      </c>
      <c r="BI2313">
        <v>-273.2</v>
      </c>
      <c r="BJ2313">
        <v>38.6</v>
      </c>
      <c r="BK2313">
        <v>31.3</v>
      </c>
      <c r="BL2313">
        <v>29.8</v>
      </c>
      <c r="BM2313">
        <v>959</v>
      </c>
      <c r="BN2313" t="s">
        <v>72</v>
      </c>
    </row>
    <row r="2314" spans="1:66" x14ac:dyDescent="0.25">
      <c r="A2314">
        <v>2313</v>
      </c>
      <c r="B2314" s="1">
        <v>44054.778900462959</v>
      </c>
      <c r="C2314">
        <v>2449.1660000000002</v>
      </c>
      <c r="D2314" t="s">
        <v>63</v>
      </c>
      <c r="E2314">
        <v>12700</v>
      </c>
      <c r="F2314">
        <v>10</v>
      </c>
      <c r="G2314" t="s">
        <v>64</v>
      </c>
      <c r="H2314">
        <v>0</v>
      </c>
      <c r="I2314">
        <v>65535</v>
      </c>
      <c r="J2314">
        <v>65535</v>
      </c>
      <c r="K2314">
        <v>1</v>
      </c>
      <c r="L2314">
        <v>38.6</v>
      </c>
      <c r="M2314">
        <v>4132</v>
      </c>
      <c r="N2314" s="2">
        <v>3419</v>
      </c>
      <c r="O2314">
        <v>3620</v>
      </c>
      <c r="P2314">
        <v>100</v>
      </c>
      <c r="Q2314">
        <v>99</v>
      </c>
      <c r="R2314">
        <v>100</v>
      </c>
      <c r="S2314">
        <v>12654</v>
      </c>
      <c r="T2314">
        <v>12782</v>
      </c>
      <c r="U2314">
        <v>65535</v>
      </c>
      <c r="V2314">
        <v>65535</v>
      </c>
      <c r="W2314">
        <v>3</v>
      </c>
      <c r="X2314">
        <v>12000</v>
      </c>
      <c r="Y2314">
        <v>4150</v>
      </c>
      <c r="Z2314" t="s">
        <v>73</v>
      </c>
      <c r="AA2314">
        <v>0</v>
      </c>
      <c r="AB2314">
        <v>0</v>
      </c>
      <c r="AC2314">
        <v>100</v>
      </c>
      <c r="AD2314" t="s">
        <v>66</v>
      </c>
      <c r="AE2314" s="2" t="s">
        <v>75</v>
      </c>
      <c r="AF2314" t="s">
        <v>77</v>
      </c>
      <c r="AG2314" t="s">
        <v>78</v>
      </c>
      <c r="AH2314" t="s">
        <v>68</v>
      </c>
      <c r="AI2314" t="s">
        <v>71</v>
      </c>
      <c r="AJ2314" t="s">
        <v>67</v>
      </c>
      <c r="AK2314" t="s">
        <v>67</v>
      </c>
      <c r="AL2314" t="s">
        <v>67</v>
      </c>
      <c r="AM2314" t="s">
        <v>67</v>
      </c>
      <c r="AN2314" t="s">
        <v>67</v>
      </c>
      <c r="AO2314" t="s">
        <v>67</v>
      </c>
      <c r="AP2314" t="s">
        <v>67</v>
      </c>
      <c r="AQ2314">
        <v>4119</v>
      </c>
      <c r="AR2314">
        <v>4122</v>
      </c>
      <c r="AS2314">
        <v>4154</v>
      </c>
      <c r="AT2314">
        <v>4124</v>
      </c>
      <c r="AU2314" s="2">
        <v>4136</v>
      </c>
      <c r="AV2314">
        <v>4152</v>
      </c>
      <c r="AW2314">
        <v>4123</v>
      </c>
      <c r="AX2314">
        <v>4149</v>
      </c>
      <c r="AY2314">
        <v>4128</v>
      </c>
      <c r="AZ2314">
        <v>4124</v>
      </c>
      <c r="BA2314" s="2">
        <f t="shared" si="36"/>
        <v>35</v>
      </c>
      <c r="BB2314">
        <v>0</v>
      </c>
      <c r="BC2314">
        <v>0</v>
      </c>
      <c r="BD2314">
        <v>0</v>
      </c>
      <c r="BE2314">
        <v>0</v>
      </c>
      <c r="BF2314">
        <v>4113</v>
      </c>
      <c r="BG2314">
        <v>31.3</v>
      </c>
      <c r="BH2314">
        <v>38.6</v>
      </c>
      <c r="BI2314">
        <v>-273.2</v>
      </c>
      <c r="BJ2314">
        <v>38.6</v>
      </c>
      <c r="BK2314">
        <v>31.3</v>
      </c>
      <c r="BL2314">
        <v>29.8</v>
      </c>
      <c r="BM2314">
        <v>938</v>
      </c>
      <c r="BN2314" t="s">
        <v>72</v>
      </c>
    </row>
    <row r="2315" spans="1:66" x14ac:dyDescent="0.25">
      <c r="A2315">
        <v>2314</v>
      </c>
      <c r="B2315" s="1">
        <v>44054.778912037036</v>
      </c>
      <c r="C2315">
        <v>2450.1329999999998</v>
      </c>
      <c r="D2315" t="s">
        <v>63</v>
      </c>
      <c r="E2315">
        <v>12700</v>
      </c>
      <c r="F2315">
        <v>10</v>
      </c>
      <c r="G2315" t="s">
        <v>64</v>
      </c>
      <c r="H2315">
        <v>0</v>
      </c>
      <c r="I2315">
        <v>65535</v>
      </c>
      <c r="J2315">
        <v>65535</v>
      </c>
      <c r="K2315">
        <v>1</v>
      </c>
      <c r="L2315">
        <v>38.6</v>
      </c>
      <c r="M2315">
        <v>4133</v>
      </c>
      <c r="N2315" s="2">
        <v>3530</v>
      </c>
      <c r="O2315">
        <v>3614</v>
      </c>
      <c r="P2315">
        <v>100</v>
      </c>
      <c r="Q2315">
        <v>99</v>
      </c>
      <c r="R2315">
        <v>100</v>
      </c>
      <c r="S2315">
        <v>12654</v>
      </c>
      <c r="T2315">
        <v>12782</v>
      </c>
      <c r="U2315">
        <v>65535</v>
      </c>
      <c r="V2315">
        <v>65535</v>
      </c>
      <c r="W2315">
        <v>3</v>
      </c>
      <c r="X2315">
        <v>12000</v>
      </c>
      <c r="Y2315">
        <v>4150</v>
      </c>
      <c r="Z2315" t="s">
        <v>73</v>
      </c>
      <c r="AA2315">
        <v>0</v>
      </c>
      <c r="AB2315">
        <v>0</v>
      </c>
      <c r="AC2315">
        <v>100</v>
      </c>
      <c r="AD2315" t="s">
        <v>66</v>
      </c>
      <c r="AE2315" s="2" t="s">
        <v>75</v>
      </c>
      <c r="AF2315" t="s">
        <v>77</v>
      </c>
      <c r="AG2315" t="s">
        <v>78</v>
      </c>
      <c r="AH2315" t="s">
        <v>68</v>
      </c>
      <c r="AI2315" t="s">
        <v>71</v>
      </c>
      <c r="AJ2315" t="s">
        <v>67</v>
      </c>
      <c r="AK2315" t="s">
        <v>67</v>
      </c>
      <c r="AL2315" t="s">
        <v>67</v>
      </c>
      <c r="AM2315" t="s">
        <v>67</v>
      </c>
      <c r="AN2315" t="s">
        <v>67</v>
      </c>
      <c r="AO2315" t="s">
        <v>67</v>
      </c>
      <c r="AP2315" t="s">
        <v>67</v>
      </c>
      <c r="AQ2315">
        <v>4119</v>
      </c>
      <c r="AR2315">
        <v>4122</v>
      </c>
      <c r="AS2315">
        <v>4154</v>
      </c>
      <c r="AT2315">
        <v>4123</v>
      </c>
      <c r="AU2315" s="2">
        <v>4137</v>
      </c>
      <c r="AV2315">
        <v>4152</v>
      </c>
      <c r="AW2315">
        <v>4123</v>
      </c>
      <c r="AX2315">
        <v>4149</v>
      </c>
      <c r="AY2315">
        <v>4128</v>
      </c>
      <c r="AZ2315">
        <v>4124</v>
      </c>
      <c r="BA2315" s="2">
        <f t="shared" si="36"/>
        <v>35</v>
      </c>
      <c r="BB2315">
        <v>0</v>
      </c>
      <c r="BC2315">
        <v>0</v>
      </c>
      <c r="BD2315">
        <v>0</v>
      </c>
      <c r="BE2315">
        <v>0</v>
      </c>
      <c r="BF2315">
        <v>4113</v>
      </c>
      <c r="BG2315">
        <v>31.3</v>
      </c>
      <c r="BH2315">
        <v>38.6</v>
      </c>
      <c r="BI2315">
        <v>-273.2</v>
      </c>
      <c r="BJ2315">
        <v>38.6</v>
      </c>
      <c r="BK2315">
        <v>31.3</v>
      </c>
      <c r="BL2315">
        <v>29.8</v>
      </c>
      <c r="BM2315">
        <v>937</v>
      </c>
      <c r="BN2315" t="s">
        <v>72</v>
      </c>
    </row>
    <row r="2316" spans="1:66" x14ac:dyDescent="0.25">
      <c r="A2316">
        <v>2315</v>
      </c>
      <c r="B2316" s="1">
        <v>44054.778923611113</v>
      </c>
      <c r="C2316">
        <v>2451.0970000000002</v>
      </c>
      <c r="D2316" t="s">
        <v>63</v>
      </c>
      <c r="E2316">
        <v>12700</v>
      </c>
      <c r="F2316">
        <v>10</v>
      </c>
      <c r="G2316" t="s">
        <v>64</v>
      </c>
      <c r="H2316">
        <v>0</v>
      </c>
      <c r="I2316">
        <v>65535</v>
      </c>
      <c r="J2316">
        <v>65535</v>
      </c>
      <c r="K2316">
        <v>1</v>
      </c>
      <c r="L2316">
        <v>38.6</v>
      </c>
      <c r="M2316">
        <v>4133</v>
      </c>
      <c r="N2316" s="2">
        <v>3534</v>
      </c>
      <c r="O2316">
        <v>3609</v>
      </c>
      <c r="P2316">
        <v>100</v>
      </c>
      <c r="Q2316">
        <v>99</v>
      </c>
      <c r="R2316">
        <v>100</v>
      </c>
      <c r="S2316">
        <v>12654</v>
      </c>
      <c r="T2316">
        <v>12782</v>
      </c>
      <c r="U2316">
        <v>65535</v>
      </c>
      <c r="V2316">
        <v>65535</v>
      </c>
      <c r="W2316">
        <v>3</v>
      </c>
      <c r="X2316">
        <v>12000</v>
      </c>
      <c r="Y2316">
        <v>4150</v>
      </c>
      <c r="Z2316" t="s">
        <v>73</v>
      </c>
      <c r="AA2316">
        <v>0</v>
      </c>
      <c r="AB2316">
        <v>0</v>
      </c>
      <c r="AC2316">
        <v>100</v>
      </c>
      <c r="AD2316" t="s">
        <v>66</v>
      </c>
      <c r="AE2316" s="2" t="s">
        <v>75</v>
      </c>
      <c r="AF2316" t="s">
        <v>77</v>
      </c>
      <c r="AG2316" t="s">
        <v>78</v>
      </c>
      <c r="AH2316" t="s">
        <v>68</v>
      </c>
      <c r="AI2316" t="s">
        <v>71</v>
      </c>
      <c r="AJ2316" t="s">
        <v>67</v>
      </c>
      <c r="AK2316" t="s">
        <v>67</v>
      </c>
      <c r="AL2316" t="s">
        <v>67</v>
      </c>
      <c r="AM2316" t="s">
        <v>67</v>
      </c>
      <c r="AN2316" t="s">
        <v>67</v>
      </c>
      <c r="AO2316" t="s">
        <v>67</v>
      </c>
      <c r="AP2316" t="s">
        <v>67</v>
      </c>
      <c r="AQ2316">
        <v>4120</v>
      </c>
      <c r="AR2316">
        <v>4122</v>
      </c>
      <c r="AS2316">
        <v>4154</v>
      </c>
      <c r="AT2316">
        <v>4123</v>
      </c>
      <c r="AU2316" s="2">
        <v>4137</v>
      </c>
      <c r="AV2316">
        <v>4152</v>
      </c>
      <c r="AW2316">
        <v>4123</v>
      </c>
      <c r="AX2316">
        <v>4149</v>
      </c>
      <c r="AY2316">
        <v>4128</v>
      </c>
      <c r="AZ2316">
        <v>4124</v>
      </c>
      <c r="BA2316" s="2">
        <f t="shared" si="36"/>
        <v>34</v>
      </c>
      <c r="BB2316">
        <v>0</v>
      </c>
      <c r="BC2316">
        <v>0</v>
      </c>
      <c r="BD2316">
        <v>0</v>
      </c>
      <c r="BE2316">
        <v>0</v>
      </c>
      <c r="BF2316">
        <v>4113</v>
      </c>
      <c r="BG2316">
        <v>31.3</v>
      </c>
      <c r="BH2316">
        <v>38.6</v>
      </c>
      <c r="BI2316">
        <v>-273.2</v>
      </c>
      <c r="BJ2316">
        <v>38.6</v>
      </c>
      <c r="BK2316">
        <v>31.3</v>
      </c>
      <c r="BL2316">
        <v>29.7</v>
      </c>
      <c r="BM2316">
        <v>941</v>
      </c>
      <c r="BN2316" t="s">
        <v>72</v>
      </c>
    </row>
    <row r="2317" spans="1:66" x14ac:dyDescent="0.25">
      <c r="A2317">
        <v>2316</v>
      </c>
      <c r="B2317" s="1">
        <v>44054.778946759259</v>
      </c>
      <c r="C2317">
        <v>2452.395</v>
      </c>
      <c r="D2317" t="s">
        <v>63</v>
      </c>
      <c r="E2317">
        <v>12700</v>
      </c>
      <c r="F2317">
        <v>10</v>
      </c>
      <c r="G2317" t="s">
        <v>64</v>
      </c>
      <c r="H2317">
        <v>0</v>
      </c>
      <c r="I2317">
        <v>65535</v>
      </c>
      <c r="J2317">
        <v>65535</v>
      </c>
      <c r="K2317">
        <v>1</v>
      </c>
      <c r="L2317">
        <v>38.6</v>
      </c>
      <c r="M2317">
        <v>4133</v>
      </c>
      <c r="N2317" s="2">
        <v>3589</v>
      </c>
      <c r="O2317">
        <v>3605</v>
      </c>
      <c r="P2317">
        <v>100</v>
      </c>
      <c r="Q2317">
        <v>99</v>
      </c>
      <c r="R2317">
        <v>100</v>
      </c>
      <c r="S2317">
        <v>12654</v>
      </c>
      <c r="T2317">
        <v>12782</v>
      </c>
      <c r="U2317">
        <v>65535</v>
      </c>
      <c r="V2317">
        <v>65535</v>
      </c>
      <c r="W2317">
        <v>3</v>
      </c>
      <c r="X2317">
        <v>12000</v>
      </c>
      <c r="Y2317">
        <v>4150</v>
      </c>
      <c r="Z2317" t="s">
        <v>73</v>
      </c>
      <c r="AA2317">
        <v>0</v>
      </c>
      <c r="AB2317">
        <v>0</v>
      </c>
      <c r="AC2317">
        <v>100</v>
      </c>
      <c r="AD2317" t="s">
        <v>66</v>
      </c>
      <c r="AE2317" s="2" t="s">
        <v>75</v>
      </c>
      <c r="AF2317" t="s">
        <v>77</v>
      </c>
      <c r="AG2317" t="s">
        <v>78</v>
      </c>
      <c r="AH2317" t="s">
        <v>68</v>
      </c>
      <c r="AI2317" t="s">
        <v>71</v>
      </c>
      <c r="AJ2317" t="s">
        <v>67</v>
      </c>
      <c r="AK2317" t="s">
        <v>67</v>
      </c>
      <c r="AL2317" t="s">
        <v>67</v>
      </c>
      <c r="AM2317" t="s">
        <v>67</v>
      </c>
      <c r="AN2317" t="s">
        <v>67</v>
      </c>
      <c r="AO2317" t="s">
        <v>67</v>
      </c>
      <c r="AP2317" t="s">
        <v>67</v>
      </c>
      <c r="AQ2317">
        <v>4119</v>
      </c>
      <c r="AR2317">
        <v>4122</v>
      </c>
      <c r="AS2317">
        <v>4154</v>
      </c>
      <c r="AT2317">
        <v>4123</v>
      </c>
      <c r="AU2317" s="2">
        <v>4136</v>
      </c>
      <c r="AV2317">
        <v>4152</v>
      </c>
      <c r="AW2317">
        <v>4123</v>
      </c>
      <c r="AX2317">
        <v>4149</v>
      </c>
      <c r="AY2317">
        <v>4128</v>
      </c>
      <c r="AZ2317">
        <v>4124</v>
      </c>
      <c r="BA2317" s="2">
        <f t="shared" si="36"/>
        <v>35</v>
      </c>
      <c r="BB2317">
        <v>0</v>
      </c>
      <c r="BC2317">
        <v>0</v>
      </c>
      <c r="BD2317">
        <v>0</v>
      </c>
      <c r="BE2317">
        <v>0</v>
      </c>
      <c r="BF2317">
        <v>4113</v>
      </c>
      <c r="BG2317">
        <v>31.3</v>
      </c>
      <c r="BH2317">
        <v>38.6</v>
      </c>
      <c r="BI2317">
        <v>-273.2</v>
      </c>
      <c r="BJ2317">
        <v>38.6</v>
      </c>
      <c r="BK2317">
        <v>31.3</v>
      </c>
      <c r="BL2317">
        <v>29.7</v>
      </c>
      <c r="BM2317">
        <v>936</v>
      </c>
      <c r="BN2317" t="s">
        <v>72</v>
      </c>
    </row>
    <row r="2318" spans="1:66" x14ac:dyDescent="0.25">
      <c r="A2318">
        <v>2317</v>
      </c>
      <c r="B2318" s="1">
        <v>44054.778946759259</v>
      </c>
      <c r="C2318">
        <v>2453.36</v>
      </c>
      <c r="D2318" t="s">
        <v>63</v>
      </c>
      <c r="E2318">
        <v>12700</v>
      </c>
      <c r="F2318">
        <v>10</v>
      </c>
      <c r="G2318" t="s">
        <v>64</v>
      </c>
      <c r="H2318">
        <v>0</v>
      </c>
      <c r="I2318">
        <v>65535</v>
      </c>
      <c r="J2318">
        <v>65535</v>
      </c>
      <c r="K2318">
        <v>1</v>
      </c>
      <c r="L2318">
        <v>38.6</v>
      </c>
      <c r="M2318">
        <v>4133</v>
      </c>
      <c r="N2318" s="2">
        <v>3508</v>
      </c>
      <c r="O2318">
        <v>3601</v>
      </c>
      <c r="P2318">
        <v>100</v>
      </c>
      <c r="Q2318">
        <v>99</v>
      </c>
      <c r="R2318">
        <v>100</v>
      </c>
      <c r="S2318">
        <v>12654</v>
      </c>
      <c r="T2318">
        <v>12782</v>
      </c>
      <c r="U2318">
        <v>65535</v>
      </c>
      <c r="V2318">
        <v>65535</v>
      </c>
      <c r="W2318">
        <v>3</v>
      </c>
      <c r="X2318">
        <v>12000</v>
      </c>
      <c r="Y2318">
        <v>4150</v>
      </c>
      <c r="Z2318" t="s">
        <v>73</v>
      </c>
      <c r="AA2318">
        <v>0</v>
      </c>
      <c r="AB2318">
        <v>0</v>
      </c>
      <c r="AC2318">
        <v>100</v>
      </c>
      <c r="AD2318" t="s">
        <v>66</v>
      </c>
      <c r="AE2318" s="2" t="s">
        <v>75</v>
      </c>
      <c r="AF2318" t="s">
        <v>77</v>
      </c>
      <c r="AG2318" t="s">
        <v>78</v>
      </c>
      <c r="AH2318" t="s">
        <v>68</v>
      </c>
      <c r="AI2318" t="s">
        <v>71</v>
      </c>
      <c r="AJ2318" t="s">
        <v>67</v>
      </c>
      <c r="AK2318" t="s">
        <v>67</v>
      </c>
      <c r="AL2318" t="s">
        <v>67</v>
      </c>
      <c r="AM2318" t="s">
        <v>67</v>
      </c>
      <c r="AN2318" t="s">
        <v>67</v>
      </c>
      <c r="AO2318" t="s">
        <v>67</v>
      </c>
      <c r="AP2318" t="s">
        <v>67</v>
      </c>
      <c r="AQ2318">
        <v>4120</v>
      </c>
      <c r="AR2318">
        <v>4123</v>
      </c>
      <c r="AS2318">
        <v>4155</v>
      </c>
      <c r="AT2318">
        <v>4123</v>
      </c>
      <c r="AU2318" s="2">
        <v>4137</v>
      </c>
      <c r="AV2318">
        <v>4152</v>
      </c>
      <c r="AW2318">
        <v>4124</v>
      </c>
      <c r="AX2318">
        <v>4149</v>
      </c>
      <c r="AY2318">
        <v>4128</v>
      </c>
      <c r="AZ2318">
        <v>4124</v>
      </c>
      <c r="BA2318" s="2">
        <f t="shared" si="36"/>
        <v>35</v>
      </c>
      <c r="BB2318">
        <v>0</v>
      </c>
      <c r="BC2318">
        <v>0</v>
      </c>
      <c r="BD2318">
        <v>0</v>
      </c>
      <c r="BE2318">
        <v>0</v>
      </c>
      <c r="BF2318">
        <v>4113</v>
      </c>
      <c r="BG2318">
        <v>31.3</v>
      </c>
      <c r="BH2318">
        <v>38.6</v>
      </c>
      <c r="BI2318">
        <v>-273.2</v>
      </c>
      <c r="BJ2318">
        <v>38.6</v>
      </c>
      <c r="BK2318">
        <v>31.3</v>
      </c>
      <c r="BL2318">
        <v>29.8</v>
      </c>
      <c r="BM2318">
        <v>943</v>
      </c>
      <c r="BN2318" t="s">
        <v>72</v>
      </c>
    </row>
    <row r="2319" spans="1:66" x14ac:dyDescent="0.25">
      <c r="A2319">
        <v>2318</v>
      </c>
      <c r="B2319" s="1">
        <v>44054.778958333336</v>
      </c>
      <c r="C2319">
        <v>2454.33</v>
      </c>
      <c r="D2319" t="s">
        <v>63</v>
      </c>
      <c r="E2319">
        <v>12700</v>
      </c>
      <c r="F2319">
        <v>10</v>
      </c>
      <c r="G2319" t="s">
        <v>64</v>
      </c>
      <c r="H2319">
        <v>0</v>
      </c>
      <c r="I2319">
        <v>65535</v>
      </c>
      <c r="J2319">
        <v>65535</v>
      </c>
      <c r="K2319">
        <v>1</v>
      </c>
      <c r="L2319">
        <v>38.6</v>
      </c>
      <c r="M2319">
        <v>4134</v>
      </c>
      <c r="N2319" s="2">
        <v>3594</v>
      </c>
      <c r="O2319">
        <v>3600</v>
      </c>
      <c r="P2319">
        <v>100</v>
      </c>
      <c r="Q2319">
        <v>99</v>
      </c>
      <c r="R2319">
        <v>100</v>
      </c>
      <c r="S2319">
        <v>12654</v>
      </c>
      <c r="T2319">
        <v>12782</v>
      </c>
      <c r="U2319">
        <v>65535</v>
      </c>
      <c r="V2319">
        <v>65535</v>
      </c>
      <c r="W2319">
        <v>3</v>
      </c>
      <c r="X2319">
        <v>12000</v>
      </c>
      <c r="Y2319">
        <v>4150</v>
      </c>
      <c r="Z2319" t="s">
        <v>73</v>
      </c>
      <c r="AA2319">
        <v>0</v>
      </c>
      <c r="AB2319">
        <v>0</v>
      </c>
      <c r="AC2319">
        <v>100</v>
      </c>
      <c r="AD2319" t="s">
        <v>66</v>
      </c>
      <c r="AE2319" s="2" t="s">
        <v>75</v>
      </c>
      <c r="AF2319" t="s">
        <v>77</v>
      </c>
      <c r="AG2319" t="s">
        <v>78</v>
      </c>
      <c r="AH2319" t="s">
        <v>68</v>
      </c>
      <c r="AI2319" t="s">
        <v>71</v>
      </c>
      <c r="AJ2319" t="s">
        <v>67</v>
      </c>
      <c r="AK2319" t="s">
        <v>67</v>
      </c>
      <c r="AL2319" t="s">
        <v>67</v>
      </c>
      <c r="AM2319" t="s">
        <v>67</v>
      </c>
      <c r="AN2319" t="s">
        <v>67</v>
      </c>
      <c r="AO2319" t="s">
        <v>67</v>
      </c>
      <c r="AP2319" t="s">
        <v>67</v>
      </c>
      <c r="AQ2319">
        <v>4121</v>
      </c>
      <c r="AR2319">
        <v>4123</v>
      </c>
      <c r="AS2319">
        <v>4155</v>
      </c>
      <c r="AT2319">
        <v>4124</v>
      </c>
      <c r="AU2319" s="2">
        <v>4138</v>
      </c>
      <c r="AV2319">
        <v>4152</v>
      </c>
      <c r="AW2319">
        <v>4124</v>
      </c>
      <c r="AX2319">
        <v>4150</v>
      </c>
      <c r="AY2319">
        <v>4129</v>
      </c>
      <c r="AZ2319">
        <v>4125</v>
      </c>
      <c r="BA2319" s="2">
        <f t="shared" si="36"/>
        <v>34</v>
      </c>
      <c r="BB2319">
        <v>0</v>
      </c>
      <c r="BC2319">
        <v>0</v>
      </c>
      <c r="BD2319">
        <v>0</v>
      </c>
      <c r="BE2319">
        <v>0</v>
      </c>
      <c r="BF2319">
        <v>4113</v>
      </c>
      <c r="BG2319">
        <v>31.3</v>
      </c>
      <c r="BH2319">
        <v>38.6</v>
      </c>
      <c r="BI2319">
        <v>-273.2</v>
      </c>
      <c r="BJ2319">
        <v>38.6</v>
      </c>
      <c r="BK2319">
        <v>31.3</v>
      </c>
      <c r="BL2319">
        <v>29.8</v>
      </c>
      <c r="BM2319">
        <v>938</v>
      </c>
      <c r="BN2319" t="s">
        <v>72</v>
      </c>
    </row>
    <row r="2320" spans="1:66" x14ac:dyDescent="0.25">
      <c r="A2320">
        <v>2319</v>
      </c>
      <c r="B2320" s="1">
        <v>44054.778969907406</v>
      </c>
      <c r="C2320">
        <v>2455.2959999999998</v>
      </c>
      <c r="D2320" t="s">
        <v>63</v>
      </c>
      <c r="E2320">
        <v>12700</v>
      </c>
      <c r="F2320">
        <v>10</v>
      </c>
      <c r="G2320" t="s">
        <v>64</v>
      </c>
      <c r="H2320">
        <v>0</v>
      </c>
      <c r="I2320">
        <v>65535</v>
      </c>
      <c r="J2320">
        <v>65535</v>
      </c>
      <c r="K2320">
        <v>1</v>
      </c>
      <c r="L2320">
        <v>38.6</v>
      </c>
      <c r="M2320">
        <v>4134</v>
      </c>
      <c r="N2320" s="2">
        <v>3700</v>
      </c>
      <c r="O2320">
        <v>3607</v>
      </c>
      <c r="P2320">
        <v>100</v>
      </c>
      <c r="Q2320">
        <v>99</v>
      </c>
      <c r="R2320">
        <v>100</v>
      </c>
      <c r="S2320">
        <v>12654</v>
      </c>
      <c r="T2320">
        <v>12782</v>
      </c>
      <c r="U2320">
        <v>65535</v>
      </c>
      <c r="V2320">
        <v>65535</v>
      </c>
      <c r="W2320">
        <v>3</v>
      </c>
      <c r="X2320">
        <v>12000</v>
      </c>
      <c r="Y2320">
        <v>4150</v>
      </c>
      <c r="Z2320" t="s">
        <v>73</v>
      </c>
      <c r="AA2320">
        <v>0</v>
      </c>
      <c r="AB2320">
        <v>0</v>
      </c>
      <c r="AC2320">
        <v>100</v>
      </c>
      <c r="AD2320" t="s">
        <v>66</v>
      </c>
      <c r="AE2320" s="2" t="s">
        <v>75</v>
      </c>
      <c r="AF2320" t="s">
        <v>77</v>
      </c>
      <c r="AG2320" t="s">
        <v>78</v>
      </c>
      <c r="AH2320" t="s">
        <v>68</v>
      </c>
      <c r="AI2320" t="s">
        <v>71</v>
      </c>
      <c r="AJ2320" t="s">
        <v>67</v>
      </c>
      <c r="AK2320" t="s">
        <v>67</v>
      </c>
      <c r="AL2320" t="s">
        <v>67</v>
      </c>
      <c r="AM2320" t="s">
        <v>67</v>
      </c>
      <c r="AN2320" t="s">
        <v>67</v>
      </c>
      <c r="AO2320" t="s">
        <v>67</v>
      </c>
      <c r="AP2320" t="s">
        <v>67</v>
      </c>
      <c r="AQ2320">
        <v>4120</v>
      </c>
      <c r="AR2320">
        <v>4123</v>
      </c>
      <c r="AS2320">
        <v>4155</v>
      </c>
      <c r="AT2320">
        <v>4123</v>
      </c>
      <c r="AU2320" s="2">
        <v>4137</v>
      </c>
      <c r="AV2320">
        <v>4152</v>
      </c>
      <c r="AW2320">
        <v>4123</v>
      </c>
      <c r="AX2320">
        <v>4149</v>
      </c>
      <c r="AY2320">
        <v>4128</v>
      </c>
      <c r="AZ2320">
        <v>4124</v>
      </c>
      <c r="BA2320" s="2">
        <f t="shared" si="36"/>
        <v>35</v>
      </c>
      <c r="BB2320">
        <v>0</v>
      </c>
      <c r="BC2320">
        <v>0</v>
      </c>
      <c r="BD2320">
        <v>0</v>
      </c>
      <c r="BE2320">
        <v>0</v>
      </c>
      <c r="BF2320">
        <v>4113</v>
      </c>
      <c r="BG2320">
        <v>31.3</v>
      </c>
      <c r="BH2320">
        <v>38.6</v>
      </c>
      <c r="BI2320">
        <v>-273.2</v>
      </c>
      <c r="BJ2320">
        <v>38.6</v>
      </c>
      <c r="BK2320">
        <v>31.3</v>
      </c>
      <c r="BL2320">
        <v>29.8</v>
      </c>
      <c r="BM2320">
        <v>937</v>
      </c>
      <c r="BN2320" t="s">
        <v>72</v>
      </c>
    </row>
    <row r="2321" spans="1:66" x14ac:dyDescent="0.25">
      <c r="A2321">
        <v>2320</v>
      </c>
      <c r="B2321" s="1">
        <v>44054.778993055559</v>
      </c>
      <c r="C2321">
        <v>2456.5859999999998</v>
      </c>
      <c r="D2321" t="s">
        <v>63</v>
      </c>
      <c r="E2321">
        <v>12700</v>
      </c>
      <c r="F2321">
        <v>10</v>
      </c>
      <c r="G2321" t="s">
        <v>64</v>
      </c>
      <c r="H2321">
        <v>0</v>
      </c>
      <c r="I2321">
        <v>65535</v>
      </c>
      <c r="J2321">
        <v>65535</v>
      </c>
      <c r="K2321">
        <v>1</v>
      </c>
      <c r="L2321">
        <v>38.6</v>
      </c>
      <c r="M2321">
        <v>4133</v>
      </c>
      <c r="N2321" s="2">
        <v>3547</v>
      </c>
      <c r="O2321">
        <v>3604</v>
      </c>
      <c r="P2321">
        <v>100</v>
      </c>
      <c r="Q2321">
        <v>99</v>
      </c>
      <c r="R2321">
        <v>100</v>
      </c>
      <c r="S2321">
        <v>12654</v>
      </c>
      <c r="T2321">
        <v>12782</v>
      </c>
      <c r="U2321">
        <v>65535</v>
      </c>
      <c r="V2321">
        <v>65535</v>
      </c>
      <c r="W2321">
        <v>3</v>
      </c>
      <c r="X2321">
        <v>12000</v>
      </c>
      <c r="Y2321">
        <v>4150</v>
      </c>
      <c r="Z2321" t="s">
        <v>73</v>
      </c>
      <c r="AA2321">
        <v>0</v>
      </c>
      <c r="AB2321">
        <v>0</v>
      </c>
      <c r="AC2321">
        <v>100</v>
      </c>
      <c r="AD2321" t="s">
        <v>66</v>
      </c>
      <c r="AE2321" s="2" t="s">
        <v>75</v>
      </c>
      <c r="AF2321" t="s">
        <v>77</v>
      </c>
      <c r="AG2321" t="s">
        <v>78</v>
      </c>
      <c r="AH2321" t="s">
        <v>68</v>
      </c>
      <c r="AI2321" t="s">
        <v>71</v>
      </c>
      <c r="AJ2321" t="s">
        <v>67</v>
      </c>
      <c r="AK2321" t="s">
        <v>67</v>
      </c>
      <c r="AL2321" t="s">
        <v>67</v>
      </c>
      <c r="AM2321" t="s">
        <v>67</v>
      </c>
      <c r="AN2321" t="s">
        <v>67</v>
      </c>
      <c r="AO2321" t="s">
        <v>67</v>
      </c>
      <c r="AP2321" t="s">
        <v>67</v>
      </c>
      <c r="AQ2321">
        <v>4120</v>
      </c>
      <c r="AR2321">
        <v>4122</v>
      </c>
      <c r="AS2321">
        <v>4154</v>
      </c>
      <c r="AT2321">
        <v>4123</v>
      </c>
      <c r="AU2321" s="2">
        <v>4129</v>
      </c>
      <c r="AV2321">
        <v>4151</v>
      </c>
      <c r="AW2321">
        <v>4123</v>
      </c>
      <c r="AX2321">
        <v>4149</v>
      </c>
      <c r="AY2321">
        <v>4128</v>
      </c>
      <c r="AZ2321">
        <v>4124</v>
      </c>
      <c r="BA2321" s="2">
        <f t="shared" si="36"/>
        <v>34</v>
      </c>
      <c r="BB2321">
        <v>0</v>
      </c>
      <c r="BC2321">
        <v>0</v>
      </c>
      <c r="BD2321">
        <v>0</v>
      </c>
      <c r="BE2321">
        <v>0</v>
      </c>
      <c r="BF2321">
        <v>4113</v>
      </c>
      <c r="BG2321">
        <v>31.3</v>
      </c>
      <c r="BH2321">
        <v>38.6</v>
      </c>
      <c r="BI2321">
        <v>-273.2</v>
      </c>
      <c r="BJ2321">
        <v>38.6</v>
      </c>
      <c r="BK2321">
        <v>31.3</v>
      </c>
      <c r="BL2321">
        <v>29.8</v>
      </c>
      <c r="BM2321">
        <v>945</v>
      </c>
      <c r="BN2321" t="s">
        <v>72</v>
      </c>
    </row>
    <row r="2322" spans="1:66" x14ac:dyDescent="0.25">
      <c r="A2322">
        <v>2321</v>
      </c>
      <c r="B2322" s="1">
        <v>44054.779004629629</v>
      </c>
      <c r="C2322">
        <v>2457.5720000000001</v>
      </c>
      <c r="D2322" t="s">
        <v>63</v>
      </c>
      <c r="E2322">
        <v>12700</v>
      </c>
      <c r="F2322">
        <v>10</v>
      </c>
      <c r="G2322" t="s">
        <v>64</v>
      </c>
      <c r="H2322">
        <v>0</v>
      </c>
      <c r="I2322">
        <v>65535</v>
      </c>
      <c r="J2322">
        <v>65535</v>
      </c>
      <c r="K2322">
        <v>1</v>
      </c>
      <c r="L2322">
        <v>38.6</v>
      </c>
      <c r="M2322">
        <v>4132</v>
      </c>
      <c r="N2322" s="2">
        <v>3465</v>
      </c>
      <c r="O2322">
        <v>3598</v>
      </c>
      <c r="P2322">
        <v>100</v>
      </c>
      <c r="Q2322">
        <v>99</v>
      </c>
      <c r="R2322">
        <v>100</v>
      </c>
      <c r="S2322">
        <v>12654</v>
      </c>
      <c r="T2322">
        <v>12782</v>
      </c>
      <c r="U2322">
        <v>65535</v>
      </c>
      <c r="V2322">
        <v>65535</v>
      </c>
      <c r="W2322">
        <v>3</v>
      </c>
      <c r="X2322">
        <v>12000</v>
      </c>
      <c r="Y2322">
        <v>4150</v>
      </c>
      <c r="Z2322" t="s">
        <v>73</v>
      </c>
      <c r="AA2322">
        <v>0</v>
      </c>
      <c r="AB2322">
        <v>0</v>
      </c>
      <c r="AC2322">
        <v>100</v>
      </c>
      <c r="AD2322" t="s">
        <v>66</v>
      </c>
      <c r="AE2322" s="2" t="s">
        <v>75</v>
      </c>
      <c r="AF2322" t="s">
        <v>77</v>
      </c>
      <c r="AG2322" t="s">
        <v>78</v>
      </c>
      <c r="AH2322" t="s">
        <v>68</v>
      </c>
      <c r="AI2322" t="s">
        <v>71</v>
      </c>
      <c r="AJ2322" t="s">
        <v>67</v>
      </c>
      <c r="AK2322" t="s">
        <v>67</v>
      </c>
      <c r="AL2322" t="s">
        <v>67</v>
      </c>
      <c r="AM2322" t="s">
        <v>67</v>
      </c>
      <c r="AN2322" t="s">
        <v>67</v>
      </c>
      <c r="AO2322" t="s">
        <v>67</v>
      </c>
      <c r="AP2322" t="s">
        <v>67</v>
      </c>
      <c r="AQ2322">
        <v>4120</v>
      </c>
      <c r="AR2322">
        <v>4122</v>
      </c>
      <c r="AS2322">
        <v>4154</v>
      </c>
      <c r="AT2322">
        <v>4123</v>
      </c>
      <c r="AU2322" s="2">
        <v>4129</v>
      </c>
      <c r="AV2322">
        <v>4151</v>
      </c>
      <c r="AW2322">
        <v>4123</v>
      </c>
      <c r="AX2322">
        <v>4149</v>
      </c>
      <c r="AY2322">
        <v>4128</v>
      </c>
      <c r="AZ2322">
        <v>4124</v>
      </c>
      <c r="BA2322" s="2">
        <f t="shared" si="36"/>
        <v>34</v>
      </c>
      <c r="BB2322">
        <v>0</v>
      </c>
      <c r="BC2322">
        <v>0</v>
      </c>
      <c r="BD2322">
        <v>0</v>
      </c>
      <c r="BE2322">
        <v>0</v>
      </c>
      <c r="BF2322">
        <v>4113</v>
      </c>
      <c r="BG2322">
        <v>31.3</v>
      </c>
      <c r="BH2322">
        <v>38.5</v>
      </c>
      <c r="BI2322">
        <v>-273.2</v>
      </c>
      <c r="BJ2322">
        <v>38.5</v>
      </c>
      <c r="BK2322">
        <v>31.3</v>
      </c>
      <c r="BL2322">
        <v>29.8</v>
      </c>
      <c r="BM2322">
        <v>944</v>
      </c>
      <c r="BN2322" t="s">
        <v>72</v>
      </c>
    </row>
    <row r="2323" spans="1:66" x14ac:dyDescent="0.25">
      <c r="A2323">
        <v>2322</v>
      </c>
      <c r="B2323" s="1">
        <v>44054.779016203705</v>
      </c>
      <c r="C2323">
        <v>2458.5410000000002</v>
      </c>
      <c r="D2323" t="s">
        <v>63</v>
      </c>
      <c r="E2323">
        <v>12700</v>
      </c>
      <c r="F2323">
        <v>10</v>
      </c>
      <c r="G2323" t="s">
        <v>64</v>
      </c>
      <c r="H2323">
        <v>0</v>
      </c>
      <c r="I2323">
        <v>65535</v>
      </c>
      <c r="J2323">
        <v>65535</v>
      </c>
      <c r="K2323">
        <v>1</v>
      </c>
      <c r="L2323">
        <v>38.5</v>
      </c>
      <c r="M2323">
        <v>4132</v>
      </c>
      <c r="N2323" s="2">
        <v>3474</v>
      </c>
      <c r="O2323">
        <v>3588</v>
      </c>
      <c r="P2323">
        <v>100</v>
      </c>
      <c r="Q2323">
        <v>99</v>
      </c>
      <c r="R2323">
        <v>100</v>
      </c>
      <c r="S2323">
        <v>12654</v>
      </c>
      <c r="T2323">
        <v>12782</v>
      </c>
      <c r="U2323">
        <v>65535</v>
      </c>
      <c r="V2323">
        <v>65535</v>
      </c>
      <c r="W2323">
        <v>3</v>
      </c>
      <c r="X2323">
        <v>12000</v>
      </c>
      <c r="Y2323">
        <v>4150</v>
      </c>
      <c r="Z2323" t="s">
        <v>73</v>
      </c>
      <c r="AA2323">
        <v>0</v>
      </c>
      <c r="AB2323">
        <v>0</v>
      </c>
      <c r="AC2323">
        <v>100</v>
      </c>
      <c r="AD2323" t="s">
        <v>66</v>
      </c>
      <c r="AE2323" s="2" t="s">
        <v>75</v>
      </c>
      <c r="AF2323" t="s">
        <v>77</v>
      </c>
      <c r="AG2323" t="s">
        <v>78</v>
      </c>
      <c r="AH2323" t="s">
        <v>68</v>
      </c>
      <c r="AI2323" t="s">
        <v>71</v>
      </c>
      <c r="AJ2323" t="s">
        <v>67</v>
      </c>
      <c r="AK2323" t="s">
        <v>67</v>
      </c>
      <c r="AL2323" t="s">
        <v>67</v>
      </c>
      <c r="AM2323" t="s">
        <v>67</v>
      </c>
      <c r="AN2323" t="s">
        <v>67</v>
      </c>
      <c r="AO2323" t="s">
        <v>67</v>
      </c>
      <c r="AP2323" t="s">
        <v>67</v>
      </c>
      <c r="AQ2323">
        <v>4119</v>
      </c>
      <c r="AR2323">
        <v>4122</v>
      </c>
      <c r="AS2323">
        <v>4154</v>
      </c>
      <c r="AT2323">
        <v>4123</v>
      </c>
      <c r="AU2323" s="2">
        <v>4129</v>
      </c>
      <c r="AV2323">
        <v>4154</v>
      </c>
      <c r="AW2323">
        <v>4122</v>
      </c>
      <c r="AX2323">
        <v>4149</v>
      </c>
      <c r="AY2323">
        <v>4128</v>
      </c>
      <c r="AZ2323">
        <v>4124</v>
      </c>
      <c r="BA2323" s="2">
        <f t="shared" si="36"/>
        <v>35</v>
      </c>
      <c r="BB2323">
        <v>0</v>
      </c>
      <c r="BC2323">
        <v>0</v>
      </c>
      <c r="BD2323">
        <v>0</v>
      </c>
      <c r="BE2323">
        <v>0</v>
      </c>
      <c r="BF2323">
        <v>4113</v>
      </c>
      <c r="BG2323">
        <v>31.3</v>
      </c>
      <c r="BH2323">
        <v>38.5</v>
      </c>
      <c r="BI2323">
        <v>-273.2</v>
      </c>
      <c r="BJ2323">
        <v>38.5</v>
      </c>
      <c r="BK2323">
        <v>31.3</v>
      </c>
      <c r="BL2323">
        <v>29.8</v>
      </c>
      <c r="BM2323">
        <v>938</v>
      </c>
      <c r="BN2323" t="s">
        <v>72</v>
      </c>
    </row>
    <row r="2324" spans="1:66" x14ac:dyDescent="0.25">
      <c r="A2324">
        <v>2323</v>
      </c>
      <c r="B2324" s="1">
        <v>44054.779027777775</v>
      </c>
      <c r="C2324">
        <v>2459.5070000000001</v>
      </c>
      <c r="D2324" t="s">
        <v>63</v>
      </c>
      <c r="E2324">
        <v>12700</v>
      </c>
      <c r="F2324">
        <v>10</v>
      </c>
      <c r="G2324" t="s">
        <v>64</v>
      </c>
      <c r="H2324">
        <v>0</v>
      </c>
      <c r="I2324">
        <v>65535</v>
      </c>
      <c r="J2324">
        <v>65535</v>
      </c>
      <c r="K2324">
        <v>1</v>
      </c>
      <c r="L2324">
        <v>38.5</v>
      </c>
      <c r="M2324">
        <v>4133</v>
      </c>
      <c r="N2324" s="2">
        <v>3568</v>
      </c>
      <c r="O2324">
        <v>3583</v>
      </c>
      <c r="P2324">
        <v>100</v>
      </c>
      <c r="Q2324">
        <v>99</v>
      </c>
      <c r="R2324">
        <v>100</v>
      </c>
      <c r="S2324">
        <v>12654</v>
      </c>
      <c r="T2324">
        <v>12782</v>
      </c>
      <c r="U2324">
        <v>65535</v>
      </c>
      <c r="V2324">
        <v>65535</v>
      </c>
      <c r="W2324">
        <v>3</v>
      </c>
      <c r="X2324">
        <v>12000</v>
      </c>
      <c r="Y2324">
        <v>4150</v>
      </c>
      <c r="Z2324" t="s">
        <v>73</v>
      </c>
      <c r="AA2324">
        <v>0</v>
      </c>
      <c r="AB2324">
        <v>0</v>
      </c>
      <c r="AC2324">
        <v>100</v>
      </c>
      <c r="AD2324" t="s">
        <v>66</v>
      </c>
      <c r="AE2324" s="2" t="s">
        <v>75</v>
      </c>
      <c r="AF2324" t="s">
        <v>77</v>
      </c>
      <c r="AG2324" t="s">
        <v>78</v>
      </c>
      <c r="AH2324" t="s">
        <v>68</v>
      </c>
      <c r="AI2324" t="s">
        <v>71</v>
      </c>
      <c r="AJ2324" t="s">
        <v>67</v>
      </c>
      <c r="AK2324" t="s">
        <v>67</v>
      </c>
      <c r="AL2324" t="s">
        <v>67</v>
      </c>
      <c r="AM2324" t="s">
        <v>67</v>
      </c>
      <c r="AN2324" t="s">
        <v>67</v>
      </c>
      <c r="AO2324" t="s">
        <v>67</v>
      </c>
      <c r="AP2324" t="s">
        <v>67</v>
      </c>
      <c r="AQ2324">
        <v>4120</v>
      </c>
      <c r="AR2324">
        <v>4122</v>
      </c>
      <c r="AS2324">
        <v>4154</v>
      </c>
      <c r="AT2324">
        <v>4123</v>
      </c>
      <c r="AU2324" s="2">
        <v>4129</v>
      </c>
      <c r="AV2324">
        <v>4155</v>
      </c>
      <c r="AW2324">
        <v>4122</v>
      </c>
      <c r="AX2324">
        <v>4149</v>
      </c>
      <c r="AY2324">
        <v>4127</v>
      </c>
      <c r="AZ2324">
        <v>4124</v>
      </c>
      <c r="BA2324" s="2">
        <f t="shared" si="36"/>
        <v>35</v>
      </c>
      <c r="BB2324">
        <v>0</v>
      </c>
      <c r="BC2324">
        <v>0</v>
      </c>
      <c r="BD2324">
        <v>0</v>
      </c>
      <c r="BE2324">
        <v>0</v>
      </c>
      <c r="BF2324">
        <v>4113</v>
      </c>
      <c r="BG2324">
        <v>31.3</v>
      </c>
      <c r="BH2324">
        <v>38.5</v>
      </c>
      <c r="BI2324">
        <v>-273.2</v>
      </c>
      <c r="BJ2324">
        <v>38.5</v>
      </c>
      <c r="BK2324">
        <v>31.3</v>
      </c>
      <c r="BL2324">
        <v>29.8</v>
      </c>
      <c r="BM2324">
        <v>938</v>
      </c>
      <c r="BN2324" t="s">
        <v>72</v>
      </c>
    </row>
    <row r="2325" spans="1:66" x14ac:dyDescent="0.25">
      <c r="A2325">
        <v>2324</v>
      </c>
      <c r="B2325" s="1">
        <v>44054.779039351852</v>
      </c>
      <c r="C2325">
        <v>2460.8040000000001</v>
      </c>
      <c r="D2325" t="s">
        <v>63</v>
      </c>
      <c r="E2325">
        <v>12700</v>
      </c>
      <c r="F2325">
        <v>10</v>
      </c>
      <c r="G2325" t="s">
        <v>64</v>
      </c>
      <c r="H2325">
        <v>0</v>
      </c>
      <c r="I2325">
        <v>65535</v>
      </c>
      <c r="J2325">
        <v>65535</v>
      </c>
      <c r="K2325">
        <v>1</v>
      </c>
      <c r="L2325">
        <v>38.5</v>
      </c>
      <c r="M2325">
        <v>4132</v>
      </c>
      <c r="N2325" s="2">
        <v>3512</v>
      </c>
      <c r="O2325">
        <v>3585</v>
      </c>
      <c r="P2325">
        <v>100</v>
      </c>
      <c r="Q2325">
        <v>99</v>
      </c>
      <c r="R2325">
        <v>100</v>
      </c>
      <c r="S2325">
        <v>12654</v>
      </c>
      <c r="T2325">
        <v>12782</v>
      </c>
      <c r="U2325">
        <v>65535</v>
      </c>
      <c r="V2325">
        <v>65535</v>
      </c>
      <c r="W2325">
        <v>3</v>
      </c>
      <c r="X2325">
        <v>12000</v>
      </c>
      <c r="Y2325">
        <v>4150</v>
      </c>
      <c r="Z2325" t="s">
        <v>73</v>
      </c>
      <c r="AA2325">
        <v>0</v>
      </c>
      <c r="AB2325">
        <v>0</v>
      </c>
      <c r="AC2325">
        <v>100</v>
      </c>
      <c r="AD2325" t="s">
        <v>66</v>
      </c>
      <c r="AE2325" s="2" t="s">
        <v>75</v>
      </c>
      <c r="AF2325" t="s">
        <v>77</v>
      </c>
      <c r="AG2325" t="s">
        <v>78</v>
      </c>
      <c r="AH2325" t="s">
        <v>68</v>
      </c>
      <c r="AI2325" t="s">
        <v>71</v>
      </c>
      <c r="AJ2325" t="s">
        <v>67</v>
      </c>
      <c r="AK2325" t="s">
        <v>67</v>
      </c>
      <c r="AL2325" t="s">
        <v>67</v>
      </c>
      <c r="AM2325" t="s">
        <v>67</v>
      </c>
      <c r="AN2325" t="s">
        <v>67</v>
      </c>
      <c r="AO2325" t="s">
        <v>67</v>
      </c>
      <c r="AP2325" t="s">
        <v>67</v>
      </c>
      <c r="AQ2325">
        <v>4119</v>
      </c>
      <c r="AR2325">
        <v>4122</v>
      </c>
      <c r="AS2325">
        <v>4154</v>
      </c>
      <c r="AT2325">
        <v>4123</v>
      </c>
      <c r="AU2325" s="2">
        <v>4129</v>
      </c>
      <c r="AV2325">
        <v>4154</v>
      </c>
      <c r="AW2325">
        <v>4122</v>
      </c>
      <c r="AX2325">
        <v>4149</v>
      </c>
      <c r="AY2325">
        <v>4127</v>
      </c>
      <c r="AZ2325">
        <v>4123</v>
      </c>
      <c r="BA2325" s="2">
        <f t="shared" si="36"/>
        <v>35</v>
      </c>
      <c r="BB2325">
        <v>0</v>
      </c>
      <c r="BC2325">
        <v>0</v>
      </c>
      <c r="BD2325">
        <v>0</v>
      </c>
      <c r="BE2325">
        <v>0</v>
      </c>
      <c r="BF2325">
        <v>4113</v>
      </c>
      <c r="BG2325">
        <v>31.3</v>
      </c>
      <c r="BH2325">
        <v>38.5</v>
      </c>
      <c r="BI2325">
        <v>-273.2</v>
      </c>
      <c r="BJ2325">
        <v>38.5</v>
      </c>
      <c r="BK2325">
        <v>31.3</v>
      </c>
      <c r="BL2325">
        <v>29.8</v>
      </c>
      <c r="BM2325">
        <v>935</v>
      </c>
      <c r="BN2325" t="s">
        <v>72</v>
      </c>
    </row>
    <row r="2326" spans="1:66" x14ac:dyDescent="0.25">
      <c r="A2326">
        <v>2325</v>
      </c>
      <c r="B2326" s="1">
        <v>44054.779050925928</v>
      </c>
      <c r="C2326">
        <v>2461.7620000000002</v>
      </c>
      <c r="D2326" t="s">
        <v>63</v>
      </c>
      <c r="E2326">
        <v>12700</v>
      </c>
      <c r="F2326">
        <v>10</v>
      </c>
      <c r="G2326" t="s">
        <v>64</v>
      </c>
      <c r="H2326">
        <v>0</v>
      </c>
      <c r="I2326">
        <v>65535</v>
      </c>
      <c r="J2326">
        <v>65535</v>
      </c>
      <c r="K2326">
        <v>1</v>
      </c>
      <c r="L2326">
        <v>38.5</v>
      </c>
      <c r="M2326">
        <v>4132</v>
      </c>
      <c r="N2326" s="2">
        <v>3457</v>
      </c>
      <c r="O2326">
        <v>3578</v>
      </c>
      <c r="P2326">
        <v>100</v>
      </c>
      <c r="Q2326">
        <v>99</v>
      </c>
      <c r="R2326">
        <v>100</v>
      </c>
      <c r="S2326">
        <v>12654</v>
      </c>
      <c r="T2326">
        <v>12782</v>
      </c>
      <c r="U2326">
        <v>65535</v>
      </c>
      <c r="V2326">
        <v>65535</v>
      </c>
      <c r="W2326">
        <v>3</v>
      </c>
      <c r="X2326">
        <v>12000</v>
      </c>
      <c r="Y2326">
        <v>4150</v>
      </c>
      <c r="Z2326" t="s">
        <v>73</v>
      </c>
      <c r="AA2326">
        <v>0</v>
      </c>
      <c r="AB2326">
        <v>0</v>
      </c>
      <c r="AC2326">
        <v>100</v>
      </c>
      <c r="AD2326" t="s">
        <v>66</v>
      </c>
      <c r="AE2326" s="2" t="s">
        <v>75</v>
      </c>
      <c r="AF2326" t="s">
        <v>77</v>
      </c>
      <c r="AG2326" t="s">
        <v>78</v>
      </c>
      <c r="AH2326" t="s">
        <v>68</v>
      </c>
      <c r="AI2326" t="s">
        <v>71</v>
      </c>
      <c r="AJ2326" t="s">
        <v>67</v>
      </c>
      <c r="AK2326" t="s">
        <v>67</v>
      </c>
      <c r="AL2326" t="s">
        <v>67</v>
      </c>
      <c r="AM2326" t="s">
        <v>67</v>
      </c>
      <c r="AN2326" t="s">
        <v>67</v>
      </c>
      <c r="AO2326" t="s">
        <v>67</v>
      </c>
      <c r="AP2326" t="s">
        <v>67</v>
      </c>
      <c r="AQ2326">
        <v>4119</v>
      </c>
      <c r="AR2326">
        <v>4122</v>
      </c>
      <c r="AS2326">
        <v>4154</v>
      </c>
      <c r="AT2326">
        <v>4123</v>
      </c>
      <c r="AU2326" s="2">
        <v>4129</v>
      </c>
      <c r="AV2326">
        <v>4155</v>
      </c>
      <c r="AW2326">
        <v>4122</v>
      </c>
      <c r="AX2326">
        <v>4149</v>
      </c>
      <c r="AY2326">
        <v>4128</v>
      </c>
      <c r="AZ2326">
        <v>4124</v>
      </c>
      <c r="BA2326" s="2">
        <f t="shared" si="36"/>
        <v>36</v>
      </c>
      <c r="BB2326">
        <v>0</v>
      </c>
      <c r="BC2326">
        <v>0</v>
      </c>
      <c r="BD2326">
        <v>0</v>
      </c>
      <c r="BE2326">
        <v>0</v>
      </c>
      <c r="BF2326">
        <v>4113</v>
      </c>
      <c r="BG2326">
        <v>31.3</v>
      </c>
      <c r="BH2326">
        <v>38.5</v>
      </c>
      <c r="BI2326">
        <v>-273.2</v>
      </c>
      <c r="BJ2326">
        <v>38.5</v>
      </c>
      <c r="BK2326">
        <v>31.3</v>
      </c>
      <c r="BL2326">
        <v>29.9</v>
      </c>
      <c r="BM2326">
        <v>950</v>
      </c>
      <c r="BN2326" t="s">
        <v>72</v>
      </c>
    </row>
    <row r="2327" spans="1:66" x14ac:dyDescent="0.25">
      <c r="A2327">
        <v>2326</v>
      </c>
      <c r="B2327" s="1">
        <v>44054.779062499998</v>
      </c>
      <c r="C2327">
        <v>2462.7379999999998</v>
      </c>
      <c r="D2327" t="s">
        <v>63</v>
      </c>
      <c r="E2327">
        <v>12700</v>
      </c>
      <c r="F2327">
        <v>10</v>
      </c>
      <c r="G2327" t="s">
        <v>64</v>
      </c>
      <c r="H2327">
        <v>0</v>
      </c>
      <c r="I2327">
        <v>65535</v>
      </c>
      <c r="J2327">
        <v>65535</v>
      </c>
      <c r="K2327">
        <v>1</v>
      </c>
      <c r="L2327">
        <v>38.5</v>
      </c>
      <c r="M2327">
        <v>4133</v>
      </c>
      <c r="N2327" s="2">
        <v>3529</v>
      </c>
      <c r="O2327">
        <v>3571</v>
      </c>
      <c r="P2327">
        <v>100</v>
      </c>
      <c r="Q2327">
        <v>99</v>
      </c>
      <c r="R2327">
        <v>100</v>
      </c>
      <c r="S2327">
        <v>12654</v>
      </c>
      <c r="T2327">
        <v>12782</v>
      </c>
      <c r="U2327">
        <v>65535</v>
      </c>
      <c r="V2327">
        <v>65535</v>
      </c>
      <c r="W2327">
        <v>3</v>
      </c>
      <c r="X2327">
        <v>12000</v>
      </c>
      <c r="Y2327">
        <v>4150</v>
      </c>
      <c r="Z2327" t="s">
        <v>73</v>
      </c>
      <c r="AA2327">
        <v>0</v>
      </c>
      <c r="AB2327">
        <v>0</v>
      </c>
      <c r="AC2327">
        <v>100</v>
      </c>
      <c r="AD2327" t="s">
        <v>66</v>
      </c>
      <c r="AE2327" s="2" t="s">
        <v>75</v>
      </c>
      <c r="AF2327" t="s">
        <v>77</v>
      </c>
      <c r="AG2327" t="s">
        <v>78</v>
      </c>
      <c r="AH2327" t="s">
        <v>68</v>
      </c>
      <c r="AI2327" t="s">
        <v>71</v>
      </c>
      <c r="AJ2327" t="s">
        <v>67</v>
      </c>
      <c r="AK2327" t="s">
        <v>67</v>
      </c>
      <c r="AL2327" t="s">
        <v>67</v>
      </c>
      <c r="AM2327" t="s">
        <v>67</v>
      </c>
      <c r="AN2327" t="s">
        <v>67</v>
      </c>
      <c r="AO2327" t="s">
        <v>67</v>
      </c>
      <c r="AP2327" t="s">
        <v>67</v>
      </c>
      <c r="AQ2327">
        <v>4120</v>
      </c>
      <c r="AR2327">
        <v>4122</v>
      </c>
      <c r="AS2327">
        <v>4154</v>
      </c>
      <c r="AT2327">
        <v>4123</v>
      </c>
      <c r="AU2327" s="2">
        <v>4129</v>
      </c>
      <c r="AV2327">
        <v>4155</v>
      </c>
      <c r="AW2327">
        <v>4122</v>
      </c>
      <c r="AX2327">
        <v>4149</v>
      </c>
      <c r="AY2327">
        <v>4128</v>
      </c>
      <c r="AZ2327">
        <v>4124</v>
      </c>
      <c r="BA2327" s="2">
        <f t="shared" si="36"/>
        <v>35</v>
      </c>
      <c r="BB2327">
        <v>0</v>
      </c>
      <c r="BC2327">
        <v>0</v>
      </c>
      <c r="BD2327">
        <v>0</v>
      </c>
      <c r="BE2327">
        <v>0</v>
      </c>
      <c r="BF2327">
        <v>4113</v>
      </c>
      <c r="BG2327">
        <v>31.3</v>
      </c>
      <c r="BH2327">
        <v>38.5</v>
      </c>
      <c r="BI2327">
        <v>-273.2</v>
      </c>
      <c r="BJ2327">
        <v>38.5</v>
      </c>
      <c r="BK2327">
        <v>31.3</v>
      </c>
      <c r="BL2327">
        <v>29.8</v>
      </c>
      <c r="BM2327">
        <v>936</v>
      </c>
      <c r="BN2327" t="s">
        <v>72</v>
      </c>
    </row>
    <row r="2328" spans="1:66" x14ac:dyDescent="0.25">
      <c r="A2328">
        <v>2327</v>
      </c>
      <c r="B2328" s="1">
        <v>44054.779074074075</v>
      </c>
      <c r="C2328">
        <v>2464.0169999999998</v>
      </c>
      <c r="D2328" t="s">
        <v>63</v>
      </c>
      <c r="E2328">
        <v>12700</v>
      </c>
      <c r="F2328">
        <v>10</v>
      </c>
      <c r="G2328" t="s">
        <v>64</v>
      </c>
      <c r="H2328">
        <v>0</v>
      </c>
      <c r="I2328">
        <v>65535</v>
      </c>
      <c r="J2328">
        <v>65535</v>
      </c>
      <c r="K2328">
        <v>1</v>
      </c>
      <c r="L2328">
        <v>38.5</v>
      </c>
      <c r="M2328">
        <v>4134</v>
      </c>
      <c r="N2328" s="2">
        <v>3589</v>
      </c>
      <c r="O2328">
        <v>3571</v>
      </c>
      <c r="P2328">
        <v>100</v>
      </c>
      <c r="Q2328">
        <v>99</v>
      </c>
      <c r="R2328">
        <v>100</v>
      </c>
      <c r="S2328">
        <v>12654</v>
      </c>
      <c r="T2328">
        <v>12782</v>
      </c>
      <c r="U2328">
        <v>65535</v>
      </c>
      <c r="V2328">
        <v>65535</v>
      </c>
      <c r="W2328">
        <v>3</v>
      </c>
      <c r="X2328">
        <v>12000</v>
      </c>
      <c r="Y2328">
        <v>4150</v>
      </c>
      <c r="Z2328" t="s">
        <v>73</v>
      </c>
      <c r="AA2328">
        <v>0</v>
      </c>
      <c r="AB2328">
        <v>0</v>
      </c>
      <c r="AC2328">
        <v>100</v>
      </c>
      <c r="AD2328" t="s">
        <v>66</v>
      </c>
      <c r="AE2328" s="2" t="s">
        <v>75</v>
      </c>
      <c r="AF2328" t="s">
        <v>77</v>
      </c>
      <c r="AG2328" t="s">
        <v>78</v>
      </c>
      <c r="AH2328" t="s">
        <v>68</v>
      </c>
      <c r="AI2328" t="s">
        <v>71</v>
      </c>
      <c r="AJ2328" t="s">
        <v>67</v>
      </c>
      <c r="AK2328" t="s">
        <v>67</v>
      </c>
      <c r="AL2328" t="s">
        <v>67</v>
      </c>
      <c r="AM2328" t="s">
        <v>67</v>
      </c>
      <c r="AN2328" t="s">
        <v>67</v>
      </c>
      <c r="AO2328" t="s">
        <v>67</v>
      </c>
      <c r="AP2328" t="s">
        <v>67</v>
      </c>
      <c r="AQ2328">
        <v>4120</v>
      </c>
      <c r="AR2328">
        <v>4123</v>
      </c>
      <c r="AS2328">
        <v>4155</v>
      </c>
      <c r="AT2328">
        <v>4124</v>
      </c>
      <c r="AU2328" s="2">
        <v>4138</v>
      </c>
      <c r="AV2328">
        <v>4152</v>
      </c>
      <c r="AW2328">
        <v>4123</v>
      </c>
      <c r="AX2328">
        <v>4149</v>
      </c>
      <c r="AY2328">
        <v>4128</v>
      </c>
      <c r="AZ2328">
        <v>4124</v>
      </c>
      <c r="BA2328" s="2">
        <f t="shared" si="36"/>
        <v>35</v>
      </c>
      <c r="BB2328">
        <v>0</v>
      </c>
      <c r="BC2328">
        <v>0</v>
      </c>
      <c r="BD2328">
        <v>0</v>
      </c>
      <c r="BE2328">
        <v>0</v>
      </c>
      <c r="BF2328">
        <v>4113</v>
      </c>
      <c r="BG2328">
        <v>31.3</v>
      </c>
      <c r="BH2328">
        <v>38.5</v>
      </c>
      <c r="BI2328">
        <v>-273.2</v>
      </c>
      <c r="BJ2328">
        <v>38.5</v>
      </c>
      <c r="BK2328">
        <v>31.3</v>
      </c>
      <c r="BL2328">
        <v>29.8</v>
      </c>
      <c r="BM2328">
        <v>937</v>
      </c>
      <c r="BN2328" t="s">
        <v>72</v>
      </c>
    </row>
    <row r="2329" spans="1:66" x14ac:dyDescent="0.25">
      <c r="A2329">
        <v>2328</v>
      </c>
      <c r="B2329" s="1">
        <v>44054.779085648152</v>
      </c>
      <c r="C2329">
        <v>2465.0129999999999</v>
      </c>
      <c r="D2329" t="s">
        <v>63</v>
      </c>
      <c r="E2329">
        <v>12700</v>
      </c>
      <c r="F2329">
        <v>10</v>
      </c>
      <c r="G2329" t="s">
        <v>64</v>
      </c>
      <c r="H2329">
        <v>0</v>
      </c>
      <c r="I2329">
        <v>65535</v>
      </c>
      <c r="J2329">
        <v>65535</v>
      </c>
      <c r="K2329">
        <v>1</v>
      </c>
      <c r="L2329">
        <v>38.5</v>
      </c>
      <c r="M2329">
        <v>4133</v>
      </c>
      <c r="N2329" s="2">
        <v>3546</v>
      </c>
      <c r="O2329">
        <v>3569</v>
      </c>
      <c r="P2329">
        <v>100</v>
      </c>
      <c r="Q2329">
        <v>99</v>
      </c>
      <c r="R2329">
        <v>100</v>
      </c>
      <c r="S2329">
        <v>12654</v>
      </c>
      <c r="T2329">
        <v>12782</v>
      </c>
      <c r="U2329">
        <v>65535</v>
      </c>
      <c r="V2329">
        <v>65535</v>
      </c>
      <c r="W2329">
        <v>3</v>
      </c>
      <c r="X2329">
        <v>12000</v>
      </c>
      <c r="Y2329">
        <v>4150</v>
      </c>
      <c r="Z2329" t="s">
        <v>73</v>
      </c>
      <c r="AA2329">
        <v>0</v>
      </c>
      <c r="AB2329">
        <v>0</v>
      </c>
      <c r="AC2329">
        <v>100</v>
      </c>
      <c r="AD2329" t="s">
        <v>66</v>
      </c>
      <c r="AE2329" s="2" t="s">
        <v>75</v>
      </c>
      <c r="AF2329" t="s">
        <v>77</v>
      </c>
      <c r="AG2329" t="s">
        <v>78</v>
      </c>
      <c r="AH2329" t="s">
        <v>68</v>
      </c>
      <c r="AI2329" t="s">
        <v>71</v>
      </c>
      <c r="AJ2329" t="s">
        <v>67</v>
      </c>
      <c r="AK2329" t="s">
        <v>67</v>
      </c>
      <c r="AL2329" t="s">
        <v>67</v>
      </c>
      <c r="AM2329" t="s">
        <v>67</v>
      </c>
      <c r="AN2329" t="s">
        <v>67</v>
      </c>
      <c r="AO2329" t="s">
        <v>67</v>
      </c>
      <c r="AP2329" t="s">
        <v>67</v>
      </c>
      <c r="AQ2329">
        <v>4120</v>
      </c>
      <c r="AR2329">
        <v>4122</v>
      </c>
      <c r="AS2329">
        <v>4154</v>
      </c>
      <c r="AT2329">
        <v>4124</v>
      </c>
      <c r="AU2329" s="2">
        <v>4138</v>
      </c>
      <c r="AV2329">
        <v>4152</v>
      </c>
      <c r="AW2329">
        <v>4123</v>
      </c>
      <c r="AX2329">
        <v>4149</v>
      </c>
      <c r="AY2329">
        <v>4129</v>
      </c>
      <c r="AZ2329">
        <v>4125</v>
      </c>
      <c r="BA2329" s="2">
        <f t="shared" si="36"/>
        <v>34</v>
      </c>
      <c r="BB2329">
        <v>0</v>
      </c>
      <c r="BC2329">
        <v>0</v>
      </c>
      <c r="BD2329">
        <v>0</v>
      </c>
      <c r="BE2329">
        <v>0</v>
      </c>
      <c r="BF2329">
        <v>4113</v>
      </c>
      <c r="BG2329">
        <v>31.3</v>
      </c>
      <c r="BH2329">
        <v>38.5</v>
      </c>
      <c r="BI2329">
        <v>-273.2</v>
      </c>
      <c r="BJ2329">
        <v>38.5</v>
      </c>
      <c r="BK2329">
        <v>31.3</v>
      </c>
      <c r="BL2329">
        <v>29.9</v>
      </c>
      <c r="BM2329">
        <v>940</v>
      </c>
      <c r="BN2329" t="s">
        <v>72</v>
      </c>
    </row>
    <row r="2330" spans="1:66" x14ac:dyDescent="0.25">
      <c r="A2330">
        <v>2329</v>
      </c>
      <c r="B2330" s="1">
        <v>44054.779097222221</v>
      </c>
      <c r="C2330">
        <v>2466.0129999999999</v>
      </c>
      <c r="D2330" t="s">
        <v>63</v>
      </c>
      <c r="E2330">
        <v>12700</v>
      </c>
      <c r="F2330">
        <v>10</v>
      </c>
      <c r="G2330" t="s">
        <v>64</v>
      </c>
      <c r="H2330">
        <v>0</v>
      </c>
      <c r="I2330">
        <v>65535</v>
      </c>
      <c r="J2330">
        <v>65535</v>
      </c>
      <c r="K2330">
        <v>1</v>
      </c>
      <c r="L2330">
        <v>38.5</v>
      </c>
      <c r="M2330">
        <v>4134</v>
      </c>
      <c r="N2330" s="2">
        <v>3555</v>
      </c>
      <c r="O2330">
        <v>3568</v>
      </c>
      <c r="P2330">
        <v>100</v>
      </c>
      <c r="Q2330">
        <v>99</v>
      </c>
      <c r="R2330">
        <v>100</v>
      </c>
      <c r="S2330">
        <v>12654</v>
      </c>
      <c r="T2330">
        <v>12782</v>
      </c>
      <c r="U2330">
        <v>65535</v>
      </c>
      <c r="V2330">
        <v>65535</v>
      </c>
      <c r="W2330">
        <v>3</v>
      </c>
      <c r="X2330">
        <v>12000</v>
      </c>
      <c r="Y2330">
        <v>4150</v>
      </c>
      <c r="Z2330" t="s">
        <v>73</v>
      </c>
      <c r="AA2330">
        <v>0</v>
      </c>
      <c r="AB2330">
        <v>0</v>
      </c>
      <c r="AC2330">
        <v>100</v>
      </c>
      <c r="AD2330" t="s">
        <v>66</v>
      </c>
      <c r="AE2330" s="2" t="s">
        <v>75</v>
      </c>
      <c r="AF2330" t="s">
        <v>77</v>
      </c>
      <c r="AG2330" t="s">
        <v>78</v>
      </c>
      <c r="AH2330" t="s">
        <v>68</v>
      </c>
      <c r="AI2330" t="s">
        <v>71</v>
      </c>
      <c r="AJ2330" t="s">
        <v>67</v>
      </c>
      <c r="AK2330" t="s">
        <v>67</v>
      </c>
      <c r="AL2330" t="s">
        <v>67</v>
      </c>
      <c r="AM2330" t="s">
        <v>67</v>
      </c>
      <c r="AN2330" t="s">
        <v>67</v>
      </c>
      <c r="AO2330" t="s">
        <v>67</v>
      </c>
      <c r="AP2330" t="s">
        <v>67</v>
      </c>
      <c r="AQ2330">
        <v>4120</v>
      </c>
      <c r="AR2330">
        <v>4123</v>
      </c>
      <c r="AS2330">
        <v>4155</v>
      </c>
      <c r="AT2330">
        <v>4124</v>
      </c>
      <c r="AU2330" s="2">
        <v>4134</v>
      </c>
      <c r="AV2330">
        <v>4152</v>
      </c>
      <c r="AW2330">
        <v>4124</v>
      </c>
      <c r="AX2330">
        <v>4149</v>
      </c>
      <c r="AY2330">
        <v>4128</v>
      </c>
      <c r="AZ2330">
        <v>4124</v>
      </c>
      <c r="BA2330" s="2">
        <f t="shared" si="36"/>
        <v>35</v>
      </c>
      <c r="BB2330">
        <v>0</v>
      </c>
      <c r="BC2330">
        <v>0</v>
      </c>
      <c r="BD2330">
        <v>0</v>
      </c>
      <c r="BE2330">
        <v>0</v>
      </c>
      <c r="BF2330">
        <v>4113</v>
      </c>
      <c r="BG2330">
        <v>31.3</v>
      </c>
      <c r="BH2330">
        <v>38.5</v>
      </c>
      <c r="BI2330">
        <v>-273.2</v>
      </c>
      <c r="BJ2330">
        <v>38.5</v>
      </c>
      <c r="BK2330">
        <v>31.3</v>
      </c>
      <c r="BL2330">
        <v>29.9</v>
      </c>
      <c r="BM2330">
        <v>937</v>
      </c>
      <c r="BN2330" t="s">
        <v>72</v>
      </c>
    </row>
    <row r="2331" spans="1:66" x14ac:dyDescent="0.25">
      <c r="A2331">
        <v>2330</v>
      </c>
      <c r="B2331" s="1">
        <v>44054.779108796298</v>
      </c>
      <c r="C2331">
        <v>2467.0129999999999</v>
      </c>
      <c r="D2331" t="s">
        <v>63</v>
      </c>
      <c r="E2331">
        <v>12700</v>
      </c>
      <c r="F2331">
        <v>10</v>
      </c>
      <c r="G2331" t="s">
        <v>64</v>
      </c>
      <c r="H2331">
        <v>0</v>
      </c>
      <c r="I2331">
        <v>65535</v>
      </c>
      <c r="J2331">
        <v>65535</v>
      </c>
      <c r="K2331">
        <v>1</v>
      </c>
      <c r="L2331">
        <v>38.5</v>
      </c>
      <c r="M2331">
        <v>4133</v>
      </c>
      <c r="N2331" s="2">
        <v>3551</v>
      </c>
      <c r="O2331">
        <v>3567</v>
      </c>
      <c r="P2331">
        <v>100</v>
      </c>
      <c r="Q2331">
        <v>99</v>
      </c>
      <c r="R2331">
        <v>100</v>
      </c>
      <c r="S2331">
        <v>12654</v>
      </c>
      <c r="T2331">
        <v>12782</v>
      </c>
      <c r="U2331">
        <v>65535</v>
      </c>
      <c r="V2331">
        <v>65535</v>
      </c>
      <c r="W2331">
        <v>3</v>
      </c>
      <c r="X2331">
        <v>12000</v>
      </c>
      <c r="Y2331">
        <v>4150</v>
      </c>
      <c r="Z2331" t="s">
        <v>73</v>
      </c>
      <c r="AA2331">
        <v>0</v>
      </c>
      <c r="AB2331">
        <v>0</v>
      </c>
      <c r="AC2331">
        <v>100</v>
      </c>
      <c r="AD2331" t="s">
        <v>66</v>
      </c>
      <c r="AE2331" s="2" t="s">
        <v>75</v>
      </c>
      <c r="AF2331" t="s">
        <v>77</v>
      </c>
      <c r="AG2331" t="s">
        <v>78</v>
      </c>
      <c r="AH2331" t="s">
        <v>68</v>
      </c>
      <c r="AI2331" t="s">
        <v>71</v>
      </c>
      <c r="AJ2331" t="s">
        <v>67</v>
      </c>
      <c r="AK2331" t="s">
        <v>67</v>
      </c>
      <c r="AL2331" t="s">
        <v>67</v>
      </c>
      <c r="AM2331" t="s">
        <v>67</v>
      </c>
      <c r="AN2331" t="s">
        <v>67</v>
      </c>
      <c r="AO2331" t="s">
        <v>67</v>
      </c>
      <c r="AP2331" t="s">
        <v>67</v>
      </c>
      <c r="AQ2331">
        <v>4120</v>
      </c>
      <c r="AR2331">
        <v>4122</v>
      </c>
      <c r="AS2331">
        <v>4155</v>
      </c>
      <c r="AT2331">
        <v>4124</v>
      </c>
      <c r="AU2331" s="2">
        <v>4130</v>
      </c>
      <c r="AV2331">
        <v>4152</v>
      </c>
      <c r="AW2331">
        <v>4124</v>
      </c>
      <c r="AX2331">
        <v>4150</v>
      </c>
      <c r="AY2331">
        <v>4129</v>
      </c>
      <c r="AZ2331">
        <v>4125</v>
      </c>
      <c r="BA2331" s="2">
        <f t="shared" si="36"/>
        <v>35</v>
      </c>
      <c r="BB2331">
        <v>0</v>
      </c>
      <c r="BC2331">
        <v>0</v>
      </c>
      <c r="BD2331">
        <v>0</v>
      </c>
      <c r="BE2331">
        <v>0</v>
      </c>
      <c r="BF2331">
        <v>4113</v>
      </c>
      <c r="BG2331">
        <v>31.3</v>
      </c>
      <c r="BH2331">
        <v>38.5</v>
      </c>
      <c r="BI2331">
        <v>-273.2</v>
      </c>
      <c r="BJ2331">
        <v>38.5</v>
      </c>
      <c r="BK2331">
        <v>31.3</v>
      </c>
      <c r="BL2331">
        <v>29.9</v>
      </c>
      <c r="BM2331">
        <v>936</v>
      </c>
      <c r="BN2331" t="s">
        <v>72</v>
      </c>
    </row>
    <row r="2332" spans="1:66" x14ac:dyDescent="0.25">
      <c r="A2332">
        <v>2331</v>
      </c>
      <c r="B2332" s="1">
        <v>44054.779120370367</v>
      </c>
      <c r="C2332">
        <v>2468.3040000000001</v>
      </c>
      <c r="D2332" t="s">
        <v>63</v>
      </c>
      <c r="E2332">
        <v>12700</v>
      </c>
      <c r="F2332">
        <v>10</v>
      </c>
      <c r="G2332" t="s">
        <v>64</v>
      </c>
      <c r="H2332">
        <v>0</v>
      </c>
      <c r="I2332">
        <v>65535</v>
      </c>
      <c r="J2332">
        <v>65535</v>
      </c>
      <c r="K2332">
        <v>1</v>
      </c>
      <c r="L2332">
        <v>38.5</v>
      </c>
      <c r="M2332">
        <v>4133</v>
      </c>
      <c r="N2332" s="2">
        <v>3581</v>
      </c>
      <c r="O2332">
        <v>3567</v>
      </c>
      <c r="P2332">
        <v>100</v>
      </c>
      <c r="Q2332">
        <v>99</v>
      </c>
      <c r="R2332">
        <v>100</v>
      </c>
      <c r="S2332">
        <v>12654</v>
      </c>
      <c r="T2332">
        <v>12782</v>
      </c>
      <c r="U2332">
        <v>65535</v>
      </c>
      <c r="V2332">
        <v>65535</v>
      </c>
      <c r="W2332">
        <v>3</v>
      </c>
      <c r="X2332">
        <v>12000</v>
      </c>
      <c r="Y2332">
        <v>4150</v>
      </c>
      <c r="Z2332" t="s">
        <v>73</v>
      </c>
      <c r="AA2332">
        <v>0</v>
      </c>
      <c r="AB2332">
        <v>0</v>
      </c>
      <c r="AC2332">
        <v>100</v>
      </c>
      <c r="AD2332" t="s">
        <v>66</v>
      </c>
      <c r="AE2332" s="2" t="s">
        <v>75</v>
      </c>
      <c r="AF2332" t="s">
        <v>77</v>
      </c>
      <c r="AG2332" t="s">
        <v>78</v>
      </c>
      <c r="AH2332" t="s">
        <v>68</v>
      </c>
      <c r="AI2332" t="s">
        <v>71</v>
      </c>
      <c r="AJ2332" t="s">
        <v>67</v>
      </c>
      <c r="AK2332" t="s">
        <v>67</v>
      </c>
      <c r="AL2332" t="s">
        <v>67</v>
      </c>
      <c r="AM2332" t="s">
        <v>67</v>
      </c>
      <c r="AN2332" t="s">
        <v>67</v>
      </c>
      <c r="AO2332" t="s">
        <v>67</v>
      </c>
      <c r="AP2332" t="s">
        <v>67</v>
      </c>
      <c r="AQ2332">
        <v>4119</v>
      </c>
      <c r="AR2332">
        <v>4121</v>
      </c>
      <c r="AS2332">
        <v>4154</v>
      </c>
      <c r="AT2332">
        <v>4123</v>
      </c>
      <c r="AU2332" s="2">
        <v>4129</v>
      </c>
      <c r="AV2332">
        <v>4151</v>
      </c>
      <c r="AW2332">
        <v>4123</v>
      </c>
      <c r="AX2332">
        <v>4149</v>
      </c>
      <c r="AY2332">
        <v>4128</v>
      </c>
      <c r="AZ2332">
        <v>4124</v>
      </c>
      <c r="BA2332" s="2">
        <f t="shared" si="36"/>
        <v>35</v>
      </c>
      <c r="BB2332">
        <v>0</v>
      </c>
      <c r="BC2332">
        <v>0</v>
      </c>
      <c r="BD2332">
        <v>0</v>
      </c>
      <c r="BE2332">
        <v>0</v>
      </c>
      <c r="BF2332">
        <v>4113</v>
      </c>
      <c r="BG2332">
        <v>31.3</v>
      </c>
      <c r="BH2332">
        <v>38.5</v>
      </c>
      <c r="BI2332">
        <v>-273.2</v>
      </c>
      <c r="BJ2332">
        <v>38.5</v>
      </c>
      <c r="BK2332">
        <v>31.3</v>
      </c>
      <c r="BL2332">
        <v>29.9</v>
      </c>
      <c r="BM2332">
        <v>941</v>
      </c>
      <c r="BN2332" t="s">
        <v>72</v>
      </c>
    </row>
    <row r="2333" spans="1:66" x14ac:dyDescent="0.25">
      <c r="A2333">
        <v>2332</v>
      </c>
      <c r="B2333" s="1">
        <v>44054.779131944444</v>
      </c>
      <c r="C2333">
        <v>2469.2669999999998</v>
      </c>
      <c r="D2333" t="s">
        <v>63</v>
      </c>
      <c r="E2333">
        <v>12700</v>
      </c>
      <c r="F2333">
        <v>10</v>
      </c>
      <c r="G2333" t="s">
        <v>64</v>
      </c>
      <c r="H2333">
        <v>0</v>
      </c>
      <c r="I2333">
        <v>65535</v>
      </c>
      <c r="J2333">
        <v>65535</v>
      </c>
      <c r="K2333">
        <v>1</v>
      </c>
      <c r="L2333">
        <v>38.5</v>
      </c>
      <c r="M2333">
        <v>4132</v>
      </c>
      <c r="N2333" s="2">
        <v>3453</v>
      </c>
      <c r="O2333">
        <v>3563</v>
      </c>
      <c r="P2333">
        <v>100</v>
      </c>
      <c r="Q2333">
        <v>99</v>
      </c>
      <c r="R2333">
        <v>100</v>
      </c>
      <c r="S2333">
        <v>12654</v>
      </c>
      <c r="T2333">
        <v>12782</v>
      </c>
      <c r="U2333">
        <v>65535</v>
      </c>
      <c r="V2333">
        <v>65535</v>
      </c>
      <c r="W2333">
        <v>3</v>
      </c>
      <c r="X2333">
        <v>12000</v>
      </c>
      <c r="Y2333">
        <v>4150</v>
      </c>
      <c r="Z2333" t="s">
        <v>73</v>
      </c>
      <c r="AA2333">
        <v>0</v>
      </c>
      <c r="AB2333">
        <v>0</v>
      </c>
      <c r="AC2333">
        <v>100</v>
      </c>
      <c r="AD2333" t="s">
        <v>66</v>
      </c>
      <c r="AE2333" s="2" t="s">
        <v>75</v>
      </c>
      <c r="AF2333" t="s">
        <v>77</v>
      </c>
      <c r="AG2333" t="s">
        <v>78</v>
      </c>
      <c r="AH2333" t="s">
        <v>68</v>
      </c>
      <c r="AI2333" t="s">
        <v>71</v>
      </c>
      <c r="AJ2333" t="s">
        <v>67</v>
      </c>
      <c r="AK2333" t="s">
        <v>67</v>
      </c>
      <c r="AL2333" t="s">
        <v>67</v>
      </c>
      <c r="AM2333" t="s">
        <v>67</v>
      </c>
      <c r="AN2333" t="s">
        <v>67</v>
      </c>
      <c r="AO2333" t="s">
        <v>67</v>
      </c>
      <c r="AP2333" t="s">
        <v>67</v>
      </c>
      <c r="AQ2333">
        <v>4120</v>
      </c>
      <c r="AR2333">
        <v>4122</v>
      </c>
      <c r="AS2333">
        <v>4154</v>
      </c>
      <c r="AT2333">
        <v>4123</v>
      </c>
      <c r="AU2333" s="2">
        <v>4133</v>
      </c>
      <c r="AV2333">
        <v>4152</v>
      </c>
      <c r="AW2333">
        <v>4123</v>
      </c>
      <c r="AX2333">
        <v>4149</v>
      </c>
      <c r="AY2333">
        <v>4128</v>
      </c>
      <c r="AZ2333">
        <v>4124</v>
      </c>
      <c r="BA2333" s="2">
        <f t="shared" si="36"/>
        <v>34</v>
      </c>
      <c r="BB2333">
        <v>0</v>
      </c>
      <c r="BC2333">
        <v>0</v>
      </c>
      <c r="BD2333">
        <v>0</v>
      </c>
      <c r="BE2333">
        <v>0</v>
      </c>
      <c r="BF2333">
        <v>4113</v>
      </c>
      <c r="BG2333">
        <v>31.3</v>
      </c>
      <c r="BH2333">
        <v>38.5</v>
      </c>
      <c r="BI2333">
        <v>-273.2</v>
      </c>
      <c r="BJ2333">
        <v>38.5</v>
      </c>
      <c r="BK2333">
        <v>31.3</v>
      </c>
      <c r="BL2333">
        <v>29.9</v>
      </c>
      <c r="BM2333">
        <v>947</v>
      </c>
      <c r="BN2333" t="s">
        <v>72</v>
      </c>
    </row>
    <row r="2334" spans="1:66" x14ac:dyDescent="0.25">
      <c r="A2334">
        <v>2333</v>
      </c>
      <c r="B2334" s="1">
        <v>44054.779143518521</v>
      </c>
      <c r="C2334">
        <v>2470.2530000000002</v>
      </c>
      <c r="D2334" t="s">
        <v>63</v>
      </c>
      <c r="E2334">
        <v>12700</v>
      </c>
      <c r="F2334">
        <v>10</v>
      </c>
      <c r="G2334" t="s">
        <v>64</v>
      </c>
      <c r="H2334">
        <v>0</v>
      </c>
      <c r="I2334">
        <v>65535</v>
      </c>
      <c r="J2334">
        <v>65535</v>
      </c>
      <c r="K2334">
        <v>1</v>
      </c>
      <c r="L2334">
        <v>38.5</v>
      </c>
      <c r="M2334">
        <v>4133</v>
      </c>
      <c r="N2334" s="2">
        <v>3461</v>
      </c>
      <c r="O2334">
        <v>3555</v>
      </c>
      <c r="P2334">
        <v>100</v>
      </c>
      <c r="Q2334">
        <v>99</v>
      </c>
      <c r="R2334">
        <v>100</v>
      </c>
      <c r="S2334">
        <v>12654</v>
      </c>
      <c r="T2334">
        <v>12782</v>
      </c>
      <c r="U2334">
        <v>65535</v>
      </c>
      <c r="V2334">
        <v>65535</v>
      </c>
      <c r="W2334">
        <v>3</v>
      </c>
      <c r="X2334">
        <v>12000</v>
      </c>
      <c r="Y2334">
        <v>4150</v>
      </c>
      <c r="Z2334" t="s">
        <v>73</v>
      </c>
      <c r="AA2334">
        <v>0</v>
      </c>
      <c r="AB2334">
        <v>0</v>
      </c>
      <c r="AC2334">
        <v>100</v>
      </c>
      <c r="AD2334" t="s">
        <v>66</v>
      </c>
      <c r="AE2334" s="2" t="s">
        <v>75</v>
      </c>
      <c r="AF2334" t="s">
        <v>77</v>
      </c>
      <c r="AG2334" t="s">
        <v>78</v>
      </c>
      <c r="AH2334" t="s">
        <v>68</v>
      </c>
      <c r="AI2334" t="s">
        <v>71</v>
      </c>
      <c r="AJ2334" t="s">
        <v>67</v>
      </c>
      <c r="AK2334" t="s">
        <v>67</v>
      </c>
      <c r="AL2334" t="s">
        <v>67</v>
      </c>
      <c r="AM2334" t="s">
        <v>67</v>
      </c>
      <c r="AN2334" t="s">
        <v>67</v>
      </c>
      <c r="AO2334" t="s">
        <v>67</v>
      </c>
      <c r="AP2334" t="s">
        <v>67</v>
      </c>
      <c r="AQ2334">
        <v>4120</v>
      </c>
      <c r="AR2334">
        <v>4122</v>
      </c>
      <c r="AS2334">
        <v>4154</v>
      </c>
      <c r="AT2334">
        <v>4124</v>
      </c>
      <c r="AU2334" s="2">
        <v>4138</v>
      </c>
      <c r="AV2334">
        <v>4152</v>
      </c>
      <c r="AW2334">
        <v>4124</v>
      </c>
      <c r="AX2334">
        <v>4149</v>
      </c>
      <c r="AY2334">
        <v>4128</v>
      </c>
      <c r="AZ2334">
        <v>4124</v>
      </c>
      <c r="BA2334" s="2">
        <f t="shared" si="36"/>
        <v>34</v>
      </c>
      <c r="BB2334">
        <v>0</v>
      </c>
      <c r="BC2334">
        <v>0</v>
      </c>
      <c r="BD2334">
        <v>0</v>
      </c>
      <c r="BE2334">
        <v>0</v>
      </c>
      <c r="BF2334">
        <v>4113</v>
      </c>
      <c r="BG2334">
        <v>31.3</v>
      </c>
      <c r="BH2334">
        <v>38.5</v>
      </c>
      <c r="BI2334">
        <v>-273.2</v>
      </c>
      <c r="BJ2334">
        <v>38.5</v>
      </c>
      <c r="BK2334">
        <v>31.3</v>
      </c>
      <c r="BL2334">
        <v>29.9</v>
      </c>
      <c r="BM2334">
        <v>940</v>
      </c>
      <c r="BN2334" t="s">
        <v>72</v>
      </c>
    </row>
    <row r="2335" spans="1:66" x14ac:dyDescent="0.25">
      <c r="A2335">
        <v>2334</v>
      </c>
      <c r="B2335" s="1">
        <v>44054.77915509259</v>
      </c>
      <c r="C2335">
        <v>2471.2220000000002</v>
      </c>
      <c r="D2335" t="s">
        <v>63</v>
      </c>
      <c r="E2335">
        <v>12700</v>
      </c>
      <c r="F2335">
        <v>10</v>
      </c>
      <c r="G2335" t="s">
        <v>64</v>
      </c>
      <c r="H2335">
        <v>0</v>
      </c>
      <c r="I2335">
        <v>65535</v>
      </c>
      <c r="J2335">
        <v>65535</v>
      </c>
      <c r="K2335">
        <v>1</v>
      </c>
      <c r="L2335">
        <v>38.5</v>
      </c>
      <c r="M2335">
        <v>4133</v>
      </c>
      <c r="N2335" s="2">
        <v>3512</v>
      </c>
      <c r="O2335">
        <v>3551</v>
      </c>
      <c r="P2335">
        <v>100</v>
      </c>
      <c r="Q2335">
        <v>99</v>
      </c>
      <c r="R2335">
        <v>100</v>
      </c>
      <c r="S2335">
        <v>12654</v>
      </c>
      <c r="T2335">
        <v>12782</v>
      </c>
      <c r="U2335">
        <v>65535</v>
      </c>
      <c r="V2335">
        <v>65535</v>
      </c>
      <c r="W2335">
        <v>3</v>
      </c>
      <c r="X2335">
        <v>12000</v>
      </c>
      <c r="Y2335">
        <v>4150</v>
      </c>
      <c r="Z2335" t="s">
        <v>73</v>
      </c>
      <c r="AA2335">
        <v>0</v>
      </c>
      <c r="AB2335">
        <v>0</v>
      </c>
      <c r="AC2335">
        <v>100</v>
      </c>
      <c r="AD2335" t="s">
        <v>66</v>
      </c>
      <c r="AE2335" s="2" t="s">
        <v>75</v>
      </c>
      <c r="AF2335" t="s">
        <v>77</v>
      </c>
      <c r="AG2335" t="s">
        <v>78</v>
      </c>
      <c r="AH2335" t="s">
        <v>68</v>
      </c>
      <c r="AI2335" t="s">
        <v>71</v>
      </c>
      <c r="AJ2335" t="s">
        <v>67</v>
      </c>
      <c r="AK2335" t="s">
        <v>67</v>
      </c>
      <c r="AL2335" t="s">
        <v>67</v>
      </c>
      <c r="AM2335" t="s">
        <v>67</v>
      </c>
      <c r="AN2335" t="s">
        <v>67</v>
      </c>
      <c r="AO2335" t="s">
        <v>67</v>
      </c>
      <c r="AP2335" t="s">
        <v>67</v>
      </c>
      <c r="AQ2335">
        <v>4119</v>
      </c>
      <c r="AR2335">
        <v>4122</v>
      </c>
      <c r="AS2335">
        <v>4155</v>
      </c>
      <c r="AT2335">
        <v>4124</v>
      </c>
      <c r="AU2335" s="2">
        <v>4137</v>
      </c>
      <c r="AV2335">
        <v>4152</v>
      </c>
      <c r="AW2335">
        <v>4123</v>
      </c>
      <c r="AX2335">
        <v>4149</v>
      </c>
      <c r="AY2335">
        <v>4128</v>
      </c>
      <c r="AZ2335">
        <v>4124</v>
      </c>
      <c r="BA2335" s="2">
        <f t="shared" si="36"/>
        <v>36</v>
      </c>
      <c r="BB2335">
        <v>0</v>
      </c>
      <c r="BC2335">
        <v>0</v>
      </c>
      <c r="BD2335">
        <v>0</v>
      </c>
      <c r="BE2335">
        <v>0</v>
      </c>
      <c r="BF2335">
        <v>4113</v>
      </c>
      <c r="BG2335">
        <v>31.3</v>
      </c>
      <c r="BH2335">
        <v>38.5</v>
      </c>
      <c r="BI2335">
        <v>-273.2</v>
      </c>
      <c r="BJ2335">
        <v>38.5</v>
      </c>
      <c r="BK2335">
        <v>31.3</v>
      </c>
      <c r="BL2335">
        <v>29.9</v>
      </c>
      <c r="BM2335">
        <v>955</v>
      </c>
      <c r="BN2335" t="s">
        <v>72</v>
      </c>
    </row>
    <row r="2336" spans="1:66" x14ac:dyDescent="0.25">
      <c r="A2336">
        <v>2335</v>
      </c>
      <c r="B2336" s="1">
        <v>44054.779178240744</v>
      </c>
      <c r="C2336">
        <v>2472.5320000000002</v>
      </c>
      <c r="D2336" t="s">
        <v>63</v>
      </c>
      <c r="E2336">
        <v>12700</v>
      </c>
      <c r="F2336">
        <v>10</v>
      </c>
      <c r="G2336" t="s">
        <v>64</v>
      </c>
      <c r="H2336">
        <v>0</v>
      </c>
      <c r="I2336">
        <v>65535</v>
      </c>
      <c r="J2336">
        <v>65535</v>
      </c>
      <c r="K2336">
        <v>1</v>
      </c>
      <c r="L2336">
        <v>38.5</v>
      </c>
      <c r="M2336">
        <v>4133</v>
      </c>
      <c r="N2336" s="2">
        <v>3495</v>
      </c>
      <c r="O2336">
        <v>3549</v>
      </c>
      <c r="P2336">
        <v>100</v>
      </c>
      <c r="Q2336">
        <v>99</v>
      </c>
      <c r="R2336">
        <v>100</v>
      </c>
      <c r="S2336">
        <v>12654</v>
      </c>
      <c r="T2336">
        <v>12782</v>
      </c>
      <c r="U2336">
        <v>65535</v>
      </c>
      <c r="V2336">
        <v>65535</v>
      </c>
      <c r="W2336">
        <v>3</v>
      </c>
      <c r="X2336">
        <v>12000</v>
      </c>
      <c r="Y2336">
        <v>4150</v>
      </c>
      <c r="Z2336" t="s">
        <v>73</v>
      </c>
      <c r="AA2336">
        <v>0</v>
      </c>
      <c r="AB2336">
        <v>0</v>
      </c>
      <c r="AC2336">
        <v>100</v>
      </c>
      <c r="AD2336" t="s">
        <v>66</v>
      </c>
      <c r="AE2336" s="2" t="s">
        <v>75</v>
      </c>
      <c r="AF2336" t="s">
        <v>77</v>
      </c>
      <c r="AG2336" t="s">
        <v>78</v>
      </c>
      <c r="AH2336" t="s">
        <v>68</v>
      </c>
      <c r="AI2336" t="s">
        <v>71</v>
      </c>
      <c r="AJ2336" t="s">
        <v>67</v>
      </c>
      <c r="AK2336" t="s">
        <v>67</v>
      </c>
      <c r="AL2336" t="s">
        <v>67</v>
      </c>
      <c r="AM2336" t="s">
        <v>67</v>
      </c>
      <c r="AN2336" t="s">
        <v>67</v>
      </c>
      <c r="AO2336" t="s">
        <v>67</v>
      </c>
      <c r="AP2336" t="s">
        <v>67</v>
      </c>
      <c r="AQ2336">
        <v>4120</v>
      </c>
      <c r="AR2336">
        <v>4123</v>
      </c>
      <c r="AS2336">
        <v>4155</v>
      </c>
      <c r="AT2336">
        <v>4124</v>
      </c>
      <c r="AU2336" s="2">
        <v>4138</v>
      </c>
      <c r="AV2336">
        <v>4152</v>
      </c>
      <c r="AW2336">
        <v>4124</v>
      </c>
      <c r="AX2336">
        <v>4149</v>
      </c>
      <c r="AY2336">
        <v>4128</v>
      </c>
      <c r="AZ2336">
        <v>4125</v>
      </c>
      <c r="BA2336" s="2">
        <f t="shared" si="36"/>
        <v>35</v>
      </c>
      <c r="BB2336">
        <v>0</v>
      </c>
      <c r="BC2336">
        <v>0</v>
      </c>
      <c r="BD2336">
        <v>0</v>
      </c>
      <c r="BE2336">
        <v>0</v>
      </c>
      <c r="BF2336">
        <v>4113</v>
      </c>
      <c r="BG2336">
        <v>31.3</v>
      </c>
      <c r="BH2336">
        <v>38.5</v>
      </c>
      <c r="BI2336">
        <v>-273.2</v>
      </c>
      <c r="BJ2336">
        <v>38.5</v>
      </c>
      <c r="BK2336">
        <v>31.3</v>
      </c>
      <c r="BL2336">
        <v>29.9</v>
      </c>
      <c r="BM2336">
        <v>943</v>
      </c>
      <c r="BN2336" t="s">
        <v>72</v>
      </c>
    </row>
    <row r="2337" spans="1:66" x14ac:dyDescent="0.25">
      <c r="A2337">
        <v>2336</v>
      </c>
      <c r="B2337" s="1">
        <v>44054.779189814813</v>
      </c>
      <c r="C2337">
        <v>2473.502</v>
      </c>
      <c r="D2337" t="s">
        <v>63</v>
      </c>
      <c r="E2337">
        <v>12700</v>
      </c>
      <c r="F2337">
        <v>10</v>
      </c>
      <c r="G2337" t="s">
        <v>64</v>
      </c>
      <c r="H2337">
        <v>0</v>
      </c>
      <c r="I2337">
        <v>65535</v>
      </c>
      <c r="J2337">
        <v>65535</v>
      </c>
      <c r="K2337">
        <v>1</v>
      </c>
      <c r="L2337">
        <v>38.5</v>
      </c>
      <c r="M2337">
        <v>4133</v>
      </c>
      <c r="N2337" s="2">
        <v>3517</v>
      </c>
      <c r="O2337">
        <v>3546</v>
      </c>
      <c r="P2337">
        <v>100</v>
      </c>
      <c r="Q2337">
        <v>99</v>
      </c>
      <c r="R2337">
        <v>100</v>
      </c>
      <c r="S2337">
        <v>12654</v>
      </c>
      <c r="T2337">
        <v>12782</v>
      </c>
      <c r="U2337">
        <v>65535</v>
      </c>
      <c r="V2337">
        <v>65535</v>
      </c>
      <c r="W2337">
        <v>3</v>
      </c>
      <c r="X2337">
        <v>12000</v>
      </c>
      <c r="Y2337">
        <v>4150</v>
      </c>
      <c r="Z2337" t="s">
        <v>73</v>
      </c>
      <c r="AA2337">
        <v>0</v>
      </c>
      <c r="AB2337">
        <v>0</v>
      </c>
      <c r="AC2337">
        <v>100</v>
      </c>
      <c r="AD2337" t="s">
        <v>66</v>
      </c>
      <c r="AE2337" s="2" t="s">
        <v>75</v>
      </c>
      <c r="AF2337" t="s">
        <v>77</v>
      </c>
      <c r="AG2337" t="s">
        <v>78</v>
      </c>
      <c r="AH2337" t="s">
        <v>68</v>
      </c>
      <c r="AI2337" t="s">
        <v>71</v>
      </c>
      <c r="AJ2337" t="s">
        <v>67</v>
      </c>
      <c r="AK2337" t="s">
        <v>67</v>
      </c>
      <c r="AL2337" t="s">
        <v>67</v>
      </c>
      <c r="AM2337" t="s">
        <v>67</v>
      </c>
      <c r="AN2337" t="s">
        <v>67</v>
      </c>
      <c r="AO2337" t="s">
        <v>67</v>
      </c>
      <c r="AP2337" t="s">
        <v>67</v>
      </c>
      <c r="AQ2337">
        <v>4119</v>
      </c>
      <c r="AR2337">
        <v>4122</v>
      </c>
      <c r="AS2337">
        <v>4154</v>
      </c>
      <c r="AT2337">
        <v>4123</v>
      </c>
      <c r="AU2337" s="2">
        <v>4137</v>
      </c>
      <c r="AV2337">
        <v>4152</v>
      </c>
      <c r="AW2337">
        <v>4123</v>
      </c>
      <c r="AX2337">
        <v>4149</v>
      </c>
      <c r="AY2337">
        <v>4128</v>
      </c>
      <c r="AZ2337">
        <v>4124</v>
      </c>
      <c r="BA2337" s="2">
        <f t="shared" si="36"/>
        <v>35</v>
      </c>
      <c r="BB2337">
        <v>0</v>
      </c>
      <c r="BC2337">
        <v>0</v>
      </c>
      <c r="BD2337">
        <v>0</v>
      </c>
      <c r="BE2337">
        <v>0</v>
      </c>
      <c r="BF2337">
        <v>4113</v>
      </c>
      <c r="BG2337">
        <v>31.3</v>
      </c>
      <c r="BH2337">
        <v>38.5</v>
      </c>
      <c r="BI2337">
        <v>-273.2</v>
      </c>
      <c r="BJ2337">
        <v>38.5</v>
      </c>
      <c r="BK2337">
        <v>31.3</v>
      </c>
      <c r="BL2337">
        <v>29.9</v>
      </c>
      <c r="BM2337">
        <v>937</v>
      </c>
      <c r="BN2337" t="s">
        <v>72</v>
      </c>
    </row>
    <row r="2338" spans="1:66" x14ac:dyDescent="0.25">
      <c r="A2338">
        <v>2337</v>
      </c>
      <c r="B2338" s="1">
        <v>44054.77920138889</v>
      </c>
      <c r="C2338">
        <v>2474.4670000000001</v>
      </c>
      <c r="D2338" t="s">
        <v>63</v>
      </c>
      <c r="E2338">
        <v>12700</v>
      </c>
      <c r="F2338">
        <v>10</v>
      </c>
      <c r="G2338" t="s">
        <v>64</v>
      </c>
      <c r="H2338">
        <v>0</v>
      </c>
      <c r="I2338">
        <v>65535</v>
      </c>
      <c r="J2338">
        <v>65535</v>
      </c>
      <c r="K2338">
        <v>1</v>
      </c>
      <c r="L2338">
        <v>38.5</v>
      </c>
      <c r="M2338">
        <v>4134</v>
      </c>
      <c r="N2338" s="2">
        <v>3482</v>
      </c>
      <c r="O2338">
        <v>3541</v>
      </c>
      <c r="P2338">
        <v>100</v>
      </c>
      <c r="Q2338">
        <v>99</v>
      </c>
      <c r="R2338">
        <v>100</v>
      </c>
      <c r="S2338">
        <v>12654</v>
      </c>
      <c r="T2338">
        <v>12782</v>
      </c>
      <c r="U2338">
        <v>65535</v>
      </c>
      <c r="V2338">
        <v>65535</v>
      </c>
      <c r="W2338">
        <v>3</v>
      </c>
      <c r="X2338">
        <v>12000</v>
      </c>
      <c r="Y2338">
        <v>4150</v>
      </c>
      <c r="Z2338" t="s">
        <v>73</v>
      </c>
      <c r="AA2338">
        <v>0</v>
      </c>
      <c r="AB2338">
        <v>0</v>
      </c>
      <c r="AC2338">
        <v>100</v>
      </c>
      <c r="AD2338" t="s">
        <v>66</v>
      </c>
      <c r="AE2338" s="2" t="s">
        <v>75</v>
      </c>
      <c r="AF2338" t="s">
        <v>77</v>
      </c>
      <c r="AG2338" t="s">
        <v>78</v>
      </c>
      <c r="AH2338" t="s">
        <v>68</v>
      </c>
      <c r="AI2338" t="s">
        <v>71</v>
      </c>
      <c r="AJ2338" t="s">
        <v>67</v>
      </c>
      <c r="AK2338" t="s">
        <v>67</v>
      </c>
      <c r="AL2338" t="s">
        <v>67</v>
      </c>
      <c r="AM2338" t="s">
        <v>67</v>
      </c>
      <c r="AN2338" t="s">
        <v>67</v>
      </c>
      <c r="AO2338" t="s">
        <v>67</v>
      </c>
      <c r="AP2338" t="s">
        <v>67</v>
      </c>
      <c r="AQ2338">
        <v>4120</v>
      </c>
      <c r="AR2338">
        <v>4123</v>
      </c>
      <c r="AS2338">
        <v>4155</v>
      </c>
      <c r="AT2338">
        <v>4124</v>
      </c>
      <c r="AU2338" s="2">
        <v>4137</v>
      </c>
      <c r="AV2338">
        <v>4152</v>
      </c>
      <c r="AW2338">
        <v>4123</v>
      </c>
      <c r="AX2338">
        <v>4149</v>
      </c>
      <c r="AY2338">
        <v>4128</v>
      </c>
      <c r="AZ2338">
        <v>4124</v>
      </c>
      <c r="BA2338" s="2">
        <f t="shared" si="36"/>
        <v>35</v>
      </c>
      <c r="BB2338">
        <v>0</v>
      </c>
      <c r="BC2338">
        <v>0</v>
      </c>
      <c r="BD2338">
        <v>0</v>
      </c>
      <c r="BE2338">
        <v>0</v>
      </c>
      <c r="BF2338">
        <v>4113</v>
      </c>
      <c r="BG2338">
        <v>31.3</v>
      </c>
      <c r="BH2338">
        <v>38.5</v>
      </c>
      <c r="BI2338">
        <v>-273.2</v>
      </c>
      <c r="BJ2338">
        <v>38.5</v>
      </c>
      <c r="BK2338">
        <v>31.3</v>
      </c>
      <c r="BL2338">
        <v>29.9</v>
      </c>
      <c r="BM2338">
        <v>936</v>
      </c>
      <c r="BN2338" t="s">
        <v>72</v>
      </c>
    </row>
    <row r="2339" spans="1:66" x14ac:dyDescent="0.25">
      <c r="A2339">
        <v>2338</v>
      </c>
      <c r="B2339" s="1">
        <v>44054.77921296296</v>
      </c>
      <c r="C2339">
        <v>2475.4290000000001</v>
      </c>
      <c r="D2339" t="s">
        <v>63</v>
      </c>
      <c r="E2339">
        <v>12700</v>
      </c>
      <c r="F2339">
        <v>10</v>
      </c>
      <c r="G2339" t="s">
        <v>64</v>
      </c>
      <c r="H2339">
        <v>0</v>
      </c>
      <c r="I2339">
        <v>65535</v>
      </c>
      <c r="J2339">
        <v>65535</v>
      </c>
      <c r="K2339">
        <v>1</v>
      </c>
      <c r="L2339">
        <v>38.5</v>
      </c>
      <c r="M2339">
        <v>4133</v>
      </c>
      <c r="N2339" s="2">
        <v>3495</v>
      </c>
      <c r="O2339">
        <v>3539</v>
      </c>
      <c r="P2339">
        <v>100</v>
      </c>
      <c r="Q2339">
        <v>99</v>
      </c>
      <c r="R2339">
        <v>100</v>
      </c>
      <c r="S2339">
        <v>12654</v>
      </c>
      <c r="T2339">
        <v>12782</v>
      </c>
      <c r="U2339">
        <v>65535</v>
      </c>
      <c r="V2339">
        <v>65535</v>
      </c>
      <c r="W2339">
        <v>3</v>
      </c>
      <c r="X2339">
        <v>12000</v>
      </c>
      <c r="Y2339">
        <v>4150</v>
      </c>
      <c r="Z2339" t="s">
        <v>73</v>
      </c>
      <c r="AA2339">
        <v>0</v>
      </c>
      <c r="AB2339">
        <v>0</v>
      </c>
      <c r="AC2339">
        <v>100</v>
      </c>
      <c r="AD2339" t="s">
        <v>66</v>
      </c>
      <c r="AE2339" s="2" t="s">
        <v>75</v>
      </c>
      <c r="AF2339" t="s">
        <v>77</v>
      </c>
      <c r="AG2339" t="s">
        <v>78</v>
      </c>
      <c r="AH2339" t="s">
        <v>68</v>
      </c>
      <c r="AI2339" t="s">
        <v>71</v>
      </c>
      <c r="AJ2339" t="s">
        <v>67</v>
      </c>
      <c r="AK2339" t="s">
        <v>67</v>
      </c>
      <c r="AL2339" t="s">
        <v>67</v>
      </c>
      <c r="AM2339" t="s">
        <v>67</v>
      </c>
      <c r="AN2339" t="s">
        <v>67</v>
      </c>
      <c r="AO2339" t="s">
        <v>67</v>
      </c>
      <c r="AP2339" t="s">
        <v>67</v>
      </c>
      <c r="AQ2339">
        <v>4119</v>
      </c>
      <c r="AR2339">
        <v>4122</v>
      </c>
      <c r="AS2339">
        <v>4154</v>
      </c>
      <c r="AT2339">
        <v>4123</v>
      </c>
      <c r="AU2339" s="2">
        <v>4137</v>
      </c>
      <c r="AV2339">
        <v>4152</v>
      </c>
      <c r="AW2339">
        <v>4123</v>
      </c>
      <c r="AX2339">
        <v>4149</v>
      </c>
      <c r="AY2339">
        <v>4127</v>
      </c>
      <c r="AZ2339">
        <v>4124</v>
      </c>
      <c r="BA2339" s="2">
        <f t="shared" si="36"/>
        <v>35</v>
      </c>
      <c r="BB2339">
        <v>0</v>
      </c>
      <c r="BC2339">
        <v>0</v>
      </c>
      <c r="BD2339">
        <v>0</v>
      </c>
      <c r="BE2339">
        <v>0</v>
      </c>
      <c r="BF2339">
        <v>4113</v>
      </c>
      <c r="BG2339">
        <v>31.3</v>
      </c>
      <c r="BH2339">
        <v>38.5</v>
      </c>
      <c r="BI2339">
        <v>-273.2</v>
      </c>
      <c r="BJ2339">
        <v>38.5</v>
      </c>
      <c r="BK2339">
        <v>31.3</v>
      </c>
      <c r="BL2339">
        <v>29.8</v>
      </c>
      <c r="BM2339">
        <v>947</v>
      </c>
      <c r="BN2339" t="s">
        <v>72</v>
      </c>
    </row>
    <row r="2340" spans="1:66" x14ac:dyDescent="0.25">
      <c r="A2340">
        <v>2339</v>
      </c>
      <c r="B2340" s="1">
        <v>44054.779224537036</v>
      </c>
      <c r="C2340">
        <v>2476.73</v>
      </c>
      <c r="D2340" t="s">
        <v>63</v>
      </c>
      <c r="E2340">
        <v>12700</v>
      </c>
      <c r="F2340">
        <v>10</v>
      </c>
      <c r="G2340" t="s">
        <v>64</v>
      </c>
      <c r="H2340">
        <v>0</v>
      </c>
      <c r="I2340">
        <v>65535</v>
      </c>
      <c r="J2340">
        <v>65535</v>
      </c>
      <c r="K2340">
        <v>1</v>
      </c>
      <c r="L2340">
        <v>38.5</v>
      </c>
      <c r="M2340">
        <v>4133</v>
      </c>
      <c r="N2340" s="2">
        <v>3457</v>
      </c>
      <c r="O2340">
        <v>3535</v>
      </c>
      <c r="P2340">
        <v>100</v>
      </c>
      <c r="Q2340">
        <v>99</v>
      </c>
      <c r="R2340">
        <v>100</v>
      </c>
      <c r="S2340">
        <v>12654</v>
      </c>
      <c r="T2340">
        <v>12782</v>
      </c>
      <c r="U2340">
        <v>65535</v>
      </c>
      <c r="V2340">
        <v>65535</v>
      </c>
      <c r="W2340">
        <v>3</v>
      </c>
      <c r="X2340">
        <v>12000</v>
      </c>
      <c r="Y2340">
        <v>4150</v>
      </c>
      <c r="Z2340" t="s">
        <v>73</v>
      </c>
      <c r="AA2340">
        <v>0</v>
      </c>
      <c r="AB2340">
        <v>0</v>
      </c>
      <c r="AC2340">
        <v>100</v>
      </c>
      <c r="AD2340" t="s">
        <v>66</v>
      </c>
      <c r="AE2340" s="2" t="s">
        <v>75</v>
      </c>
      <c r="AF2340" t="s">
        <v>77</v>
      </c>
      <c r="AG2340" t="s">
        <v>78</v>
      </c>
      <c r="AH2340" t="s">
        <v>68</v>
      </c>
      <c r="AI2340" t="s">
        <v>71</v>
      </c>
      <c r="AJ2340" t="s">
        <v>67</v>
      </c>
      <c r="AK2340" t="s">
        <v>67</v>
      </c>
      <c r="AL2340" t="s">
        <v>67</v>
      </c>
      <c r="AM2340" t="s">
        <v>67</v>
      </c>
      <c r="AN2340" t="s">
        <v>67</v>
      </c>
      <c r="AO2340" t="s">
        <v>67</v>
      </c>
      <c r="AP2340" t="s">
        <v>67</v>
      </c>
      <c r="AQ2340">
        <v>4120</v>
      </c>
      <c r="AR2340">
        <v>4122</v>
      </c>
      <c r="AS2340">
        <v>4154</v>
      </c>
      <c r="AT2340">
        <v>4123</v>
      </c>
      <c r="AU2340" s="2">
        <v>4130</v>
      </c>
      <c r="AV2340">
        <v>4152</v>
      </c>
      <c r="AW2340">
        <v>4124</v>
      </c>
      <c r="AX2340">
        <v>4149</v>
      </c>
      <c r="AY2340">
        <v>4128</v>
      </c>
      <c r="AZ2340">
        <v>4124</v>
      </c>
      <c r="BA2340" s="2">
        <f t="shared" si="36"/>
        <v>34</v>
      </c>
      <c r="BB2340">
        <v>0</v>
      </c>
      <c r="BC2340">
        <v>0</v>
      </c>
      <c r="BD2340">
        <v>0</v>
      </c>
      <c r="BE2340">
        <v>0</v>
      </c>
      <c r="BF2340">
        <v>4113</v>
      </c>
      <c r="BG2340">
        <v>31.3</v>
      </c>
      <c r="BH2340">
        <v>38.5</v>
      </c>
      <c r="BI2340">
        <v>-273.2</v>
      </c>
      <c r="BJ2340">
        <v>38.5</v>
      </c>
      <c r="BK2340">
        <v>31.3</v>
      </c>
      <c r="BL2340">
        <v>29.9</v>
      </c>
      <c r="BM2340">
        <v>937</v>
      </c>
      <c r="BN2340" t="s">
        <v>72</v>
      </c>
    </row>
    <row r="2341" spans="1:66" x14ac:dyDescent="0.25">
      <c r="A2341">
        <v>2340</v>
      </c>
      <c r="B2341" s="1">
        <v>44054.779236111113</v>
      </c>
      <c r="C2341">
        <v>2477.694</v>
      </c>
      <c r="D2341" t="s">
        <v>63</v>
      </c>
      <c r="E2341">
        <v>12700</v>
      </c>
      <c r="F2341">
        <v>10</v>
      </c>
      <c r="G2341" t="s">
        <v>64</v>
      </c>
      <c r="H2341">
        <v>0</v>
      </c>
      <c r="I2341">
        <v>65535</v>
      </c>
      <c r="J2341">
        <v>65535</v>
      </c>
      <c r="K2341">
        <v>1</v>
      </c>
      <c r="L2341">
        <v>38.5</v>
      </c>
      <c r="M2341">
        <v>4132</v>
      </c>
      <c r="N2341" s="2">
        <v>3461</v>
      </c>
      <c r="O2341">
        <v>3530</v>
      </c>
      <c r="P2341">
        <v>100</v>
      </c>
      <c r="Q2341">
        <v>99</v>
      </c>
      <c r="R2341">
        <v>100</v>
      </c>
      <c r="S2341">
        <v>12654</v>
      </c>
      <c r="T2341">
        <v>12782</v>
      </c>
      <c r="U2341">
        <v>65535</v>
      </c>
      <c r="V2341">
        <v>65535</v>
      </c>
      <c r="W2341">
        <v>3</v>
      </c>
      <c r="X2341">
        <v>12000</v>
      </c>
      <c r="Y2341">
        <v>4150</v>
      </c>
      <c r="Z2341" t="s">
        <v>73</v>
      </c>
      <c r="AA2341">
        <v>0</v>
      </c>
      <c r="AB2341">
        <v>0</v>
      </c>
      <c r="AC2341">
        <v>100</v>
      </c>
      <c r="AD2341" t="s">
        <v>66</v>
      </c>
      <c r="AE2341" s="2" t="s">
        <v>75</v>
      </c>
      <c r="AF2341" t="s">
        <v>77</v>
      </c>
      <c r="AG2341" t="s">
        <v>78</v>
      </c>
      <c r="AH2341" t="s">
        <v>68</v>
      </c>
      <c r="AI2341" t="s">
        <v>71</v>
      </c>
      <c r="AJ2341" t="s">
        <v>67</v>
      </c>
      <c r="AK2341" t="s">
        <v>67</v>
      </c>
      <c r="AL2341" t="s">
        <v>67</v>
      </c>
      <c r="AM2341" t="s">
        <v>67</v>
      </c>
      <c r="AN2341" t="s">
        <v>67</v>
      </c>
      <c r="AO2341" t="s">
        <v>67</v>
      </c>
      <c r="AP2341" t="s">
        <v>67</v>
      </c>
      <c r="AQ2341">
        <v>4120</v>
      </c>
      <c r="AR2341">
        <v>4122</v>
      </c>
      <c r="AS2341">
        <v>4154</v>
      </c>
      <c r="AT2341">
        <v>4123</v>
      </c>
      <c r="AU2341" s="2">
        <v>4129</v>
      </c>
      <c r="AV2341">
        <v>4151</v>
      </c>
      <c r="AW2341">
        <v>4123</v>
      </c>
      <c r="AX2341">
        <v>4149</v>
      </c>
      <c r="AY2341">
        <v>4128</v>
      </c>
      <c r="AZ2341">
        <v>4124</v>
      </c>
      <c r="BA2341" s="2">
        <f t="shared" si="36"/>
        <v>34</v>
      </c>
      <c r="BB2341">
        <v>0</v>
      </c>
      <c r="BC2341">
        <v>0</v>
      </c>
      <c r="BD2341">
        <v>0</v>
      </c>
      <c r="BE2341">
        <v>0</v>
      </c>
      <c r="BF2341">
        <v>4113</v>
      </c>
      <c r="BG2341">
        <v>31.2</v>
      </c>
      <c r="BH2341">
        <v>38.5</v>
      </c>
      <c r="BI2341">
        <v>-273.2</v>
      </c>
      <c r="BJ2341">
        <v>38.5</v>
      </c>
      <c r="BK2341">
        <v>31.2</v>
      </c>
      <c r="BL2341">
        <v>29.9</v>
      </c>
      <c r="BM2341">
        <v>946</v>
      </c>
      <c r="BN2341" t="s">
        <v>72</v>
      </c>
    </row>
    <row r="2342" spans="1:66" x14ac:dyDescent="0.25">
      <c r="A2342">
        <v>2341</v>
      </c>
      <c r="B2342" s="1">
        <v>44054.779247685183</v>
      </c>
      <c r="C2342">
        <v>2478.6680000000001</v>
      </c>
      <c r="D2342" t="s">
        <v>63</v>
      </c>
      <c r="E2342">
        <v>12700</v>
      </c>
      <c r="F2342">
        <v>10</v>
      </c>
      <c r="G2342" t="s">
        <v>64</v>
      </c>
      <c r="H2342">
        <v>0</v>
      </c>
      <c r="I2342">
        <v>65535</v>
      </c>
      <c r="J2342">
        <v>65535</v>
      </c>
      <c r="K2342">
        <v>1</v>
      </c>
      <c r="L2342">
        <v>38.5</v>
      </c>
      <c r="M2342">
        <v>4132</v>
      </c>
      <c r="N2342" s="2">
        <v>3427</v>
      </c>
      <c r="O2342">
        <v>3525</v>
      </c>
      <c r="P2342">
        <v>100</v>
      </c>
      <c r="Q2342">
        <v>99</v>
      </c>
      <c r="R2342">
        <v>100</v>
      </c>
      <c r="S2342">
        <v>12654</v>
      </c>
      <c r="T2342">
        <v>12782</v>
      </c>
      <c r="U2342">
        <v>65535</v>
      </c>
      <c r="V2342">
        <v>65535</v>
      </c>
      <c r="W2342">
        <v>3</v>
      </c>
      <c r="X2342">
        <v>12000</v>
      </c>
      <c r="Y2342">
        <v>4150</v>
      </c>
      <c r="Z2342" t="s">
        <v>73</v>
      </c>
      <c r="AA2342">
        <v>0</v>
      </c>
      <c r="AB2342">
        <v>0</v>
      </c>
      <c r="AC2342">
        <v>100</v>
      </c>
      <c r="AD2342" t="s">
        <v>66</v>
      </c>
      <c r="AE2342" s="2" t="s">
        <v>75</v>
      </c>
      <c r="AF2342" t="s">
        <v>77</v>
      </c>
      <c r="AG2342" t="s">
        <v>78</v>
      </c>
      <c r="AH2342" t="s">
        <v>68</v>
      </c>
      <c r="AI2342" t="s">
        <v>71</v>
      </c>
      <c r="AJ2342" t="s">
        <v>67</v>
      </c>
      <c r="AK2342" t="s">
        <v>67</v>
      </c>
      <c r="AL2342" t="s">
        <v>67</v>
      </c>
      <c r="AM2342" t="s">
        <v>67</v>
      </c>
      <c r="AN2342" t="s">
        <v>67</v>
      </c>
      <c r="AO2342" t="s">
        <v>67</v>
      </c>
      <c r="AP2342" t="s">
        <v>67</v>
      </c>
      <c r="AQ2342">
        <v>4119</v>
      </c>
      <c r="AR2342">
        <v>4122</v>
      </c>
      <c r="AS2342">
        <v>4154</v>
      </c>
      <c r="AT2342">
        <v>4123</v>
      </c>
      <c r="AU2342" s="2">
        <v>4129</v>
      </c>
      <c r="AV2342">
        <v>4151</v>
      </c>
      <c r="AW2342">
        <v>4123</v>
      </c>
      <c r="AX2342">
        <v>4149</v>
      </c>
      <c r="AY2342">
        <v>4128</v>
      </c>
      <c r="AZ2342">
        <v>4124</v>
      </c>
      <c r="BA2342" s="2">
        <f t="shared" si="36"/>
        <v>35</v>
      </c>
      <c r="BB2342">
        <v>0</v>
      </c>
      <c r="BC2342">
        <v>0</v>
      </c>
      <c r="BD2342">
        <v>0</v>
      </c>
      <c r="BE2342">
        <v>0</v>
      </c>
      <c r="BF2342">
        <v>4113</v>
      </c>
      <c r="BG2342">
        <v>31.2</v>
      </c>
      <c r="BH2342">
        <v>38.5</v>
      </c>
      <c r="BI2342">
        <v>-273.2</v>
      </c>
      <c r="BJ2342">
        <v>38.5</v>
      </c>
      <c r="BK2342">
        <v>31.2</v>
      </c>
      <c r="BL2342">
        <v>29.9</v>
      </c>
      <c r="BM2342">
        <v>934</v>
      </c>
      <c r="BN2342" t="s">
        <v>72</v>
      </c>
    </row>
    <row r="2343" spans="1:66" x14ac:dyDescent="0.25">
      <c r="A2343">
        <v>2342</v>
      </c>
      <c r="B2343" s="1">
        <v>44054.77925925926</v>
      </c>
      <c r="C2343">
        <v>2479.96</v>
      </c>
      <c r="D2343" t="s">
        <v>63</v>
      </c>
      <c r="E2343">
        <v>12700</v>
      </c>
      <c r="F2343">
        <v>10</v>
      </c>
      <c r="G2343" t="s">
        <v>64</v>
      </c>
      <c r="H2343">
        <v>0</v>
      </c>
      <c r="I2343">
        <v>65535</v>
      </c>
      <c r="J2343">
        <v>65535</v>
      </c>
      <c r="K2343">
        <v>1</v>
      </c>
      <c r="L2343">
        <v>38.5</v>
      </c>
      <c r="M2343">
        <v>4133</v>
      </c>
      <c r="N2343" s="2">
        <v>3419</v>
      </c>
      <c r="O2343">
        <v>3511</v>
      </c>
      <c r="P2343">
        <v>100</v>
      </c>
      <c r="Q2343">
        <v>99</v>
      </c>
      <c r="R2343">
        <v>100</v>
      </c>
      <c r="S2343">
        <v>12654</v>
      </c>
      <c r="T2343">
        <v>12782</v>
      </c>
      <c r="U2343">
        <v>65535</v>
      </c>
      <c r="V2343">
        <v>65535</v>
      </c>
      <c r="W2343">
        <v>3</v>
      </c>
      <c r="X2343">
        <v>12000</v>
      </c>
      <c r="Y2343">
        <v>4150</v>
      </c>
      <c r="Z2343" t="s">
        <v>73</v>
      </c>
      <c r="AA2343">
        <v>0</v>
      </c>
      <c r="AB2343">
        <v>0</v>
      </c>
      <c r="AC2343">
        <v>100</v>
      </c>
      <c r="AD2343" t="s">
        <v>66</v>
      </c>
      <c r="AE2343" s="2" t="s">
        <v>75</v>
      </c>
      <c r="AF2343" t="s">
        <v>77</v>
      </c>
      <c r="AG2343" t="s">
        <v>78</v>
      </c>
      <c r="AH2343" t="s">
        <v>68</v>
      </c>
      <c r="AI2343" t="s">
        <v>71</v>
      </c>
      <c r="AJ2343" t="s">
        <v>67</v>
      </c>
      <c r="AK2343" t="s">
        <v>67</v>
      </c>
      <c r="AL2343" t="s">
        <v>67</v>
      </c>
      <c r="AM2343" t="s">
        <v>67</v>
      </c>
      <c r="AN2343" t="s">
        <v>67</v>
      </c>
      <c r="AO2343" t="s">
        <v>67</v>
      </c>
      <c r="AP2343" t="s">
        <v>67</v>
      </c>
      <c r="AQ2343">
        <v>4120</v>
      </c>
      <c r="AR2343">
        <v>4123</v>
      </c>
      <c r="AS2343">
        <v>4155</v>
      </c>
      <c r="AT2343">
        <v>4124</v>
      </c>
      <c r="AU2343" s="2">
        <v>4137</v>
      </c>
      <c r="AV2343">
        <v>4152</v>
      </c>
      <c r="AW2343">
        <v>4124</v>
      </c>
      <c r="AX2343">
        <v>4149</v>
      </c>
      <c r="AY2343">
        <v>4128</v>
      </c>
      <c r="AZ2343">
        <v>4124</v>
      </c>
      <c r="BA2343" s="2">
        <f t="shared" si="36"/>
        <v>35</v>
      </c>
      <c r="BB2343">
        <v>0</v>
      </c>
      <c r="BC2343">
        <v>0</v>
      </c>
      <c r="BD2343">
        <v>0</v>
      </c>
      <c r="BE2343">
        <v>0</v>
      </c>
      <c r="BF2343">
        <v>4113</v>
      </c>
      <c r="BG2343">
        <v>31.2</v>
      </c>
      <c r="BH2343">
        <v>38.5</v>
      </c>
      <c r="BI2343">
        <v>-273.2</v>
      </c>
      <c r="BJ2343">
        <v>38.5</v>
      </c>
      <c r="BK2343">
        <v>31.2</v>
      </c>
      <c r="BL2343">
        <v>29.9</v>
      </c>
      <c r="BM2343">
        <v>934</v>
      </c>
      <c r="BN2343" t="s">
        <v>72</v>
      </c>
    </row>
    <row r="2344" spans="1:66" x14ac:dyDescent="0.25">
      <c r="A2344">
        <v>2343</v>
      </c>
      <c r="B2344" s="1">
        <v>44054.779270833336</v>
      </c>
      <c r="C2344">
        <v>2480.9140000000002</v>
      </c>
      <c r="D2344" t="s">
        <v>63</v>
      </c>
      <c r="E2344">
        <v>12700</v>
      </c>
      <c r="F2344">
        <v>10</v>
      </c>
      <c r="G2344" t="s">
        <v>64</v>
      </c>
      <c r="H2344">
        <v>0</v>
      </c>
      <c r="I2344">
        <v>65535</v>
      </c>
      <c r="J2344">
        <v>65535</v>
      </c>
      <c r="K2344">
        <v>1</v>
      </c>
      <c r="L2344">
        <v>38.5</v>
      </c>
      <c r="M2344">
        <v>4134</v>
      </c>
      <c r="N2344" s="2">
        <v>3512</v>
      </c>
      <c r="O2344">
        <v>3511</v>
      </c>
      <c r="P2344">
        <v>100</v>
      </c>
      <c r="Q2344">
        <v>99</v>
      </c>
      <c r="R2344">
        <v>100</v>
      </c>
      <c r="S2344">
        <v>12654</v>
      </c>
      <c r="T2344">
        <v>12782</v>
      </c>
      <c r="U2344">
        <v>65535</v>
      </c>
      <c r="V2344">
        <v>65535</v>
      </c>
      <c r="W2344">
        <v>3</v>
      </c>
      <c r="X2344">
        <v>12000</v>
      </c>
      <c r="Y2344">
        <v>4150</v>
      </c>
      <c r="Z2344" t="s">
        <v>73</v>
      </c>
      <c r="AA2344">
        <v>0</v>
      </c>
      <c r="AB2344">
        <v>0</v>
      </c>
      <c r="AC2344">
        <v>100</v>
      </c>
      <c r="AD2344" t="s">
        <v>66</v>
      </c>
      <c r="AE2344" s="2" t="s">
        <v>75</v>
      </c>
      <c r="AF2344" t="s">
        <v>77</v>
      </c>
      <c r="AG2344" t="s">
        <v>78</v>
      </c>
      <c r="AH2344" t="s">
        <v>68</v>
      </c>
      <c r="AI2344" t="s">
        <v>71</v>
      </c>
      <c r="AJ2344" t="s">
        <v>67</v>
      </c>
      <c r="AK2344" t="s">
        <v>67</v>
      </c>
      <c r="AL2344" t="s">
        <v>67</v>
      </c>
      <c r="AM2344" t="s">
        <v>67</v>
      </c>
      <c r="AN2344" t="s">
        <v>67</v>
      </c>
      <c r="AO2344" t="s">
        <v>67</v>
      </c>
      <c r="AP2344" t="s">
        <v>67</v>
      </c>
      <c r="AQ2344">
        <v>4119</v>
      </c>
      <c r="AR2344">
        <v>4122</v>
      </c>
      <c r="AS2344">
        <v>4154</v>
      </c>
      <c r="AT2344">
        <v>4123</v>
      </c>
      <c r="AU2344" s="2">
        <v>4137</v>
      </c>
      <c r="AV2344">
        <v>4151</v>
      </c>
      <c r="AW2344">
        <v>4123</v>
      </c>
      <c r="AX2344">
        <v>4148</v>
      </c>
      <c r="AY2344">
        <v>4127</v>
      </c>
      <c r="AZ2344">
        <v>4124</v>
      </c>
      <c r="BA2344" s="2">
        <f t="shared" si="36"/>
        <v>35</v>
      </c>
      <c r="BB2344">
        <v>0</v>
      </c>
      <c r="BC2344">
        <v>0</v>
      </c>
      <c r="BD2344">
        <v>0</v>
      </c>
      <c r="BE2344">
        <v>0</v>
      </c>
      <c r="BF2344">
        <v>4113</v>
      </c>
      <c r="BG2344">
        <v>31.2</v>
      </c>
      <c r="BH2344">
        <v>38.5</v>
      </c>
      <c r="BI2344">
        <v>-273.2</v>
      </c>
      <c r="BJ2344">
        <v>38.5</v>
      </c>
      <c r="BK2344">
        <v>31.2</v>
      </c>
      <c r="BL2344">
        <v>29.9</v>
      </c>
      <c r="BM2344">
        <v>936</v>
      </c>
      <c r="BN2344" t="s">
        <v>72</v>
      </c>
    </row>
    <row r="2345" spans="1:66" x14ac:dyDescent="0.25">
      <c r="A2345">
        <v>2344</v>
      </c>
      <c r="B2345" s="1">
        <v>44054.779282407406</v>
      </c>
      <c r="C2345">
        <v>2481.877</v>
      </c>
      <c r="D2345" t="s">
        <v>63</v>
      </c>
      <c r="E2345">
        <v>12700</v>
      </c>
      <c r="F2345">
        <v>10</v>
      </c>
      <c r="G2345" t="s">
        <v>64</v>
      </c>
      <c r="H2345">
        <v>0</v>
      </c>
      <c r="I2345">
        <v>65535</v>
      </c>
      <c r="J2345">
        <v>65535</v>
      </c>
      <c r="K2345">
        <v>1</v>
      </c>
      <c r="L2345">
        <v>38.5</v>
      </c>
      <c r="M2345">
        <v>4133</v>
      </c>
      <c r="N2345" s="2">
        <v>3380</v>
      </c>
      <c r="O2345">
        <v>3502</v>
      </c>
      <c r="P2345">
        <v>100</v>
      </c>
      <c r="Q2345">
        <v>99</v>
      </c>
      <c r="R2345">
        <v>100</v>
      </c>
      <c r="S2345">
        <v>12654</v>
      </c>
      <c r="T2345">
        <v>12782</v>
      </c>
      <c r="U2345">
        <v>65535</v>
      </c>
      <c r="V2345">
        <v>65535</v>
      </c>
      <c r="W2345">
        <v>3</v>
      </c>
      <c r="X2345">
        <v>12000</v>
      </c>
      <c r="Y2345">
        <v>4150</v>
      </c>
      <c r="Z2345" t="s">
        <v>73</v>
      </c>
      <c r="AA2345">
        <v>0</v>
      </c>
      <c r="AB2345">
        <v>0</v>
      </c>
      <c r="AC2345">
        <v>100</v>
      </c>
      <c r="AD2345" t="s">
        <v>66</v>
      </c>
      <c r="AE2345" s="2" t="s">
        <v>75</v>
      </c>
      <c r="AF2345" t="s">
        <v>77</v>
      </c>
      <c r="AG2345" t="s">
        <v>78</v>
      </c>
      <c r="AH2345" t="s">
        <v>68</v>
      </c>
      <c r="AI2345" t="s">
        <v>71</v>
      </c>
      <c r="AJ2345" t="s">
        <v>67</v>
      </c>
      <c r="AK2345" t="s">
        <v>67</v>
      </c>
      <c r="AL2345" t="s">
        <v>67</v>
      </c>
      <c r="AM2345" t="s">
        <v>67</v>
      </c>
      <c r="AN2345" t="s">
        <v>67</v>
      </c>
      <c r="AO2345" t="s">
        <v>67</v>
      </c>
      <c r="AP2345" t="s">
        <v>67</v>
      </c>
      <c r="AQ2345">
        <v>4119</v>
      </c>
      <c r="AR2345">
        <v>4121</v>
      </c>
      <c r="AS2345">
        <v>4153</v>
      </c>
      <c r="AT2345">
        <v>4123</v>
      </c>
      <c r="AU2345" s="2">
        <v>4136</v>
      </c>
      <c r="AV2345">
        <v>4151</v>
      </c>
      <c r="AW2345">
        <v>4123</v>
      </c>
      <c r="AX2345">
        <v>4148</v>
      </c>
      <c r="AY2345">
        <v>4127</v>
      </c>
      <c r="AZ2345">
        <v>4124</v>
      </c>
      <c r="BA2345" s="2">
        <f t="shared" si="36"/>
        <v>34</v>
      </c>
      <c r="BB2345">
        <v>0</v>
      </c>
      <c r="BC2345">
        <v>0</v>
      </c>
      <c r="BD2345">
        <v>0</v>
      </c>
      <c r="BE2345">
        <v>0</v>
      </c>
      <c r="BF2345">
        <v>4113</v>
      </c>
      <c r="BG2345">
        <v>31.2</v>
      </c>
      <c r="BH2345">
        <v>38.5</v>
      </c>
      <c r="BI2345">
        <v>-273.2</v>
      </c>
      <c r="BJ2345">
        <v>38.5</v>
      </c>
      <c r="BK2345">
        <v>31.2</v>
      </c>
      <c r="BL2345">
        <v>29.9</v>
      </c>
      <c r="BM2345">
        <v>940</v>
      </c>
      <c r="BN2345" t="s">
        <v>72</v>
      </c>
    </row>
    <row r="2346" spans="1:66" x14ac:dyDescent="0.25">
      <c r="A2346">
        <v>2345</v>
      </c>
      <c r="B2346" s="1">
        <v>44054.779293981483</v>
      </c>
      <c r="C2346">
        <v>2482.8530000000001</v>
      </c>
      <c r="D2346" t="s">
        <v>63</v>
      </c>
      <c r="E2346">
        <v>12700</v>
      </c>
      <c r="F2346">
        <v>10</v>
      </c>
      <c r="G2346" t="s">
        <v>64</v>
      </c>
      <c r="H2346">
        <v>0</v>
      </c>
      <c r="I2346">
        <v>65535</v>
      </c>
      <c r="J2346">
        <v>65535</v>
      </c>
      <c r="K2346">
        <v>1</v>
      </c>
      <c r="L2346">
        <v>38.5</v>
      </c>
      <c r="M2346">
        <v>4133</v>
      </c>
      <c r="N2346" s="2">
        <v>3384</v>
      </c>
      <c r="O2346">
        <v>3494</v>
      </c>
      <c r="P2346">
        <v>100</v>
      </c>
      <c r="Q2346">
        <v>99</v>
      </c>
      <c r="R2346">
        <v>100</v>
      </c>
      <c r="S2346">
        <v>12654</v>
      </c>
      <c r="T2346">
        <v>12782</v>
      </c>
      <c r="U2346">
        <v>65535</v>
      </c>
      <c r="V2346">
        <v>65535</v>
      </c>
      <c r="W2346">
        <v>3</v>
      </c>
      <c r="X2346">
        <v>12000</v>
      </c>
      <c r="Y2346">
        <v>4150</v>
      </c>
      <c r="Z2346" t="s">
        <v>73</v>
      </c>
      <c r="AA2346">
        <v>0</v>
      </c>
      <c r="AB2346">
        <v>0</v>
      </c>
      <c r="AC2346">
        <v>100</v>
      </c>
      <c r="AD2346" t="s">
        <v>66</v>
      </c>
      <c r="AE2346" s="2" t="s">
        <v>75</v>
      </c>
      <c r="AF2346" t="s">
        <v>77</v>
      </c>
      <c r="AG2346" t="s">
        <v>78</v>
      </c>
      <c r="AH2346" t="s">
        <v>68</v>
      </c>
      <c r="AI2346" t="s">
        <v>71</v>
      </c>
      <c r="AJ2346" t="s">
        <v>67</v>
      </c>
      <c r="AK2346" t="s">
        <v>67</v>
      </c>
      <c r="AL2346" t="s">
        <v>67</v>
      </c>
      <c r="AM2346" t="s">
        <v>67</v>
      </c>
      <c r="AN2346" t="s">
        <v>67</v>
      </c>
      <c r="AO2346" t="s">
        <v>67</v>
      </c>
      <c r="AP2346" t="s">
        <v>67</v>
      </c>
      <c r="AQ2346">
        <v>4119</v>
      </c>
      <c r="AR2346">
        <v>4122</v>
      </c>
      <c r="AS2346">
        <v>4154</v>
      </c>
      <c r="AT2346">
        <v>4123</v>
      </c>
      <c r="AU2346" s="2">
        <v>4136</v>
      </c>
      <c r="AV2346">
        <v>4152</v>
      </c>
      <c r="AW2346">
        <v>4123</v>
      </c>
      <c r="AX2346">
        <v>4149</v>
      </c>
      <c r="AY2346">
        <v>4128</v>
      </c>
      <c r="AZ2346">
        <v>4124</v>
      </c>
      <c r="BA2346" s="2">
        <f t="shared" si="36"/>
        <v>35</v>
      </c>
      <c r="BB2346">
        <v>0</v>
      </c>
      <c r="BC2346">
        <v>0</v>
      </c>
      <c r="BD2346">
        <v>0</v>
      </c>
      <c r="BE2346">
        <v>0</v>
      </c>
      <c r="BF2346">
        <v>4113</v>
      </c>
      <c r="BG2346">
        <v>31.2</v>
      </c>
      <c r="BH2346">
        <v>38.5</v>
      </c>
      <c r="BI2346">
        <v>-273.2</v>
      </c>
      <c r="BJ2346">
        <v>38.5</v>
      </c>
      <c r="BK2346">
        <v>31.2</v>
      </c>
      <c r="BL2346">
        <v>29.9</v>
      </c>
      <c r="BM2346">
        <v>946</v>
      </c>
      <c r="BN2346" t="s">
        <v>72</v>
      </c>
    </row>
    <row r="2347" spans="1:66" x14ac:dyDescent="0.25">
      <c r="A2347">
        <v>2346</v>
      </c>
      <c r="B2347" s="1">
        <v>44054.779305555552</v>
      </c>
      <c r="C2347">
        <v>2484.1559999999999</v>
      </c>
      <c r="D2347" t="s">
        <v>63</v>
      </c>
      <c r="E2347">
        <v>12700</v>
      </c>
      <c r="F2347">
        <v>10</v>
      </c>
      <c r="G2347" t="s">
        <v>64</v>
      </c>
      <c r="H2347">
        <v>0</v>
      </c>
      <c r="I2347">
        <v>65535</v>
      </c>
      <c r="J2347">
        <v>65535</v>
      </c>
      <c r="K2347">
        <v>1</v>
      </c>
      <c r="L2347">
        <v>38.5</v>
      </c>
      <c r="M2347">
        <v>4133</v>
      </c>
      <c r="N2347" s="2">
        <v>3410</v>
      </c>
      <c r="O2347">
        <v>3490</v>
      </c>
      <c r="P2347">
        <v>100</v>
      </c>
      <c r="Q2347">
        <v>99</v>
      </c>
      <c r="R2347">
        <v>100</v>
      </c>
      <c r="S2347">
        <v>12654</v>
      </c>
      <c r="T2347">
        <v>12782</v>
      </c>
      <c r="U2347">
        <v>65535</v>
      </c>
      <c r="V2347">
        <v>65535</v>
      </c>
      <c r="W2347">
        <v>3</v>
      </c>
      <c r="X2347">
        <v>12000</v>
      </c>
      <c r="Y2347">
        <v>4150</v>
      </c>
      <c r="Z2347" t="s">
        <v>73</v>
      </c>
      <c r="AA2347">
        <v>0</v>
      </c>
      <c r="AB2347">
        <v>0</v>
      </c>
      <c r="AC2347">
        <v>100</v>
      </c>
      <c r="AD2347" t="s">
        <v>66</v>
      </c>
      <c r="AE2347" s="2" t="s">
        <v>75</v>
      </c>
      <c r="AF2347" t="s">
        <v>77</v>
      </c>
      <c r="AG2347" t="s">
        <v>78</v>
      </c>
      <c r="AH2347" t="s">
        <v>68</v>
      </c>
      <c r="AI2347" t="s">
        <v>71</v>
      </c>
      <c r="AJ2347" t="s">
        <v>67</v>
      </c>
      <c r="AK2347" t="s">
        <v>67</v>
      </c>
      <c r="AL2347" t="s">
        <v>67</v>
      </c>
      <c r="AM2347" t="s">
        <v>67</v>
      </c>
      <c r="AN2347" t="s">
        <v>67</v>
      </c>
      <c r="AO2347" t="s">
        <v>67</v>
      </c>
      <c r="AP2347" t="s">
        <v>67</v>
      </c>
      <c r="AQ2347">
        <v>4120</v>
      </c>
      <c r="AR2347">
        <v>4122</v>
      </c>
      <c r="AS2347">
        <v>4154</v>
      </c>
      <c r="AT2347">
        <v>4123</v>
      </c>
      <c r="AU2347" s="2">
        <v>4136</v>
      </c>
      <c r="AV2347">
        <v>4151</v>
      </c>
      <c r="AW2347">
        <v>4123</v>
      </c>
      <c r="AX2347">
        <v>4149</v>
      </c>
      <c r="AY2347">
        <v>4128</v>
      </c>
      <c r="AZ2347">
        <v>4124</v>
      </c>
      <c r="BA2347" s="2">
        <f t="shared" si="36"/>
        <v>34</v>
      </c>
      <c r="BB2347">
        <v>0</v>
      </c>
      <c r="BC2347">
        <v>0</v>
      </c>
      <c r="BD2347">
        <v>0</v>
      </c>
      <c r="BE2347">
        <v>0</v>
      </c>
      <c r="BF2347">
        <v>4113</v>
      </c>
      <c r="BG2347">
        <v>31.2</v>
      </c>
      <c r="BH2347">
        <v>38.5</v>
      </c>
      <c r="BI2347">
        <v>-273.2</v>
      </c>
      <c r="BJ2347">
        <v>38.5</v>
      </c>
      <c r="BK2347">
        <v>31.2</v>
      </c>
      <c r="BL2347">
        <v>29.9</v>
      </c>
      <c r="BM2347">
        <v>937</v>
      </c>
      <c r="BN2347" t="s">
        <v>72</v>
      </c>
    </row>
    <row r="2348" spans="1:66" x14ac:dyDescent="0.25">
      <c r="A2348">
        <v>2347</v>
      </c>
      <c r="B2348" s="1">
        <v>44054.779317129629</v>
      </c>
      <c r="C2348">
        <v>2485.12</v>
      </c>
      <c r="D2348" t="s">
        <v>63</v>
      </c>
      <c r="E2348">
        <v>12700</v>
      </c>
      <c r="F2348">
        <v>10</v>
      </c>
      <c r="G2348" t="s">
        <v>64</v>
      </c>
      <c r="H2348">
        <v>0</v>
      </c>
      <c r="I2348">
        <v>65535</v>
      </c>
      <c r="J2348">
        <v>65535</v>
      </c>
      <c r="K2348">
        <v>1</v>
      </c>
      <c r="L2348">
        <v>38.5</v>
      </c>
      <c r="M2348">
        <v>4134</v>
      </c>
      <c r="N2348" s="2">
        <v>3436</v>
      </c>
      <c r="O2348">
        <v>3484</v>
      </c>
      <c r="P2348">
        <v>100</v>
      </c>
      <c r="Q2348">
        <v>99</v>
      </c>
      <c r="R2348">
        <v>100</v>
      </c>
      <c r="S2348">
        <v>12654</v>
      </c>
      <c r="T2348">
        <v>12782</v>
      </c>
      <c r="U2348">
        <v>65535</v>
      </c>
      <c r="V2348">
        <v>65535</v>
      </c>
      <c r="W2348">
        <v>3</v>
      </c>
      <c r="X2348">
        <v>12000</v>
      </c>
      <c r="Y2348">
        <v>4150</v>
      </c>
      <c r="Z2348" t="s">
        <v>73</v>
      </c>
      <c r="AA2348">
        <v>0</v>
      </c>
      <c r="AB2348">
        <v>0</v>
      </c>
      <c r="AC2348">
        <v>100</v>
      </c>
      <c r="AD2348" t="s">
        <v>66</v>
      </c>
      <c r="AE2348" s="2" t="s">
        <v>75</v>
      </c>
      <c r="AF2348" t="s">
        <v>77</v>
      </c>
      <c r="AG2348" t="s">
        <v>78</v>
      </c>
      <c r="AH2348" t="s">
        <v>68</v>
      </c>
      <c r="AI2348" t="s">
        <v>71</v>
      </c>
      <c r="AJ2348" t="s">
        <v>67</v>
      </c>
      <c r="AK2348" t="s">
        <v>67</v>
      </c>
      <c r="AL2348" t="s">
        <v>67</v>
      </c>
      <c r="AM2348" t="s">
        <v>67</v>
      </c>
      <c r="AN2348" t="s">
        <v>67</v>
      </c>
      <c r="AO2348" t="s">
        <v>67</v>
      </c>
      <c r="AP2348" t="s">
        <v>67</v>
      </c>
      <c r="AQ2348">
        <v>4120</v>
      </c>
      <c r="AR2348">
        <v>4123</v>
      </c>
      <c r="AS2348">
        <v>4155</v>
      </c>
      <c r="AT2348">
        <v>4124</v>
      </c>
      <c r="AU2348" s="2">
        <v>4137</v>
      </c>
      <c r="AV2348">
        <v>4152</v>
      </c>
      <c r="AW2348">
        <v>4124</v>
      </c>
      <c r="AX2348">
        <v>4149</v>
      </c>
      <c r="AY2348">
        <v>4128</v>
      </c>
      <c r="AZ2348">
        <v>4125</v>
      </c>
      <c r="BA2348" s="2">
        <f t="shared" si="36"/>
        <v>35</v>
      </c>
      <c r="BB2348">
        <v>0</v>
      </c>
      <c r="BC2348">
        <v>0</v>
      </c>
      <c r="BD2348">
        <v>0</v>
      </c>
      <c r="BE2348">
        <v>0</v>
      </c>
      <c r="BF2348">
        <v>4113</v>
      </c>
      <c r="BG2348">
        <v>31.2</v>
      </c>
      <c r="BH2348">
        <v>38.5</v>
      </c>
      <c r="BI2348">
        <v>-273.2</v>
      </c>
      <c r="BJ2348">
        <v>38.5</v>
      </c>
      <c r="BK2348">
        <v>31.2</v>
      </c>
      <c r="BL2348">
        <v>29.9</v>
      </c>
      <c r="BM2348">
        <v>940</v>
      </c>
      <c r="BN2348" t="s">
        <v>72</v>
      </c>
    </row>
    <row r="2349" spans="1:66" x14ac:dyDescent="0.25">
      <c r="A2349">
        <v>2348</v>
      </c>
      <c r="B2349" s="1">
        <v>44054.779328703706</v>
      </c>
      <c r="C2349">
        <v>2486.09</v>
      </c>
      <c r="D2349" t="s">
        <v>63</v>
      </c>
      <c r="E2349">
        <v>12700</v>
      </c>
      <c r="F2349">
        <v>10</v>
      </c>
      <c r="G2349" t="s">
        <v>64</v>
      </c>
      <c r="H2349">
        <v>0</v>
      </c>
      <c r="I2349">
        <v>65535</v>
      </c>
      <c r="J2349">
        <v>65535</v>
      </c>
      <c r="K2349">
        <v>1</v>
      </c>
      <c r="L2349">
        <v>38.5</v>
      </c>
      <c r="M2349">
        <v>4133</v>
      </c>
      <c r="N2349" s="2">
        <v>3478</v>
      </c>
      <c r="O2349">
        <v>3486</v>
      </c>
      <c r="P2349">
        <v>100</v>
      </c>
      <c r="Q2349">
        <v>99</v>
      </c>
      <c r="R2349">
        <v>100</v>
      </c>
      <c r="S2349">
        <v>12654</v>
      </c>
      <c r="T2349">
        <v>12782</v>
      </c>
      <c r="U2349">
        <v>65535</v>
      </c>
      <c r="V2349">
        <v>65535</v>
      </c>
      <c r="W2349">
        <v>3</v>
      </c>
      <c r="X2349">
        <v>12000</v>
      </c>
      <c r="Y2349">
        <v>4150</v>
      </c>
      <c r="Z2349" t="s">
        <v>73</v>
      </c>
      <c r="AA2349">
        <v>0</v>
      </c>
      <c r="AB2349">
        <v>0</v>
      </c>
      <c r="AC2349">
        <v>100</v>
      </c>
      <c r="AD2349" t="s">
        <v>66</v>
      </c>
      <c r="AE2349" s="2" t="s">
        <v>75</v>
      </c>
      <c r="AF2349" t="s">
        <v>77</v>
      </c>
      <c r="AG2349" t="s">
        <v>78</v>
      </c>
      <c r="AH2349" t="s">
        <v>68</v>
      </c>
      <c r="AI2349" t="s">
        <v>71</v>
      </c>
      <c r="AJ2349" t="s">
        <v>67</v>
      </c>
      <c r="AK2349" t="s">
        <v>67</v>
      </c>
      <c r="AL2349" t="s">
        <v>67</v>
      </c>
      <c r="AM2349" t="s">
        <v>67</v>
      </c>
      <c r="AN2349" t="s">
        <v>67</v>
      </c>
      <c r="AO2349" t="s">
        <v>67</v>
      </c>
      <c r="AP2349" t="s">
        <v>67</v>
      </c>
      <c r="AQ2349">
        <v>4120</v>
      </c>
      <c r="AR2349">
        <v>4122</v>
      </c>
      <c r="AS2349">
        <v>4154</v>
      </c>
      <c r="AT2349">
        <v>4123</v>
      </c>
      <c r="AU2349" s="2">
        <v>4137</v>
      </c>
      <c r="AV2349">
        <v>4151</v>
      </c>
      <c r="AW2349">
        <v>4123</v>
      </c>
      <c r="AX2349">
        <v>4149</v>
      </c>
      <c r="AY2349">
        <v>4128</v>
      </c>
      <c r="AZ2349">
        <v>4124</v>
      </c>
      <c r="BA2349" s="2">
        <f t="shared" si="36"/>
        <v>34</v>
      </c>
      <c r="BB2349">
        <v>0</v>
      </c>
      <c r="BC2349">
        <v>0</v>
      </c>
      <c r="BD2349">
        <v>0</v>
      </c>
      <c r="BE2349">
        <v>0</v>
      </c>
      <c r="BF2349">
        <v>4113</v>
      </c>
      <c r="BG2349">
        <v>31.3</v>
      </c>
      <c r="BH2349">
        <v>38.5</v>
      </c>
      <c r="BI2349">
        <v>-273.2</v>
      </c>
      <c r="BJ2349">
        <v>38.5</v>
      </c>
      <c r="BK2349">
        <v>31.3</v>
      </c>
      <c r="BL2349">
        <v>29.9</v>
      </c>
      <c r="BM2349">
        <v>937</v>
      </c>
      <c r="BN2349" t="s">
        <v>72</v>
      </c>
    </row>
    <row r="2350" spans="1:66" x14ac:dyDescent="0.25">
      <c r="A2350">
        <v>2349</v>
      </c>
      <c r="B2350" s="1">
        <v>44054.779340277775</v>
      </c>
      <c r="C2350">
        <v>2487.0520000000001</v>
      </c>
      <c r="D2350" t="s">
        <v>63</v>
      </c>
      <c r="E2350">
        <v>12700</v>
      </c>
      <c r="F2350">
        <v>10</v>
      </c>
      <c r="G2350" t="s">
        <v>64</v>
      </c>
      <c r="H2350">
        <v>0</v>
      </c>
      <c r="I2350">
        <v>65535</v>
      </c>
      <c r="J2350">
        <v>65535</v>
      </c>
      <c r="K2350">
        <v>1</v>
      </c>
      <c r="L2350">
        <v>38.5</v>
      </c>
      <c r="M2350">
        <v>4133</v>
      </c>
      <c r="N2350" s="2">
        <v>3423</v>
      </c>
      <c r="O2350">
        <v>3481</v>
      </c>
      <c r="P2350">
        <v>100</v>
      </c>
      <c r="Q2350">
        <v>99</v>
      </c>
      <c r="R2350">
        <v>100</v>
      </c>
      <c r="S2350">
        <v>12654</v>
      </c>
      <c r="T2350">
        <v>12782</v>
      </c>
      <c r="U2350">
        <v>65535</v>
      </c>
      <c r="V2350">
        <v>65535</v>
      </c>
      <c r="W2350">
        <v>3</v>
      </c>
      <c r="X2350">
        <v>12000</v>
      </c>
      <c r="Y2350">
        <v>4150</v>
      </c>
      <c r="Z2350" t="s">
        <v>73</v>
      </c>
      <c r="AA2350">
        <v>0</v>
      </c>
      <c r="AB2350">
        <v>0</v>
      </c>
      <c r="AC2350">
        <v>100</v>
      </c>
      <c r="AD2350" t="s">
        <v>66</v>
      </c>
      <c r="AE2350" s="2" t="s">
        <v>75</v>
      </c>
      <c r="AF2350" t="s">
        <v>77</v>
      </c>
      <c r="AG2350" t="s">
        <v>78</v>
      </c>
      <c r="AH2350" t="s">
        <v>68</v>
      </c>
      <c r="AI2350" t="s">
        <v>71</v>
      </c>
      <c r="AJ2350" t="s">
        <v>67</v>
      </c>
      <c r="AK2350" t="s">
        <v>67</v>
      </c>
      <c r="AL2350" t="s">
        <v>67</v>
      </c>
      <c r="AM2350" t="s">
        <v>67</v>
      </c>
      <c r="AN2350" t="s">
        <v>67</v>
      </c>
      <c r="AO2350" t="s">
        <v>67</v>
      </c>
      <c r="AP2350" t="s">
        <v>67</v>
      </c>
      <c r="AQ2350">
        <v>4119</v>
      </c>
      <c r="AR2350">
        <v>4122</v>
      </c>
      <c r="AS2350">
        <v>4154</v>
      </c>
      <c r="AT2350">
        <v>4123</v>
      </c>
      <c r="AU2350" s="2">
        <v>4130</v>
      </c>
      <c r="AV2350">
        <v>4151</v>
      </c>
      <c r="AW2350">
        <v>4123</v>
      </c>
      <c r="AX2350">
        <v>4148</v>
      </c>
      <c r="AY2350">
        <v>4128</v>
      </c>
      <c r="AZ2350">
        <v>4124</v>
      </c>
      <c r="BA2350" s="2">
        <f t="shared" si="36"/>
        <v>35</v>
      </c>
      <c r="BB2350">
        <v>0</v>
      </c>
      <c r="BC2350">
        <v>0</v>
      </c>
      <c r="BD2350">
        <v>0</v>
      </c>
      <c r="BE2350">
        <v>0</v>
      </c>
      <c r="BF2350">
        <v>4113</v>
      </c>
      <c r="BG2350">
        <v>31.3</v>
      </c>
      <c r="BH2350">
        <v>38.5</v>
      </c>
      <c r="BI2350">
        <v>-273.2</v>
      </c>
      <c r="BJ2350">
        <v>38.5</v>
      </c>
      <c r="BK2350">
        <v>31.3</v>
      </c>
      <c r="BL2350">
        <v>29.8</v>
      </c>
      <c r="BM2350">
        <v>946</v>
      </c>
      <c r="BN2350" t="s">
        <v>72</v>
      </c>
    </row>
    <row r="2351" spans="1:66" x14ac:dyDescent="0.25">
      <c r="A2351">
        <v>2350</v>
      </c>
      <c r="B2351" s="1">
        <v>44054.779351851852</v>
      </c>
      <c r="C2351">
        <v>2488.3519999999999</v>
      </c>
      <c r="D2351" t="s">
        <v>63</v>
      </c>
      <c r="E2351">
        <v>12700</v>
      </c>
      <c r="F2351">
        <v>10</v>
      </c>
      <c r="G2351" t="s">
        <v>64</v>
      </c>
      <c r="H2351">
        <v>0</v>
      </c>
      <c r="I2351">
        <v>65535</v>
      </c>
      <c r="J2351">
        <v>65535</v>
      </c>
      <c r="K2351">
        <v>1</v>
      </c>
      <c r="L2351">
        <v>38.5</v>
      </c>
      <c r="M2351">
        <v>4133</v>
      </c>
      <c r="N2351" s="2">
        <v>3466</v>
      </c>
      <c r="O2351">
        <v>3475</v>
      </c>
      <c r="P2351">
        <v>100</v>
      </c>
      <c r="Q2351">
        <v>99</v>
      </c>
      <c r="R2351">
        <v>100</v>
      </c>
      <c r="S2351">
        <v>12654</v>
      </c>
      <c r="T2351">
        <v>12782</v>
      </c>
      <c r="U2351">
        <v>65535</v>
      </c>
      <c r="V2351">
        <v>65535</v>
      </c>
      <c r="W2351">
        <v>3</v>
      </c>
      <c r="X2351">
        <v>12000</v>
      </c>
      <c r="Y2351">
        <v>4150</v>
      </c>
      <c r="Z2351" t="s">
        <v>73</v>
      </c>
      <c r="AA2351">
        <v>0</v>
      </c>
      <c r="AB2351">
        <v>0</v>
      </c>
      <c r="AC2351">
        <v>100</v>
      </c>
      <c r="AD2351" t="s">
        <v>66</v>
      </c>
      <c r="AE2351" s="2" t="s">
        <v>75</v>
      </c>
      <c r="AF2351" t="s">
        <v>77</v>
      </c>
      <c r="AG2351" t="s">
        <v>78</v>
      </c>
      <c r="AH2351" t="s">
        <v>68</v>
      </c>
      <c r="AI2351" t="s">
        <v>71</v>
      </c>
      <c r="AJ2351" t="s">
        <v>67</v>
      </c>
      <c r="AK2351" t="s">
        <v>67</v>
      </c>
      <c r="AL2351" t="s">
        <v>67</v>
      </c>
      <c r="AM2351" t="s">
        <v>67</v>
      </c>
      <c r="AN2351" t="s">
        <v>67</v>
      </c>
      <c r="AO2351" t="s">
        <v>67</v>
      </c>
      <c r="AP2351" t="s">
        <v>67</v>
      </c>
      <c r="AQ2351">
        <v>4120</v>
      </c>
      <c r="AR2351">
        <v>4123</v>
      </c>
      <c r="AS2351">
        <v>4155</v>
      </c>
      <c r="AT2351">
        <v>4124</v>
      </c>
      <c r="AU2351" s="2">
        <v>4129</v>
      </c>
      <c r="AV2351">
        <v>4152</v>
      </c>
      <c r="AW2351">
        <v>4124</v>
      </c>
      <c r="AX2351">
        <v>4149</v>
      </c>
      <c r="AY2351">
        <v>4129</v>
      </c>
      <c r="AZ2351">
        <v>4124</v>
      </c>
      <c r="BA2351" s="2">
        <f t="shared" si="36"/>
        <v>35</v>
      </c>
      <c r="BB2351">
        <v>0</v>
      </c>
      <c r="BC2351">
        <v>0</v>
      </c>
      <c r="BD2351">
        <v>0</v>
      </c>
      <c r="BE2351">
        <v>0</v>
      </c>
      <c r="BF2351">
        <v>4113</v>
      </c>
      <c r="BG2351">
        <v>31.3</v>
      </c>
      <c r="BH2351">
        <v>38.5</v>
      </c>
      <c r="BI2351">
        <v>-273.2</v>
      </c>
      <c r="BJ2351">
        <v>38.5</v>
      </c>
      <c r="BK2351">
        <v>31.3</v>
      </c>
      <c r="BL2351">
        <v>29.9</v>
      </c>
      <c r="BM2351">
        <v>938</v>
      </c>
      <c r="BN2351" t="s">
        <v>72</v>
      </c>
    </row>
    <row r="2352" spans="1:66" x14ac:dyDescent="0.25">
      <c r="A2352">
        <v>2351</v>
      </c>
      <c r="B2352" s="1">
        <v>44054.779363425929</v>
      </c>
      <c r="C2352">
        <v>2489.317</v>
      </c>
      <c r="D2352" t="s">
        <v>63</v>
      </c>
      <c r="E2352">
        <v>12700</v>
      </c>
      <c r="F2352">
        <v>10</v>
      </c>
      <c r="G2352" t="s">
        <v>64</v>
      </c>
      <c r="H2352">
        <v>0</v>
      </c>
      <c r="I2352">
        <v>65535</v>
      </c>
      <c r="J2352">
        <v>65535</v>
      </c>
      <c r="K2352">
        <v>1</v>
      </c>
      <c r="L2352">
        <v>38.5</v>
      </c>
      <c r="M2352">
        <v>4133</v>
      </c>
      <c r="N2352" s="2">
        <v>3487</v>
      </c>
      <c r="O2352">
        <v>3479</v>
      </c>
      <c r="P2352">
        <v>100</v>
      </c>
      <c r="Q2352">
        <v>99</v>
      </c>
      <c r="R2352">
        <v>100</v>
      </c>
      <c r="S2352">
        <v>12654</v>
      </c>
      <c r="T2352">
        <v>12782</v>
      </c>
      <c r="U2352">
        <v>65535</v>
      </c>
      <c r="V2352">
        <v>65535</v>
      </c>
      <c r="W2352">
        <v>3</v>
      </c>
      <c r="X2352">
        <v>12000</v>
      </c>
      <c r="Y2352">
        <v>4150</v>
      </c>
      <c r="Z2352" t="s">
        <v>73</v>
      </c>
      <c r="AA2352">
        <v>0</v>
      </c>
      <c r="AB2352">
        <v>0</v>
      </c>
      <c r="AC2352">
        <v>100</v>
      </c>
      <c r="AD2352" t="s">
        <v>66</v>
      </c>
      <c r="AE2352" s="2" t="s">
        <v>75</v>
      </c>
      <c r="AF2352" t="s">
        <v>77</v>
      </c>
      <c r="AG2352" t="s">
        <v>78</v>
      </c>
      <c r="AH2352" t="s">
        <v>68</v>
      </c>
      <c r="AI2352" t="s">
        <v>71</v>
      </c>
      <c r="AJ2352" t="s">
        <v>67</v>
      </c>
      <c r="AK2352" t="s">
        <v>67</v>
      </c>
      <c r="AL2352" t="s">
        <v>67</v>
      </c>
      <c r="AM2352" t="s">
        <v>67</v>
      </c>
      <c r="AN2352" t="s">
        <v>67</v>
      </c>
      <c r="AO2352" t="s">
        <v>67</v>
      </c>
      <c r="AP2352" t="s">
        <v>67</v>
      </c>
      <c r="AQ2352">
        <v>4120</v>
      </c>
      <c r="AR2352">
        <v>4122</v>
      </c>
      <c r="AS2352">
        <v>4154</v>
      </c>
      <c r="AT2352">
        <v>4124</v>
      </c>
      <c r="AU2352" s="2">
        <v>4129</v>
      </c>
      <c r="AV2352">
        <v>4152</v>
      </c>
      <c r="AW2352">
        <v>4124</v>
      </c>
      <c r="AX2352">
        <v>4149</v>
      </c>
      <c r="AY2352">
        <v>4128</v>
      </c>
      <c r="AZ2352">
        <v>4125</v>
      </c>
      <c r="BA2352" s="2">
        <f t="shared" si="36"/>
        <v>34</v>
      </c>
      <c r="BB2352">
        <v>0</v>
      </c>
      <c r="BC2352">
        <v>0</v>
      </c>
      <c r="BD2352">
        <v>0</v>
      </c>
      <c r="BE2352">
        <v>0</v>
      </c>
      <c r="BF2352">
        <v>4113</v>
      </c>
      <c r="BG2352">
        <v>31.3</v>
      </c>
      <c r="BH2352">
        <v>38.5</v>
      </c>
      <c r="BI2352">
        <v>-273.2</v>
      </c>
      <c r="BJ2352">
        <v>38.5</v>
      </c>
      <c r="BK2352">
        <v>31.3</v>
      </c>
      <c r="BL2352">
        <v>29.9</v>
      </c>
      <c r="BM2352">
        <v>941</v>
      </c>
      <c r="BN2352" t="s">
        <v>72</v>
      </c>
    </row>
    <row r="2353" spans="1:66" x14ac:dyDescent="0.25">
      <c r="A2353">
        <v>2352</v>
      </c>
      <c r="B2353" s="1">
        <v>44054.779374999998</v>
      </c>
      <c r="C2353">
        <v>2490.2849999999999</v>
      </c>
      <c r="D2353" t="s">
        <v>63</v>
      </c>
      <c r="E2353">
        <v>12700</v>
      </c>
      <c r="F2353">
        <v>10</v>
      </c>
      <c r="G2353" t="s">
        <v>64</v>
      </c>
      <c r="H2353">
        <v>0</v>
      </c>
      <c r="I2353">
        <v>65535</v>
      </c>
      <c r="J2353">
        <v>65535</v>
      </c>
      <c r="K2353">
        <v>1</v>
      </c>
      <c r="L2353">
        <v>38.5</v>
      </c>
      <c r="M2353">
        <v>4134</v>
      </c>
      <c r="N2353" s="2">
        <v>3529</v>
      </c>
      <c r="O2353">
        <v>3480</v>
      </c>
      <c r="P2353">
        <v>100</v>
      </c>
      <c r="Q2353">
        <v>99</v>
      </c>
      <c r="R2353">
        <v>100</v>
      </c>
      <c r="S2353">
        <v>12654</v>
      </c>
      <c r="T2353">
        <v>12782</v>
      </c>
      <c r="U2353">
        <v>65535</v>
      </c>
      <c r="V2353">
        <v>65535</v>
      </c>
      <c r="W2353">
        <v>3</v>
      </c>
      <c r="X2353">
        <v>12000</v>
      </c>
      <c r="Y2353">
        <v>4150</v>
      </c>
      <c r="Z2353" t="s">
        <v>73</v>
      </c>
      <c r="AA2353">
        <v>0</v>
      </c>
      <c r="AB2353">
        <v>0</v>
      </c>
      <c r="AC2353">
        <v>100</v>
      </c>
      <c r="AD2353" t="s">
        <v>66</v>
      </c>
      <c r="AE2353" s="2" t="s">
        <v>75</v>
      </c>
      <c r="AF2353" t="s">
        <v>77</v>
      </c>
      <c r="AG2353" t="s">
        <v>78</v>
      </c>
      <c r="AH2353" t="s">
        <v>68</v>
      </c>
      <c r="AI2353" t="s">
        <v>71</v>
      </c>
      <c r="AJ2353" t="s">
        <v>67</v>
      </c>
      <c r="AK2353" t="s">
        <v>67</v>
      </c>
      <c r="AL2353" t="s">
        <v>67</v>
      </c>
      <c r="AM2353" t="s">
        <v>67</v>
      </c>
      <c r="AN2353" t="s">
        <v>67</v>
      </c>
      <c r="AO2353" t="s">
        <v>67</v>
      </c>
      <c r="AP2353" t="s">
        <v>67</v>
      </c>
      <c r="AQ2353">
        <v>4120</v>
      </c>
      <c r="AR2353">
        <v>4123</v>
      </c>
      <c r="AS2353">
        <v>4155</v>
      </c>
      <c r="AT2353">
        <v>4124</v>
      </c>
      <c r="AU2353" s="2">
        <v>4138</v>
      </c>
      <c r="AV2353">
        <v>4152</v>
      </c>
      <c r="AW2353">
        <v>4124</v>
      </c>
      <c r="AX2353">
        <v>4149</v>
      </c>
      <c r="AY2353">
        <v>4128</v>
      </c>
      <c r="AZ2353">
        <v>4124</v>
      </c>
      <c r="BA2353" s="2">
        <f t="shared" si="36"/>
        <v>35</v>
      </c>
      <c r="BB2353">
        <v>0</v>
      </c>
      <c r="BC2353">
        <v>0</v>
      </c>
      <c r="BD2353">
        <v>0</v>
      </c>
      <c r="BE2353">
        <v>0</v>
      </c>
      <c r="BF2353">
        <v>4113</v>
      </c>
      <c r="BG2353">
        <v>31.3</v>
      </c>
      <c r="BH2353">
        <v>38.5</v>
      </c>
      <c r="BI2353">
        <v>-273.2</v>
      </c>
      <c r="BJ2353">
        <v>38.5</v>
      </c>
      <c r="BK2353">
        <v>31.3</v>
      </c>
      <c r="BL2353">
        <v>30</v>
      </c>
      <c r="BM2353">
        <v>945</v>
      </c>
      <c r="BN2353" t="s">
        <v>72</v>
      </c>
    </row>
    <row r="2354" spans="1:66" x14ac:dyDescent="0.25">
      <c r="A2354">
        <v>2353</v>
      </c>
      <c r="B2354" s="1">
        <v>44054.779386574075</v>
      </c>
      <c r="C2354">
        <v>2491.2559999999999</v>
      </c>
      <c r="D2354" t="s">
        <v>63</v>
      </c>
      <c r="E2354">
        <v>12700</v>
      </c>
      <c r="F2354">
        <v>10</v>
      </c>
      <c r="G2354" t="s">
        <v>64</v>
      </c>
      <c r="H2354">
        <v>0</v>
      </c>
      <c r="I2354">
        <v>65535</v>
      </c>
      <c r="J2354">
        <v>65535</v>
      </c>
      <c r="K2354">
        <v>1</v>
      </c>
      <c r="L2354">
        <v>38.5</v>
      </c>
      <c r="M2354">
        <v>4134</v>
      </c>
      <c r="N2354" s="2">
        <v>3478</v>
      </c>
      <c r="O2354">
        <v>3481</v>
      </c>
      <c r="P2354">
        <v>100</v>
      </c>
      <c r="Q2354">
        <v>99</v>
      </c>
      <c r="R2354">
        <v>100</v>
      </c>
      <c r="S2354">
        <v>12654</v>
      </c>
      <c r="T2354">
        <v>12782</v>
      </c>
      <c r="U2354">
        <v>65535</v>
      </c>
      <c r="V2354">
        <v>65535</v>
      </c>
      <c r="W2354">
        <v>3</v>
      </c>
      <c r="X2354">
        <v>12000</v>
      </c>
      <c r="Y2354">
        <v>4150</v>
      </c>
      <c r="Z2354" t="s">
        <v>73</v>
      </c>
      <c r="AA2354">
        <v>0</v>
      </c>
      <c r="AB2354">
        <v>0</v>
      </c>
      <c r="AC2354">
        <v>100</v>
      </c>
      <c r="AD2354" t="s">
        <v>66</v>
      </c>
      <c r="AE2354" s="2" t="s">
        <v>75</v>
      </c>
      <c r="AF2354" t="s">
        <v>77</v>
      </c>
      <c r="AG2354" t="s">
        <v>78</v>
      </c>
      <c r="AH2354" t="s">
        <v>68</v>
      </c>
      <c r="AI2354" t="s">
        <v>71</v>
      </c>
      <c r="AJ2354" t="s">
        <v>67</v>
      </c>
      <c r="AK2354" t="s">
        <v>67</v>
      </c>
      <c r="AL2354" t="s">
        <v>67</v>
      </c>
      <c r="AM2354" t="s">
        <v>67</v>
      </c>
      <c r="AN2354" t="s">
        <v>67</v>
      </c>
      <c r="AO2354" t="s">
        <v>67</v>
      </c>
      <c r="AP2354" t="s">
        <v>67</v>
      </c>
      <c r="AQ2354">
        <v>4120</v>
      </c>
      <c r="AR2354">
        <v>4123</v>
      </c>
      <c r="AS2354">
        <v>4155</v>
      </c>
      <c r="AT2354">
        <v>4124</v>
      </c>
      <c r="AU2354" s="2">
        <v>4138</v>
      </c>
      <c r="AV2354">
        <v>4152</v>
      </c>
      <c r="AW2354">
        <v>4124</v>
      </c>
      <c r="AX2354">
        <v>4150</v>
      </c>
      <c r="AY2354">
        <v>4129</v>
      </c>
      <c r="AZ2354">
        <v>4125</v>
      </c>
      <c r="BA2354" s="2">
        <f t="shared" si="36"/>
        <v>35</v>
      </c>
      <c r="BB2354">
        <v>0</v>
      </c>
      <c r="BC2354">
        <v>0</v>
      </c>
      <c r="BD2354">
        <v>0</v>
      </c>
      <c r="BE2354">
        <v>0</v>
      </c>
      <c r="BF2354">
        <v>4113</v>
      </c>
      <c r="BG2354">
        <v>31.3</v>
      </c>
      <c r="BH2354">
        <v>38.5</v>
      </c>
      <c r="BI2354">
        <v>-273.2</v>
      </c>
      <c r="BJ2354">
        <v>38.5</v>
      </c>
      <c r="BK2354">
        <v>31.3</v>
      </c>
      <c r="BL2354">
        <v>30</v>
      </c>
      <c r="BM2354">
        <v>935</v>
      </c>
      <c r="BN2354" t="s">
        <v>72</v>
      </c>
    </row>
    <row r="2355" spans="1:66" x14ac:dyDescent="0.25">
      <c r="A2355">
        <v>2354</v>
      </c>
      <c r="B2355" s="1">
        <v>44054.779409722221</v>
      </c>
      <c r="C2355">
        <v>2492.5549999999998</v>
      </c>
      <c r="D2355" t="s">
        <v>63</v>
      </c>
      <c r="E2355">
        <v>12700</v>
      </c>
      <c r="F2355">
        <v>10</v>
      </c>
      <c r="G2355" t="s">
        <v>64</v>
      </c>
      <c r="H2355">
        <v>0</v>
      </c>
      <c r="I2355">
        <v>65535</v>
      </c>
      <c r="J2355">
        <v>65535</v>
      </c>
      <c r="K2355">
        <v>1</v>
      </c>
      <c r="L2355">
        <v>38.5</v>
      </c>
      <c r="M2355">
        <v>4134</v>
      </c>
      <c r="N2355" s="2">
        <v>3542</v>
      </c>
      <c r="O2355">
        <v>3484</v>
      </c>
      <c r="P2355">
        <v>100</v>
      </c>
      <c r="Q2355">
        <v>99</v>
      </c>
      <c r="R2355">
        <v>100</v>
      </c>
      <c r="S2355">
        <v>12654</v>
      </c>
      <c r="T2355">
        <v>12782</v>
      </c>
      <c r="U2355">
        <v>65535</v>
      </c>
      <c r="V2355">
        <v>65535</v>
      </c>
      <c r="W2355">
        <v>3</v>
      </c>
      <c r="X2355">
        <v>12000</v>
      </c>
      <c r="Y2355">
        <v>4150</v>
      </c>
      <c r="Z2355" t="s">
        <v>73</v>
      </c>
      <c r="AA2355">
        <v>0</v>
      </c>
      <c r="AB2355">
        <v>0</v>
      </c>
      <c r="AC2355">
        <v>100</v>
      </c>
      <c r="AD2355" t="s">
        <v>66</v>
      </c>
      <c r="AE2355" s="2" t="s">
        <v>75</v>
      </c>
      <c r="AF2355" t="s">
        <v>77</v>
      </c>
      <c r="AG2355" t="s">
        <v>78</v>
      </c>
      <c r="AH2355" t="s">
        <v>68</v>
      </c>
      <c r="AI2355" t="s">
        <v>71</v>
      </c>
      <c r="AJ2355" t="s">
        <v>67</v>
      </c>
      <c r="AK2355" t="s">
        <v>67</v>
      </c>
      <c r="AL2355" t="s">
        <v>67</v>
      </c>
      <c r="AM2355" t="s">
        <v>67</v>
      </c>
      <c r="AN2355" t="s">
        <v>67</v>
      </c>
      <c r="AO2355" t="s">
        <v>67</v>
      </c>
      <c r="AP2355" t="s">
        <v>67</v>
      </c>
      <c r="AQ2355">
        <v>4120</v>
      </c>
      <c r="AR2355">
        <v>4122</v>
      </c>
      <c r="AS2355">
        <v>4154</v>
      </c>
      <c r="AT2355">
        <v>4124</v>
      </c>
      <c r="AU2355" s="2">
        <v>4137</v>
      </c>
      <c r="AV2355">
        <v>4152</v>
      </c>
      <c r="AW2355">
        <v>4124</v>
      </c>
      <c r="AX2355">
        <v>4149</v>
      </c>
      <c r="AY2355">
        <v>4128</v>
      </c>
      <c r="AZ2355">
        <v>4125</v>
      </c>
      <c r="BA2355" s="2">
        <f t="shared" si="36"/>
        <v>34</v>
      </c>
      <c r="BB2355">
        <v>0</v>
      </c>
      <c r="BC2355">
        <v>0</v>
      </c>
      <c r="BD2355">
        <v>0</v>
      </c>
      <c r="BE2355">
        <v>0</v>
      </c>
      <c r="BF2355">
        <v>4113</v>
      </c>
      <c r="BG2355">
        <v>31.3</v>
      </c>
      <c r="BH2355">
        <v>38.5</v>
      </c>
      <c r="BI2355">
        <v>-273.2</v>
      </c>
      <c r="BJ2355">
        <v>38.5</v>
      </c>
      <c r="BK2355">
        <v>31.3</v>
      </c>
      <c r="BL2355">
        <v>30</v>
      </c>
      <c r="BM2355">
        <v>946</v>
      </c>
      <c r="BN2355" t="s">
        <v>72</v>
      </c>
    </row>
    <row r="2356" spans="1:66" x14ac:dyDescent="0.25">
      <c r="A2356">
        <v>2355</v>
      </c>
      <c r="B2356" s="1">
        <v>44054.779421296298</v>
      </c>
      <c r="C2356">
        <v>2493.5320000000002</v>
      </c>
      <c r="D2356" t="s">
        <v>63</v>
      </c>
      <c r="E2356">
        <v>12700</v>
      </c>
      <c r="F2356">
        <v>10</v>
      </c>
      <c r="G2356" t="s">
        <v>64</v>
      </c>
      <c r="H2356">
        <v>0</v>
      </c>
      <c r="I2356">
        <v>65535</v>
      </c>
      <c r="J2356">
        <v>65535</v>
      </c>
      <c r="K2356">
        <v>1</v>
      </c>
      <c r="L2356">
        <v>38.5</v>
      </c>
      <c r="M2356">
        <v>4133</v>
      </c>
      <c r="N2356" s="2">
        <v>3393</v>
      </c>
      <c r="O2356">
        <v>3486</v>
      </c>
      <c r="P2356">
        <v>100</v>
      </c>
      <c r="Q2356">
        <v>99</v>
      </c>
      <c r="R2356">
        <v>100</v>
      </c>
      <c r="S2356">
        <v>12654</v>
      </c>
      <c r="T2356">
        <v>12782</v>
      </c>
      <c r="U2356">
        <v>65535</v>
      </c>
      <c r="V2356">
        <v>65535</v>
      </c>
      <c r="W2356">
        <v>3</v>
      </c>
      <c r="X2356">
        <v>12000</v>
      </c>
      <c r="Y2356">
        <v>4150</v>
      </c>
      <c r="Z2356" t="s">
        <v>73</v>
      </c>
      <c r="AA2356">
        <v>0</v>
      </c>
      <c r="AB2356">
        <v>0</v>
      </c>
      <c r="AC2356">
        <v>100</v>
      </c>
      <c r="AD2356" t="s">
        <v>66</v>
      </c>
      <c r="AE2356" s="2" t="s">
        <v>75</v>
      </c>
      <c r="AF2356" t="s">
        <v>77</v>
      </c>
      <c r="AG2356" t="s">
        <v>78</v>
      </c>
      <c r="AH2356" t="s">
        <v>68</v>
      </c>
      <c r="AI2356" t="s">
        <v>71</v>
      </c>
      <c r="AJ2356" t="s">
        <v>67</v>
      </c>
      <c r="AK2356" t="s">
        <v>67</v>
      </c>
      <c r="AL2356" t="s">
        <v>67</v>
      </c>
      <c r="AM2356" t="s">
        <v>67</v>
      </c>
      <c r="AN2356" t="s">
        <v>67</v>
      </c>
      <c r="AO2356" t="s">
        <v>67</v>
      </c>
      <c r="AP2356" t="s">
        <v>67</v>
      </c>
      <c r="AQ2356">
        <v>4120</v>
      </c>
      <c r="AR2356">
        <v>4122</v>
      </c>
      <c r="AS2356">
        <v>4154</v>
      </c>
      <c r="AT2356">
        <v>4124</v>
      </c>
      <c r="AU2356" s="2">
        <v>4137</v>
      </c>
      <c r="AV2356">
        <v>4152</v>
      </c>
      <c r="AW2356">
        <v>4124</v>
      </c>
      <c r="AX2356">
        <v>4149</v>
      </c>
      <c r="AY2356">
        <v>4128</v>
      </c>
      <c r="AZ2356">
        <v>4125</v>
      </c>
      <c r="BA2356" s="2">
        <f t="shared" si="36"/>
        <v>34</v>
      </c>
      <c r="BB2356">
        <v>0</v>
      </c>
      <c r="BC2356">
        <v>0</v>
      </c>
      <c r="BD2356">
        <v>0</v>
      </c>
      <c r="BE2356">
        <v>0</v>
      </c>
      <c r="BF2356">
        <v>4113</v>
      </c>
      <c r="BG2356">
        <v>31.3</v>
      </c>
      <c r="BH2356">
        <v>38.5</v>
      </c>
      <c r="BI2356">
        <v>-273.2</v>
      </c>
      <c r="BJ2356">
        <v>38.5</v>
      </c>
      <c r="BK2356">
        <v>31.3</v>
      </c>
      <c r="BL2356">
        <v>30</v>
      </c>
      <c r="BM2356">
        <v>935</v>
      </c>
      <c r="BN2356" t="s">
        <v>72</v>
      </c>
    </row>
    <row r="2357" spans="1:66" x14ac:dyDescent="0.25">
      <c r="A2357">
        <v>2356</v>
      </c>
      <c r="B2357" s="1">
        <v>44054.779432870368</v>
      </c>
      <c r="C2357">
        <v>2494.4929999999999</v>
      </c>
      <c r="D2357" t="s">
        <v>63</v>
      </c>
      <c r="E2357">
        <v>12700</v>
      </c>
      <c r="F2357">
        <v>10</v>
      </c>
      <c r="G2357" t="s">
        <v>64</v>
      </c>
      <c r="H2357">
        <v>0</v>
      </c>
      <c r="I2357">
        <v>65535</v>
      </c>
      <c r="J2357">
        <v>65535</v>
      </c>
      <c r="K2357">
        <v>1</v>
      </c>
      <c r="L2357">
        <v>38.5</v>
      </c>
      <c r="M2357">
        <v>4133</v>
      </c>
      <c r="N2357" s="2">
        <v>3444</v>
      </c>
      <c r="O2357">
        <v>3480</v>
      </c>
      <c r="P2357">
        <v>100</v>
      </c>
      <c r="Q2357">
        <v>99</v>
      </c>
      <c r="R2357">
        <v>100</v>
      </c>
      <c r="S2357">
        <v>12654</v>
      </c>
      <c r="T2357">
        <v>12782</v>
      </c>
      <c r="U2357">
        <v>65535</v>
      </c>
      <c r="V2357">
        <v>65535</v>
      </c>
      <c r="W2357">
        <v>3</v>
      </c>
      <c r="X2357">
        <v>12000</v>
      </c>
      <c r="Y2357">
        <v>4150</v>
      </c>
      <c r="Z2357" t="s">
        <v>73</v>
      </c>
      <c r="AA2357">
        <v>0</v>
      </c>
      <c r="AB2357">
        <v>0</v>
      </c>
      <c r="AC2357">
        <v>100</v>
      </c>
      <c r="AD2357" t="s">
        <v>66</v>
      </c>
      <c r="AE2357" s="2" t="s">
        <v>75</v>
      </c>
      <c r="AF2357" t="s">
        <v>77</v>
      </c>
      <c r="AG2357" t="s">
        <v>78</v>
      </c>
      <c r="AH2357" t="s">
        <v>68</v>
      </c>
      <c r="AI2357" t="s">
        <v>71</v>
      </c>
      <c r="AJ2357" t="s">
        <v>67</v>
      </c>
      <c r="AK2357" t="s">
        <v>67</v>
      </c>
      <c r="AL2357" t="s">
        <v>67</v>
      </c>
      <c r="AM2357" t="s">
        <v>67</v>
      </c>
      <c r="AN2357" t="s">
        <v>67</v>
      </c>
      <c r="AO2357" t="s">
        <v>67</v>
      </c>
      <c r="AP2357" t="s">
        <v>67</v>
      </c>
      <c r="AQ2357">
        <v>4120</v>
      </c>
      <c r="AR2357">
        <v>4122</v>
      </c>
      <c r="AS2357">
        <v>4154</v>
      </c>
      <c r="AT2357">
        <v>4123</v>
      </c>
      <c r="AU2357" s="2">
        <v>4137</v>
      </c>
      <c r="AV2357">
        <v>4151</v>
      </c>
      <c r="AW2357">
        <v>4123</v>
      </c>
      <c r="AX2357">
        <v>4149</v>
      </c>
      <c r="AY2357">
        <v>4128</v>
      </c>
      <c r="AZ2357">
        <v>4125</v>
      </c>
      <c r="BA2357" s="2">
        <f t="shared" si="36"/>
        <v>34</v>
      </c>
      <c r="BB2357">
        <v>0</v>
      </c>
      <c r="BC2357">
        <v>0</v>
      </c>
      <c r="BD2357">
        <v>0</v>
      </c>
      <c r="BE2357">
        <v>0</v>
      </c>
      <c r="BF2357">
        <v>4113</v>
      </c>
      <c r="BG2357">
        <v>31.3</v>
      </c>
      <c r="BH2357">
        <v>38.5</v>
      </c>
      <c r="BI2357">
        <v>-273.2</v>
      </c>
      <c r="BJ2357">
        <v>38.5</v>
      </c>
      <c r="BK2357">
        <v>31.3</v>
      </c>
      <c r="BL2357">
        <v>30</v>
      </c>
      <c r="BM2357">
        <v>942</v>
      </c>
      <c r="BN2357" t="s">
        <v>72</v>
      </c>
    </row>
    <row r="2358" spans="1:66" x14ac:dyDescent="0.25">
      <c r="A2358">
        <v>2357</v>
      </c>
      <c r="B2358" s="1">
        <v>44054.779444444444</v>
      </c>
      <c r="C2358">
        <v>2495.4609999999998</v>
      </c>
      <c r="D2358" t="s">
        <v>63</v>
      </c>
      <c r="E2358">
        <v>12700</v>
      </c>
      <c r="F2358">
        <v>10</v>
      </c>
      <c r="G2358" t="s">
        <v>64</v>
      </c>
      <c r="H2358">
        <v>0</v>
      </c>
      <c r="I2358">
        <v>65535</v>
      </c>
      <c r="J2358">
        <v>65535</v>
      </c>
      <c r="K2358">
        <v>1</v>
      </c>
      <c r="L2358">
        <v>38.5</v>
      </c>
      <c r="M2358">
        <v>4133</v>
      </c>
      <c r="N2358" s="2">
        <v>3393</v>
      </c>
      <c r="O2358">
        <v>3477</v>
      </c>
      <c r="P2358">
        <v>100</v>
      </c>
      <c r="Q2358">
        <v>99</v>
      </c>
      <c r="R2358">
        <v>100</v>
      </c>
      <c r="S2358">
        <v>12654</v>
      </c>
      <c r="T2358">
        <v>12782</v>
      </c>
      <c r="U2358">
        <v>65535</v>
      </c>
      <c r="V2358">
        <v>65535</v>
      </c>
      <c r="W2358">
        <v>3</v>
      </c>
      <c r="X2358">
        <v>12000</v>
      </c>
      <c r="Y2358">
        <v>4150</v>
      </c>
      <c r="Z2358" t="s">
        <v>73</v>
      </c>
      <c r="AA2358">
        <v>0</v>
      </c>
      <c r="AB2358">
        <v>0</v>
      </c>
      <c r="AC2358">
        <v>100</v>
      </c>
      <c r="AD2358" t="s">
        <v>66</v>
      </c>
      <c r="AE2358" s="2" t="s">
        <v>75</v>
      </c>
      <c r="AF2358" t="s">
        <v>77</v>
      </c>
      <c r="AG2358" t="s">
        <v>78</v>
      </c>
      <c r="AH2358" t="s">
        <v>68</v>
      </c>
      <c r="AI2358" t="s">
        <v>71</v>
      </c>
      <c r="AJ2358" t="s">
        <v>67</v>
      </c>
      <c r="AK2358" t="s">
        <v>67</v>
      </c>
      <c r="AL2358" t="s">
        <v>67</v>
      </c>
      <c r="AM2358" t="s">
        <v>67</v>
      </c>
      <c r="AN2358" t="s">
        <v>67</v>
      </c>
      <c r="AO2358" t="s">
        <v>67</v>
      </c>
      <c r="AP2358" t="s">
        <v>67</v>
      </c>
      <c r="AQ2358">
        <v>4120</v>
      </c>
      <c r="AR2358">
        <v>4122</v>
      </c>
      <c r="AS2358">
        <v>4154</v>
      </c>
      <c r="AT2358">
        <v>4124</v>
      </c>
      <c r="AU2358" s="2">
        <v>4137</v>
      </c>
      <c r="AV2358">
        <v>4151</v>
      </c>
      <c r="AW2358">
        <v>4124</v>
      </c>
      <c r="AX2358">
        <v>4149</v>
      </c>
      <c r="AY2358">
        <v>4128</v>
      </c>
      <c r="AZ2358">
        <v>4124</v>
      </c>
      <c r="BA2358" s="2">
        <f t="shared" si="36"/>
        <v>34</v>
      </c>
      <c r="BB2358">
        <v>0</v>
      </c>
      <c r="BC2358">
        <v>0</v>
      </c>
      <c r="BD2358">
        <v>0</v>
      </c>
      <c r="BE2358">
        <v>0</v>
      </c>
      <c r="BF2358">
        <v>4113</v>
      </c>
      <c r="BG2358">
        <v>31.3</v>
      </c>
      <c r="BH2358">
        <v>38.5</v>
      </c>
      <c r="BI2358">
        <v>-273.2</v>
      </c>
      <c r="BJ2358">
        <v>38.5</v>
      </c>
      <c r="BK2358">
        <v>31.3</v>
      </c>
      <c r="BL2358">
        <v>30</v>
      </c>
      <c r="BM2358">
        <v>1019</v>
      </c>
      <c r="BN2358" t="s">
        <v>72</v>
      </c>
    </row>
    <row r="2359" spans="1:66" x14ac:dyDescent="0.25">
      <c r="A2359">
        <v>2358</v>
      </c>
      <c r="B2359" s="1">
        <v>44054.779456018521</v>
      </c>
      <c r="C2359">
        <v>2496.837</v>
      </c>
      <c r="D2359" t="s">
        <v>63</v>
      </c>
      <c r="E2359">
        <v>12700</v>
      </c>
      <c r="F2359">
        <v>10</v>
      </c>
      <c r="G2359" t="s">
        <v>64</v>
      </c>
      <c r="H2359">
        <v>0</v>
      </c>
      <c r="I2359">
        <v>65535</v>
      </c>
      <c r="J2359">
        <v>65535</v>
      </c>
      <c r="K2359">
        <v>1</v>
      </c>
      <c r="L2359">
        <v>38.5</v>
      </c>
      <c r="M2359">
        <v>4134</v>
      </c>
      <c r="N2359" s="2">
        <v>3444</v>
      </c>
      <c r="O2359">
        <v>3469</v>
      </c>
      <c r="P2359">
        <v>100</v>
      </c>
      <c r="Q2359">
        <v>99</v>
      </c>
      <c r="R2359">
        <v>100</v>
      </c>
      <c r="S2359">
        <v>12654</v>
      </c>
      <c r="T2359">
        <v>12782</v>
      </c>
      <c r="U2359">
        <v>65535</v>
      </c>
      <c r="V2359">
        <v>65535</v>
      </c>
      <c r="W2359">
        <v>3</v>
      </c>
      <c r="X2359">
        <v>12000</v>
      </c>
      <c r="Y2359">
        <v>4150</v>
      </c>
      <c r="Z2359" t="s">
        <v>73</v>
      </c>
      <c r="AA2359">
        <v>0</v>
      </c>
      <c r="AB2359">
        <v>0</v>
      </c>
      <c r="AC2359">
        <v>100</v>
      </c>
      <c r="AD2359" t="s">
        <v>66</v>
      </c>
      <c r="AE2359" s="2" t="s">
        <v>75</v>
      </c>
      <c r="AF2359" t="s">
        <v>77</v>
      </c>
      <c r="AG2359" t="s">
        <v>78</v>
      </c>
      <c r="AH2359" t="s">
        <v>68</v>
      </c>
      <c r="AI2359" t="s">
        <v>71</v>
      </c>
      <c r="AJ2359" t="s">
        <v>67</v>
      </c>
      <c r="AK2359" t="s">
        <v>67</v>
      </c>
      <c r="AL2359" t="s">
        <v>67</v>
      </c>
      <c r="AM2359" t="s">
        <v>67</v>
      </c>
      <c r="AN2359" t="s">
        <v>67</v>
      </c>
      <c r="AO2359" t="s">
        <v>67</v>
      </c>
      <c r="AP2359" t="s">
        <v>67</v>
      </c>
      <c r="AQ2359">
        <v>4120</v>
      </c>
      <c r="AR2359">
        <v>4122</v>
      </c>
      <c r="AS2359">
        <v>4154</v>
      </c>
      <c r="AT2359">
        <v>4124</v>
      </c>
      <c r="AU2359" s="2">
        <v>4137</v>
      </c>
      <c r="AV2359">
        <v>4152</v>
      </c>
      <c r="AW2359">
        <v>4124</v>
      </c>
      <c r="AX2359">
        <v>4149</v>
      </c>
      <c r="AY2359">
        <v>4128</v>
      </c>
      <c r="AZ2359">
        <v>4125</v>
      </c>
      <c r="BA2359" s="2">
        <f t="shared" si="36"/>
        <v>34</v>
      </c>
      <c r="BB2359">
        <v>0</v>
      </c>
      <c r="BC2359">
        <v>0</v>
      </c>
      <c r="BD2359">
        <v>0</v>
      </c>
      <c r="BE2359">
        <v>0</v>
      </c>
      <c r="BF2359">
        <v>4113</v>
      </c>
      <c r="BG2359">
        <v>31.3</v>
      </c>
      <c r="BH2359">
        <v>38.5</v>
      </c>
      <c r="BI2359">
        <v>-273.2</v>
      </c>
      <c r="BJ2359">
        <v>38.5</v>
      </c>
      <c r="BK2359">
        <v>31.3</v>
      </c>
      <c r="BL2359">
        <v>30</v>
      </c>
      <c r="BM2359">
        <v>939</v>
      </c>
      <c r="BN2359" t="s">
        <v>72</v>
      </c>
    </row>
    <row r="2360" spans="1:66" x14ac:dyDescent="0.25">
      <c r="A2360">
        <v>2359</v>
      </c>
      <c r="B2360" s="1">
        <v>44054.779467592591</v>
      </c>
      <c r="C2360">
        <v>2497.8049999999998</v>
      </c>
      <c r="D2360" t="s">
        <v>63</v>
      </c>
      <c r="E2360">
        <v>12700</v>
      </c>
      <c r="F2360">
        <v>10</v>
      </c>
      <c r="G2360" t="s">
        <v>64</v>
      </c>
      <c r="H2360">
        <v>0</v>
      </c>
      <c r="I2360">
        <v>65535</v>
      </c>
      <c r="J2360">
        <v>65535</v>
      </c>
      <c r="K2360">
        <v>1</v>
      </c>
      <c r="L2360">
        <v>38.5</v>
      </c>
      <c r="M2360">
        <v>4132</v>
      </c>
      <c r="N2360" s="2">
        <v>3436</v>
      </c>
      <c r="O2360">
        <v>3466</v>
      </c>
      <c r="P2360">
        <v>100</v>
      </c>
      <c r="Q2360">
        <v>99</v>
      </c>
      <c r="R2360">
        <v>100</v>
      </c>
      <c r="S2360">
        <v>12654</v>
      </c>
      <c r="T2360">
        <v>12782</v>
      </c>
      <c r="U2360">
        <v>65535</v>
      </c>
      <c r="V2360">
        <v>65535</v>
      </c>
      <c r="W2360">
        <v>3</v>
      </c>
      <c r="X2360">
        <v>12000</v>
      </c>
      <c r="Y2360">
        <v>4150</v>
      </c>
      <c r="Z2360" t="s">
        <v>73</v>
      </c>
      <c r="AA2360">
        <v>0</v>
      </c>
      <c r="AB2360">
        <v>0</v>
      </c>
      <c r="AC2360">
        <v>100</v>
      </c>
      <c r="AD2360" t="s">
        <v>66</v>
      </c>
      <c r="AE2360" s="2" t="s">
        <v>75</v>
      </c>
      <c r="AF2360" t="s">
        <v>77</v>
      </c>
      <c r="AG2360" t="s">
        <v>78</v>
      </c>
      <c r="AH2360" t="s">
        <v>68</v>
      </c>
      <c r="AI2360" t="s">
        <v>71</v>
      </c>
      <c r="AJ2360" t="s">
        <v>67</v>
      </c>
      <c r="AK2360" t="s">
        <v>67</v>
      </c>
      <c r="AL2360" t="s">
        <v>67</v>
      </c>
      <c r="AM2360" t="s">
        <v>67</v>
      </c>
      <c r="AN2360" t="s">
        <v>67</v>
      </c>
      <c r="AO2360" t="s">
        <v>67</v>
      </c>
      <c r="AP2360" t="s">
        <v>67</v>
      </c>
      <c r="AQ2360">
        <v>4119</v>
      </c>
      <c r="AR2360">
        <v>4122</v>
      </c>
      <c r="AS2360">
        <v>4153</v>
      </c>
      <c r="AT2360">
        <v>4123</v>
      </c>
      <c r="AU2360" s="2">
        <v>4128</v>
      </c>
      <c r="AV2360">
        <v>4151</v>
      </c>
      <c r="AW2360">
        <v>4123</v>
      </c>
      <c r="AX2360">
        <v>4149</v>
      </c>
      <c r="AY2360">
        <v>4128</v>
      </c>
      <c r="AZ2360">
        <v>4124</v>
      </c>
      <c r="BA2360" s="2">
        <f t="shared" si="36"/>
        <v>34</v>
      </c>
      <c r="BB2360">
        <v>0</v>
      </c>
      <c r="BC2360">
        <v>0</v>
      </c>
      <c r="BD2360">
        <v>0</v>
      </c>
      <c r="BE2360">
        <v>0</v>
      </c>
      <c r="BF2360">
        <v>4113</v>
      </c>
      <c r="BG2360">
        <v>31.3</v>
      </c>
      <c r="BH2360">
        <v>38.5</v>
      </c>
      <c r="BI2360">
        <v>-273.2</v>
      </c>
      <c r="BJ2360">
        <v>38.5</v>
      </c>
      <c r="BK2360">
        <v>31.3</v>
      </c>
      <c r="BL2360">
        <v>29.9</v>
      </c>
      <c r="BM2360">
        <v>943</v>
      </c>
      <c r="BN2360" t="s">
        <v>72</v>
      </c>
    </row>
    <row r="2361" spans="1:66" x14ac:dyDescent="0.25">
      <c r="A2361">
        <v>2360</v>
      </c>
      <c r="B2361" s="1">
        <v>44054.779479166667</v>
      </c>
      <c r="C2361">
        <v>2498.7750000000001</v>
      </c>
      <c r="D2361" t="s">
        <v>63</v>
      </c>
      <c r="E2361">
        <v>12700</v>
      </c>
      <c r="F2361">
        <v>10</v>
      </c>
      <c r="G2361" t="s">
        <v>64</v>
      </c>
      <c r="H2361">
        <v>0</v>
      </c>
      <c r="I2361">
        <v>65535</v>
      </c>
      <c r="J2361">
        <v>65535</v>
      </c>
      <c r="K2361">
        <v>1</v>
      </c>
      <c r="L2361">
        <v>38.5</v>
      </c>
      <c r="M2361">
        <v>4133</v>
      </c>
      <c r="N2361" s="2">
        <v>3406</v>
      </c>
      <c r="O2361">
        <v>3462</v>
      </c>
      <c r="P2361">
        <v>100</v>
      </c>
      <c r="Q2361">
        <v>99</v>
      </c>
      <c r="R2361">
        <v>100</v>
      </c>
      <c r="S2361">
        <v>12654</v>
      </c>
      <c r="T2361">
        <v>12782</v>
      </c>
      <c r="U2361">
        <v>65535</v>
      </c>
      <c r="V2361">
        <v>65535</v>
      </c>
      <c r="W2361">
        <v>3</v>
      </c>
      <c r="X2361">
        <v>12000</v>
      </c>
      <c r="Y2361">
        <v>4150</v>
      </c>
      <c r="Z2361" t="s">
        <v>73</v>
      </c>
      <c r="AA2361">
        <v>0</v>
      </c>
      <c r="AB2361">
        <v>0</v>
      </c>
      <c r="AC2361">
        <v>100</v>
      </c>
      <c r="AD2361" t="s">
        <v>66</v>
      </c>
      <c r="AE2361" s="2" t="s">
        <v>75</v>
      </c>
      <c r="AF2361" t="s">
        <v>77</v>
      </c>
      <c r="AG2361" t="s">
        <v>78</v>
      </c>
      <c r="AH2361" t="s">
        <v>68</v>
      </c>
      <c r="AI2361" t="s">
        <v>71</v>
      </c>
      <c r="AJ2361" t="s">
        <v>67</v>
      </c>
      <c r="AK2361" t="s">
        <v>67</v>
      </c>
      <c r="AL2361" t="s">
        <v>67</v>
      </c>
      <c r="AM2361" t="s">
        <v>67</v>
      </c>
      <c r="AN2361" t="s">
        <v>67</v>
      </c>
      <c r="AO2361" t="s">
        <v>67</v>
      </c>
      <c r="AP2361" t="s">
        <v>67</v>
      </c>
      <c r="AQ2361">
        <v>4120</v>
      </c>
      <c r="AR2361">
        <v>4123</v>
      </c>
      <c r="AS2361">
        <v>4155</v>
      </c>
      <c r="AT2361">
        <v>4124</v>
      </c>
      <c r="AU2361" s="2">
        <v>4130</v>
      </c>
      <c r="AV2361">
        <v>4152</v>
      </c>
      <c r="AW2361">
        <v>4124</v>
      </c>
      <c r="AX2361">
        <v>4149</v>
      </c>
      <c r="AY2361">
        <v>4128</v>
      </c>
      <c r="AZ2361">
        <v>4125</v>
      </c>
      <c r="BA2361" s="2">
        <f t="shared" si="36"/>
        <v>35</v>
      </c>
      <c r="BB2361">
        <v>0</v>
      </c>
      <c r="BC2361">
        <v>0</v>
      </c>
      <c r="BD2361">
        <v>0</v>
      </c>
      <c r="BE2361">
        <v>0</v>
      </c>
      <c r="BF2361">
        <v>4113</v>
      </c>
      <c r="BG2361">
        <v>31.3</v>
      </c>
      <c r="BH2361">
        <v>38.5</v>
      </c>
      <c r="BI2361">
        <v>-273.2</v>
      </c>
      <c r="BJ2361">
        <v>38.5</v>
      </c>
      <c r="BK2361">
        <v>31.3</v>
      </c>
      <c r="BL2361">
        <v>30</v>
      </c>
      <c r="BM2361">
        <v>934</v>
      </c>
      <c r="BN2361" t="s">
        <v>72</v>
      </c>
    </row>
    <row r="2362" spans="1:66" x14ac:dyDescent="0.25">
      <c r="A2362">
        <v>2361</v>
      </c>
      <c r="B2362" s="1">
        <v>44054.779490740744</v>
      </c>
      <c r="C2362">
        <v>2500.0680000000002</v>
      </c>
      <c r="D2362" t="s">
        <v>63</v>
      </c>
      <c r="E2362">
        <v>12700</v>
      </c>
      <c r="F2362">
        <v>10</v>
      </c>
      <c r="G2362" t="s">
        <v>64</v>
      </c>
      <c r="H2362">
        <v>0</v>
      </c>
      <c r="I2362">
        <v>65535</v>
      </c>
      <c r="J2362">
        <v>65535</v>
      </c>
      <c r="K2362">
        <v>1</v>
      </c>
      <c r="L2362">
        <v>38.5</v>
      </c>
      <c r="M2362">
        <v>4133</v>
      </c>
      <c r="N2362" s="2">
        <v>3470</v>
      </c>
      <c r="O2362">
        <v>3462</v>
      </c>
      <c r="P2362">
        <v>100</v>
      </c>
      <c r="Q2362">
        <v>99</v>
      </c>
      <c r="R2362">
        <v>100</v>
      </c>
      <c r="S2362">
        <v>12654</v>
      </c>
      <c r="T2362">
        <v>12782</v>
      </c>
      <c r="U2362">
        <v>65535</v>
      </c>
      <c r="V2362">
        <v>65535</v>
      </c>
      <c r="W2362">
        <v>3</v>
      </c>
      <c r="X2362">
        <v>12000</v>
      </c>
      <c r="Y2362">
        <v>4150</v>
      </c>
      <c r="Z2362" t="s">
        <v>73</v>
      </c>
      <c r="AA2362">
        <v>0</v>
      </c>
      <c r="AB2362">
        <v>0</v>
      </c>
      <c r="AC2362">
        <v>100</v>
      </c>
      <c r="AD2362" t="s">
        <v>66</v>
      </c>
      <c r="AE2362" s="2" t="s">
        <v>75</v>
      </c>
      <c r="AF2362" t="s">
        <v>77</v>
      </c>
      <c r="AG2362" t="s">
        <v>78</v>
      </c>
      <c r="AH2362" t="s">
        <v>68</v>
      </c>
      <c r="AI2362" t="s">
        <v>71</v>
      </c>
      <c r="AJ2362" t="s">
        <v>67</v>
      </c>
      <c r="AK2362" t="s">
        <v>67</v>
      </c>
      <c r="AL2362" t="s">
        <v>67</v>
      </c>
      <c r="AM2362" t="s">
        <v>67</v>
      </c>
      <c r="AN2362" t="s">
        <v>67</v>
      </c>
      <c r="AO2362" t="s">
        <v>67</v>
      </c>
      <c r="AP2362" t="s">
        <v>67</v>
      </c>
      <c r="AQ2362">
        <v>4120</v>
      </c>
      <c r="AR2362">
        <v>4122</v>
      </c>
      <c r="AS2362">
        <v>4154</v>
      </c>
      <c r="AT2362">
        <v>4124</v>
      </c>
      <c r="AU2362" s="2">
        <v>4135</v>
      </c>
      <c r="AV2362">
        <v>4151</v>
      </c>
      <c r="AW2362">
        <v>4124</v>
      </c>
      <c r="AX2362">
        <v>4150</v>
      </c>
      <c r="AY2362">
        <v>4129</v>
      </c>
      <c r="AZ2362">
        <v>4124</v>
      </c>
      <c r="BA2362" s="2">
        <f t="shared" si="36"/>
        <v>34</v>
      </c>
      <c r="BB2362">
        <v>0</v>
      </c>
      <c r="BC2362">
        <v>0</v>
      </c>
      <c r="BD2362">
        <v>0</v>
      </c>
      <c r="BE2362">
        <v>0</v>
      </c>
      <c r="BF2362">
        <v>4113</v>
      </c>
      <c r="BG2362">
        <v>31.3</v>
      </c>
      <c r="BH2362">
        <v>38.5</v>
      </c>
      <c r="BI2362">
        <v>-273.2</v>
      </c>
      <c r="BJ2362">
        <v>38.5</v>
      </c>
      <c r="BK2362">
        <v>31.3</v>
      </c>
      <c r="BL2362">
        <v>30</v>
      </c>
      <c r="BM2362">
        <v>936</v>
      </c>
      <c r="BN2362" t="s">
        <v>72</v>
      </c>
    </row>
    <row r="2363" spans="1:66" x14ac:dyDescent="0.25">
      <c r="A2363">
        <v>2362</v>
      </c>
      <c r="B2363" s="1">
        <v>44054.779502314814</v>
      </c>
      <c r="C2363">
        <v>2501.0309999999999</v>
      </c>
      <c r="D2363" t="s">
        <v>63</v>
      </c>
      <c r="E2363">
        <v>12700</v>
      </c>
      <c r="F2363">
        <v>10</v>
      </c>
      <c r="G2363" t="s">
        <v>64</v>
      </c>
      <c r="H2363">
        <v>0</v>
      </c>
      <c r="I2363">
        <v>65535</v>
      </c>
      <c r="J2363">
        <v>65535</v>
      </c>
      <c r="K2363">
        <v>1</v>
      </c>
      <c r="L2363">
        <v>38.5</v>
      </c>
      <c r="M2363">
        <v>4134</v>
      </c>
      <c r="N2363" s="2">
        <v>3487</v>
      </c>
      <c r="O2363">
        <v>3463</v>
      </c>
      <c r="P2363">
        <v>100</v>
      </c>
      <c r="Q2363">
        <v>99</v>
      </c>
      <c r="R2363">
        <v>100</v>
      </c>
      <c r="S2363">
        <v>12654</v>
      </c>
      <c r="T2363">
        <v>12782</v>
      </c>
      <c r="U2363">
        <v>65535</v>
      </c>
      <c r="V2363">
        <v>65535</v>
      </c>
      <c r="W2363">
        <v>3</v>
      </c>
      <c r="X2363">
        <v>12000</v>
      </c>
      <c r="Y2363">
        <v>4150</v>
      </c>
      <c r="Z2363" t="s">
        <v>73</v>
      </c>
      <c r="AA2363">
        <v>0</v>
      </c>
      <c r="AB2363">
        <v>0</v>
      </c>
      <c r="AC2363">
        <v>100</v>
      </c>
      <c r="AD2363" t="s">
        <v>66</v>
      </c>
      <c r="AE2363" s="2" t="s">
        <v>75</v>
      </c>
      <c r="AF2363" t="s">
        <v>77</v>
      </c>
      <c r="AG2363" t="s">
        <v>78</v>
      </c>
      <c r="AH2363" t="s">
        <v>68</v>
      </c>
      <c r="AI2363" t="s">
        <v>71</v>
      </c>
      <c r="AJ2363" t="s">
        <v>67</v>
      </c>
      <c r="AK2363" t="s">
        <v>67</v>
      </c>
      <c r="AL2363" t="s">
        <v>67</v>
      </c>
      <c r="AM2363" t="s">
        <v>67</v>
      </c>
      <c r="AN2363" t="s">
        <v>67</v>
      </c>
      <c r="AO2363" t="s">
        <v>67</v>
      </c>
      <c r="AP2363" t="s">
        <v>67</v>
      </c>
      <c r="AQ2363">
        <v>4120</v>
      </c>
      <c r="AR2363">
        <v>4123</v>
      </c>
      <c r="AS2363">
        <v>4155</v>
      </c>
      <c r="AT2363">
        <v>4124</v>
      </c>
      <c r="AU2363" s="2">
        <v>4138</v>
      </c>
      <c r="AV2363">
        <v>4152</v>
      </c>
      <c r="AW2363">
        <v>4124</v>
      </c>
      <c r="AX2363">
        <v>4150</v>
      </c>
      <c r="AY2363">
        <v>4128</v>
      </c>
      <c r="AZ2363">
        <v>4125</v>
      </c>
      <c r="BA2363" s="2">
        <f t="shared" si="36"/>
        <v>35</v>
      </c>
      <c r="BB2363">
        <v>0</v>
      </c>
      <c r="BC2363">
        <v>0</v>
      </c>
      <c r="BD2363">
        <v>0</v>
      </c>
      <c r="BE2363">
        <v>0</v>
      </c>
      <c r="BF2363">
        <v>4113</v>
      </c>
      <c r="BG2363">
        <v>31.3</v>
      </c>
      <c r="BH2363">
        <v>38.5</v>
      </c>
      <c r="BI2363">
        <v>-273.2</v>
      </c>
      <c r="BJ2363">
        <v>38.5</v>
      </c>
      <c r="BK2363">
        <v>31.3</v>
      </c>
      <c r="BL2363">
        <v>30</v>
      </c>
      <c r="BM2363">
        <v>943</v>
      </c>
      <c r="BN2363" t="s">
        <v>72</v>
      </c>
    </row>
    <row r="2364" spans="1:66" x14ac:dyDescent="0.25">
      <c r="A2364">
        <v>2363</v>
      </c>
      <c r="B2364" s="1">
        <v>44054.779513888891</v>
      </c>
      <c r="C2364">
        <v>2502.0129999999999</v>
      </c>
      <c r="D2364" t="s">
        <v>63</v>
      </c>
      <c r="E2364">
        <v>12700</v>
      </c>
      <c r="F2364">
        <v>10</v>
      </c>
      <c r="G2364" t="s">
        <v>64</v>
      </c>
      <c r="H2364">
        <v>0</v>
      </c>
      <c r="I2364">
        <v>65535</v>
      </c>
      <c r="J2364">
        <v>65535</v>
      </c>
      <c r="K2364">
        <v>1</v>
      </c>
      <c r="L2364">
        <v>38.5</v>
      </c>
      <c r="M2364">
        <v>4133</v>
      </c>
      <c r="N2364" s="2">
        <v>3423</v>
      </c>
      <c r="O2364">
        <v>3464</v>
      </c>
      <c r="P2364">
        <v>100</v>
      </c>
      <c r="Q2364">
        <v>99</v>
      </c>
      <c r="R2364">
        <v>100</v>
      </c>
      <c r="S2364">
        <v>12654</v>
      </c>
      <c r="T2364">
        <v>12782</v>
      </c>
      <c r="U2364">
        <v>65535</v>
      </c>
      <c r="V2364">
        <v>65535</v>
      </c>
      <c r="W2364">
        <v>3</v>
      </c>
      <c r="X2364">
        <v>12000</v>
      </c>
      <c r="Y2364">
        <v>4150</v>
      </c>
      <c r="Z2364" t="s">
        <v>73</v>
      </c>
      <c r="AA2364">
        <v>0</v>
      </c>
      <c r="AB2364">
        <v>0</v>
      </c>
      <c r="AC2364">
        <v>100</v>
      </c>
      <c r="AD2364" t="s">
        <v>66</v>
      </c>
      <c r="AE2364" s="2" t="s">
        <v>75</v>
      </c>
      <c r="AF2364" t="s">
        <v>77</v>
      </c>
      <c r="AG2364" t="s">
        <v>78</v>
      </c>
      <c r="AH2364" t="s">
        <v>68</v>
      </c>
      <c r="AI2364" t="s">
        <v>71</v>
      </c>
      <c r="AJ2364" t="s">
        <v>67</v>
      </c>
      <c r="AK2364" t="s">
        <v>67</v>
      </c>
      <c r="AL2364" t="s">
        <v>67</v>
      </c>
      <c r="AM2364" t="s">
        <v>67</v>
      </c>
      <c r="AN2364" t="s">
        <v>67</v>
      </c>
      <c r="AO2364" t="s">
        <v>67</v>
      </c>
      <c r="AP2364" t="s">
        <v>67</v>
      </c>
      <c r="AQ2364">
        <v>4119</v>
      </c>
      <c r="AR2364">
        <v>4122</v>
      </c>
      <c r="AS2364">
        <v>4154</v>
      </c>
      <c r="AT2364">
        <v>4123</v>
      </c>
      <c r="AU2364" s="2">
        <v>4137</v>
      </c>
      <c r="AV2364">
        <v>4151</v>
      </c>
      <c r="AW2364">
        <v>4123</v>
      </c>
      <c r="AX2364">
        <v>4149</v>
      </c>
      <c r="AY2364">
        <v>4128</v>
      </c>
      <c r="AZ2364">
        <v>4124</v>
      </c>
      <c r="BA2364" s="2">
        <f t="shared" si="36"/>
        <v>35</v>
      </c>
      <c r="BB2364">
        <v>0</v>
      </c>
      <c r="BC2364">
        <v>0</v>
      </c>
      <c r="BD2364">
        <v>0</v>
      </c>
      <c r="BE2364">
        <v>0</v>
      </c>
      <c r="BF2364">
        <v>4113</v>
      </c>
      <c r="BG2364">
        <v>31.3</v>
      </c>
      <c r="BH2364">
        <v>38.5</v>
      </c>
      <c r="BI2364">
        <v>-273.2</v>
      </c>
      <c r="BJ2364">
        <v>38.5</v>
      </c>
      <c r="BK2364">
        <v>31.3</v>
      </c>
      <c r="BL2364">
        <v>30</v>
      </c>
      <c r="BM2364">
        <v>944</v>
      </c>
      <c r="BN2364" t="s">
        <v>72</v>
      </c>
    </row>
    <row r="2365" spans="1:66" x14ac:dyDescent="0.25">
      <c r="A2365">
        <v>2364</v>
      </c>
      <c r="B2365" s="1">
        <v>44054.77952546296</v>
      </c>
      <c r="C2365">
        <v>2503.0129999999999</v>
      </c>
      <c r="D2365" t="s">
        <v>63</v>
      </c>
      <c r="E2365">
        <v>12700</v>
      </c>
      <c r="F2365">
        <v>10</v>
      </c>
      <c r="G2365" t="s">
        <v>64</v>
      </c>
      <c r="H2365">
        <v>0</v>
      </c>
      <c r="I2365">
        <v>65535</v>
      </c>
      <c r="J2365">
        <v>65535</v>
      </c>
      <c r="K2365">
        <v>1</v>
      </c>
      <c r="L2365">
        <v>38.5</v>
      </c>
      <c r="M2365">
        <v>4134</v>
      </c>
      <c r="N2365" s="2">
        <v>3453</v>
      </c>
      <c r="O2365">
        <v>3460</v>
      </c>
      <c r="P2365">
        <v>100</v>
      </c>
      <c r="Q2365">
        <v>99</v>
      </c>
      <c r="R2365">
        <v>100</v>
      </c>
      <c r="S2365">
        <v>12654</v>
      </c>
      <c r="T2365">
        <v>12782</v>
      </c>
      <c r="U2365">
        <v>65535</v>
      </c>
      <c r="V2365">
        <v>65535</v>
      </c>
      <c r="W2365">
        <v>3</v>
      </c>
      <c r="X2365">
        <v>12000</v>
      </c>
      <c r="Y2365">
        <v>4150</v>
      </c>
      <c r="Z2365" t="s">
        <v>73</v>
      </c>
      <c r="AA2365">
        <v>0</v>
      </c>
      <c r="AB2365">
        <v>0</v>
      </c>
      <c r="AC2365">
        <v>100</v>
      </c>
      <c r="AD2365" t="s">
        <v>66</v>
      </c>
      <c r="AE2365" s="2" t="s">
        <v>75</v>
      </c>
      <c r="AF2365" t="s">
        <v>77</v>
      </c>
      <c r="AG2365" t="s">
        <v>78</v>
      </c>
      <c r="AH2365" t="s">
        <v>68</v>
      </c>
      <c r="AI2365" t="s">
        <v>71</v>
      </c>
      <c r="AJ2365" t="s">
        <v>67</v>
      </c>
      <c r="AK2365" t="s">
        <v>67</v>
      </c>
      <c r="AL2365" t="s">
        <v>67</v>
      </c>
      <c r="AM2365" t="s">
        <v>67</v>
      </c>
      <c r="AN2365" t="s">
        <v>67</v>
      </c>
      <c r="AO2365" t="s">
        <v>67</v>
      </c>
      <c r="AP2365" t="s">
        <v>67</v>
      </c>
      <c r="AQ2365">
        <v>4120</v>
      </c>
      <c r="AR2365">
        <v>4123</v>
      </c>
      <c r="AS2365">
        <v>4155</v>
      </c>
      <c r="AT2365">
        <v>4124</v>
      </c>
      <c r="AU2365" s="2">
        <v>4138</v>
      </c>
      <c r="AV2365">
        <v>4152</v>
      </c>
      <c r="AW2365">
        <v>4124</v>
      </c>
      <c r="AX2365">
        <v>4150</v>
      </c>
      <c r="AY2365">
        <v>4129</v>
      </c>
      <c r="AZ2365">
        <v>4125</v>
      </c>
      <c r="BA2365" s="2">
        <f t="shared" si="36"/>
        <v>35</v>
      </c>
      <c r="BB2365">
        <v>0</v>
      </c>
      <c r="BC2365">
        <v>0</v>
      </c>
      <c r="BD2365">
        <v>0</v>
      </c>
      <c r="BE2365">
        <v>0</v>
      </c>
      <c r="BF2365">
        <v>4113</v>
      </c>
      <c r="BG2365">
        <v>31.3</v>
      </c>
      <c r="BH2365">
        <v>38.5</v>
      </c>
      <c r="BI2365">
        <v>-273.2</v>
      </c>
      <c r="BJ2365">
        <v>38.5</v>
      </c>
      <c r="BK2365">
        <v>31.3</v>
      </c>
      <c r="BL2365">
        <v>30</v>
      </c>
      <c r="BM2365">
        <v>941</v>
      </c>
      <c r="BN2365" t="s">
        <v>72</v>
      </c>
    </row>
    <row r="2366" spans="1:66" x14ac:dyDescent="0.25">
      <c r="A2366">
        <v>2365</v>
      </c>
      <c r="B2366" s="1">
        <v>44054.779537037037</v>
      </c>
      <c r="C2366">
        <v>2504.31</v>
      </c>
      <c r="D2366" t="s">
        <v>63</v>
      </c>
      <c r="E2366">
        <v>12700</v>
      </c>
      <c r="F2366">
        <v>10</v>
      </c>
      <c r="G2366" t="s">
        <v>64</v>
      </c>
      <c r="H2366">
        <v>0</v>
      </c>
      <c r="I2366">
        <v>65535</v>
      </c>
      <c r="J2366">
        <v>65535</v>
      </c>
      <c r="K2366">
        <v>1</v>
      </c>
      <c r="L2366">
        <v>38.5</v>
      </c>
      <c r="M2366">
        <v>4133</v>
      </c>
      <c r="N2366" s="2">
        <v>3427</v>
      </c>
      <c r="O2366">
        <v>3462</v>
      </c>
      <c r="P2366">
        <v>100</v>
      </c>
      <c r="Q2366">
        <v>99</v>
      </c>
      <c r="R2366">
        <v>100</v>
      </c>
      <c r="S2366">
        <v>12654</v>
      </c>
      <c r="T2366">
        <v>12782</v>
      </c>
      <c r="U2366">
        <v>65535</v>
      </c>
      <c r="V2366">
        <v>65535</v>
      </c>
      <c r="W2366">
        <v>3</v>
      </c>
      <c r="X2366">
        <v>12000</v>
      </c>
      <c r="Y2366">
        <v>4150</v>
      </c>
      <c r="Z2366" t="s">
        <v>73</v>
      </c>
      <c r="AA2366">
        <v>0</v>
      </c>
      <c r="AB2366">
        <v>0</v>
      </c>
      <c r="AC2366">
        <v>100</v>
      </c>
      <c r="AD2366" t="s">
        <v>66</v>
      </c>
      <c r="AE2366" s="2" t="s">
        <v>75</v>
      </c>
      <c r="AF2366" t="s">
        <v>77</v>
      </c>
      <c r="AG2366" t="s">
        <v>78</v>
      </c>
      <c r="AH2366" t="s">
        <v>68</v>
      </c>
      <c r="AI2366" t="s">
        <v>71</v>
      </c>
      <c r="AJ2366" t="s">
        <v>67</v>
      </c>
      <c r="AK2366" t="s">
        <v>67</v>
      </c>
      <c r="AL2366" t="s">
        <v>67</v>
      </c>
      <c r="AM2366" t="s">
        <v>67</v>
      </c>
      <c r="AN2366" t="s">
        <v>67</v>
      </c>
      <c r="AO2366" t="s">
        <v>67</v>
      </c>
      <c r="AP2366" t="s">
        <v>67</v>
      </c>
      <c r="AQ2366">
        <v>4120</v>
      </c>
      <c r="AR2366">
        <v>4122</v>
      </c>
      <c r="AS2366">
        <v>4154</v>
      </c>
      <c r="AT2366">
        <v>4123</v>
      </c>
      <c r="AU2366" s="2">
        <v>4136</v>
      </c>
      <c r="AV2366">
        <v>4151</v>
      </c>
      <c r="AW2366">
        <v>4124</v>
      </c>
      <c r="AX2366">
        <v>4149</v>
      </c>
      <c r="AY2366">
        <v>4128</v>
      </c>
      <c r="AZ2366">
        <v>4125</v>
      </c>
      <c r="BA2366" s="2">
        <f t="shared" si="36"/>
        <v>34</v>
      </c>
      <c r="BB2366">
        <v>0</v>
      </c>
      <c r="BC2366">
        <v>0</v>
      </c>
      <c r="BD2366">
        <v>0</v>
      </c>
      <c r="BE2366">
        <v>0</v>
      </c>
      <c r="BF2366">
        <v>4113</v>
      </c>
      <c r="BG2366">
        <v>31.3</v>
      </c>
      <c r="BH2366">
        <v>38.5</v>
      </c>
      <c r="BI2366">
        <v>-273.2</v>
      </c>
      <c r="BJ2366">
        <v>38.5</v>
      </c>
      <c r="BK2366">
        <v>31.3</v>
      </c>
      <c r="BL2366">
        <v>30</v>
      </c>
      <c r="BM2366">
        <v>936</v>
      </c>
      <c r="BN2366" t="s">
        <v>72</v>
      </c>
    </row>
    <row r="2367" spans="1:66" x14ac:dyDescent="0.25">
      <c r="A2367">
        <v>2366</v>
      </c>
      <c r="B2367" s="1">
        <v>44054.779548611114</v>
      </c>
      <c r="C2367">
        <v>2505.2669999999998</v>
      </c>
      <c r="D2367" t="s">
        <v>63</v>
      </c>
      <c r="E2367">
        <v>12700</v>
      </c>
      <c r="F2367">
        <v>10</v>
      </c>
      <c r="G2367" t="s">
        <v>64</v>
      </c>
      <c r="H2367">
        <v>0</v>
      </c>
      <c r="I2367">
        <v>65535</v>
      </c>
      <c r="J2367">
        <v>65535</v>
      </c>
      <c r="K2367">
        <v>1</v>
      </c>
      <c r="L2367">
        <v>38.5</v>
      </c>
      <c r="M2367">
        <v>4134</v>
      </c>
      <c r="N2367" s="2">
        <v>3423</v>
      </c>
      <c r="O2367">
        <v>3457</v>
      </c>
      <c r="P2367">
        <v>100</v>
      </c>
      <c r="Q2367">
        <v>99</v>
      </c>
      <c r="R2367">
        <v>100</v>
      </c>
      <c r="S2367">
        <v>12654</v>
      </c>
      <c r="T2367">
        <v>12782</v>
      </c>
      <c r="U2367">
        <v>65535</v>
      </c>
      <c r="V2367">
        <v>65535</v>
      </c>
      <c r="W2367">
        <v>3</v>
      </c>
      <c r="X2367">
        <v>12000</v>
      </c>
      <c r="Y2367">
        <v>4150</v>
      </c>
      <c r="Z2367" t="s">
        <v>73</v>
      </c>
      <c r="AA2367">
        <v>0</v>
      </c>
      <c r="AB2367">
        <v>0</v>
      </c>
      <c r="AC2367">
        <v>100</v>
      </c>
      <c r="AD2367" t="s">
        <v>66</v>
      </c>
      <c r="AE2367" s="2" t="s">
        <v>75</v>
      </c>
      <c r="AF2367" t="s">
        <v>77</v>
      </c>
      <c r="AG2367" t="s">
        <v>78</v>
      </c>
      <c r="AH2367" t="s">
        <v>68</v>
      </c>
      <c r="AI2367" t="s">
        <v>71</v>
      </c>
      <c r="AJ2367" t="s">
        <v>67</v>
      </c>
      <c r="AK2367" t="s">
        <v>67</v>
      </c>
      <c r="AL2367" t="s">
        <v>67</v>
      </c>
      <c r="AM2367" t="s">
        <v>67</v>
      </c>
      <c r="AN2367" t="s">
        <v>67</v>
      </c>
      <c r="AO2367" t="s">
        <v>67</v>
      </c>
      <c r="AP2367" t="s">
        <v>67</v>
      </c>
      <c r="AQ2367">
        <v>4120</v>
      </c>
      <c r="AR2367">
        <v>4123</v>
      </c>
      <c r="AS2367">
        <v>4155</v>
      </c>
      <c r="AT2367">
        <v>4124</v>
      </c>
      <c r="AU2367" s="2">
        <v>4138</v>
      </c>
      <c r="AV2367">
        <v>4152</v>
      </c>
      <c r="AW2367">
        <v>4124</v>
      </c>
      <c r="AX2367">
        <v>4149</v>
      </c>
      <c r="AY2367">
        <v>4129</v>
      </c>
      <c r="AZ2367">
        <v>4125</v>
      </c>
      <c r="BA2367" s="2">
        <f t="shared" si="36"/>
        <v>35</v>
      </c>
      <c r="BB2367">
        <v>0</v>
      </c>
      <c r="BC2367">
        <v>0</v>
      </c>
      <c r="BD2367">
        <v>0</v>
      </c>
      <c r="BE2367">
        <v>0</v>
      </c>
      <c r="BF2367">
        <v>4113</v>
      </c>
      <c r="BG2367">
        <v>31.3</v>
      </c>
      <c r="BH2367">
        <v>38.5</v>
      </c>
      <c r="BI2367">
        <v>-273.2</v>
      </c>
      <c r="BJ2367">
        <v>38.5</v>
      </c>
      <c r="BK2367">
        <v>31.3</v>
      </c>
      <c r="BL2367">
        <v>30</v>
      </c>
      <c r="BM2367">
        <v>932</v>
      </c>
      <c r="BN2367" t="s">
        <v>72</v>
      </c>
    </row>
    <row r="2368" spans="1:66" x14ac:dyDescent="0.25">
      <c r="A2368">
        <v>2367</v>
      </c>
      <c r="B2368" s="1">
        <v>44054.779560185183</v>
      </c>
      <c r="C2368">
        <v>2506.2399999999998</v>
      </c>
      <c r="D2368" t="s">
        <v>63</v>
      </c>
      <c r="E2368">
        <v>12700</v>
      </c>
      <c r="F2368">
        <v>10</v>
      </c>
      <c r="G2368" t="s">
        <v>64</v>
      </c>
      <c r="H2368">
        <v>0</v>
      </c>
      <c r="I2368">
        <v>65535</v>
      </c>
      <c r="J2368">
        <v>65535</v>
      </c>
      <c r="K2368">
        <v>1</v>
      </c>
      <c r="L2368">
        <v>38.5</v>
      </c>
      <c r="M2368">
        <v>4134</v>
      </c>
      <c r="N2368" s="2">
        <v>3508</v>
      </c>
      <c r="O2368">
        <v>3458</v>
      </c>
      <c r="P2368">
        <v>100</v>
      </c>
      <c r="Q2368">
        <v>99</v>
      </c>
      <c r="R2368">
        <v>100</v>
      </c>
      <c r="S2368">
        <v>12654</v>
      </c>
      <c r="T2368">
        <v>12782</v>
      </c>
      <c r="U2368">
        <v>65535</v>
      </c>
      <c r="V2368">
        <v>65535</v>
      </c>
      <c r="W2368">
        <v>3</v>
      </c>
      <c r="X2368">
        <v>12000</v>
      </c>
      <c r="Y2368">
        <v>4150</v>
      </c>
      <c r="Z2368" t="s">
        <v>73</v>
      </c>
      <c r="AA2368">
        <v>0</v>
      </c>
      <c r="AB2368">
        <v>0</v>
      </c>
      <c r="AC2368">
        <v>100</v>
      </c>
      <c r="AD2368" t="s">
        <v>66</v>
      </c>
      <c r="AE2368" s="2" t="s">
        <v>75</v>
      </c>
      <c r="AF2368" t="s">
        <v>77</v>
      </c>
      <c r="AG2368" t="s">
        <v>78</v>
      </c>
      <c r="AH2368" t="s">
        <v>68</v>
      </c>
      <c r="AI2368" t="s">
        <v>71</v>
      </c>
      <c r="AJ2368" t="s">
        <v>67</v>
      </c>
      <c r="AK2368" t="s">
        <v>67</v>
      </c>
      <c r="AL2368" t="s">
        <v>67</v>
      </c>
      <c r="AM2368" t="s">
        <v>67</v>
      </c>
      <c r="AN2368" t="s">
        <v>67</v>
      </c>
      <c r="AO2368" t="s">
        <v>67</v>
      </c>
      <c r="AP2368" t="s">
        <v>67</v>
      </c>
      <c r="AQ2368">
        <v>4120</v>
      </c>
      <c r="AR2368">
        <v>4122</v>
      </c>
      <c r="AS2368">
        <v>4154</v>
      </c>
      <c r="AT2368">
        <v>4123</v>
      </c>
      <c r="AU2368" s="2">
        <v>4137</v>
      </c>
      <c r="AV2368">
        <v>4151</v>
      </c>
      <c r="AW2368">
        <v>4124</v>
      </c>
      <c r="AX2368">
        <v>4149</v>
      </c>
      <c r="AY2368">
        <v>4128</v>
      </c>
      <c r="AZ2368">
        <v>4125</v>
      </c>
      <c r="BA2368" s="2">
        <f t="shared" si="36"/>
        <v>34</v>
      </c>
      <c r="BB2368">
        <v>0</v>
      </c>
      <c r="BC2368">
        <v>0</v>
      </c>
      <c r="BD2368">
        <v>0</v>
      </c>
      <c r="BE2368">
        <v>0</v>
      </c>
      <c r="BF2368">
        <v>4113</v>
      </c>
      <c r="BG2368">
        <v>31.2</v>
      </c>
      <c r="BH2368">
        <v>38.5</v>
      </c>
      <c r="BI2368">
        <v>-273.2</v>
      </c>
      <c r="BJ2368">
        <v>38.5</v>
      </c>
      <c r="BK2368">
        <v>31.2</v>
      </c>
      <c r="BL2368">
        <v>29.9</v>
      </c>
      <c r="BM2368">
        <v>950</v>
      </c>
      <c r="BN2368" t="s">
        <v>72</v>
      </c>
    </row>
    <row r="2369" spans="1:66" x14ac:dyDescent="0.25">
      <c r="A2369">
        <v>2368</v>
      </c>
      <c r="B2369" s="1">
        <v>44054.77957175926</v>
      </c>
      <c r="C2369">
        <v>2507.2170000000001</v>
      </c>
      <c r="D2369" t="s">
        <v>63</v>
      </c>
      <c r="E2369">
        <v>12700</v>
      </c>
      <c r="F2369">
        <v>10</v>
      </c>
      <c r="G2369" t="s">
        <v>64</v>
      </c>
      <c r="H2369">
        <v>0</v>
      </c>
      <c r="I2369">
        <v>65535</v>
      </c>
      <c r="J2369">
        <v>65535</v>
      </c>
      <c r="K2369">
        <v>1</v>
      </c>
      <c r="L2369">
        <v>38.5</v>
      </c>
      <c r="M2369">
        <v>4133</v>
      </c>
      <c r="N2369" s="2">
        <v>3406</v>
      </c>
      <c r="O2369">
        <v>3459</v>
      </c>
      <c r="P2369">
        <v>100</v>
      </c>
      <c r="Q2369">
        <v>99</v>
      </c>
      <c r="R2369">
        <v>100</v>
      </c>
      <c r="S2369">
        <v>12654</v>
      </c>
      <c r="T2369">
        <v>12782</v>
      </c>
      <c r="U2369">
        <v>65535</v>
      </c>
      <c r="V2369">
        <v>65535</v>
      </c>
      <c r="W2369">
        <v>3</v>
      </c>
      <c r="X2369">
        <v>12000</v>
      </c>
      <c r="Y2369">
        <v>4150</v>
      </c>
      <c r="Z2369" t="s">
        <v>73</v>
      </c>
      <c r="AA2369">
        <v>0</v>
      </c>
      <c r="AB2369">
        <v>0</v>
      </c>
      <c r="AC2369">
        <v>100</v>
      </c>
      <c r="AD2369" t="s">
        <v>66</v>
      </c>
      <c r="AE2369" s="2" t="s">
        <v>75</v>
      </c>
      <c r="AF2369" t="s">
        <v>77</v>
      </c>
      <c r="AG2369" t="s">
        <v>78</v>
      </c>
      <c r="AH2369" t="s">
        <v>68</v>
      </c>
      <c r="AI2369" t="s">
        <v>71</v>
      </c>
      <c r="AJ2369" t="s">
        <v>67</v>
      </c>
      <c r="AK2369" t="s">
        <v>67</v>
      </c>
      <c r="AL2369" t="s">
        <v>67</v>
      </c>
      <c r="AM2369" t="s">
        <v>67</v>
      </c>
      <c r="AN2369" t="s">
        <v>67</v>
      </c>
      <c r="AO2369" t="s">
        <v>67</v>
      </c>
      <c r="AP2369" t="s">
        <v>67</v>
      </c>
      <c r="AQ2369">
        <v>4120</v>
      </c>
      <c r="AR2369">
        <v>4122</v>
      </c>
      <c r="AS2369">
        <v>4154</v>
      </c>
      <c r="AT2369">
        <v>4123</v>
      </c>
      <c r="AU2369" s="2">
        <v>4134</v>
      </c>
      <c r="AV2369">
        <v>4152</v>
      </c>
      <c r="AW2369">
        <v>4123</v>
      </c>
      <c r="AX2369">
        <v>4149</v>
      </c>
      <c r="AY2369">
        <v>4128</v>
      </c>
      <c r="AZ2369">
        <v>4125</v>
      </c>
      <c r="BA2369" s="2">
        <f t="shared" si="36"/>
        <v>34</v>
      </c>
      <c r="BB2369">
        <v>0</v>
      </c>
      <c r="BC2369">
        <v>0</v>
      </c>
      <c r="BD2369">
        <v>0</v>
      </c>
      <c r="BE2369">
        <v>0</v>
      </c>
      <c r="BF2369">
        <v>4113</v>
      </c>
      <c r="BG2369">
        <v>31.2</v>
      </c>
      <c r="BH2369">
        <v>38.5</v>
      </c>
      <c r="BI2369">
        <v>-273.2</v>
      </c>
      <c r="BJ2369">
        <v>38.5</v>
      </c>
      <c r="BK2369">
        <v>31.2</v>
      </c>
      <c r="BL2369">
        <v>29.9</v>
      </c>
      <c r="BM2369">
        <v>935</v>
      </c>
      <c r="BN2369" t="s">
        <v>72</v>
      </c>
    </row>
    <row r="2370" spans="1:66" x14ac:dyDescent="0.25">
      <c r="A2370">
        <v>2369</v>
      </c>
      <c r="B2370" s="1">
        <v>44054.779594907406</v>
      </c>
      <c r="C2370">
        <v>2508.5070000000001</v>
      </c>
      <c r="D2370" t="s">
        <v>63</v>
      </c>
      <c r="E2370">
        <v>12700</v>
      </c>
      <c r="F2370">
        <v>10</v>
      </c>
      <c r="G2370" t="s">
        <v>64</v>
      </c>
      <c r="H2370">
        <v>0</v>
      </c>
      <c r="I2370">
        <v>65535</v>
      </c>
      <c r="J2370">
        <v>65535</v>
      </c>
      <c r="K2370">
        <v>1</v>
      </c>
      <c r="L2370">
        <v>38.5</v>
      </c>
      <c r="M2370">
        <v>4133</v>
      </c>
      <c r="N2370" s="2">
        <v>3384</v>
      </c>
      <c r="O2370">
        <v>3454</v>
      </c>
      <c r="P2370">
        <v>100</v>
      </c>
      <c r="Q2370">
        <v>99</v>
      </c>
      <c r="R2370">
        <v>100</v>
      </c>
      <c r="S2370">
        <v>12654</v>
      </c>
      <c r="T2370">
        <v>12782</v>
      </c>
      <c r="U2370">
        <v>65535</v>
      </c>
      <c r="V2370">
        <v>65535</v>
      </c>
      <c r="W2370">
        <v>3</v>
      </c>
      <c r="X2370">
        <v>12000</v>
      </c>
      <c r="Y2370">
        <v>4150</v>
      </c>
      <c r="Z2370" t="s">
        <v>73</v>
      </c>
      <c r="AA2370">
        <v>0</v>
      </c>
      <c r="AB2370">
        <v>0</v>
      </c>
      <c r="AC2370">
        <v>100</v>
      </c>
      <c r="AD2370" t="s">
        <v>66</v>
      </c>
      <c r="AE2370" s="2" t="s">
        <v>75</v>
      </c>
      <c r="AF2370" t="s">
        <v>77</v>
      </c>
      <c r="AG2370" t="s">
        <v>78</v>
      </c>
      <c r="AH2370" t="s">
        <v>68</v>
      </c>
      <c r="AI2370" t="s">
        <v>71</v>
      </c>
      <c r="AJ2370" t="s">
        <v>67</v>
      </c>
      <c r="AK2370" t="s">
        <v>67</v>
      </c>
      <c r="AL2370" t="s">
        <v>67</v>
      </c>
      <c r="AM2370" t="s">
        <v>67</v>
      </c>
      <c r="AN2370" t="s">
        <v>67</v>
      </c>
      <c r="AO2370" t="s">
        <v>67</v>
      </c>
      <c r="AP2370" t="s">
        <v>67</v>
      </c>
      <c r="AQ2370">
        <v>4120</v>
      </c>
      <c r="AR2370">
        <v>4122</v>
      </c>
      <c r="AS2370">
        <v>4154</v>
      </c>
      <c r="AT2370">
        <v>4124</v>
      </c>
      <c r="AU2370" s="2">
        <v>4129</v>
      </c>
      <c r="AV2370">
        <v>4152</v>
      </c>
      <c r="AW2370">
        <v>4124</v>
      </c>
      <c r="AX2370">
        <v>4149</v>
      </c>
      <c r="AY2370">
        <v>4128</v>
      </c>
      <c r="AZ2370">
        <v>4124</v>
      </c>
      <c r="BA2370" s="2">
        <f t="shared" si="36"/>
        <v>34</v>
      </c>
      <c r="BB2370">
        <v>0</v>
      </c>
      <c r="BC2370">
        <v>0</v>
      </c>
      <c r="BD2370">
        <v>0</v>
      </c>
      <c r="BE2370">
        <v>0</v>
      </c>
      <c r="BF2370">
        <v>4113</v>
      </c>
      <c r="BG2370">
        <v>31.2</v>
      </c>
      <c r="BH2370">
        <v>38.5</v>
      </c>
      <c r="BI2370">
        <v>-273.2</v>
      </c>
      <c r="BJ2370">
        <v>38.5</v>
      </c>
      <c r="BK2370">
        <v>31.2</v>
      </c>
      <c r="BL2370">
        <v>30</v>
      </c>
      <c r="BM2370">
        <v>937</v>
      </c>
      <c r="BN2370" t="s">
        <v>72</v>
      </c>
    </row>
    <row r="2371" spans="1:66" x14ac:dyDescent="0.25">
      <c r="A2371">
        <v>2370</v>
      </c>
      <c r="B2371" s="1">
        <v>44054.779606481483</v>
      </c>
      <c r="C2371">
        <v>2509.473</v>
      </c>
      <c r="D2371" t="s">
        <v>63</v>
      </c>
      <c r="E2371">
        <v>12700</v>
      </c>
      <c r="F2371">
        <v>10</v>
      </c>
      <c r="G2371" t="s">
        <v>64</v>
      </c>
      <c r="H2371">
        <v>0</v>
      </c>
      <c r="I2371">
        <v>65535</v>
      </c>
      <c r="J2371">
        <v>65535</v>
      </c>
      <c r="K2371">
        <v>1</v>
      </c>
      <c r="L2371">
        <v>38.5</v>
      </c>
      <c r="M2371">
        <v>4133</v>
      </c>
      <c r="N2371" s="2">
        <v>3393</v>
      </c>
      <c r="O2371">
        <v>3449</v>
      </c>
      <c r="P2371">
        <v>100</v>
      </c>
      <c r="Q2371">
        <v>99</v>
      </c>
      <c r="R2371">
        <v>100</v>
      </c>
      <c r="S2371">
        <v>12654</v>
      </c>
      <c r="T2371">
        <v>12782</v>
      </c>
      <c r="U2371">
        <v>65535</v>
      </c>
      <c r="V2371">
        <v>65535</v>
      </c>
      <c r="W2371">
        <v>3</v>
      </c>
      <c r="X2371">
        <v>12000</v>
      </c>
      <c r="Y2371">
        <v>4150</v>
      </c>
      <c r="Z2371" t="s">
        <v>73</v>
      </c>
      <c r="AA2371">
        <v>0</v>
      </c>
      <c r="AB2371">
        <v>0</v>
      </c>
      <c r="AC2371">
        <v>100</v>
      </c>
      <c r="AD2371" t="s">
        <v>66</v>
      </c>
      <c r="AE2371" s="2" t="s">
        <v>75</v>
      </c>
      <c r="AF2371" t="s">
        <v>77</v>
      </c>
      <c r="AG2371" t="s">
        <v>78</v>
      </c>
      <c r="AH2371" t="s">
        <v>68</v>
      </c>
      <c r="AI2371" t="s">
        <v>71</v>
      </c>
      <c r="AJ2371" t="s">
        <v>67</v>
      </c>
      <c r="AK2371" t="s">
        <v>67</v>
      </c>
      <c r="AL2371" t="s">
        <v>67</v>
      </c>
      <c r="AM2371" t="s">
        <v>67</v>
      </c>
      <c r="AN2371" t="s">
        <v>67</v>
      </c>
      <c r="AO2371" t="s">
        <v>67</v>
      </c>
      <c r="AP2371" t="s">
        <v>67</v>
      </c>
      <c r="AQ2371">
        <v>4121</v>
      </c>
      <c r="AR2371">
        <v>4123</v>
      </c>
      <c r="AS2371">
        <v>4155</v>
      </c>
      <c r="AT2371">
        <v>4124</v>
      </c>
      <c r="AU2371" s="2">
        <v>4130</v>
      </c>
      <c r="AV2371">
        <v>4152</v>
      </c>
      <c r="AW2371">
        <v>4124</v>
      </c>
      <c r="AX2371">
        <v>4149</v>
      </c>
      <c r="AY2371">
        <v>4129</v>
      </c>
      <c r="AZ2371">
        <v>4125</v>
      </c>
      <c r="BA2371" s="2">
        <f t="shared" ref="BA2371:BA2434" si="37">MAX(AQ2371:AZ2371)-MIN(AQ2371:AZ2371)</f>
        <v>34</v>
      </c>
      <c r="BB2371">
        <v>0</v>
      </c>
      <c r="BC2371">
        <v>0</v>
      </c>
      <c r="BD2371">
        <v>0</v>
      </c>
      <c r="BE2371">
        <v>0</v>
      </c>
      <c r="BF2371">
        <v>4113</v>
      </c>
      <c r="BG2371">
        <v>31.2</v>
      </c>
      <c r="BH2371">
        <v>38.4</v>
      </c>
      <c r="BI2371">
        <v>-273.2</v>
      </c>
      <c r="BJ2371">
        <v>38.4</v>
      </c>
      <c r="BK2371">
        <v>31.2</v>
      </c>
      <c r="BL2371">
        <v>29.9</v>
      </c>
      <c r="BM2371">
        <v>944</v>
      </c>
      <c r="BN2371" t="s">
        <v>72</v>
      </c>
    </row>
    <row r="2372" spans="1:66" x14ac:dyDescent="0.25">
      <c r="A2372">
        <v>2371</v>
      </c>
      <c r="B2372" s="1">
        <v>44054.779618055552</v>
      </c>
      <c r="C2372">
        <v>2510.4430000000002</v>
      </c>
      <c r="D2372" t="s">
        <v>63</v>
      </c>
      <c r="E2372">
        <v>12700</v>
      </c>
      <c r="F2372">
        <v>10</v>
      </c>
      <c r="G2372" t="s">
        <v>64</v>
      </c>
      <c r="H2372">
        <v>0</v>
      </c>
      <c r="I2372">
        <v>65535</v>
      </c>
      <c r="J2372">
        <v>65535</v>
      </c>
      <c r="K2372">
        <v>1</v>
      </c>
      <c r="L2372">
        <v>38.4</v>
      </c>
      <c r="M2372">
        <v>4133</v>
      </c>
      <c r="N2372" s="2">
        <v>3474</v>
      </c>
      <c r="O2372">
        <v>3447</v>
      </c>
      <c r="P2372">
        <v>100</v>
      </c>
      <c r="Q2372">
        <v>99</v>
      </c>
      <c r="R2372">
        <v>100</v>
      </c>
      <c r="S2372">
        <v>12654</v>
      </c>
      <c r="T2372">
        <v>12782</v>
      </c>
      <c r="U2372">
        <v>65535</v>
      </c>
      <c r="V2372">
        <v>65535</v>
      </c>
      <c r="W2372">
        <v>3</v>
      </c>
      <c r="X2372">
        <v>12000</v>
      </c>
      <c r="Y2372">
        <v>4150</v>
      </c>
      <c r="Z2372" t="s">
        <v>73</v>
      </c>
      <c r="AA2372">
        <v>0</v>
      </c>
      <c r="AB2372">
        <v>0</v>
      </c>
      <c r="AC2372">
        <v>100</v>
      </c>
      <c r="AD2372" t="s">
        <v>66</v>
      </c>
      <c r="AE2372" s="2" t="s">
        <v>75</v>
      </c>
      <c r="AF2372" t="s">
        <v>77</v>
      </c>
      <c r="AG2372" t="s">
        <v>78</v>
      </c>
      <c r="AH2372" t="s">
        <v>68</v>
      </c>
      <c r="AI2372" t="s">
        <v>71</v>
      </c>
      <c r="AJ2372" t="s">
        <v>67</v>
      </c>
      <c r="AK2372" t="s">
        <v>67</v>
      </c>
      <c r="AL2372" t="s">
        <v>67</v>
      </c>
      <c r="AM2372" t="s">
        <v>67</v>
      </c>
      <c r="AN2372" t="s">
        <v>67</v>
      </c>
      <c r="AO2372" t="s">
        <v>67</v>
      </c>
      <c r="AP2372" t="s">
        <v>67</v>
      </c>
      <c r="AQ2372">
        <v>4120</v>
      </c>
      <c r="AR2372">
        <v>4122</v>
      </c>
      <c r="AS2372">
        <v>4154</v>
      </c>
      <c r="AT2372">
        <v>4123</v>
      </c>
      <c r="AU2372" s="2">
        <v>4135</v>
      </c>
      <c r="AV2372">
        <v>4151</v>
      </c>
      <c r="AW2372">
        <v>4123</v>
      </c>
      <c r="AX2372">
        <v>4149</v>
      </c>
      <c r="AY2372">
        <v>4128</v>
      </c>
      <c r="AZ2372">
        <v>4124</v>
      </c>
      <c r="BA2372" s="2">
        <f t="shared" si="37"/>
        <v>34</v>
      </c>
      <c r="BB2372">
        <v>0</v>
      </c>
      <c r="BC2372">
        <v>0</v>
      </c>
      <c r="BD2372">
        <v>0</v>
      </c>
      <c r="BE2372">
        <v>0</v>
      </c>
      <c r="BF2372">
        <v>4113</v>
      </c>
      <c r="BG2372">
        <v>31.2</v>
      </c>
      <c r="BH2372">
        <v>38.4</v>
      </c>
      <c r="BI2372">
        <v>-273.2</v>
      </c>
      <c r="BJ2372">
        <v>38.4</v>
      </c>
      <c r="BK2372">
        <v>31.2</v>
      </c>
      <c r="BL2372">
        <v>30</v>
      </c>
      <c r="BM2372">
        <v>936</v>
      </c>
      <c r="BN2372" t="s">
        <v>72</v>
      </c>
    </row>
    <row r="2373" spans="1:66" x14ac:dyDescent="0.25">
      <c r="A2373">
        <v>2372</v>
      </c>
      <c r="B2373" s="1">
        <v>44054.779629629629</v>
      </c>
      <c r="C2373">
        <v>2511.402</v>
      </c>
      <c r="D2373" t="s">
        <v>63</v>
      </c>
      <c r="E2373">
        <v>12700</v>
      </c>
      <c r="F2373">
        <v>10</v>
      </c>
      <c r="G2373" t="s">
        <v>64</v>
      </c>
      <c r="H2373">
        <v>0</v>
      </c>
      <c r="I2373">
        <v>65535</v>
      </c>
      <c r="J2373">
        <v>65535</v>
      </c>
      <c r="K2373">
        <v>1</v>
      </c>
      <c r="L2373">
        <v>38.4</v>
      </c>
      <c r="M2373">
        <v>4134</v>
      </c>
      <c r="N2373" s="2">
        <v>3393</v>
      </c>
      <c r="O2373">
        <v>3447</v>
      </c>
      <c r="P2373">
        <v>100</v>
      </c>
      <c r="Q2373">
        <v>99</v>
      </c>
      <c r="R2373">
        <v>100</v>
      </c>
      <c r="S2373">
        <v>12654</v>
      </c>
      <c r="T2373">
        <v>12782</v>
      </c>
      <c r="U2373">
        <v>65535</v>
      </c>
      <c r="V2373">
        <v>65535</v>
      </c>
      <c r="W2373">
        <v>3</v>
      </c>
      <c r="X2373">
        <v>12000</v>
      </c>
      <c r="Y2373">
        <v>4150</v>
      </c>
      <c r="Z2373" t="s">
        <v>73</v>
      </c>
      <c r="AA2373">
        <v>0</v>
      </c>
      <c r="AB2373">
        <v>0</v>
      </c>
      <c r="AC2373">
        <v>100</v>
      </c>
      <c r="AD2373" t="s">
        <v>66</v>
      </c>
      <c r="AE2373" s="2" t="s">
        <v>75</v>
      </c>
      <c r="AF2373" t="s">
        <v>77</v>
      </c>
      <c r="AG2373" t="s">
        <v>78</v>
      </c>
      <c r="AH2373" t="s">
        <v>68</v>
      </c>
      <c r="AI2373" t="s">
        <v>71</v>
      </c>
      <c r="AJ2373" t="s">
        <v>67</v>
      </c>
      <c r="AK2373" t="s">
        <v>67</v>
      </c>
      <c r="AL2373" t="s">
        <v>67</v>
      </c>
      <c r="AM2373" t="s">
        <v>67</v>
      </c>
      <c r="AN2373" t="s">
        <v>67</v>
      </c>
      <c r="AO2373" t="s">
        <v>67</v>
      </c>
      <c r="AP2373" t="s">
        <v>67</v>
      </c>
      <c r="AQ2373">
        <v>4120</v>
      </c>
      <c r="AR2373">
        <v>4123</v>
      </c>
      <c r="AS2373">
        <v>4155</v>
      </c>
      <c r="AT2373">
        <v>4124</v>
      </c>
      <c r="AU2373" s="2">
        <v>4138</v>
      </c>
      <c r="AV2373">
        <v>4152</v>
      </c>
      <c r="AW2373">
        <v>4124</v>
      </c>
      <c r="AX2373">
        <v>4149</v>
      </c>
      <c r="AY2373">
        <v>4128</v>
      </c>
      <c r="AZ2373">
        <v>4125</v>
      </c>
      <c r="BA2373" s="2">
        <f t="shared" si="37"/>
        <v>35</v>
      </c>
      <c r="BB2373">
        <v>0</v>
      </c>
      <c r="BC2373">
        <v>0</v>
      </c>
      <c r="BD2373">
        <v>0</v>
      </c>
      <c r="BE2373">
        <v>0</v>
      </c>
      <c r="BF2373">
        <v>4113</v>
      </c>
      <c r="BG2373">
        <v>31.2</v>
      </c>
      <c r="BH2373">
        <v>38.4</v>
      </c>
      <c r="BI2373">
        <v>-273.2</v>
      </c>
      <c r="BJ2373">
        <v>38.4</v>
      </c>
      <c r="BK2373">
        <v>31.2</v>
      </c>
      <c r="BL2373">
        <v>30</v>
      </c>
      <c r="BM2373">
        <v>944</v>
      </c>
      <c r="BN2373" t="s">
        <v>72</v>
      </c>
    </row>
    <row r="2374" spans="1:66" x14ac:dyDescent="0.25">
      <c r="A2374">
        <v>2373</v>
      </c>
      <c r="B2374" s="1">
        <v>44054.779641203706</v>
      </c>
      <c r="C2374">
        <v>2512.7060000000001</v>
      </c>
      <c r="D2374" t="s">
        <v>63</v>
      </c>
      <c r="E2374">
        <v>12700</v>
      </c>
      <c r="F2374">
        <v>10</v>
      </c>
      <c r="G2374" t="s">
        <v>64</v>
      </c>
      <c r="H2374">
        <v>0</v>
      </c>
      <c r="I2374">
        <v>65535</v>
      </c>
      <c r="J2374">
        <v>65535</v>
      </c>
      <c r="K2374">
        <v>1</v>
      </c>
      <c r="L2374">
        <v>38.4</v>
      </c>
      <c r="M2374">
        <v>4134</v>
      </c>
      <c r="N2374" s="2">
        <v>3453</v>
      </c>
      <c r="O2374">
        <v>3446</v>
      </c>
      <c r="P2374">
        <v>100</v>
      </c>
      <c r="Q2374">
        <v>99</v>
      </c>
      <c r="R2374">
        <v>100</v>
      </c>
      <c r="S2374">
        <v>12654</v>
      </c>
      <c r="T2374">
        <v>12782</v>
      </c>
      <c r="U2374">
        <v>65535</v>
      </c>
      <c r="V2374">
        <v>65535</v>
      </c>
      <c r="W2374">
        <v>3</v>
      </c>
      <c r="X2374">
        <v>12000</v>
      </c>
      <c r="Y2374">
        <v>4150</v>
      </c>
      <c r="Z2374" t="s">
        <v>73</v>
      </c>
      <c r="AA2374">
        <v>0</v>
      </c>
      <c r="AB2374">
        <v>0</v>
      </c>
      <c r="AC2374">
        <v>100</v>
      </c>
      <c r="AD2374" t="s">
        <v>66</v>
      </c>
      <c r="AE2374" s="2" t="s">
        <v>75</v>
      </c>
      <c r="AF2374" t="s">
        <v>77</v>
      </c>
      <c r="AG2374" t="s">
        <v>78</v>
      </c>
      <c r="AH2374" t="s">
        <v>68</v>
      </c>
      <c r="AI2374" t="s">
        <v>71</v>
      </c>
      <c r="AJ2374" t="s">
        <v>67</v>
      </c>
      <c r="AK2374" t="s">
        <v>67</v>
      </c>
      <c r="AL2374" t="s">
        <v>67</v>
      </c>
      <c r="AM2374" t="s">
        <v>67</v>
      </c>
      <c r="AN2374" t="s">
        <v>67</v>
      </c>
      <c r="AO2374" t="s">
        <v>67</v>
      </c>
      <c r="AP2374" t="s">
        <v>67</v>
      </c>
      <c r="AQ2374">
        <v>4121</v>
      </c>
      <c r="AR2374">
        <v>4123</v>
      </c>
      <c r="AS2374">
        <v>4155</v>
      </c>
      <c r="AT2374">
        <v>4124</v>
      </c>
      <c r="AU2374" s="2">
        <v>4138</v>
      </c>
      <c r="AV2374">
        <v>4152</v>
      </c>
      <c r="AW2374">
        <v>4124</v>
      </c>
      <c r="AX2374">
        <v>4150</v>
      </c>
      <c r="AY2374">
        <v>4129</v>
      </c>
      <c r="AZ2374">
        <v>4126</v>
      </c>
      <c r="BA2374" s="2">
        <f t="shared" si="37"/>
        <v>34</v>
      </c>
      <c r="BB2374">
        <v>0</v>
      </c>
      <c r="BC2374">
        <v>0</v>
      </c>
      <c r="BD2374">
        <v>0</v>
      </c>
      <c r="BE2374">
        <v>0</v>
      </c>
      <c r="BF2374">
        <v>4113</v>
      </c>
      <c r="BG2374">
        <v>31.2</v>
      </c>
      <c r="BH2374">
        <v>38.4</v>
      </c>
      <c r="BI2374">
        <v>-273.2</v>
      </c>
      <c r="BJ2374">
        <v>38.4</v>
      </c>
      <c r="BK2374">
        <v>31.2</v>
      </c>
      <c r="BL2374">
        <v>30</v>
      </c>
      <c r="BM2374">
        <v>935</v>
      </c>
      <c r="BN2374" t="s">
        <v>72</v>
      </c>
    </row>
    <row r="2375" spans="1:66" x14ac:dyDescent="0.25">
      <c r="A2375">
        <v>2374</v>
      </c>
      <c r="B2375" s="1">
        <v>44054.779652777775</v>
      </c>
      <c r="C2375">
        <v>2513.6709999999998</v>
      </c>
      <c r="D2375" t="s">
        <v>63</v>
      </c>
      <c r="E2375">
        <v>12700</v>
      </c>
      <c r="F2375">
        <v>10</v>
      </c>
      <c r="G2375" t="s">
        <v>64</v>
      </c>
      <c r="H2375">
        <v>0</v>
      </c>
      <c r="I2375">
        <v>65535</v>
      </c>
      <c r="J2375">
        <v>65535</v>
      </c>
      <c r="K2375">
        <v>1</v>
      </c>
      <c r="L2375">
        <v>38.4</v>
      </c>
      <c r="M2375">
        <v>4134</v>
      </c>
      <c r="N2375" s="2">
        <v>3517</v>
      </c>
      <c r="O2375">
        <v>3451</v>
      </c>
      <c r="P2375">
        <v>100</v>
      </c>
      <c r="Q2375">
        <v>99</v>
      </c>
      <c r="R2375">
        <v>100</v>
      </c>
      <c r="S2375">
        <v>12654</v>
      </c>
      <c r="T2375">
        <v>12782</v>
      </c>
      <c r="U2375">
        <v>65535</v>
      </c>
      <c r="V2375">
        <v>65535</v>
      </c>
      <c r="W2375">
        <v>3</v>
      </c>
      <c r="X2375">
        <v>12000</v>
      </c>
      <c r="Y2375">
        <v>4150</v>
      </c>
      <c r="Z2375" t="s">
        <v>73</v>
      </c>
      <c r="AA2375">
        <v>0</v>
      </c>
      <c r="AB2375">
        <v>0</v>
      </c>
      <c r="AC2375">
        <v>100</v>
      </c>
      <c r="AD2375" t="s">
        <v>66</v>
      </c>
      <c r="AE2375" s="2" t="s">
        <v>75</v>
      </c>
      <c r="AF2375" t="s">
        <v>77</v>
      </c>
      <c r="AG2375" t="s">
        <v>78</v>
      </c>
      <c r="AH2375" t="s">
        <v>68</v>
      </c>
      <c r="AI2375" t="s">
        <v>71</v>
      </c>
      <c r="AJ2375" t="s">
        <v>67</v>
      </c>
      <c r="AK2375" t="s">
        <v>67</v>
      </c>
      <c r="AL2375" t="s">
        <v>67</v>
      </c>
      <c r="AM2375" t="s">
        <v>67</v>
      </c>
      <c r="AN2375" t="s">
        <v>67</v>
      </c>
      <c r="AO2375" t="s">
        <v>67</v>
      </c>
      <c r="AP2375" t="s">
        <v>67</v>
      </c>
      <c r="AQ2375">
        <v>4120</v>
      </c>
      <c r="AR2375">
        <v>4122</v>
      </c>
      <c r="AS2375">
        <v>4154</v>
      </c>
      <c r="AT2375">
        <v>4124</v>
      </c>
      <c r="AU2375" s="2">
        <v>4137</v>
      </c>
      <c r="AV2375">
        <v>4151</v>
      </c>
      <c r="AW2375">
        <v>4123</v>
      </c>
      <c r="AX2375">
        <v>4149</v>
      </c>
      <c r="AY2375">
        <v>4128</v>
      </c>
      <c r="AZ2375">
        <v>4124</v>
      </c>
      <c r="BA2375" s="2">
        <f t="shared" si="37"/>
        <v>34</v>
      </c>
      <c r="BB2375">
        <v>0</v>
      </c>
      <c r="BC2375">
        <v>0</v>
      </c>
      <c r="BD2375">
        <v>0</v>
      </c>
      <c r="BE2375">
        <v>0</v>
      </c>
      <c r="BF2375">
        <v>4113</v>
      </c>
      <c r="BG2375">
        <v>31.2</v>
      </c>
      <c r="BH2375">
        <v>38.4</v>
      </c>
      <c r="BI2375">
        <v>-273.2</v>
      </c>
      <c r="BJ2375">
        <v>38.4</v>
      </c>
      <c r="BK2375">
        <v>31.2</v>
      </c>
      <c r="BL2375">
        <v>30</v>
      </c>
      <c r="BM2375">
        <v>942</v>
      </c>
      <c r="BN2375" t="s">
        <v>72</v>
      </c>
    </row>
    <row r="2376" spans="1:66" x14ac:dyDescent="0.25">
      <c r="A2376">
        <v>2375</v>
      </c>
      <c r="B2376" s="1">
        <v>44054.779664351852</v>
      </c>
      <c r="C2376">
        <v>2514.6370000000002</v>
      </c>
      <c r="D2376" t="s">
        <v>63</v>
      </c>
      <c r="E2376">
        <v>12700</v>
      </c>
      <c r="F2376">
        <v>10</v>
      </c>
      <c r="G2376" t="s">
        <v>64</v>
      </c>
      <c r="H2376">
        <v>0</v>
      </c>
      <c r="I2376">
        <v>65535</v>
      </c>
      <c r="J2376">
        <v>65535</v>
      </c>
      <c r="K2376">
        <v>1</v>
      </c>
      <c r="L2376">
        <v>38.4</v>
      </c>
      <c r="M2376">
        <v>4133</v>
      </c>
      <c r="N2376" s="2">
        <v>3384</v>
      </c>
      <c r="O2376">
        <v>3451</v>
      </c>
      <c r="P2376">
        <v>100</v>
      </c>
      <c r="Q2376">
        <v>99</v>
      </c>
      <c r="R2376">
        <v>100</v>
      </c>
      <c r="S2376">
        <v>12654</v>
      </c>
      <c r="T2376">
        <v>12782</v>
      </c>
      <c r="U2376">
        <v>65535</v>
      </c>
      <c r="V2376">
        <v>65535</v>
      </c>
      <c r="W2376">
        <v>3</v>
      </c>
      <c r="X2376">
        <v>12000</v>
      </c>
      <c r="Y2376">
        <v>4150</v>
      </c>
      <c r="Z2376" t="s">
        <v>73</v>
      </c>
      <c r="AA2376">
        <v>0</v>
      </c>
      <c r="AB2376">
        <v>0</v>
      </c>
      <c r="AC2376">
        <v>100</v>
      </c>
      <c r="AD2376" t="s">
        <v>66</v>
      </c>
      <c r="AE2376" s="2" t="s">
        <v>75</v>
      </c>
      <c r="AF2376" t="s">
        <v>77</v>
      </c>
      <c r="AG2376" t="s">
        <v>78</v>
      </c>
      <c r="AH2376" t="s">
        <v>68</v>
      </c>
      <c r="AI2376" t="s">
        <v>71</v>
      </c>
      <c r="AJ2376" t="s">
        <v>67</v>
      </c>
      <c r="AK2376" t="s">
        <v>67</v>
      </c>
      <c r="AL2376" t="s">
        <v>67</v>
      </c>
      <c r="AM2376" t="s">
        <v>67</v>
      </c>
      <c r="AN2376" t="s">
        <v>67</v>
      </c>
      <c r="AO2376" t="s">
        <v>67</v>
      </c>
      <c r="AP2376" t="s">
        <v>67</v>
      </c>
      <c r="AQ2376">
        <v>4119</v>
      </c>
      <c r="AR2376">
        <v>4122</v>
      </c>
      <c r="AS2376">
        <v>4153</v>
      </c>
      <c r="AT2376">
        <v>4123</v>
      </c>
      <c r="AU2376" s="2">
        <v>4136</v>
      </c>
      <c r="AV2376">
        <v>4151</v>
      </c>
      <c r="AW2376">
        <v>4123</v>
      </c>
      <c r="AX2376">
        <v>4149</v>
      </c>
      <c r="AY2376">
        <v>4128</v>
      </c>
      <c r="AZ2376">
        <v>4125</v>
      </c>
      <c r="BA2376" s="2">
        <f t="shared" si="37"/>
        <v>34</v>
      </c>
      <c r="BB2376">
        <v>0</v>
      </c>
      <c r="BC2376">
        <v>0</v>
      </c>
      <c r="BD2376">
        <v>0</v>
      </c>
      <c r="BE2376">
        <v>0</v>
      </c>
      <c r="BF2376">
        <v>4113</v>
      </c>
      <c r="BG2376">
        <v>31.1</v>
      </c>
      <c r="BH2376">
        <v>38.4</v>
      </c>
      <c r="BI2376">
        <v>-273.2</v>
      </c>
      <c r="BJ2376">
        <v>38.4</v>
      </c>
      <c r="BK2376">
        <v>31.1</v>
      </c>
      <c r="BL2376">
        <v>30</v>
      </c>
      <c r="BM2376">
        <v>942</v>
      </c>
      <c r="BN2376" t="s">
        <v>72</v>
      </c>
    </row>
    <row r="2377" spans="1:66" x14ac:dyDescent="0.25">
      <c r="A2377">
        <v>2376</v>
      </c>
      <c r="B2377" s="1">
        <v>44054.779675925929</v>
      </c>
      <c r="C2377">
        <v>2515.9299999999998</v>
      </c>
      <c r="D2377" t="s">
        <v>63</v>
      </c>
      <c r="E2377">
        <v>12700</v>
      </c>
      <c r="F2377">
        <v>10</v>
      </c>
      <c r="G2377" t="s">
        <v>64</v>
      </c>
      <c r="H2377">
        <v>0</v>
      </c>
      <c r="I2377">
        <v>65535</v>
      </c>
      <c r="J2377">
        <v>65535</v>
      </c>
      <c r="K2377">
        <v>1</v>
      </c>
      <c r="L2377">
        <v>38.4</v>
      </c>
      <c r="M2377">
        <v>4134</v>
      </c>
      <c r="N2377" s="2">
        <v>3440</v>
      </c>
      <c r="O2377">
        <v>3441</v>
      </c>
      <c r="P2377">
        <v>100</v>
      </c>
      <c r="Q2377">
        <v>99</v>
      </c>
      <c r="R2377">
        <v>100</v>
      </c>
      <c r="S2377">
        <v>12654</v>
      </c>
      <c r="T2377">
        <v>12782</v>
      </c>
      <c r="U2377">
        <v>65535</v>
      </c>
      <c r="V2377">
        <v>65535</v>
      </c>
      <c r="W2377">
        <v>3</v>
      </c>
      <c r="X2377">
        <v>12000</v>
      </c>
      <c r="Y2377">
        <v>4150</v>
      </c>
      <c r="Z2377" t="s">
        <v>73</v>
      </c>
      <c r="AA2377">
        <v>0</v>
      </c>
      <c r="AB2377">
        <v>0</v>
      </c>
      <c r="AC2377">
        <v>100</v>
      </c>
      <c r="AD2377" t="s">
        <v>66</v>
      </c>
      <c r="AE2377" s="2" t="s">
        <v>75</v>
      </c>
      <c r="AF2377" t="s">
        <v>77</v>
      </c>
      <c r="AG2377" t="s">
        <v>78</v>
      </c>
      <c r="AH2377" t="s">
        <v>68</v>
      </c>
      <c r="AI2377" t="s">
        <v>71</v>
      </c>
      <c r="AJ2377" t="s">
        <v>67</v>
      </c>
      <c r="AK2377" t="s">
        <v>67</v>
      </c>
      <c r="AL2377" t="s">
        <v>67</v>
      </c>
      <c r="AM2377" t="s">
        <v>67</v>
      </c>
      <c r="AN2377" t="s">
        <v>67</v>
      </c>
      <c r="AO2377" t="s">
        <v>67</v>
      </c>
      <c r="AP2377" t="s">
        <v>67</v>
      </c>
      <c r="AQ2377">
        <v>4120</v>
      </c>
      <c r="AR2377">
        <v>4122</v>
      </c>
      <c r="AS2377">
        <v>4154</v>
      </c>
      <c r="AT2377">
        <v>4123</v>
      </c>
      <c r="AU2377" s="2">
        <v>4137</v>
      </c>
      <c r="AV2377">
        <v>4151</v>
      </c>
      <c r="AW2377">
        <v>4123</v>
      </c>
      <c r="AX2377">
        <v>4149</v>
      </c>
      <c r="AY2377">
        <v>4128</v>
      </c>
      <c r="AZ2377">
        <v>4124</v>
      </c>
      <c r="BA2377" s="2">
        <f t="shared" si="37"/>
        <v>34</v>
      </c>
      <c r="BB2377">
        <v>0</v>
      </c>
      <c r="BC2377">
        <v>0</v>
      </c>
      <c r="BD2377">
        <v>0</v>
      </c>
      <c r="BE2377">
        <v>0</v>
      </c>
      <c r="BF2377">
        <v>4113</v>
      </c>
      <c r="BG2377">
        <v>31.1</v>
      </c>
      <c r="BH2377">
        <v>38.4</v>
      </c>
      <c r="BI2377">
        <v>-273.2</v>
      </c>
      <c r="BJ2377">
        <v>38.4</v>
      </c>
      <c r="BK2377">
        <v>31.1</v>
      </c>
      <c r="BL2377">
        <v>30</v>
      </c>
      <c r="BM2377">
        <v>944</v>
      </c>
      <c r="BN2377" t="s">
        <v>72</v>
      </c>
    </row>
    <row r="2378" spans="1:66" x14ac:dyDescent="0.25">
      <c r="A2378">
        <v>2377</v>
      </c>
      <c r="B2378" s="1">
        <v>44054.779687499999</v>
      </c>
      <c r="C2378">
        <v>2516.9180000000001</v>
      </c>
      <c r="D2378" t="s">
        <v>63</v>
      </c>
      <c r="E2378">
        <v>12700</v>
      </c>
      <c r="F2378">
        <v>10</v>
      </c>
      <c r="G2378" t="s">
        <v>64</v>
      </c>
      <c r="H2378">
        <v>0</v>
      </c>
      <c r="I2378">
        <v>65535</v>
      </c>
      <c r="J2378">
        <v>65535</v>
      </c>
      <c r="K2378">
        <v>1</v>
      </c>
      <c r="L2378">
        <v>38.4</v>
      </c>
      <c r="M2378">
        <v>4133</v>
      </c>
      <c r="N2378" s="2">
        <v>3363</v>
      </c>
      <c r="O2378">
        <v>3437</v>
      </c>
      <c r="P2378">
        <v>100</v>
      </c>
      <c r="Q2378">
        <v>99</v>
      </c>
      <c r="R2378">
        <v>100</v>
      </c>
      <c r="S2378">
        <v>12654</v>
      </c>
      <c r="T2378">
        <v>12782</v>
      </c>
      <c r="U2378">
        <v>65535</v>
      </c>
      <c r="V2378">
        <v>65535</v>
      </c>
      <c r="W2378">
        <v>3</v>
      </c>
      <c r="X2378">
        <v>12000</v>
      </c>
      <c r="Y2378">
        <v>4150</v>
      </c>
      <c r="Z2378" t="s">
        <v>73</v>
      </c>
      <c r="AA2378">
        <v>0</v>
      </c>
      <c r="AB2378">
        <v>0</v>
      </c>
      <c r="AC2378">
        <v>100</v>
      </c>
      <c r="AD2378" t="s">
        <v>66</v>
      </c>
      <c r="AE2378" s="2" t="s">
        <v>75</v>
      </c>
      <c r="AF2378" t="s">
        <v>77</v>
      </c>
      <c r="AG2378" t="s">
        <v>78</v>
      </c>
      <c r="AH2378" t="s">
        <v>68</v>
      </c>
      <c r="AI2378" t="s">
        <v>71</v>
      </c>
      <c r="AJ2378" t="s">
        <v>67</v>
      </c>
      <c r="AK2378" t="s">
        <v>67</v>
      </c>
      <c r="AL2378" t="s">
        <v>67</v>
      </c>
      <c r="AM2378" t="s">
        <v>67</v>
      </c>
      <c r="AN2378" t="s">
        <v>67</v>
      </c>
      <c r="AO2378" t="s">
        <v>67</v>
      </c>
      <c r="AP2378" t="s">
        <v>67</v>
      </c>
      <c r="AQ2378">
        <v>4119</v>
      </c>
      <c r="AR2378">
        <v>4122</v>
      </c>
      <c r="AS2378">
        <v>4153</v>
      </c>
      <c r="AT2378">
        <v>4123</v>
      </c>
      <c r="AU2378" s="2">
        <v>4136</v>
      </c>
      <c r="AV2378">
        <v>4151</v>
      </c>
      <c r="AW2378">
        <v>4123</v>
      </c>
      <c r="AX2378">
        <v>4149</v>
      </c>
      <c r="AY2378">
        <v>4128</v>
      </c>
      <c r="AZ2378">
        <v>4124</v>
      </c>
      <c r="BA2378" s="2">
        <f t="shared" si="37"/>
        <v>34</v>
      </c>
      <c r="BB2378">
        <v>0</v>
      </c>
      <c r="BC2378">
        <v>0</v>
      </c>
      <c r="BD2378">
        <v>0</v>
      </c>
      <c r="BE2378">
        <v>0</v>
      </c>
      <c r="BF2378">
        <v>4113</v>
      </c>
      <c r="BG2378">
        <v>31.1</v>
      </c>
      <c r="BH2378">
        <v>38.4</v>
      </c>
      <c r="BI2378">
        <v>-273.2</v>
      </c>
      <c r="BJ2378">
        <v>38.4</v>
      </c>
      <c r="BK2378">
        <v>31.1</v>
      </c>
      <c r="BL2378">
        <v>30</v>
      </c>
      <c r="BM2378">
        <v>935</v>
      </c>
      <c r="BN2378" t="s">
        <v>72</v>
      </c>
    </row>
    <row r="2379" spans="1:66" x14ac:dyDescent="0.25">
      <c r="A2379">
        <v>2378</v>
      </c>
      <c r="B2379" s="1">
        <v>44054.779699074075</v>
      </c>
      <c r="C2379">
        <v>2517.8809999999999</v>
      </c>
      <c r="D2379" t="s">
        <v>63</v>
      </c>
      <c r="E2379">
        <v>12700</v>
      </c>
      <c r="F2379">
        <v>10</v>
      </c>
      <c r="G2379" t="s">
        <v>64</v>
      </c>
      <c r="H2379">
        <v>0</v>
      </c>
      <c r="I2379">
        <v>65535</v>
      </c>
      <c r="J2379">
        <v>65535</v>
      </c>
      <c r="K2379">
        <v>1</v>
      </c>
      <c r="L2379">
        <v>38.4</v>
      </c>
      <c r="M2379">
        <v>4133</v>
      </c>
      <c r="N2379" s="2">
        <v>3311</v>
      </c>
      <c r="O2379">
        <v>3428</v>
      </c>
      <c r="P2379">
        <v>100</v>
      </c>
      <c r="Q2379">
        <v>99</v>
      </c>
      <c r="R2379">
        <v>100</v>
      </c>
      <c r="S2379">
        <v>12654</v>
      </c>
      <c r="T2379">
        <v>12782</v>
      </c>
      <c r="U2379">
        <v>65535</v>
      </c>
      <c r="V2379">
        <v>65535</v>
      </c>
      <c r="W2379">
        <v>3</v>
      </c>
      <c r="X2379">
        <v>12000</v>
      </c>
      <c r="Y2379">
        <v>4150</v>
      </c>
      <c r="Z2379" t="s">
        <v>73</v>
      </c>
      <c r="AA2379">
        <v>0</v>
      </c>
      <c r="AB2379">
        <v>0</v>
      </c>
      <c r="AC2379">
        <v>100</v>
      </c>
      <c r="AD2379" t="s">
        <v>66</v>
      </c>
      <c r="AE2379" s="2" t="s">
        <v>75</v>
      </c>
      <c r="AF2379" t="s">
        <v>77</v>
      </c>
      <c r="AG2379" t="s">
        <v>78</v>
      </c>
      <c r="AH2379" t="s">
        <v>68</v>
      </c>
      <c r="AI2379" t="s">
        <v>71</v>
      </c>
      <c r="AJ2379" t="s">
        <v>67</v>
      </c>
      <c r="AK2379" t="s">
        <v>67</v>
      </c>
      <c r="AL2379" t="s">
        <v>67</v>
      </c>
      <c r="AM2379" t="s">
        <v>67</v>
      </c>
      <c r="AN2379" t="s">
        <v>67</v>
      </c>
      <c r="AO2379" t="s">
        <v>67</v>
      </c>
      <c r="AP2379" t="s">
        <v>67</v>
      </c>
      <c r="AQ2379">
        <v>4120</v>
      </c>
      <c r="AR2379">
        <v>4123</v>
      </c>
      <c r="AS2379">
        <v>4155</v>
      </c>
      <c r="AT2379">
        <v>4124</v>
      </c>
      <c r="AU2379" s="2">
        <v>4130</v>
      </c>
      <c r="AV2379">
        <v>4152</v>
      </c>
      <c r="AW2379">
        <v>4124</v>
      </c>
      <c r="AX2379">
        <v>4149</v>
      </c>
      <c r="AY2379">
        <v>4128</v>
      </c>
      <c r="AZ2379">
        <v>4125</v>
      </c>
      <c r="BA2379" s="2">
        <f t="shared" si="37"/>
        <v>35</v>
      </c>
      <c r="BB2379">
        <v>0</v>
      </c>
      <c r="BC2379">
        <v>0</v>
      </c>
      <c r="BD2379">
        <v>0</v>
      </c>
      <c r="BE2379">
        <v>0</v>
      </c>
      <c r="BF2379">
        <v>4113</v>
      </c>
      <c r="BG2379">
        <v>31.1</v>
      </c>
      <c r="BH2379">
        <v>38.4</v>
      </c>
      <c r="BI2379">
        <v>-273.2</v>
      </c>
      <c r="BJ2379">
        <v>38.4</v>
      </c>
      <c r="BK2379">
        <v>31.1</v>
      </c>
      <c r="BL2379">
        <v>30</v>
      </c>
      <c r="BM2379">
        <v>939</v>
      </c>
      <c r="BN2379" t="s">
        <v>72</v>
      </c>
    </row>
    <row r="2380" spans="1:66" x14ac:dyDescent="0.25">
      <c r="A2380">
        <v>2379</v>
      </c>
      <c r="B2380" s="1">
        <v>44054.779710648145</v>
      </c>
      <c r="C2380">
        <v>2518.8490000000002</v>
      </c>
      <c r="D2380" t="s">
        <v>63</v>
      </c>
      <c r="E2380">
        <v>12700</v>
      </c>
      <c r="F2380">
        <v>10</v>
      </c>
      <c r="G2380" t="s">
        <v>64</v>
      </c>
      <c r="H2380">
        <v>0</v>
      </c>
      <c r="I2380">
        <v>65535</v>
      </c>
      <c r="J2380">
        <v>65535</v>
      </c>
      <c r="K2380">
        <v>1</v>
      </c>
      <c r="L2380">
        <v>38.4</v>
      </c>
      <c r="M2380">
        <v>4133</v>
      </c>
      <c r="N2380" s="2">
        <v>3457</v>
      </c>
      <c r="O2380">
        <v>3430</v>
      </c>
      <c r="P2380">
        <v>100</v>
      </c>
      <c r="Q2380">
        <v>99</v>
      </c>
      <c r="R2380">
        <v>100</v>
      </c>
      <c r="S2380">
        <v>12654</v>
      </c>
      <c r="T2380">
        <v>12782</v>
      </c>
      <c r="U2380">
        <v>65535</v>
      </c>
      <c r="V2380">
        <v>65535</v>
      </c>
      <c r="W2380">
        <v>3</v>
      </c>
      <c r="X2380">
        <v>12000</v>
      </c>
      <c r="Y2380">
        <v>4150</v>
      </c>
      <c r="Z2380" t="s">
        <v>73</v>
      </c>
      <c r="AA2380">
        <v>0</v>
      </c>
      <c r="AB2380">
        <v>0</v>
      </c>
      <c r="AC2380">
        <v>100</v>
      </c>
      <c r="AD2380" t="s">
        <v>66</v>
      </c>
      <c r="AE2380" s="2" t="s">
        <v>75</v>
      </c>
      <c r="AF2380" t="s">
        <v>77</v>
      </c>
      <c r="AG2380" t="s">
        <v>78</v>
      </c>
      <c r="AH2380" t="s">
        <v>68</v>
      </c>
      <c r="AI2380" t="s">
        <v>71</v>
      </c>
      <c r="AJ2380" t="s">
        <v>67</v>
      </c>
      <c r="AK2380" t="s">
        <v>67</v>
      </c>
      <c r="AL2380" t="s">
        <v>67</v>
      </c>
      <c r="AM2380" t="s">
        <v>67</v>
      </c>
      <c r="AN2380" t="s">
        <v>67</v>
      </c>
      <c r="AO2380" t="s">
        <v>67</v>
      </c>
      <c r="AP2380" t="s">
        <v>67</v>
      </c>
      <c r="AQ2380">
        <v>4120</v>
      </c>
      <c r="AR2380">
        <v>4123</v>
      </c>
      <c r="AS2380">
        <v>4154</v>
      </c>
      <c r="AT2380">
        <v>4124</v>
      </c>
      <c r="AU2380" s="2">
        <v>4130</v>
      </c>
      <c r="AV2380">
        <v>4152</v>
      </c>
      <c r="AW2380">
        <v>4124</v>
      </c>
      <c r="AX2380">
        <v>4150</v>
      </c>
      <c r="AY2380">
        <v>4129</v>
      </c>
      <c r="AZ2380">
        <v>4126</v>
      </c>
      <c r="BA2380" s="2">
        <f t="shared" si="37"/>
        <v>34</v>
      </c>
      <c r="BB2380">
        <v>0</v>
      </c>
      <c r="BC2380">
        <v>0</v>
      </c>
      <c r="BD2380">
        <v>0</v>
      </c>
      <c r="BE2380">
        <v>0</v>
      </c>
      <c r="BF2380">
        <v>4114</v>
      </c>
      <c r="BG2380">
        <v>31.1</v>
      </c>
      <c r="BH2380">
        <v>38.4</v>
      </c>
      <c r="BI2380">
        <v>-273.2</v>
      </c>
      <c r="BJ2380">
        <v>38.4</v>
      </c>
      <c r="BK2380">
        <v>31.1</v>
      </c>
      <c r="BL2380">
        <v>30</v>
      </c>
      <c r="BM2380">
        <v>940</v>
      </c>
      <c r="BN2380" t="s">
        <v>72</v>
      </c>
    </row>
    <row r="2381" spans="1:66" x14ac:dyDescent="0.25">
      <c r="A2381">
        <v>2380</v>
      </c>
      <c r="B2381" s="1">
        <v>44054.779722222222</v>
      </c>
      <c r="C2381">
        <v>2520.1460000000002</v>
      </c>
      <c r="D2381" t="s">
        <v>63</v>
      </c>
      <c r="E2381">
        <v>12700</v>
      </c>
      <c r="F2381">
        <v>10</v>
      </c>
      <c r="G2381" t="s">
        <v>64</v>
      </c>
      <c r="H2381">
        <v>0</v>
      </c>
      <c r="I2381">
        <v>65535</v>
      </c>
      <c r="J2381">
        <v>65535</v>
      </c>
      <c r="K2381">
        <v>1</v>
      </c>
      <c r="L2381">
        <v>38.4</v>
      </c>
      <c r="M2381">
        <v>4133</v>
      </c>
      <c r="N2381" s="2">
        <v>3448</v>
      </c>
      <c r="O2381">
        <v>3432</v>
      </c>
      <c r="P2381">
        <v>100</v>
      </c>
      <c r="Q2381">
        <v>99</v>
      </c>
      <c r="R2381">
        <v>100</v>
      </c>
      <c r="S2381">
        <v>12654</v>
      </c>
      <c r="T2381">
        <v>12782</v>
      </c>
      <c r="U2381">
        <v>65535</v>
      </c>
      <c r="V2381">
        <v>65535</v>
      </c>
      <c r="W2381">
        <v>3</v>
      </c>
      <c r="X2381">
        <v>12000</v>
      </c>
      <c r="Y2381">
        <v>4150</v>
      </c>
      <c r="Z2381" t="s">
        <v>73</v>
      </c>
      <c r="AA2381">
        <v>0</v>
      </c>
      <c r="AB2381">
        <v>0</v>
      </c>
      <c r="AC2381">
        <v>100</v>
      </c>
      <c r="AD2381" t="s">
        <v>66</v>
      </c>
      <c r="AE2381" s="2" t="s">
        <v>75</v>
      </c>
      <c r="AF2381" t="s">
        <v>77</v>
      </c>
      <c r="AG2381" t="s">
        <v>78</v>
      </c>
      <c r="AH2381" t="s">
        <v>68</v>
      </c>
      <c r="AI2381" t="s">
        <v>71</v>
      </c>
      <c r="AJ2381" t="s">
        <v>67</v>
      </c>
      <c r="AK2381" t="s">
        <v>67</v>
      </c>
      <c r="AL2381" t="s">
        <v>67</v>
      </c>
      <c r="AM2381" t="s">
        <v>67</v>
      </c>
      <c r="AN2381" t="s">
        <v>67</v>
      </c>
      <c r="AO2381" t="s">
        <v>67</v>
      </c>
      <c r="AP2381" t="s">
        <v>67</v>
      </c>
      <c r="AQ2381">
        <v>4120</v>
      </c>
      <c r="AR2381">
        <v>4123</v>
      </c>
      <c r="AS2381">
        <v>4155</v>
      </c>
      <c r="AT2381">
        <v>4124</v>
      </c>
      <c r="AU2381" s="2">
        <v>4129</v>
      </c>
      <c r="AV2381">
        <v>4152</v>
      </c>
      <c r="AW2381">
        <v>4124</v>
      </c>
      <c r="AX2381">
        <v>4149</v>
      </c>
      <c r="AY2381">
        <v>4128</v>
      </c>
      <c r="AZ2381">
        <v>4125</v>
      </c>
      <c r="BA2381" s="2">
        <f t="shared" si="37"/>
        <v>35</v>
      </c>
      <c r="BB2381">
        <v>0</v>
      </c>
      <c r="BC2381">
        <v>0</v>
      </c>
      <c r="BD2381">
        <v>0</v>
      </c>
      <c r="BE2381">
        <v>0</v>
      </c>
      <c r="BF2381">
        <v>4113</v>
      </c>
      <c r="BG2381">
        <v>31.1</v>
      </c>
      <c r="BH2381">
        <v>38.4</v>
      </c>
      <c r="BI2381">
        <v>-273.2</v>
      </c>
      <c r="BJ2381">
        <v>38.4</v>
      </c>
      <c r="BK2381">
        <v>31.1</v>
      </c>
      <c r="BL2381">
        <v>30</v>
      </c>
      <c r="BM2381">
        <v>940</v>
      </c>
      <c r="BN2381" t="s">
        <v>72</v>
      </c>
    </row>
    <row r="2382" spans="1:66" x14ac:dyDescent="0.25">
      <c r="A2382">
        <v>2381</v>
      </c>
      <c r="B2382" s="1">
        <v>44054.779733796298</v>
      </c>
      <c r="C2382">
        <v>2521.114</v>
      </c>
      <c r="D2382" t="s">
        <v>63</v>
      </c>
      <c r="E2382">
        <v>12700</v>
      </c>
      <c r="F2382">
        <v>10</v>
      </c>
      <c r="G2382" t="s">
        <v>64</v>
      </c>
      <c r="H2382">
        <v>0</v>
      </c>
      <c r="I2382">
        <v>65535</v>
      </c>
      <c r="J2382">
        <v>65535</v>
      </c>
      <c r="K2382">
        <v>1</v>
      </c>
      <c r="L2382">
        <v>38.4</v>
      </c>
      <c r="M2382">
        <v>4133</v>
      </c>
      <c r="N2382" s="2">
        <v>3350</v>
      </c>
      <c r="O2382">
        <v>3427</v>
      </c>
      <c r="P2382">
        <v>100</v>
      </c>
      <c r="Q2382">
        <v>99</v>
      </c>
      <c r="R2382">
        <v>100</v>
      </c>
      <c r="S2382">
        <v>12654</v>
      </c>
      <c r="T2382">
        <v>12782</v>
      </c>
      <c r="U2382">
        <v>65535</v>
      </c>
      <c r="V2382">
        <v>65535</v>
      </c>
      <c r="W2382">
        <v>3</v>
      </c>
      <c r="X2382">
        <v>12000</v>
      </c>
      <c r="Y2382">
        <v>4150</v>
      </c>
      <c r="Z2382" t="s">
        <v>73</v>
      </c>
      <c r="AA2382">
        <v>0</v>
      </c>
      <c r="AB2382">
        <v>0</v>
      </c>
      <c r="AC2382">
        <v>100</v>
      </c>
      <c r="AD2382" t="s">
        <v>66</v>
      </c>
      <c r="AE2382" s="2" t="s">
        <v>75</v>
      </c>
      <c r="AF2382" t="s">
        <v>77</v>
      </c>
      <c r="AG2382" t="s">
        <v>78</v>
      </c>
      <c r="AH2382" t="s">
        <v>68</v>
      </c>
      <c r="AI2382" t="s">
        <v>71</v>
      </c>
      <c r="AJ2382" t="s">
        <v>67</v>
      </c>
      <c r="AK2382" t="s">
        <v>67</v>
      </c>
      <c r="AL2382" t="s">
        <v>67</v>
      </c>
      <c r="AM2382" t="s">
        <v>67</v>
      </c>
      <c r="AN2382" t="s">
        <v>67</v>
      </c>
      <c r="AO2382" t="s">
        <v>67</v>
      </c>
      <c r="AP2382" t="s">
        <v>67</v>
      </c>
      <c r="AQ2382">
        <v>4120</v>
      </c>
      <c r="AR2382">
        <v>4123</v>
      </c>
      <c r="AS2382">
        <v>4154</v>
      </c>
      <c r="AT2382">
        <v>4124</v>
      </c>
      <c r="AU2382" s="2">
        <v>4138</v>
      </c>
      <c r="AV2382">
        <v>4152</v>
      </c>
      <c r="AW2382">
        <v>4124</v>
      </c>
      <c r="AX2382">
        <v>4149</v>
      </c>
      <c r="AY2382">
        <v>4129</v>
      </c>
      <c r="AZ2382">
        <v>4125</v>
      </c>
      <c r="BA2382" s="2">
        <f t="shared" si="37"/>
        <v>34</v>
      </c>
      <c r="BB2382">
        <v>0</v>
      </c>
      <c r="BC2382">
        <v>0</v>
      </c>
      <c r="BD2382">
        <v>0</v>
      </c>
      <c r="BE2382">
        <v>0</v>
      </c>
      <c r="BF2382">
        <v>4113</v>
      </c>
      <c r="BG2382">
        <v>31.1</v>
      </c>
      <c r="BH2382">
        <v>38.4</v>
      </c>
      <c r="BI2382">
        <v>-273.2</v>
      </c>
      <c r="BJ2382">
        <v>38.4</v>
      </c>
      <c r="BK2382">
        <v>31.1</v>
      </c>
      <c r="BL2382">
        <v>29.9</v>
      </c>
      <c r="BM2382">
        <v>934</v>
      </c>
      <c r="BN2382" t="s">
        <v>72</v>
      </c>
    </row>
    <row r="2383" spans="1:66" x14ac:dyDescent="0.25">
      <c r="A2383">
        <v>2382</v>
      </c>
      <c r="B2383" s="1">
        <v>44054.779745370368</v>
      </c>
      <c r="C2383">
        <v>2522.0680000000002</v>
      </c>
      <c r="D2383" t="s">
        <v>63</v>
      </c>
      <c r="E2383">
        <v>12700</v>
      </c>
      <c r="F2383">
        <v>10</v>
      </c>
      <c r="G2383" t="s">
        <v>64</v>
      </c>
      <c r="H2383">
        <v>0</v>
      </c>
      <c r="I2383">
        <v>65535</v>
      </c>
      <c r="J2383">
        <v>65535</v>
      </c>
      <c r="K2383">
        <v>1</v>
      </c>
      <c r="L2383">
        <v>38.4</v>
      </c>
      <c r="M2383">
        <v>4134</v>
      </c>
      <c r="N2383" s="2">
        <v>3389</v>
      </c>
      <c r="O2383">
        <v>3424</v>
      </c>
      <c r="P2383">
        <v>100</v>
      </c>
      <c r="Q2383">
        <v>99</v>
      </c>
      <c r="R2383">
        <v>100</v>
      </c>
      <c r="S2383">
        <v>12654</v>
      </c>
      <c r="T2383">
        <v>12782</v>
      </c>
      <c r="U2383">
        <v>65535</v>
      </c>
      <c r="V2383">
        <v>65535</v>
      </c>
      <c r="W2383">
        <v>3</v>
      </c>
      <c r="X2383">
        <v>12000</v>
      </c>
      <c r="Y2383">
        <v>4150</v>
      </c>
      <c r="Z2383" t="s">
        <v>73</v>
      </c>
      <c r="AA2383">
        <v>0</v>
      </c>
      <c r="AB2383">
        <v>0</v>
      </c>
      <c r="AC2383">
        <v>100</v>
      </c>
      <c r="AD2383" t="s">
        <v>66</v>
      </c>
      <c r="AE2383" s="2" t="s">
        <v>75</v>
      </c>
      <c r="AF2383" t="s">
        <v>77</v>
      </c>
      <c r="AG2383" t="s">
        <v>78</v>
      </c>
      <c r="AH2383" t="s">
        <v>68</v>
      </c>
      <c r="AI2383" t="s">
        <v>71</v>
      </c>
      <c r="AJ2383" t="s">
        <v>67</v>
      </c>
      <c r="AK2383" t="s">
        <v>67</v>
      </c>
      <c r="AL2383" t="s">
        <v>67</v>
      </c>
      <c r="AM2383" t="s">
        <v>67</v>
      </c>
      <c r="AN2383" t="s">
        <v>67</v>
      </c>
      <c r="AO2383" t="s">
        <v>67</v>
      </c>
      <c r="AP2383" t="s">
        <v>67</v>
      </c>
      <c r="AQ2383">
        <v>4120</v>
      </c>
      <c r="AR2383">
        <v>4123</v>
      </c>
      <c r="AS2383">
        <v>4154</v>
      </c>
      <c r="AT2383">
        <v>4124</v>
      </c>
      <c r="AU2383" s="2">
        <v>4137</v>
      </c>
      <c r="AV2383">
        <v>4152</v>
      </c>
      <c r="AW2383">
        <v>4124</v>
      </c>
      <c r="AX2383">
        <v>4149</v>
      </c>
      <c r="AY2383">
        <v>4128</v>
      </c>
      <c r="AZ2383">
        <v>4124</v>
      </c>
      <c r="BA2383" s="2">
        <f t="shared" si="37"/>
        <v>34</v>
      </c>
      <c r="BB2383">
        <v>0</v>
      </c>
      <c r="BC2383">
        <v>0</v>
      </c>
      <c r="BD2383">
        <v>0</v>
      </c>
      <c r="BE2383">
        <v>0</v>
      </c>
      <c r="BF2383">
        <v>4113</v>
      </c>
      <c r="BG2383">
        <v>31.1</v>
      </c>
      <c r="BH2383">
        <v>38.4</v>
      </c>
      <c r="BI2383">
        <v>-273.2</v>
      </c>
      <c r="BJ2383">
        <v>38.4</v>
      </c>
      <c r="BK2383">
        <v>31.1</v>
      </c>
      <c r="BL2383">
        <v>30</v>
      </c>
      <c r="BM2383">
        <v>934</v>
      </c>
      <c r="BN2383" t="s">
        <v>72</v>
      </c>
    </row>
    <row r="2384" spans="1:66" x14ac:dyDescent="0.25">
      <c r="A2384">
        <v>2383</v>
      </c>
      <c r="B2384" s="1">
        <v>44054.779756944445</v>
      </c>
      <c r="C2384">
        <v>2523.0349999999999</v>
      </c>
      <c r="D2384" t="s">
        <v>63</v>
      </c>
      <c r="E2384">
        <v>12700</v>
      </c>
      <c r="F2384">
        <v>10</v>
      </c>
      <c r="G2384" t="s">
        <v>64</v>
      </c>
      <c r="H2384">
        <v>0</v>
      </c>
      <c r="I2384">
        <v>65535</v>
      </c>
      <c r="J2384">
        <v>65535</v>
      </c>
      <c r="K2384">
        <v>1</v>
      </c>
      <c r="L2384">
        <v>38.4</v>
      </c>
      <c r="M2384">
        <v>4134</v>
      </c>
      <c r="N2384" s="2">
        <v>3380</v>
      </c>
      <c r="O2384">
        <v>3421</v>
      </c>
      <c r="P2384">
        <v>100</v>
      </c>
      <c r="Q2384">
        <v>99</v>
      </c>
      <c r="R2384">
        <v>100</v>
      </c>
      <c r="S2384">
        <v>12654</v>
      </c>
      <c r="T2384">
        <v>12782</v>
      </c>
      <c r="U2384">
        <v>65535</v>
      </c>
      <c r="V2384">
        <v>65535</v>
      </c>
      <c r="W2384">
        <v>3</v>
      </c>
      <c r="X2384">
        <v>12000</v>
      </c>
      <c r="Y2384">
        <v>4150</v>
      </c>
      <c r="Z2384" t="s">
        <v>73</v>
      </c>
      <c r="AA2384">
        <v>0</v>
      </c>
      <c r="AB2384">
        <v>0</v>
      </c>
      <c r="AC2384">
        <v>100</v>
      </c>
      <c r="AD2384" t="s">
        <v>66</v>
      </c>
      <c r="AE2384" s="2" t="s">
        <v>75</v>
      </c>
      <c r="AF2384" t="s">
        <v>77</v>
      </c>
      <c r="AG2384" t="s">
        <v>78</v>
      </c>
      <c r="AH2384" t="s">
        <v>68</v>
      </c>
      <c r="AI2384" t="s">
        <v>71</v>
      </c>
      <c r="AJ2384" t="s">
        <v>67</v>
      </c>
      <c r="AK2384" t="s">
        <v>67</v>
      </c>
      <c r="AL2384" t="s">
        <v>67</v>
      </c>
      <c r="AM2384" t="s">
        <v>67</v>
      </c>
      <c r="AN2384" t="s">
        <v>67</v>
      </c>
      <c r="AO2384" t="s">
        <v>67</v>
      </c>
      <c r="AP2384" t="s">
        <v>67</v>
      </c>
      <c r="AQ2384">
        <v>4120</v>
      </c>
      <c r="AR2384">
        <v>4122</v>
      </c>
      <c r="AS2384">
        <v>4154</v>
      </c>
      <c r="AT2384">
        <v>4124</v>
      </c>
      <c r="AU2384" s="2">
        <v>4137</v>
      </c>
      <c r="AV2384">
        <v>4152</v>
      </c>
      <c r="AW2384">
        <v>4124</v>
      </c>
      <c r="AX2384">
        <v>4149</v>
      </c>
      <c r="AY2384">
        <v>4128</v>
      </c>
      <c r="AZ2384">
        <v>4125</v>
      </c>
      <c r="BA2384" s="2">
        <f t="shared" si="37"/>
        <v>34</v>
      </c>
      <c r="BB2384">
        <v>0</v>
      </c>
      <c r="BC2384">
        <v>0</v>
      </c>
      <c r="BD2384">
        <v>0</v>
      </c>
      <c r="BE2384">
        <v>0</v>
      </c>
      <c r="BF2384">
        <v>4113</v>
      </c>
      <c r="BG2384">
        <v>31.1</v>
      </c>
      <c r="BH2384">
        <v>38.4</v>
      </c>
      <c r="BI2384">
        <v>-273.2</v>
      </c>
      <c r="BJ2384">
        <v>38.4</v>
      </c>
      <c r="BK2384">
        <v>31.1</v>
      </c>
      <c r="BL2384">
        <v>30</v>
      </c>
      <c r="BM2384">
        <v>933</v>
      </c>
      <c r="BN2384" t="s">
        <v>72</v>
      </c>
    </row>
    <row r="2385" spans="1:66" x14ac:dyDescent="0.25">
      <c r="A2385">
        <v>2384</v>
      </c>
      <c r="B2385" s="1">
        <v>44054.779768518521</v>
      </c>
      <c r="C2385">
        <v>2524.326</v>
      </c>
      <c r="D2385" t="s">
        <v>63</v>
      </c>
      <c r="E2385">
        <v>12700</v>
      </c>
      <c r="F2385">
        <v>10</v>
      </c>
      <c r="G2385" t="s">
        <v>64</v>
      </c>
      <c r="H2385">
        <v>0</v>
      </c>
      <c r="I2385">
        <v>65535</v>
      </c>
      <c r="J2385">
        <v>65535</v>
      </c>
      <c r="K2385">
        <v>1</v>
      </c>
      <c r="L2385">
        <v>38.4</v>
      </c>
      <c r="M2385">
        <v>4134</v>
      </c>
      <c r="N2385" s="2">
        <v>3393</v>
      </c>
      <c r="O2385">
        <v>3417</v>
      </c>
      <c r="P2385">
        <v>100</v>
      </c>
      <c r="Q2385">
        <v>99</v>
      </c>
      <c r="R2385">
        <v>100</v>
      </c>
      <c r="S2385">
        <v>12654</v>
      </c>
      <c r="T2385">
        <v>12782</v>
      </c>
      <c r="U2385">
        <v>65535</v>
      </c>
      <c r="V2385">
        <v>65535</v>
      </c>
      <c r="W2385">
        <v>3</v>
      </c>
      <c r="X2385">
        <v>12000</v>
      </c>
      <c r="Y2385">
        <v>4150</v>
      </c>
      <c r="Z2385" t="s">
        <v>73</v>
      </c>
      <c r="AA2385">
        <v>0</v>
      </c>
      <c r="AB2385">
        <v>0</v>
      </c>
      <c r="AC2385">
        <v>100</v>
      </c>
      <c r="AD2385" t="s">
        <v>66</v>
      </c>
      <c r="AE2385" s="2" t="s">
        <v>75</v>
      </c>
      <c r="AF2385" t="s">
        <v>77</v>
      </c>
      <c r="AG2385" t="s">
        <v>78</v>
      </c>
      <c r="AH2385" t="s">
        <v>68</v>
      </c>
      <c r="AI2385" t="s">
        <v>71</v>
      </c>
      <c r="AJ2385" t="s">
        <v>67</v>
      </c>
      <c r="AK2385" t="s">
        <v>67</v>
      </c>
      <c r="AL2385" t="s">
        <v>67</v>
      </c>
      <c r="AM2385" t="s">
        <v>67</v>
      </c>
      <c r="AN2385" t="s">
        <v>67</v>
      </c>
      <c r="AO2385" t="s">
        <v>67</v>
      </c>
      <c r="AP2385" t="s">
        <v>67</v>
      </c>
      <c r="AQ2385">
        <v>4121</v>
      </c>
      <c r="AR2385">
        <v>4123</v>
      </c>
      <c r="AS2385">
        <v>4155</v>
      </c>
      <c r="AT2385">
        <v>4124</v>
      </c>
      <c r="AU2385" s="2">
        <v>4138</v>
      </c>
      <c r="AV2385">
        <v>4152</v>
      </c>
      <c r="AW2385">
        <v>4124</v>
      </c>
      <c r="AX2385">
        <v>4149</v>
      </c>
      <c r="AY2385">
        <v>4129</v>
      </c>
      <c r="AZ2385">
        <v>4125</v>
      </c>
      <c r="BA2385" s="2">
        <f t="shared" si="37"/>
        <v>34</v>
      </c>
      <c r="BB2385">
        <v>0</v>
      </c>
      <c r="BC2385">
        <v>0</v>
      </c>
      <c r="BD2385">
        <v>0</v>
      </c>
      <c r="BE2385">
        <v>0</v>
      </c>
      <c r="BF2385">
        <v>4113</v>
      </c>
      <c r="BG2385">
        <v>31.1</v>
      </c>
      <c r="BH2385">
        <v>38.4</v>
      </c>
      <c r="BI2385">
        <v>-273.2</v>
      </c>
      <c r="BJ2385">
        <v>38.4</v>
      </c>
      <c r="BK2385">
        <v>31.1</v>
      </c>
      <c r="BL2385">
        <v>30</v>
      </c>
      <c r="BM2385">
        <v>938</v>
      </c>
      <c r="BN2385" t="s">
        <v>72</v>
      </c>
    </row>
    <row r="2386" spans="1:66" x14ac:dyDescent="0.25">
      <c r="A2386">
        <v>2385</v>
      </c>
      <c r="B2386" s="1">
        <v>44054.779780092591</v>
      </c>
      <c r="C2386">
        <v>2525.2919999999999</v>
      </c>
      <c r="D2386" t="s">
        <v>63</v>
      </c>
      <c r="E2386">
        <v>12700</v>
      </c>
      <c r="F2386">
        <v>10</v>
      </c>
      <c r="G2386" t="s">
        <v>64</v>
      </c>
      <c r="H2386">
        <v>0</v>
      </c>
      <c r="I2386">
        <v>65535</v>
      </c>
      <c r="J2386">
        <v>65535</v>
      </c>
      <c r="K2386">
        <v>1</v>
      </c>
      <c r="L2386">
        <v>38.4</v>
      </c>
      <c r="M2386">
        <v>4134</v>
      </c>
      <c r="N2386" s="2">
        <v>3389</v>
      </c>
      <c r="O2386">
        <v>3419</v>
      </c>
      <c r="P2386">
        <v>100</v>
      </c>
      <c r="Q2386">
        <v>99</v>
      </c>
      <c r="R2386">
        <v>100</v>
      </c>
      <c r="S2386">
        <v>12654</v>
      </c>
      <c r="T2386">
        <v>12782</v>
      </c>
      <c r="U2386">
        <v>65535</v>
      </c>
      <c r="V2386">
        <v>65535</v>
      </c>
      <c r="W2386">
        <v>3</v>
      </c>
      <c r="X2386">
        <v>12000</v>
      </c>
      <c r="Y2386">
        <v>4150</v>
      </c>
      <c r="Z2386" t="s">
        <v>73</v>
      </c>
      <c r="AA2386">
        <v>0</v>
      </c>
      <c r="AB2386">
        <v>0</v>
      </c>
      <c r="AC2386">
        <v>100</v>
      </c>
      <c r="AD2386" t="s">
        <v>66</v>
      </c>
      <c r="AE2386" s="2" t="s">
        <v>75</v>
      </c>
      <c r="AF2386" t="s">
        <v>77</v>
      </c>
      <c r="AG2386" t="s">
        <v>78</v>
      </c>
      <c r="AH2386" t="s">
        <v>68</v>
      </c>
      <c r="AI2386" t="s">
        <v>71</v>
      </c>
      <c r="AJ2386" t="s">
        <v>67</v>
      </c>
      <c r="AK2386" t="s">
        <v>67</v>
      </c>
      <c r="AL2386" t="s">
        <v>67</v>
      </c>
      <c r="AM2386" t="s">
        <v>67</v>
      </c>
      <c r="AN2386" t="s">
        <v>67</v>
      </c>
      <c r="AO2386" t="s">
        <v>67</v>
      </c>
      <c r="AP2386" t="s">
        <v>67</v>
      </c>
      <c r="AQ2386">
        <v>4119</v>
      </c>
      <c r="AR2386">
        <v>4122</v>
      </c>
      <c r="AS2386">
        <v>4153</v>
      </c>
      <c r="AT2386">
        <v>4123</v>
      </c>
      <c r="AU2386" s="2">
        <v>4136</v>
      </c>
      <c r="AV2386">
        <v>4151</v>
      </c>
      <c r="AW2386">
        <v>4123</v>
      </c>
      <c r="AX2386">
        <v>4148</v>
      </c>
      <c r="AY2386">
        <v>4127</v>
      </c>
      <c r="AZ2386">
        <v>4124</v>
      </c>
      <c r="BA2386" s="2">
        <f t="shared" si="37"/>
        <v>34</v>
      </c>
      <c r="BB2386">
        <v>0</v>
      </c>
      <c r="BC2386">
        <v>0</v>
      </c>
      <c r="BD2386">
        <v>0</v>
      </c>
      <c r="BE2386">
        <v>0</v>
      </c>
      <c r="BF2386">
        <v>4113</v>
      </c>
      <c r="BG2386">
        <v>31.1</v>
      </c>
      <c r="BH2386">
        <v>38.4</v>
      </c>
      <c r="BI2386">
        <v>-273.2</v>
      </c>
      <c r="BJ2386">
        <v>38.4</v>
      </c>
      <c r="BK2386">
        <v>31.1</v>
      </c>
      <c r="BL2386">
        <v>30</v>
      </c>
      <c r="BM2386">
        <v>939</v>
      </c>
      <c r="BN2386" t="s">
        <v>72</v>
      </c>
    </row>
    <row r="2387" spans="1:66" x14ac:dyDescent="0.25">
      <c r="A2387">
        <v>2386</v>
      </c>
      <c r="B2387" s="1">
        <v>44054.779791666668</v>
      </c>
      <c r="C2387">
        <v>2526.2629999999999</v>
      </c>
      <c r="D2387" t="s">
        <v>63</v>
      </c>
      <c r="E2387">
        <v>12700</v>
      </c>
      <c r="F2387">
        <v>10</v>
      </c>
      <c r="G2387" t="s">
        <v>64</v>
      </c>
      <c r="H2387">
        <v>0</v>
      </c>
      <c r="I2387">
        <v>65535</v>
      </c>
      <c r="J2387">
        <v>65535</v>
      </c>
      <c r="K2387">
        <v>1</v>
      </c>
      <c r="L2387">
        <v>38.4</v>
      </c>
      <c r="M2387">
        <v>4133</v>
      </c>
      <c r="N2387" s="2">
        <v>3286</v>
      </c>
      <c r="O2387">
        <v>3411</v>
      </c>
      <c r="P2387">
        <v>100</v>
      </c>
      <c r="Q2387">
        <v>99</v>
      </c>
      <c r="R2387">
        <v>100</v>
      </c>
      <c r="S2387">
        <v>12654</v>
      </c>
      <c r="T2387">
        <v>12782</v>
      </c>
      <c r="U2387">
        <v>65535</v>
      </c>
      <c r="V2387">
        <v>65535</v>
      </c>
      <c r="W2387">
        <v>3</v>
      </c>
      <c r="X2387">
        <v>12000</v>
      </c>
      <c r="Y2387">
        <v>4150</v>
      </c>
      <c r="Z2387" t="s">
        <v>73</v>
      </c>
      <c r="AA2387">
        <v>0</v>
      </c>
      <c r="AB2387">
        <v>0</v>
      </c>
      <c r="AC2387">
        <v>100</v>
      </c>
      <c r="AD2387" t="s">
        <v>66</v>
      </c>
      <c r="AE2387" s="2" t="s">
        <v>75</v>
      </c>
      <c r="AF2387" t="s">
        <v>77</v>
      </c>
      <c r="AG2387" t="s">
        <v>78</v>
      </c>
      <c r="AH2387" t="s">
        <v>68</v>
      </c>
      <c r="AI2387" t="s">
        <v>71</v>
      </c>
      <c r="AJ2387" t="s">
        <v>67</v>
      </c>
      <c r="AK2387" t="s">
        <v>67</v>
      </c>
      <c r="AL2387" t="s">
        <v>67</v>
      </c>
      <c r="AM2387" t="s">
        <v>67</v>
      </c>
      <c r="AN2387" t="s">
        <v>67</v>
      </c>
      <c r="AO2387" t="s">
        <v>67</v>
      </c>
      <c r="AP2387" t="s">
        <v>67</v>
      </c>
      <c r="AQ2387">
        <v>4119</v>
      </c>
      <c r="AR2387">
        <v>4122</v>
      </c>
      <c r="AS2387">
        <v>4154</v>
      </c>
      <c r="AT2387">
        <v>4124</v>
      </c>
      <c r="AU2387" s="2">
        <v>4137</v>
      </c>
      <c r="AV2387">
        <v>4151</v>
      </c>
      <c r="AW2387">
        <v>4123</v>
      </c>
      <c r="AX2387">
        <v>4149</v>
      </c>
      <c r="AY2387">
        <v>4127</v>
      </c>
      <c r="AZ2387">
        <v>4124</v>
      </c>
      <c r="BA2387" s="2">
        <f t="shared" si="37"/>
        <v>35</v>
      </c>
      <c r="BB2387">
        <v>0</v>
      </c>
      <c r="BC2387">
        <v>0</v>
      </c>
      <c r="BD2387">
        <v>0</v>
      </c>
      <c r="BE2387">
        <v>0</v>
      </c>
      <c r="BF2387">
        <v>4113</v>
      </c>
      <c r="BG2387">
        <v>31.1</v>
      </c>
      <c r="BH2387">
        <v>38.4</v>
      </c>
      <c r="BI2387">
        <v>-273.2</v>
      </c>
      <c r="BJ2387">
        <v>38.4</v>
      </c>
      <c r="BK2387">
        <v>31.1</v>
      </c>
      <c r="BL2387">
        <v>30</v>
      </c>
      <c r="BM2387">
        <v>935</v>
      </c>
      <c r="BN2387" t="s">
        <v>72</v>
      </c>
    </row>
    <row r="2388" spans="1:66" x14ac:dyDescent="0.25">
      <c r="A2388">
        <v>2387</v>
      </c>
      <c r="B2388" s="1">
        <v>44054.779803240737</v>
      </c>
      <c r="C2388">
        <v>2527.2269999999999</v>
      </c>
      <c r="D2388" t="s">
        <v>63</v>
      </c>
      <c r="E2388">
        <v>12700</v>
      </c>
      <c r="F2388">
        <v>10</v>
      </c>
      <c r="G2388" t="s">
        <v>64</v>
      </c>
      <c r="H2388">
        <v>0</v>
      </c>
      <c r="I2388">
        <v>65535</v>
      </c>
      <c r="J2388">
        <v>65535</v>
      </c>
      <c r="K2388">
        <v>1</v>
      </c>
      <c r="L2388">
        <v>38.4</v>
      </c>
      <c r="M2388">
        <v>4132</v>
      </c>
      <c r="N2388" s="2">
        <v>3213</v>
      </c>
      <c r="O2388">
        <v>3402</v>
      </c>
      <c r="P2388">
        <v>100</v>
      </c>
      <c r="Q2388">
        <v>99</v>
      </c>
      <c r="R2388">
        <v>100</v>
      </c>
      <c r="S2388">
        <v>12654</v>
      </c>
      <c r="T2388">
        <v>12782</v>
      </c>
      <c r="U2388">
        <v>65535</v>
      </c>
      <c r="V2388">
        <v>65535</v>
      </c>
      <c r="W2388">
        <v>3</v>
      </c>
      <c r="X2388">
        <v>12000</v>
      </c>
      <c r="Y2388">
        <v>4150</v>
      </c>
      <c r="Z2388" t="s">
        <v>73</v>
      </c>
      <c r="AA2388">
        <v>0</v>
      </c>
      <c r="AB2388">
        <v>0</v>
      </c>
      <c r="AC2388">
        <v>100</v>
      </c>
      <c r="AD2388" t="s">
        <v>66</v>
      </c>
      <c r="AE2388" s="2" t="s">
        <v>75</v>
      </c>
      <c r="AF2388" t="s">
        <v>77</v>
      </c>
      <c r="AG2388" t="s">
        <v>78</v>
      </c>
      <c r="AH2388" t="s">
        <v>68</v>
      </c>
      <c r="AI2388" t="s">
        <v>71</v>
      </c>
      <c r="AJ2388" t="s">
        <v>67</v>
      </c>
      <c r="AK2388" t="s">
        <v>67</v>
      </c>
      <c r="AL2388" t="s">
        <v>67</v>
      </c>
      <c r="AM2388" t="s">
        <v>67</v>
      </c>
      <c r="AN2388" t="s">
        <v>67</v>
      </c>
      <c r="AO2388" t="s">
        <v>67</v>
      </c>
      <c r="AP2388" t="s">
        <v>67</v>
      </c>
      <c r="AQ2388">
        <v>4119</v>
      </c>
      <c r="AR2388">
        <v>4121</v>
      </c>
      <c r="AS2388">
        <v>4153</v>
      </c>
      <c r="AT2388">
        <v>4123</v>
      </c>
      <c r="AU2388" s="2">
        <v>4136</v>
      </c>
      <c r="AV2388">
        <v>4150</v>
      </c>
      <c r="AW2388">
        <v>4123</v>
      </c>
      <c r="AX2388">
        <v>4148</v>
      </c>
      <c r="AY2388">
        <v>4127</v>
      </c>
      <c r="AZ2388">
        <v>4124</v>
      </c>
      <c r="BA2388" s="2">
        <f t="shared" si="37"/>
        <v>34</v>
      </c>
      <c r="BB2388">
        <v>0</v>
      </c>
      <c r="BC2388">
        <v>0</v>
      </c>
      <c r="BD2388">
        <v>0</v>
      </c>
      <c r="BE2388">
        <v>0</v>
      </c>
      <c r="BF2388">
        <v>4113</v>
      </c>
      <c r="BG2388">
        <v>31.1</v>
      </c>
      <c r="BH2388">
        <v>38.4</v>
      </c>
      <c r="BI2388">
        <v>-273.2</v>
      </c>
      <c r="BJ2388">
        <v>38.4</v>
      </c>
      <c r="BK2388">
        <v>31.1</v>
      </c>
      <c r="BL2388">
        <v>30</v>
      </c>
      <c r="BM2388">
        <v>936</v>
      </c>
      <c r="BN2388" t="s">
        <v>72</v>
      </c>
    </row>
    <row r="2389" spans="1:66" x14ac:dyDescent="0.25">
      <c r="A2389">
        <v>2388</v>
      </c>
      <c r="B2389" s="1">
        <v>44054.779826388891</v>
      </c>
      <c r="C2389">
        <v>2528.5210000000002</v>
      </c>
      <c r="D2389" t="s">
        <v>63</v>
      </c>
      <c r="E2389">
        <v>12700</v>
      </c>
      <c r="F2389">
        <v>10</v>
      </c>
      <c r="G2389" t="s">
        <v>64</v>
      </c>
      <c r="H2389">
        <v>0</v>
      </c>
      <c r="I2389">
        <v>65535</v>
      </c>
      <c r="J2389">
        <v>65535</v>
      </c>
      <c r="K2389">
        <v>1</v>
      </c>
      <c r="L2389">
        <v>38.4</v>
      </c>
      <c r="M2389">
        <v>4133</v>
      </c>
      <c r="N2389" s="2">
        <v>3273</v>
      </c>
      <c r="O2389">
        <v>3388</v>
      </c>
      <c r="P2389">
        <v>100</v>
      </c>
      <c r="Q2389">
        <v>99</v>
      </c>
      <c r="R2389">
        <v>100</v>
      </c>
      <c r="S2389">
        <v>12654</v>
      </c>
      <c r="T2389">
        <v>12782</v>
      </c>
      <c r="U2389">
        <v>65535</v>
      </c>
      <c r="V2389">
        <v>65535</v>
      </c>
      <c r="W2389">
        <v>3</v>
      </c>
      <c r="X2389">
        <v>12000</v>
      </c>
      <c r="Y2389">
        <v>4150</v>
      </c>
      <c r="Z2389" t="s">
        <v>73</v>
      </c>
      <c r="AA2389">
        <v>0</v>
      </c>
      <c r="AB2389">
        <v>0</v>
      </c>
      <c r="AC2389">
        <v>100</v>
      </c>
      <c r="AD2389" t="s">
        <v>66</v>
      </c>
      <c r="AE2389" s="2" t="s">
        <v>75</v>
      </c>
      <c r="AF2389" t="s">
        <v>77</v>
      </c>
      <c r="AG2389" t="s">
        <v>78</v>
      </c>
      <c r="AH2389" t="s">
        <v>68</v>
      </c>
      <c r="AI2389" t="s">
        <v>71</v>
      </c>
      <c r="AJ2389" t="s">
        <v>67</v>
      </c>
      <c r="AK2389" t="s">
        <v>67</v>
      </c>
      <c r="AL2389" t="s">
        <v>67</v>
      </c>
      <c r="AM2389" t="s">
        <v>67</v>
      </c>
      <c r="AN2389" t="s">
        <v>67</v>
      </c>
      <c r="AO2389" t="s">
        <v>67</v>
      </c>
      <c r="AP2389" t="s">
        <v>67</v>
      </c>
      <c r="AQ2389">
        <v>4119</v>
      </c>
      <c r="AR2389">
        <v>4122</v>
      </c>
      <c r="AS2389">
        <v>4154</v>
      </c>
      <c r="AT2389">
        <v>4123</v>
      </c>
      <c r="AU2389" s="2">
        <v>4129</v>
      </c>
      <c r="AV2389">
        <v>4154</v>
      </c>
      <c r="AW2389">
        <v>4122</v>
      </c>
      <c r="AX2389">
        <v>4149</v>
      </c>
      <c r="AY2389">
        <v>4127</v>
      </c>
      <c r="AZ2389">
        <v>4124</v>
      </c>
      <c r="BA2389" s="2">
        <f t="shared" si="37"/>
        <v>35</v>
      </c>
      <c r="BB2389">
        <v>0</v>
      </c>
      <c r="BC2389">
        <v>0</v>
      </c>
      <c r="BD2389">
        <v>0</v>
      </c>
      <c r="BE2389">
        <v>0</v>
      </c>
      <c r="BF2389">
        <v>4113</v>
      </c>
      <c r="BG2389">
        <v>31.2</v>
      </c>
      <c r="BH2389">
        <v>38.4</v>
      </c>
      <c r="BI2389">
        <v>-273.2</v>
      </c>
      <c r="BJ2389">
        <v>38.4</v>
      </c>
      <c r="BK2389">
        <v>31.1</v>
      </c>
      <c r="BL2389">
        <v>30</v>
      </c>
      <c r="BM2389">
        <v>943</v>
      </c>
      <c r="BN2389" t="s">
        <v>72</v>
      </c>
    </row>
    <row r="2390" spans="1:66" x14ac:dyDescent="0.25">
      <c r="A2390">
        <v>2389</v>
      </c>
      <c r="B2390" s="1">
        <v>44054.77983796296</v>
      </c>
      <c r="C2390">
        <v>2529.491</v>
      </c>
      <c r="D2390" t="s">
        <v>63</v>
      </c>
      <c r="E2390">
        <v>12700</v>
      </c>
      <c r="F2390">
        <v>10</v>
      </c>
      <c r="G2390" t="s">
        <v>64</v>
      </c>
      <c r="H2390">
        <v>0</v>
      </c>
      <c r="I2390">
        <v>65535</v>
      </c>
      <c r="J2390">
        <v>65535</v>
      </c>
      <c r="K2390">
        <v>1</v>
      </c>
      <c r="L2390">
        <v>38.4</v>
      </c>
      <c r="M2390">
        <v>4132</v>
      </c>
      <c r="N2390" s="2">
        <v>3282</v>
      </c>
      <c r="O2390">
        <v>3382</v>
      </c>
      <c r="P2390">
        <v>100</v>
      </c>
      <c r="Q2390">
        <v>99</v>
      </c>
      <c r="R2390">
        <v>100</v>
      </c>
      <c r="S2390">
        <v>12654</v>
      </c>
      <c r="T2390">
        <v>12782</v>
      </c>
      <c r="U2390">
        <v>65535</v>
      </c>
      <c r="V2390">
        <v>65535</v>
      </c>
      <c r="W2390">
        <v>3</v>
      </c>
      <c r="X2390">
        <v>12000</v>
      </c>
      <c r="Y2390">
        <v>4150</v>
      </c>
      <c r="Z2390" t="s">
        <v>73</v>
      </c>
      <c r="AA2390">
        <v>0</v>
      </c>
      <c r="AB2390">
        <v>0</v>
      </c>
      <c r="AC2390">
        <v>100</v>
      </c>
      <c r="AD2390" t="s">
        <v>66</v>
      </c>
      <c r="AE2390" s="2" t="s">
        <v>75</v>
      </c>
      <c r="AF2390" t="s">
        <v>77</v>
      </c>
      <c r="AG2390" t="s">
        <v>78</v>
      </c>
      <c r="AH2390" t="s">
        <v>68</v>
      </c>
      <c r="AI2390" t="s">
        <v>71</v>
      </c>
      <c r="AJ2390" t="s">
        <v>67</v>
      </c>
      <c r="AK2390" t="s">
        <v>67</v>
      </c>
      <c r="AL2390" t="s">
        <v>67</v>
      </c>
      <c r="AM2390" t="s">
        <v>67</v>
      </c>
      <c r="AN2390" t="s">
        <v>67</v>
      </c>
      <c r="AO2390" t="s">
        <v>67</v>
      </c>
      <c r="AP2390" t="s">
        <v>67</v>
      </c>
      <c r="AQ2390">
        <v>4120</v>
      </c>
      <c r="AR2390">
        <v>4122</v>
      </c>
      <c r="AS2390">
        <v>4154</v>
      </c>
      <c r="AT2390">
        <v>4124</v>
      </c>
      <c r="AU2390" s="2">
        <v>4129</v>
      </c>
      <c r="AV2390">
        <v>4155</v>
      </c>
      <c r="AW2390">
        <v>4123</v>
      </c>
      <c r="AX2390">
        <v>4149</v>
      </c>
      <c r="AY2390">
        <v>4128</v>
      </c>
      <c r="AZ2390">
        <v>4124</v>
      </c>
      <c r="BA2390" s="2">
        <f t="shared" si="37"/>
        <v>35</v>
      </c>
      <c r="BB2390">
        <v>0</v>
      </c>
      <c r="BC2390">
        <v>0</v>
      </c>
      <c r="BD2390">
        <v>0</v>
      </c>
      <c r="BE2390">
        <v>0</v>
      </c>
      <c r="BF2390">
        <v>4113</v>
      </c>
      <c r="BG2390">
        <v>31.2</v>
      </c>
      <c r="BH2390">
        <v>38.4</v>
      </c>
      <c r="BI2390">
        <v>-273.2</v>
      </c>
      <c r="BJ2390">
        <v>38.4</v>
      </c>
      <c r="BK2390">
        <v>31.2</v>
      </c>
      <c r="BL2390">
        <v>30</v>
      </c>
      <c r="BM2390">
        <v>936</v>
      </c>
      <c r="BN2390" t="s">
        <v>72</v>
      </c>
    </row>
    <row r="2391" spans="1:66" x14ac:dyDescent="0.25">
      <c r="A2391">
        <v>2390</v>
      </c>
      <c r="B2391" s="1">
        <v>44054.779849537037</v>
      </c>
      <c r="C2391">
        <v>2530.46</v>
      </c>
      <c r="D2391" t="s">
        <v>63</v>
      </c>
      <c r="E2391">
        <v>12700</v>
      </c>
      <c r="F2391">
        <v>10</v>
      </c>
      <c r="G2391" t="s">
        <v>64</v>
      </c>
      <c r="H2391">
        <v>0</v>
      </c>
      <c r="I2391">
        <v>65535</v>
      </c>
      <c r="J2391">
        <v>65535</v>
      </c>
      <c r="K2391">
        <v>1</v>
      </c>
      <c r="L2391">
        <v>38.4</v>
      </c>
      <c r="M2391">
        <v>4133</v>
      </c>
      <c r="N2391" s="2">
        <v>3316</v>
      </c>
      <c r="O2391">
        <v>3375</v>
      </c>
      <c r="P2391">
        <v>100</v>
      </c>
      <c r="Q2391">
        <v>99</v>
      </c>
      <c r="R2391">
        <v>100</v>
      </c>
      <c r="S2391">
        <v>12654</v>
      </c>
      <c r="T2391">
        <v>12782</v>
      </c>
      <c r="U2391">
        <v>65535</v>
      </c>
      <c r="V2391">
        <v>65535</v>
      </c>
      <c r="W2391">
        <v>3</v>
      </c>
      <c r="X2391">
        <v>12000</v>
      </c>
      <c r="Y2391">
        <v>4150</v>
      </c>
      <c r="Z2391" t="s">
        <v>73</v>
      </c>
      <c r="AA2391">
        <v>0</v>
      </c>
      <c r="AB2391">
        <v>0</v>
      </c>
      <c r="AC2391">
        <v>100</v>
      </c>
      <c r="AD2391" t="s">
        <v>66</v>
      </c>
      <c r="AE2391" s="2" t="s">
        <v>75</v>
      </c>
      <c r="AF2391" t="s">
        <v>77</v>
      </c>
      <c r="AG2391" t="s">
        <v>78</v>
      </c>
      <c r="AH2391" t="s">
        <v>68</v>
      </c>
      <c r="AI2391" t="s">
        <v>71</v>
      </c>
      <c r="AJ2391" t="s">
        <v>67</v>
      </c>
      <c r="AK2391" t="s">
        <v>67</v>
      </c>
      <c r="AL2391" t="s">
        <v>67</v>
      </c>
      <c r="AM2391" t="s">
        <v>67</v>
      </c>
      <c r="AN2391" t="s">
        <v>67</v>
      </c>
      <c r="AO2391" t="s">
        <v>67</v>
      </c>
      <c r="AP2391" t="s">
        <v>67</v>
      </c>
      <c r="AQ2391">
        <v>4119</v>
      </c>
      <c r="AR2391">
        <v>4122</v>
      </c>
      <c r="AS2391">
        <v>4153</v>
      </c>
      <c r="AT2391">
        <v>4123</v>
      </c>
      <c r="AU2391" s="2">
        <v>4128</v>
      </c>
      <c r="AV2391">
        <v>4154</v>
      </c>
      <c r="AW2391">
        <v>4121</v>
      </c>
      <c r="AX2391">
        <v>4148</v>
      </c>
      <c r="AY2391">
        <v>4128</v>
      </c>
      <c r="AZ2391">
        <v>4124</v>
      </c>
      <c r="BA2391" s="2">
        <f t="shared" si="37"/>
        <v>35</v>
      </c>
      <c r="BB2391">
        <v>0</v>
      </c>
      <c r="BC2391">
        <v>0</v>
      </c>
      <c r="BD2391">
        <v>0</v>
      </c>
      <c r="BE2391">
        <v>0</v>
      </c>
      <c r="BF2391">
        <v>4113</v>
      </c>
      <c r="BG2391">
        <v>31.2</v>
      </c>
      <c r="BH2391">
        <v>38.4</v>
      </c>
      <c r="BI2391">
        <v>-273.2</v>
      </c>
      <c r="BJ2391">
        <v>38.4</v>
      </c>
      <c r="BK2391">
        <v>31.2</v>
      </c>
      <c r="BL2391">
        <v>30</v>
      </c>
      <c r="BM2391">
        <v>934</v>
      </c>
      <c r="BN2391" t="s">
        <v>72</v>
      </c>
    </row>
    <row r="2392" spans="1:66" x14ac:dyDescent="0.25">
      <c r="A2392">
        <v>2391</v>
      </c>
      <c r="B2392" s="1">
        <v>44054.779861111114</v>
      </c>
      <c r="C2392">
        <v>2531.422</v>
      </c>
      <c r="D2392" t="s">
        <v>63</v>
      </c>
      <c r="E2392">
        <v>12700</v>
      </c>
      <c r="F2392">
        <v>10</v>
      </c>
      <c r="G2392" t="s">
        <v>64</v>
      </c>
      <c r="H2392">
        <v>0</v>
      </c>
      <c r="I2392">
        <v>65535</v>
      </c>
      <c r="J2392">
        <v>65535</v>
      </c>
      <c r="K2392">
        <v>1</v>
      </c>
      <c r="L2392">
        <v>38.4</v>
      </c>
      <c r="M2392">
        <v>4132</v>
      </c>
      <c r="N2392" s="2">
        <v>3282</v>
      </c>
      <c r="O2392">
        <v>3370</v>
      </c>
      <c r="P2392">
        <v>100</v>
      </c>
      <c r="Q2392">
        <v>99</v>
      </c>
      <c r="R2392">
        <v>100</v>
      </c>
      <c r="S2392">
        <v>12654</v>
      </c>
      <c r="T2392">
        <v>12782</v>
      </c>
      <c r="U2392">
        <v>65535</v>
      </c>
      <c r="V2392">
        <v>65535</v>
      </c>
      <c r="W2392">
        <v>3</v>
      </c>
      <c r="X2392">
        <v>12000</v>
      </c>
      <c r="Y2392">
        <v>4150</v>
      </c>
      <c r="Z2392" t="s">
        <v>73</v>
      </c>
      <c r="AA2392">
        <v>0</v>
      </c>
      <c r="AB2392">
        <v>0</v>
      </c>
      <c r="AC2392">
        <v>100</v>
      </c>
      <c r="AD2392" t="s">
        <v>66</v>
      </c>
      <c r="AE2392" s="2" t="s">
        <v>75</v>
      </c>
      <c r="AF2392" t="s">
        <v>77</v>
      </c>
      <c r="AG2392" t="s">
        <v>78</v>
      </c>
      <c r="AH2392" t="s">
        <v>68</v>
      </c>
      <c r="AI2392" t="s">
        <v>71</v>
      </c>
      <c r="AJ2392" t="s">
        <v>67</v>
      </c>
      <c r="AK2392" t="s">
        <v>67</v>
      </c>
      <c r="AL2392" t="s">
        <v>67</v>
      </c>
      <c r="AM2392" t="s">
        <v>67</v>
      </c>
      <c r="AN2392" t="s">
        <v>67</v>
      </c>
      <c r="AO2392" t="s">
        <v>67</v>
      </c>
      <c r="AP2392" t="s">
        <v>67</v>
      </c>
      <c r="AQ2392">
        <v>4120</v>
      </c>
      <c r="AR2392">
        <v>4123</v>
      </c>
      <c r="AS2392">
        <v>4154</v>
      </c>
      <c r="AT2392">
        <v>4124</v>
      </c>
      <c r="AU2392" s="2">
        <v>4129</v>
      </c>
      <c r="AV2392">
        <v>4154</v>
      </c>
      <c r="AW2392">
        <v>4122</v>
      </c>
      <c r="AX2392">
        <v>4148</v>
      </c>
      <c r="AY2392">
        <v>4128</v>
      </c>
      <c r="AZ2392">
        <v>4124</v>
      </c>
      <c r="BA2392" s="2">
        <f t="shared" si="37"/>
        <v>34</v>
      </c>
      <c r="BB2392">
        <v>0</v>
      </c>
      <c r="BC2392">
        <v>0</v>
      </c>
      <c r="BD2392">
        <v>0</v>
      </c>
      <c r="BE2392">
        <v>0</v>
      </c>
      <c r="BF2392">
        <v>4113</v>
      </c>
      <c r="BG2392">
        <v>31.2</v>
      </c>
      <c r="BH2392">
        <v>38.4</v>
      </c>
      <c r="BI2392">
        <v>-273.2</v>
      </c>
      <c r="BJ2392">
        <v>38.4</v>
      </c>
      <c r="BK2392">
        <v>31.2</v>
      </c>
      <c r="BL2392">
        <v>29.9</v>
      </c>
      <c r="BM2392">
        <v>943</v>
      </c>
      <c r="BN2392" t="s">
        <v>72</v>
      </c>
    </row>
    <row r="2393" spans="1:66" x14ac:dyDescent="0.25">
      <c r="A2393">
        <v>2392</v>
      </c>
      <c r="B2393" s="1">
        <v>44054.779872685183</v>
      </c>
      <c r="C2393">
        <v>2532.7159999999999</v>
      </c>
      <c r="D2393" t="s">
        <v>63</v>
      </c>
      <c r="E2393">
        <v>12700</v>
      </c>
      <c r="F2393">
        <v>10</v>
      </c>
      <c r="G2393" t="s">
        <v>64</v>
      </c>
      <c r="H2393">
        <v>0</v>
      </c>
      <c r="I2393">
        <v>65535</v>
      </c>
      <c r="J2393">
        <v>65535</v>
      </c>
      <c r="K2393">
        <v>1</v>
      </c>
      <c r="L2393">
        <v>38.4</v>
      </c>
      <c r="M2393">
        <v>4132</v>
      </c>
      <c r="N2393" s="2">
        <v>3273</v>
      </c>
      <c r="O2393">
        <v>3360</v>
      </c>
      <c r="P2393">
        <v>100</v>
      </c>
      <c r="Q2393">
        <v>99</v>
      </c>
      <c r="R2393">
        <v>100</v>
      </c>
      <c r="S2393">
        <v>12654</v>
      </c>
      <c r="T2393">
        <v>12782</v>
      </c>
      <c r="U2393">
        <v>65535</v>
      </c>
      <c r="V2393">
        <v>65535</v>
      </c>
      <c r="W2393">
        <v>3</v>
      </c>
      <c r="X2393">
        <v>12000</v>
      </c>
      <c r="Y2393">
        <v>4150</v>
      </c>
      <c r="Z2393" t="s">
        <v>73</v>
      </c>
      <c r="AA2393">
        <v>0</v>
      </c>
      <c r="AB2393">
        <v>0</v>
      </c>
      <c r="AC2393">
        <v>100</v>
      </c>
      <c r="AD2393" t="s">
        <v>66</v>
      </c>
      <c r="AE2393" s="2" t="s">
        <v>75</v>
      </c>
      <c r="AF2393" t="s">
        <v>77</v>
      </c>
      <c r="AG2393" t="s">
        <v>78</v>
      </c>
      <c r="AH2393" t="s">
        <v>68</v>
      </c>
      <c r="AI2393" t="s">
        <v>71</v>
      </c>
      <c r="AJ2393" t="s">
        <v>67</v>
      </c>
      <c r="AK2393" t="s">
        <v>67</v>
      </c>
      <c r="AL2393" t="s">
        <v>67</v>
      </c>
      <c r="AM2393" t="s">
        <v>67</v>
      </c>
      <c r="AN2393" t="s">
        <v>67</v>
      </c>
      <c r="AO2393" t="s">
        <v>67</v>
      </c>
      <c r="AP2393" t="s">
        <v>67</v>
      </c>
      <c r="AQ2393">
        <v>4119</v>
      </c>
      <c r="AR2393">
        <v>4122</v>
      </c>
      <c r="AS2393">
        <v>4154</v>
      </c>
      <c r="AT2393">
        <v>4124</v>
      </c>
      <c r="AU2393" s="2">
        <v>4128</v>
      </c>
      <c r="AV2393">
        <v>4154</v>
      </c>
      <c r="AW2393">
        <v>4122</v>
      </c>
      <c r="AX2393">
        <v>4149</v>
      </c>
      <c r="AY2393">
        <v>4127</v>
      </c>
      <c r="AZ2393">
        <v>4124</v>
      </c>
      <c r="BA2393" s="2">
        <f t="shared" si="37"/>
        <v>35</v>
      </c>
      <c r="BB2393">
        <v>0</v>
      </c>
      <c r="BC2393">
        <v>0</v>
      </c>
      <c r="BD2393">
        <v>0</v>
      </c>
      <c r="BE2393">
        <v>0</v>
      </c>
      <c r="BF2393">
        <v>4113</v>
      </c>
      <c r="BG2393">
        <v>31.2</v>
      </c>
      <c r="BH2393">
        <v>38.4</v>
      </c>
      <c r="BI2393">
        <v>-273.2</v>
      </c>
      <c r="BJ2393">
        <v>38.4</v>
      </c>
      <c r="BK2393">
        <v>31.2</v>
      </c>
      <c r="BL2393">
        <v>29.9</v>
      </c>
      <c r="BM2393">
        <v>942</v>
      </c>
      <c r="BN2393" t="s">
        <v>72</v>
      </c>
    </row>
    <row r="2394" spans="1:66" x14ac:dyDescent="0.25">
      <c r="A2394">
        <v>2393</v>
      </c>
      <c r="B2394" s="1">
        <v>44054.77988425926</v>
      </c>
      <c r="C2394">
        <v>2533.6860000000001</v>
      </c>
      <c r="D2394" t="s">
        <v>63</v>
      </c>
      <c r="E2394">
        <v>12700</v>
      </c>
      <c r="F2394">
        <v>10</v>
      </c>
      <c r="G2394" t="s">
        <v>64</v>
      </c>
      <c r="H2394">
        <v>0</v>
      </c>
      <c r="I2394">
        <v>65535</v>
      </c>
      <c r="J2394">
        <v>65535</v>
      </c>
      <c r="K2394">
        <v>1</v>
      </c>
      <c r="L2394">
        <v>38.4</v>
      </c>
      <c r="M2394">
        <v>4133</v>
      </c>
      <c r="N2394" s="2">
        <v>3303</v>
      </c>
      <c r="O2394">
        <v>3356</v>
      </c>
      <c r="P2394">
        <v>100</v>
      </c>
      <c r="Q2394">
        <v>99</v>
      </c>
      <c r="R2394">
        <v>100</v>
      </c>
      <c r="S2394">
        <v>12654</v>
      </c>
      <c r="T2394">
        <v>12782</v>
      </c>
      <c r="U2394">
        <v>65535</v>
      </c>
      <c r="V2394">
        <v>65535</v>
      </c>
      <c r="W2394">
        <v>3</v>
      </c>
      <c r="X2394">
        <v>12000</v>
      </c>
      <c r="Y2394">
        <v>4150</v>
      </c>
      <c r="Z2394" t="s">
        <v>73</v>
      </c>
      <c r="AA2394">
        <v>0</v>
      </c>
      <c r="AB2394">
        <v>0</v>
      </c>
      <c r="AC2394">
        <v>100</v>
      </c>
      <c r="AD2394" t="s">
        <v>66</v>
      </c>
      <c r="AE2394" s="2" t="s">
        <v>75</v>
      </c>
      <c r="AF2394" t="s">
        <v>77</v>
      </c>
      <c r="AG2394" t="s">
        <v>78</v>
      </c>
      <c r="AH2394" t="s">
        <v>68</v>
      </c>
      <c r="AI2394" t="s">
        <v>71</v>
      </c>
      <c r="AJ2394" t="s">
        <v>67</v>
      </c>
      <c r="AK2394" t="s">
        <v>67</v>
      </c>
      <c r="AL2394" t="s">
        <v>67</v>
      </c>
      <c r="AM2394" t="s">
        <v>67</v>
      </c>
      <c r="AN2394" t="s">
        <v>67</v>
      </c>
      <c r="AO2394" t="s">
        <v>67</v>
      </c>
      <c r="AP2394" t="s">
        <v>67</v>
      </c>
      <c r="AQ2394">
        <v>4119</v>
      </c>
      <c r="AR2394">
        <v>4122</v>
      </c>
      <c r="AS2394">
        <v>4153</v>
      </c>
      <c r="AT2394">
        <v>4123</v>
      </c>
      <c r="AU2394" s="2">
        <v>4136</v>
      </c>
      <c r="AV2394">
        <v>4151</v>
      </c>
      <c r="AW2394">
        <v>4123</v>
      </c>
      <c r="AX2394">
        <v>4148</v>
      </c>
      <c r="AY2394">
        <v>4127</v>
      </c>
      <c r="AZ2394">
        <v>4124</v>
      </c>
      <c r="BA2394" s="2">
        <f t="shared" si="37"/>
        <v>34</v>
      </c>
      <c r="BB2394">
        <v>0</v>
      </c>
      <c r="BC2394">
        <v>0</v>
      </c>
      <c r="BD2394">
        <v>0</v>
      </c>
      <c r="BE2394">
        <v>0</v>
      </c>
      <c r="BF2394">
        <v>4113</v>
      </c>
      <c r="BG2394">
        <v>31.2</v>
      </c>
      <c r="BH2394">
        <v>38.4</v>
      </c>
      <c r="BI2394">
        <v>-273.2</v>
      </c>
      <c r="BJ2394">
        <v>38.4</v>
      </c>
      <c r="BK2394">
        <v>31.2</v>
      </c>
      <c r="BL2394">
        <v>30</v>
      </c>
      <c r="BM2394">
        <v>939</v>
      </c>
      <c r="BN2394" t="s">
        <v>72</v>
      </c>
    </row>
    <row r="2395" spans="1:66" x14ac:dyDescent="0.25">
      <c r="A2395">
        <v>2394</v>
      </c>
      <c r="B2395" s="1">
        <v>44054.779895833337</v>
      </c>
      <c r="C2395">
        <v>2534.6529999999998</v>
      </c>
      <c r="D2395" t="s">
        <v>63</v>
      </c>
      <c r="E2395">
        <v>12700</v>
      </c>
      <c r="F2395">
        <v>10</v>
      </c>
      <c r="G2395" t="s">
        <v>64</v>
      </c>
      <c r="H2395">
        <v>0</v>
      </c>
      <c r="I2395">
        <v>65535</v>
      </c>
      <c r="J2395">
        <v>65535</v>
      </c>
      <c r="K2395">
        <v>1</v>
      </c>
      <c r="L2395">
        <v>38.4</v>
      </c>
      <c r="M2395">
        <v>4133</v>
      </c>
      <c r="N2395" s="2">
        <v>3311</v>
      </c>
      <c r="O2395">
        <v>3353</v>
      </c>
      <c r="P2395">
        <v>100</v>
      </c>
      <c r="Q2395">
        <v>99</v>
      </c>
      <c r="R2395">
        <v>100</v>
      </c>
      <c r="S2395">
        <v>12654</v>
      </c>
      <c r="T2395">
        <v>12782</v>
      </c>
      <c r="U2395">
        <v>65535</v>
      </c>
      <c r="V2395">
        <v>65535</v>
      </c>
      <c r="W2395">
        <v>3</v>
      </c>
      <c r="X2395">
        <v>12000</v>
      </c>
      <c r="Y2395">
        <v>4150</v>
      </c>
      <c r="Z2395" t="s">
        <v>73</v>
      </c>
      <c r="AA2395">
        <v>0</v>
      </c>
      <c r="AB2395">
        <v>0</v>
      </c>
      <c r="AC2395">
        <v>100</v>
      </c>
      <c r="AD2395" t="s">
        <v>66</v>
      </c>
      <c r="AE2395" s="2" t="s">
        <v>75</v>
      </c>
      <c r="AF2395" t="s">
        <v>77</v>
      </c>
      <c r="AG2395" t="s">
        <v>78</v>
      </c>
      <c r="AH2395" t="s">
        <v>68</v>
      </c>
      <c r="AI2395" t="s">
        <v>71</v>
      </c>
      <c r="AJ2395" t="s">
        <v>67</v>
      </c>
      <c r="AK2395" t="s">
        <v>67</v>
      </c>
      <c r="AL2395" t="s">
        <v>67</v>
      </c>
      <c r="AM2395" t="s">
        <v>67</v>
      </c>
      <c r="AN2395" t="s">
        <v>67</v>
      </c>
      <c r="AO2395" t="s">
        <v>67</v>
      </c>
      <c r="AP2395" t="s">
        <v>67</v>
      </c>
      <c r="AQ2395">
        <v>4120</v>
      </c>
      <c r="AR2395">
        <v>4123</v>
      </c>
      <c r="AS2395">
        <v>4154</v>
      </c>
      <c r="AT2395">
        <v>4124</v>
      </c>
      <c r="AU2395" s="2">
        <v>4137</v>
      </c>
      <c r="AV2395">
        <v>4152</v>
      </c>
      <c r="AW2395">
        <v>4123</v>
      </c>
      <c r="AX2395">
        <v>4149</v>
      </c>
      <c r="AY2395">
        <v>4128</v>
      </c>
      <c r="AZ2395">
        <v>4125</v>
      </c>
      <c r="BA2395" s="2">
        <f t="shared" si="37"/>
        <v>34</v>
      </c>
      <c r="BB2395">
        <v>0</v>
      </c>
      <c r="BC2395">
        <v>0</v>
      </c>
      <c r="BD2395">
        <v>0</v>
      </c>
      <c r="BE2395">
        <v>0</v>
      </c>
      <c r="BF2395">
        <v>4113</v>
      </c>
      <c r="BG2395">
        <v>31.2</v>
      </c>
      <c r="BH2395">
        <v>38.4</v>
      </c>
      <c r="BI2395">
        <v>-273.2</v>
      </c>
      <c r="BJ2395">
        <v>38.4</v>
      </c>
      <c r="BK2395">
        <v>31.2</v>
      </c>
      <c r="BL2395">
        <v>30</v>
      </c>
      <c r="BM2395">
        <v>937</v>
      </c>
      <c r="BN2395" t="s">
        <v>72</v>
      </c>
    </row>
    <row r="2396" spans="1:66" x14ac:dyDescent="0.25">
      <c r="A2396">
        <v>2395</v>
      </c>
      <c r="B2396" s="1">
        <v>44054.779907407406</v>
      </c>
      <c r="C2396">
        <v>2535.9520000000002</v>
      </c>
      <c r="D2396" t="s">
        <v>63</v>
      </c>
      <c r="E2396">
        <v>12700</v>
      </c>
      <c r="F2396">
        <v>10</v>
      </c>
      <c r="G2396" t="s">
        <v>64</v>
      </c>
      <c r="H2396">
        <v>0</v>
      </c>
      <c r="I2396">
        <v>65535</v>
      </c>
      <c r="J2396">
        <v>65535</v>
      </c>
      <c r="K2396">
        <v>1</v>
      </c>
      <c r="L2396">
        <v>38.4</v>
      </c>
      <c r="M2396">
        <v>4133</v>
      </c>
      <c r="N2396" s="2">
        <v>3277</v>
      </c>
      <c r="O2396">
        <v>3349</v>
      </c>
      <c r="P2396">
        <v>100</v>
      </c>
      <c r="Q2396">
        <v>99</v>
      </c>
      <c r="R2396">
        <v>100</v>
      </c>
      <c r="S2396">
        <v>12654</v>
      </c>
      <c r="T2396">
        <v>12782</v>
      </c>
      <c r="U2396">
        <v>65535</v>
      </c>
      <c r="V2396">
        <v>65535</v>
      </c>
      <c r="W2396">
        <v>3</v>
      </c>
      <c r="X2396">
        <v>12000</v>
      </c>
      <c r="Y2396">
        <v>4150</v>
      </c>
      <c r="Z2396" t="s">
        <v>73</v>
      </c>
      <c r="AA2396">
        <v>0</v>
      </c>
      <c r="AB2396">
        <v>0</v>
      </c>
      <c r="AC2396">
        <v>100</v>
      </c>
      <c r="AD2396" t="s">
        <v>66</v>
      </c>
      <c r="AE2396" s="2" t="s">
        <v>75</v>
      </c>
      <c r="AF2396" t="s">
        <v>77</v>
      </c>
      <c r="AG2396" t="s">
        <v>78</v>
      </c>
      <c r="AH2396" t="s">
        <v>68</v>
      </c>
      <c r="AI2396" t="s">
        <v>71</v>
      </c>
      <c r="AJ2396" t="s">
        <v>67</v>
      </c>
      <c r="AK2396" t="s">
        <v>67</v>
      </c>
      <c r="AL2396" t="s">
        <v>67</v>
      </c>
      <c r="AM2396" t="s">
        <v>67</v>
      </c>
      <c r="AN2396" t="s">
        <v>67</v>
      </c>
      <c r="AO2396" t="s">
        <v>67</v>
      </c>
      <c r="AP2396" t="s">
        <v>67</v>
      </c>
      <c r="AQ2396">
        <v>4121</v>
      </c>
      <c r="AR2396">
        <v>4123</v>
      </c>
      <c r="AS2396">
        <v>4155</v>
      </c>
      <c r="AT2396">
        <v>4124</v>
      </c>
      <c r="AU2396" s="2">
        <v>4138</v>
      </c>
      <c r="AV2396">
        <v>4152</v>
      </c>
      <c r="AW2396">
        <v>4124</v>
      </c>
      <c r="AX2396">
        <v>4149</v>
      </c>
      <c r="AY2396">
        <v>4128</v>
      </c>
      <c r="AZ2396">
        <v>4125</v>
      </c>
      <c r="BA2396" s="2">
        <f t="shared" si="37"/>
        <v>34</v>
      </c>
      <c r="BB2396">
        <v>0</v>
      </c>
      <c r="BC2396">
        <v>0</v>
      </c>
      <c r="BD2396">
        <v>0</v>
      </c>
      <c r="BE2396">
        <v>0</v>
      </c>
      <c r="BF2396">
        <v>4113</v>
      </c>
      <c r="BG2396">
        <v>31.2</v>
      </c>
      <c r="BH2396">
        <v>38.4</v>
      </c>
      <c r="BI2396">
        <v>-273.2</v>
      </c>
      <c r="BJ2396">
        <v>38.4</v>
      </c>
      <c r="BK2396">
        <v>31.2</v>
      </c>
      <c r="BL2396">
        <v>30</v>
      </c>
      <c r="BM2396">
        <v>932</v>
      </c>
      <c r="BN2396" t="s">
        <v>72</v>
      </c>
    </row>
    <row r="2397" spans="1:66" x14ac:dyDescent="0.25">
      <c r="A2397">
        <v>2396</v>
      </c>
      <c r="B2397" s="1">
        <v>44054.779918981483</v>
      </c>
      <c r="C2397">
        <v>2536.9059999999999</v>
      </c>
      <c r="D2397" t="s">
        <v>63</v>
      </c>
      <c r="E2397">
        <v>12700</v>
      </c>
      <c r="F2397">
        <v>10</v>
      </c>
      <c r="G2397" t="s">
        <v>64</v>
      </c>
      <c r="H2397">
        <v>0</v>
      </c>
      <c r="I2397">
        <v>65535</v>
      </c>
      <c r="J2397">
        <v>65535</v>
      </c>
      <c r="K2397">
        <v>1</v>
      </c>
      <c r="L2397">
        <v>38.4</v>
      </c>
      <c r="M2397">
        <v>4134</v>
      </c>
      <c r="N2397" s="2">
        <v>3384</v>
      </c>
      <c r="O2397">
        <v>3349</v>
      </c>
      <c r="P2397">
        <v>100</v>
      </c>
      <c r="Q2397">
        <v>99</v>
      </c>
      <c r="R2397">
        <v>100</v>
      </c>
      <c r="S2397">
        <v>12654</v>
      </c>
      <c r="T2397">
        <v>12782</v>
      </c>
      <c r="U2397">
        <v>65535</v>
      </c>
      <c r="V2397">
        <v>65535</v>
      </c>
      <c r="W2397">
        <v>3</v>
      </c>
      <c r="X2397">
        <v>12000</v>
      </c>
      <c r="Y2397">
        <v>4150</v>
      </c>
      <c r="Z2397" t="s">
        <v>73</v>
      </c>
      <c r="AA2397">
        <v>0</v>
      </c>
      <c r="AB2397">
        <v>0</v>
      </c>
      <c r="AC2397">
        <v>100</v>
      </c>
      <c r="AD2397" t="s">
        <v>66</v>
      </c>
      <c r="AE2397" s="2" t="s">
        <v>75</v>
      </c>
      <c r="AF2397" t="s">
        <v>77</v>
      </c>
      <c r="AG2397" t="s">
        <v>78</v>
      </c>
      <c r="AH2397" t="s">
        <v>68</v>
      </c>
      <c r="AI2397" t="s">
        <v>71</v>
      </c>
      <c r="AJ2397" t="s">
        <v>67</v>
      </c>
      <c r="AK2397" t="s">
        <v>67</v>
      </c>
      <c r="AL2397" t="s">
        <v>67</v>
      </c>
      <c r="AM2397" t="s">
        <v>67</v>
      </c>
      <c r="AN2397" t="s">
        <v>67</v>
      </c>
      <c r="AO2397" t="s">
        <v>67</v>
      </c>
      <c r="AP2397" t="s">
        <v>67</v>
      </c>
      <c r="AQ2397">
        <v>4120</v>
      </c>
      <c r="AR2397">
        <v>4123</v>
      </c>
      <c r="AS2397">
        <v>4154</v>
      </c>
      <c r="AT2397">
        <v>4123</v>
      </c>
      <c r="AU2397" s="2">
        <v>4137</v>
      </c>
      <c r="AV2397">
        <v>4152</v>
      </c>
      <c r="AW2397">
        <v>4124</v>
      </c>
      <c r="AX2397">
        <v>4149</v>
      </c>
      <c r="AY2397">
        <v>4128</v>
      </c>
      <c r="AZ2397">
        <v>4124</v>
      </c>
      <c r="BA2397" s="2">
        <f t="shared" si="37"/>
        <v>34</v>
      </c>
      <c r="BB2397">
        <v>0</v>
      </c>
      <c r="BC2397">
        <v>0</v>
      </c>
      <c r="BD2397">
        <v>0</v>
      </c>
      <c r="BE2397">
        <v>0</v>
      </c>
      <c r="BF2397">
        <v>4113</v>
      </c>
      <c r="BG2397">
        <v>31.2</v>
      </c>
      <c r="BH2397">
        <v>38.299999999999997</v>
      </c>
      <c r="BI2397">
        <v>-273.2</v>
      </c>
      <c r="BJ2397">
        <v>38.4</v>
      </c>
      <c r="BK2397">
        <v>31.2</v>
      </c>
      <c r="BL2397">
        <v>30.1</v>
      </c>
      <c r="BM2397">
        <v>954</v>
      </c>
      <c r="BN2397" t="s">
        <v>72</v>
      </c>
    </row>
    <row r="2398" spans="1:66" x14ac:dyDescent="0.25">
      <c r="A2398">
        <v>2397</v>
      </c>
      <c r="B2398" s="1">
        <v>44054.779930555553</v>
      </c>
      <c r="C2398">
        <v>2537.886</v>
      </c>
      <c r="D2398" t="s">
        <v>63</v>
      </c>
      <c r="E2398">
        <v>12700</v>
      </c>
      <c r="F2398">
        <v>10</v>
      </c>
      <c r="G2398" t="s">
        <v>64</v>
      </c>
      <c r="H2398">
        <v>0</v>
      </c>
      <c r="I2398">
        <v>65535</v>
      </c>
      <c r="J2398">
        <v>65535</v>
      </c>
      <c r="K2398">
        <v>1</v>
      </c>
      <c r="L2398">
        <v>38.299999999999997</v>
      </c>
      <c r="M2398">
        <v>4134</v>
      </c>
      <c r="N2398" s="2">
        <v>3354</v>
      </c>
      <c r="O2398">
        <v>3350</v>
      </c>
      <c r="P2398">
        <v>100</v>
      </c>
      <c r="Q2398">
        <v>99</v>
      </c>
      <c r="R2398">
        <v>100</v>
      </c>
      <c r="S2398">
        <v>12654</v>
      </c>
      <c r="T2398">
        <v>12782</v>
      </c>
      <c r="U2398">
        <v>65535</v>
      </c>
      <c r="V2398">
        <v>65535</v>
      </c>
      <c r="W2398">
        <v>3</v>
      </c>
      <c r="X2398">
        <v>12000</v>
      </c>
      <c r="Y2398">
        <v>4150</v>
      </c>
      <c r="Z2398" t="s">
        <v>73</v>
      </c>
      <c r="AA2398">
        <v>0</v>
      </c>
      <c r="AB2398">
        <v>0</v>
      </c>
      <c r="AC2398">
        <v>100</v>
      </c>
      <c r="AD2398" t="s">
        <v>66</v>
      </c>
      <c r="AE2398" s="2" t="s">
        <v>75</v>
      </c>
      <c r="AF2398" t="s">
        <v>77</v>
      </c>
      <c r="AG2398" t="s">
        <v>78</v>
      </c>
      <c r="AH2398" t="s">
        <v>68</v>
      </c>
      <c r="AI2398" t="s">
        <v>71</v>
      </c>
      <c r="AJ2398" t="s">
        <v>67</v>
      </c>
      <c r="AK2398" t="s">
        <v>67</v>
      </c>
      <c r="AL2398" t="s">
        <v>67</v>
      </c>
      <c r="AM2398" t="s">
        <v>67</v>
      </c>
      <c r="AN2398" t="s">
        <v>67</v>
      </c>
      <c r="AO2398" t="s">
        <v>67</v>
      </c>
      <c r="AP2398" t="s">
        <v>67</v>
      </c>
      <c r="AQ2398">
        <v>4120</v>
      </c>
      <c r="AR2398">
        <v>4123</v>
      </c>
      <c r="AS2398">
        <v>4155</v>
      </c>
      <c r="AT2398">
        <v>4124</v>
      </c>
      <c r="AU2398" s="2">
        <v>4137</v>
      </c>
      <c r="AV2398">
        <v>4152</v>
      </c>
      <c r="AW2398">
        <v>4124</v>
      </c>
      <c r="AX2398">
        <v>4149</v>
      </c>
      <c r="AY2398">
        <v>4129</v>
      </c>
      <c r="AZ2398">
        <v>4125</v>
      </c>
      <c r="BA2398" s="2">
        <f t="shared" si="37"/>
        <v>35</v>
      </c>
      <c r="BB2398">
        <v>0</v>
      </c>
      <c r="BC2398">
        <v>0</v>
      </c>
      <c r="BD2398">
        <v>0</v>
      </c>
      <c r="BE2398">
        <v>0</v>
      </c>
      <c r="BF2398">
        <v>4113</v>
      </c>
      <c r="BG2398">
        <v>31.2</v>
      </c>
      <c r="BH2398">
        <v>38.299999999999997</v>
      </c>
      <c r="BI2398">
        <v>-273.2</v>
      </c>
      <c r="BJ2398">
        <v>38.299999999999997</v>
      </c>
      <c r="BK2398">
        <v>31.2</v>
      </c>
      <c r="BL2398">
        <v>30.1</v>
      </c>
      <c r="BM2398">
        <v>934</v>
      </c>
      <c r="BN2398" t="s">
        <v>72</v>
      </c>
    </row>
    <row r="2399" spans="1:66" x14ac:dyDescent="0.25">
      <c r="A2399">
        <v>2398</v>
      </c>
      <c r="B2399" s="1">
        <v>44054.779942129629</v>
      </c>
      <c r="C2399">
        <v>2538.848</v>
      </c>
      <c r="D2399" t="s">
        <v>63</v>
      </c>
      <c r="E2399">
        <v>12700</v>
      </c>
      <c r="F2399">
        <v>10</v>
      </c>
      <c r="G2399" t="s">
        <v>64</v>
      </c>
      <c r="H2399">
        <v>0</v>
      </c>
      <c r="I2399">
        <v>65535</v>
      </c>
      <c r="J2399">
        <v>65535</v>
      </c>
      <c r="K2399">
        <v>1</v>
      </c>
      <c r="L2399">
        <v>38.299999999999997</v>
      </c>
      <c r="M2399">
        <v>4133</v>
      </c>
      <c r="N2399" s="2">
        <v>3312</v>
      </c>
      <c r="O2399">
        <v>3349</v>
      </c>
      <c r="P2399">
        <v>100</v>
      </c>
      <c r="Q2399">
        <v>99</v>
      </c>
      <c r="R2399">
        <v>100</v>
      </c>
      <c r="S2399">
        <v>12654</v>
      </c>
      <c r="T2399">
        <v>12782</v>
      </c>
      <c r="U2399">
        <v>65535</v>
      </c>
      <c r="V2399">
        <v>65535</v>
      </c>
      <c r="W2399">
        <v>3</v>
      </c>
      <c r="X2399">
        <v>12000</v>
      </c>
      <c r="Y2399">
        <v>4150</v>
      </c>
      <c r="Z2399" t="s">
        <v>73</v>
      </c>
      <c r="AA2399">
        <v>0</v>
      </c>
      <c r="AB2399">
        <v>0</v>
      </c>
      <c r="AC2399">
        <v>100</v>
      </c>
      <c r="AD2399" t="s">
        <v>66</v>
      </c>
      <c r="AE2399" s="2" t="s">
        <v>75</v>
      </c>
      <c r="AF2399" t="s">
        <v>77</v>
      </c>
      <c r="AG2399" t="s">
        <v>78</v>
      </c>
      <c r="AH2399" t="s">
        <v>68</v>
      </c>
      <c r="AI2399" t="s">
        <v>71</v>
      </c>
      <c r="AJ2399" t="s">
        <v>67</v>
      </c>
      <c r="AK2399" t="s">
        <v>67</v>
      </c>
      <c r="AL2399" t="s">
        <v>67</v>
      </c>
      <c r="AM2399" t="s">
        <v>67</v>
      </c>
      <c r="AN2399" t="s">
        <v>67</v>
      </c>
      <c r="AO2399" t="s">
        <v>67</v>
      </c>
      <c r="AP2399" t="s">
        <v>67</v>
      </c>
      <c r="AQ2399">
        <v>4119</v>
      </c>
      <c r="AR2399">
        <v>4122</v>
      </c>
      <c r="AS2399">
        <v>4153</v>
      </c>
      <c r="AT2399">
        <v>4123</v>
      </c>
      <c r="AU2399" s="2">
        <v>4129</v>
      </c>
      <c r="AV2399">
        <v>4151</v>
      </c>
      <c r="AW2399">
        <v>4123</v>
      </c>
      <c r="AX2399">
        <v>4149</v>
      </c>
      <c r="AY2399">
        <v>4128</v>
      </c>
      <c r="AZ2399">
        <v>4124</v>
      </c>
      <c r="BA2399" s="2">
        <f t="shared" si="37"/>
        <v>34</v>
      </c>
      <c r="BB2399">
        <v>0</v>
      </c>
      <c r="BC2399">
        <v>0</v>
      </c>
      <c r="BD2399">
        <v>0</v>
      </c>
      <c r="BE2399">
        <v>0</v>
      </c>
      <c r="BF2399">
        <v>4113</v>
      </c>
      <c r="BG2399">
        <v>31.3</v>
      </c>
      <c r="BH2399">
        <v>38.299999999999997</v>
      </c>
      <c r="BI2399">
        <v>-273.2</v>
      </c>
      <c r="BJ2399">
        <v>38.299999999999997</v>
      </c>
      <c r="BK2399">
        <v>31.3</v>
      </c>
      <c r="BL2399">
        <v>30.1</v>
      </c>
      <c r="BM2399">
        <v>939</v>
      </c>
      <c r="BN2399" t="s">
        <v>72</v>
      </c>
    </row>
    <row r="2400" spans="1:66" x14ac:dyDescent="0.25">
      <c r="A2400">
        <v>2399</v>
      </c>
      <c r="B2400" s="1">
        <v>44054.779953703706</v>
      </c>
      <c r="C2400">
        <v>2540.1289999999999</v>
      </c>
      <c r="D2400" t="s">
        <v>63</v>
      </c>
      <c r="E2400">
        <v>12700</v>
      </c>
      <c r="F2400">
        <v>10</v>
      </c>
      <c r="G2400" t="s">
        <v>64</v>
      </c>
      <c r="H2400">
        <v>0</v>
      </c>
      <c r="I2400">
        <v>65535</v>
      </c>
      <c r="J2400">
        <v>65535</v>
      </c>
      <c r="K2400">
        <v>1</v>
      </c>
      <c r="L2400">
        <v>38.299999999999997</v>
      </c>
      <c r="M2400">
        <v>4133</v>
      </c>
      <c r="N2400" s="2">
        <v>3312</v>
      </c>
      <c r="O2400">
        <v>3344</v>
      </c>
      <c r="P2400">
        <v>100</v>
      </c>
      <c r="Q2400">
        <v>99</v>
      </c>
      <c r="R2400">
        <v>100</v>
      </c>
      <c r="S2400">
        <v>12654</v>
      </c>
      <c r="T2400">
        <v>12782</v>
      </c>
      <c r="U2400">
        <v>65535</v>
      </c>
      <c r="V2400">
        <v>65535</v>
      </c>
      <c r="W2400">
        <v>3</v>
      </c>
      <c r="X2400">
        <v>12000</v>
      </c>
      <c r="Y2400">
        <v>4150</v>
      </c>
      <c r="Z2400" t="s">
        <v>73</v>
      </c>
      <c r="AA2400">
        <v>0</v>
      </c>
      <c r="AB2400">
        <v>0</v>
      </c>
      <c r="AC2400">
        <v>100</v>
      </c>
      <c r="AD2400" t="s">
        <v>66</v>
      </c>
      <c r="AE2400" s="2" t="s">
        <v>75</v>
      </c>
      <c r="AF2400" t="s">
        <v>77</v>
      </c>
      <c r="AG2400" t="s">
        <v>78</v>
      </c>
      <c r="AH2400" t="s">
        <v>68</v>
      </c>
      <c r="AI2400" t="s">
        <v>71</v>
      </c>
      <c r="AJ2400" t="s">
        <v>67</v>
      </c>
      <c r="AK2400" t="s">
        <v>67</v>
      </c>
      <c r="AL2400" t="s">
        <v>67</v>
      </c>
      <c r="AM2400" t="s">
        <v>67</v>
      </c>
      <c r="AN2400" t="s">
        <v>67</v>
      </c>
      <c r="AO2400" t="s">
        <v>67</v>
      </c>
      <c r="AP2400" t="s">
        <v>67</v>
      </c>
      <c r="AQ2400">
        <v>4120</v>
      </c>
      <c r="AR2400">
        <v>4123</v>
      </c>
      <c r="AS2400">
        <v>4154</v>
      </c>
      <c r="AT2400">
        <v>4123</v>
      </c>
      <c r="AU2400" s="2">
        <v>4129</v>
      </c>
      <c r="AV2400">
        <v>4151</v>
      </c>
      <c r="AW2400">
        <v>4123</v>
      </c>
      <c r="AX2400">
        <v>4149</v>
      </c>
      <c r="AY2400">
        <v>4128</v>
      </c>
      <c r="AZ2400">
        <v>4125</v>
      </c>
      <c r="BA2400" s="2">
        <f t="shared" si="37"/>
        <v>34</v>
      </c>
      <c r="BB2400">
        <v>0</v>
      </c>
      <c r="BC2400">
        <v>0</v>
      </c>
      <c r="BD2400">
        <v>0</v>
      </c>
      <c r="BE2400">
        <v>0</v>
      </c>
      <c r="BF2400">
        <v>4113</v>
      </c>
      <c r="BG2400">
        <v>31.3</v>
      </c>
      <c r="BH2400">
        <v>38.299999999999997</v>
      </c>
      <c r="BI2400">
        <v>-273.2</v>
      </c>
      <c r="BJ2400">
        <v>38.299999999999997</v>
      </c>
      <c r="BK2400">
        <v>31.3</v>
      </c>
      <c r="BL2400">
        <v>30.1</v>
      </c>
      <c r="BM2400">
        <v>943</v>
      </c>
      <c r="BN2400" t="s">
        <v>72</v>
      </c>
    </row>
    <row r="2401" spans="1:66" x14ac:dyDescent="0.25">
      <c r="A2401">
        <v>2400</v>
      </c>
      <c r="B2401" s="1">
        <v>44054.779965277776</v>
      </c>
      <c r="C2401">
        <v>2541.098</v>
      </c>
      <c r="D2401" t="s">
        <v>63</v>
      </c>
      <c r="E2401">
        <v>12700</v>
      </c>
      <c r="F2401">
        <v>10</v>
      </c>
      <c r="G2401" t="s">
        <v>64</v>
      </c>
      <c r="H2401">
        <v>0</v>
      </c>
      <c r="I2401">
        <v>65535</v>
      </c>
      <c r="J2401">
        <v>65535</v>
      </c>
      <c r="K2401">
        <v>1</v>
      </c>
      <c r="L2401">
        <v>38.299999999999997</v>
      </c>
      <c r="M2401">
        <v>4132</v>
      </c>
      <c r="N2401" s="2">
        <v>3333</v>
      </c>
      <c r="O2401">
        <v>3343</v>
      </c>
      <c r="P2401">
        <v>100</v>
      </c>
      <c r="Q2401">
        <v>99</v>
      </c>
      <c r="R2401">
        <v>100</v>
      </c>
      <c r="S2401">
        <v>12654</v>
      </c>
      <c r="T2401">
        <v>12782</v>
      </c>
      <c r="U2401">
        <v>65535</v>
      </c>
      <c r="V2401">
        <v>65535</v>
      </c>
      <c r="W2401">
        <v>3</v>
      </c>
      <c r="X2401">
        <v>12000</v>
      </c>
      <c r="Y2401">
        <v>4150</v>
      </c>
      <c r="Z2401" t="s">
        <v>73</v>
      </c>
      <c r="AA2401">
        <v>0</v>
      </c>
      <c r="AB2401">
        <v>0</v>
      </c>
      <c r="AC2401">
        <v>100</v>
      </c>
      <c r="AD2401" t="s">
        <v>66</v>
      </c>
      <c r="AE2401" s="2" t="s">
        <v>75</v>
      </c>
      <c r="AF2401" t="s">
        <v>77</v>
      </c>
      <c r="AG2401" t="s">
        <v>78</v>
      </c>
      <c r="AH2401" t="s">
        <v>68</v>
      </c>
      <c r="AI2401" t="s">
        <v>71</v>
      </c>
      <c r="AJ2401" t="s">
        <v>67</v>
      </c>
      <c r="AK2401" t="s">
        <v>67</v>
      </c>
      <c r="AL2401" t="s">
        <v>67</v>
      </c>
      <c r="AM2401" t="s">
        <v>67</v>
      </c>
      <c r="AN2401" t="s">
        <v>67</v>
      </c>
      <c r="AO2401" t="s">
        <v>67</v>
      </c>
      <c r="AP2401" t="s">
        <v>67</v>
      </c>
      <c r="AQ2401">
        <v>4120</v>
      </c>
      <c r="AR2401">
        <v>4122</v>
      </c>
      <c r="AS2401">
        <v>4154</v>
      </c>
      <c r="AT2401">
        <v>4123</v>
      </c>
      <c r="AU2401" s="2">
        <v>4132</v>
      </c>
      <c r="AV2401">
        <v>4152</v>
      </c>
      <c r="AW2401">
        <v>4124</v>
      </c>
      <c r="AX2401">
        <v>4149</v>
      </c>
      <c r="AY2401">
        <v>4128</v>
      </c>
      <c r="AZ2401">
        <v>4125</v>
      </c>
      <c r="BA2401" s="2">
        <f t="shared" si="37"/>
        <v>34</v>
      </c>
      <c r="BB2401">
        <v>0</v>
      </c>
      <c r="BC2401">
        <v>0</v>
      </c>
      <c r="BD2401">
        <v>0</v>
      </c>
      <c r="BE2401">
        <v>0</v>
      </c>
      <c r="BF2401">
        <v>4113</v>
      </c>
      <c r="BG2401">
        <v>31.3</v>
      </c>
      <c r="BH2401">
        <v>38.299999999999997</v>
      </c>
      <c r="BI2401">
        <v>-273.2</v>
      </c>
      <c r="BJ2401">
        <v>38.299999999999997</v>
      </c>
      <c r="BK2401">
        <v>31.3</v>
      </c>
      <c r="BL2401">
        <v>30.1</v>
      </c>
      <c r="BM2401">
        <v>939</v>
      </c>
      <c r="BN2401" t="s">
        <v>72</v>
      </c>
    </row>
    <row r="2402" spans="1:66" x14ac:dyDescent="0.25">
      <c r="A2402">
        <v>2401</v>
      </c>
      <c r="B2402" s="1">
        <v>44054.779976851853</v>
      </c>
      <c r="C2402">
        <v>2542.0650000000001</v>
      </c>
      <c r="D2402" t="s">
        <v>63</v>
      </c>
      <c r="E2402">
        <v>12700</v>
      </c>
      <c r="F2402">
        <v>10</v>
      </c>
      <c r="G2402" t="s">
        <v>64</v>
      </c>
      <c r="H2402">
        <v>0</v>
      </c>
      <c r="I2402">
        <v>65535</v>
      </c>
      <c r="J2402">
        <v>65535</v>
      </c>
      <c r="K2402">
        <v>1</v>
      </c>
      <c r="L2402">
        <v>38.299999999999997</v>
      </c>
      <c r="M2402">
        <v>4133</v>
      </c>
      <c r="N2402" s="2">
        <v>3337</v>
      </c>
      <c r="O2402">
        <v>3342</v>
      </c>
      <c r="P2402">
        <v>100</v>
      </c>
      <c r="Q2402">
        <v>99</v>
      </c>
      <c r="R2402">
        <v>100</v>
      </c>
      <c r="S2402">
        <v>12654</v>
      </c>
      <c r="T2402">
        <v>12782</v>
      </c>
      <c r="U2402">
        <v>65535</v>
      </c>
      <c r="V2402">
        <v>65535</v>
      </c>
      <c r="W2402">
        <v>3</v>
      </c>
      <c r="X2402">
        <v>12000</v>
      </c>
      <c r="Y2402">
        <v>4150</v>
      </c>
      <c r="Z2402" t="s">
        <v>73</v>
      </c>
      <c r="AA2402">
        <v>0</v>
      </c>
      <c r="AB2402">
        <v>0</v>
      </c>
      <c r="AC2402">
        <v>100</v>
      </c>
      <c r="AD2402" t="s">
        <v>66</v>
      </c>
      <c r="AE2402" s="2" t="s">
        <v>75</v>
      </c>
      <c r="AF2402" t="s">
        <v>77</v>
      </c>
      <c r="AG2402" t="s">
        <v>78</v>
      </c>
      <c r="AH2402" t="s">
        <v>68</v>
      </c>
      <c r="AI2402" t="s">
        <v>71</v>
      </c>
      <c r="AJ2402" t="s">
        <v>67</v>
      </c>
      <c r="AK2402" t="s">
        <v>67</v>
      </c>
      <c r="AL2402" t="s">
        <v>67</v>
      </c>
      <c r="AM2402" t="s">
        <v>67</v>
      </c>
      <c r="AN2402" t="s">
        <v>67</v>
      </c>
      <c r="AO2402" t="s">
        <v>67</v>
      </c>
      <c r="AP2402" t="s">
        <v>67</v>
      </c>
      <c r="AQ2402">
        <v>4121</v>
      </c>
      <c r="AR2402">
        <v>4123</v>
      </c>
      <c r="AS2402">
        <v>4155</v>
      </c>
      <c r="AT2402">
        <v>4124</v>
      </c>
      <c r="AU2402" s="2">
        <v>4138</v>
      </c>
      <c r="AV2402">
        <v>4152</v>
      </c>
      <c r="AW2402">
        <v>4124</v>
      </c>
      <c r="AX2402">
        <v>4149</v>
      </c>
      <c r="AY2402">
        <v>4128</v>
      </c>
      <c r="AZ2402">
        <v>4125</v>
      </c>
      <c r="BA2402" s="2">
        <f t="shared" si="37"/>
        <v>34</v>
      </c>
      <c r="BB2402">
        <v>0</v>
      </c>
      <c r="BC2402">
        <v>0</v>
      </c>
      <c r="BD2402">
        <v>0</v>
      </c>
      <c r="BE2402">
        <v>0</v>
      </c>
      <c r="BF2402">
        <v>4113</v>
      </c>
      <c r="BG2402">
        <v>31.3</v>
      </c>
      <c r="BH2402">
        <v>38.299999999999997</v>
      </c>
      <c r="BI2402">
        <v>-273.2</v>
      </c>
      <c r="BJ2402">
        <v>38.299999999999997</v>
      </c>
      <c r="BK2402">
        <v>31.3</v>
      </c>
      <c r="BL2402">
        <v>30.1</v>
      </c>
      <c r="BM2402">
        <v>935</v>
      </c>
      <c r="BN2402" t="s">
        <v>72</v>
      </c>
    </row>
    <row r="2403" spans="1:66" x14ac:dyDescent="0.25">
      <c r="A2403">
        <v>2402</v>
      </c>
      <c r="B2403" s="1">
        <v>44054.779988425929</v>
      </c>
      <c r="C2403">
        <v>2543.027</v>
      </c>
      <c r="D2403" t="s">
        <v>63</v>
      </c>
      <c r="E2403">
        <v>12700</v>
      </c>
      <c r="F2403">
        <v>10</v>
      </c>
      <c r="G2403" t="s">
        <v>64</v>
      </c>
      <c r="H2403">
        <v>0</v>
      </c>
      <c r="I2403">
        <v>65535</v>
      </c>
      <c r="J2403">
        <v>65535</v>
      </c>
      <c r="K2403">
        <v>1</v>
      </c>
      <c r="L2403">
        <v>38.299999999999997</v>
      </c>
      <c r="M2403">
        <v>4134</v>
      </c>
      <c r="N2403" s="2">
        <v>3372</v>
      </c>
      <c r="O2403">
        <v>3344</v>
      </c>
      <c r="P2403">
        <v>100</v>
      </c>
      <c r="Q2403">
        <v>99</v>
      </c>
      <c r="R2403">
        <v>100</v>
      </c>
      <c r="S2403">
        <v>12654</v>
      </c>
      <c r="T2403">
        <v>12782</v>
      </c>
      <c r="U2403">
        <v>65535</v>
      </c>
      <c r="V2403">
        <v>65535</v>
      </c>
      <c r="W2403">
        <v>3</v>
      </c>
      <c r="X2403">
        <v>12000</v>
      </c>
      <c r="Y2403">
        <v>4150</v>
      </c>
      <c r="Z2403" t="s">
        <v>73</v>
      </c>
      <c r="AA2403">
        <v>0</v>
      </c>
      <c r="AB2403">
        <v>0</v>
      </c>
      <c r="AC2403">
        <v>100</v>
      </c>
      <c r="AD2403" t="s">
        <v>66</v>
      </c>
      <c r="AE2403" s="2" t="s">
        <v>75</v>
      </c>
      <c r="AF2403" t="s">
        <v>77</v>
      </c>
      <c r="AG2403" t="s">
        <v>78</v>
      </c>
      <c r="AH2403" t="s">
        <v>68</v>
      </c>
      <c r="AI2403" t="s">
        <v>71</v>
      </c>
      <c r="AJ2403" t="s">
        <v>67</v>
      </c>
      <c r="AK2403" t="s">
        <v>67</v>
      </c>
      <c r="AL2403" t="s">
        <v>67</v>
      </c>
      <c r="AM2403" t="s">
        <v>67</v>
      </c>
      <c r="AN2403" t="s">
        <v>67</v>
      </c>
      <c r="AO2403" t="s">
        <v>67</v>
      </c>
      <c r="AP2403" t="s">
        <v>67</v>
      </c>
      <c r="AQ2403">
        <v>4119</v>
      </c>
      <c r="AR2403">
        <v>4122</v>
      </c>
      <c r="AS2403">
        <v>4153</v>
      </c>
      <c r="AT2403">
        <v>4123</v>
      </c>
      <c r="AU2403" s="2">
        <v>4137</v>
      </c>
      <c r="AV2403">
        <v>4151</v>
      </c>
      <c r="AW2403">
        <v>4123</v>
      </c>
      <c r="AX2403">
        <v>4149</v>
      </c>
      <c r="AY2403">
        <v>4128</v>
      </c>
      <c r="AZ2403">
        <v>4124</v>
      </c>
      <c r="BA2403" s="2">
        <f t="shared" si="37"/>
        <v>34</v>
      </c>
      <c r="BB2403">
        <v>0</v>
      </c>
      <c r="BC2403">
        <v>0</v>
      </c>
      <c r="BD2403">
        <v>0</v>
      </c>
      <c r="BE2403">
        <v>0</v>
      </c>
      <c r="BF2403">
        <v>4113</v>
      </c>
      <c r="BG2403">
        <v>31.3</v>
      </c>
      <c r="BH2403">
        <v>38.299999999999997</v>
      </c>
      <c r="BI2403">
        <v>-273.2</v>
      </c>
      <c r="BJ2403">
        <v>38.299999999999997</v>
      </c>
      <c r="BK2403">
        <v>31.3</v>
      </c>
      <c r="BL2403">
        <v>30.1</v>
      </c>
      <c r="BM2403">
        <v>941</v>
      </c>
      <c r="BN2403" t="s">
        <v>72</v>
      </c>
    </row>
    <row r="2404" spans="1:66" x14ac:dyDescent="0.25">
      <c r="A2404">
        <v>2403</v>
      </c>
      <c r="B2404" s="1">
        <v>44054.78</v>
      </c>
      <c r="C2404">
        <v>2544.3319999999999</v>
      </c>
      <c r="D2404" t="s">
        <v>63</v>
      </c>
      <c r="E2404">
        <v>12700</v>
      </c>
      <c r="F2404">
        <v>10</v>
      </c>
      <c r="G2404" t="s">
        <v>64</v>
      </c>
      <c r="H2404">
        <v>0</v>
      </c>
      <c r="I2404">
        <v>65535</v>
      </c>
      <c r="J2404">
        <v>65535</v>
      </c>
      <c r="K2404">
        <v>1</v>
      </c>
      <c r="L2404">
        <v>38.299999999999997</v>
      </c>
      <c r="M2404">
        <v>4134</v>
      </c>
      <c r="N2404" s="2">
        <v>3380</v>
      </c>
      <c r="O2404">
        <v>3340</v>
      </c>
      <c r="P2404">
        <v>100</v>
      </c>
      <c r="Q2404">
        <v>99</v>
      </c>
      <c r="R2404">
        <v>100</v>
      </c>
      <c r="S2404">
        <v>12654</v>
      </c>
      <c r="T2404">
        <v>12782</v>
      </c>
      <c r="U2404">
        <v>65535</v>
      </c>
      <c r="V2404">
        <v>65535</v>
      </c>
      <c r="W2404">
        <v>3</v>
      </c>
      <c r="X2404">
        <v>12000</v>
      </c>
      <c r="Y2404">
        <v>4150</v>
      </c>
      <c r="Z2404" t="s">
        <v>73</v>
      </c>
      <c r="AA2404">
        <v>0</v>
      </c>
      <c r="AB2404">
        <v>0</v>
      </c>
      <c r="AC2404">
        <v>100</v>
      </c>
      <c r="AD2404" t="s">
        <v>66</v>
      </c>
      <c r="AE2404" s="2" t="s">
        <v>75</v>
      </c>
      <c r="AF2404" t="s">
        <v>77</v>
      </c>
      <c r="AG2404" t="s">
        <v>78</v>
      </c>
      <c r="AH2404" t="s">
        <v>68</v>
      </c>
      <c r="AI2404" t="s">
        <v>71</v>
      </c>
      <c r="AJ2404" t="s">
        <v>67</v>
      </c>
      <c r="AK2404" t="s">
        <v>67</v>
      </c>
      <c r="AL2404" t="s">
        <v>67</v>
      </c>
      <c r="AM2404" t="s">
        <v>67</v>
      </c>
      <c r="AN2404" t="s">
        <v>67</v>
      </c>
      <c r="AO2404" t="s">
        <v>67</v>
      </c>
      <c r="AP2404" t="s">
        <v>67</v>
      </c>
      <c r="AQ2404">
        <v>4121</v>
      </c>
      <c r="AR2404">
        <v>4123</v>
      </c>
      <c r="AS2404">
        <v>4155</v>
      </c>
      <c r="AT2404">
        <v>4124</v>
      </c>
      <c r="AU2404" s="2">
        <v>4138</v>
      </c>
      <c r="AV2404">
        <v>4153</v>
      </c>
      <c r="AW2404">
        <v>4125</v>
      </c>
      <c r="AX2404">
        <v>4150</v>
      </c>
      <c r="AY2404">
        <v>4130</v>
      </c>
      <c r="AZ2404">
        <v>4126</v>
      </c>
      <c r="BA2404" s="2">
        <f t="shared" si="37"/>
        <v>34</v>
      </c>
      <c r="BB2404">
        <v>0</v>
      </c>
      <c r="BC2404">
        <v>0</v>
      </c>
      <c r="BD2404">
        <v>0</v>
      </c>
      <c r="BE2404">
        <v>0</v>
      </c>
      <c r="BF2404">
        <v>4113</v>
      </c>
      <c r="BG2404">
        <v>31.3</v>
      </c>
      <c r="BH2404">
        <v>38.299999999999997</v>
      </c>
      <c r="BI2404">
        <v>-273.2</v>
      </c>
      <c r="BJ2404">
        <v>38.299999999999997</v>
      </c>
      <c r="BK2404">
        <v>31.3</v>
      </c>
      <c r="BL2404">
        <v>30</v>
      </c>
      <c r="BM2404">
        <v>951</v>
      </c>
      <c r="BN2404" t="s">
        <v>72</v>
      </c>
    </row>
    <row r="2405" spans="1:66" x14ac:dyDescent="0.25">
      <c r="A2405">
        <v>2404</v>
      </c>
      <c r="B2405" s="1">
        <v>44054.780011574076</v>
      </c>
      <c r="C2405">
        <v>2545.31</v>
      </c>
      <c r="D2405" t="s">
        <v>63</v>
      </c>
      <c r="E2405">
        <v>12700</v>
      </c>
      <c r="F2405">
        <v>10</v>
      </c>
      <c r="G2405" t="s">
        <v>64</v>
      </c>
      <c r="H2405">
        <v>0</v>
      </c>
      <c r="I2405">
        <v>65535</v>
      </c>
      <c r="J2405">
        <v>65535</v>
      </c>
      <c r="K2405">
        <v>1</v>
      </c>
      <c r="L2405">
        <v>38.299999999999997</v>
      </c>
      <c r="M2405">
        <v>4134</v>
      </c>
      <c r="N2405" s="2">
        <v>3478</v>
      </c>
      <c r="O2405">
        <v>3347</v>
      </c>
      <c r="P2405">
        <v>100</v>
      </c>
      <c r="Q2405">
        <v>99</v>
      </c>
      <c r="R2405">
        <v>100</v>
      </c>
      <c r="S2405">
        <v>12654</v>
      </c>
      <c r="T2405">
        <v>12782</v>
      </c>
      <c r="U2405">
        <v>65535</v>
      </c>
      <c r="V2405">
        <v>65535</v>
      </c>
      <c r="W2405">
        <v>3</v>
      </c>
      <c r="X2405">
        <v>12000</v>
      </c>
      <c r="Y2405">
        <v>4150</v>
      </c>
      <c r="Z2405" t="s">
        <v>73</v>
      </c>
      <c r="AA2405">
        <v>0</v>
      </c>
      <c r="AB2405">
        <v>0</v>
      </c>
      <c r="AC2405">
        <v>100</v>
      </c>
      <c r="AD2405" t="s">
        <v>66</v>
      </c>
      <c r="AE2405" s="2" t="s">
        <v>75</v>
      </c>
      <c r="AF2405" t="s">
        <v>77</v>
      </c>
      <c r="AG2405" t="s">
        <v>78</v>
      </c>
      <c r="AH2405" t="s">
        <v>68</v>
      </c>
      <c r="AI2405" t="s">
        <v>71</v>
      </c>
      <c r="AJ2405" t="s">
        <v>67</v>
      </c>
      <c r="AK2405" t="s">
        <v>67</v>
      </c>
      <c r="AL2405" t="s">
        <v>67</v>
      </c>
      <c r="AM2405" t="s">
        <v>67</v>
      </c>
      <c r="AN2405" t="s">
        <v>67</v>
      </c>
      <c r="AO2405" t="s">
        <v>67</v>
      </c>
      <c r="AP2405" t="s">
        <v>67</v>
      </c>
      <c r="AQ2405">
        <v>4119</v>
      </c>
      <c r="AR2405">
        <v>4122</v>
      </c>
      <c r="AS2405">
        <v>4153</v>
      </c>
      <c r="AT2405">
        <v>4123</v>
      </c>
      <c r="AU2405" s="2">
        <v>4136</v>
      </c>
      <c r="AV2405">
        <v>4151</v>
      </c>
      <c r="AW2405">
        <v>4123</v>
      </c>
      <c r="AX2405">
        <v>4148</v>
      </c>
      <c r="AY2405">
        <v>4127</v>
      </c>
      <c r="AZ2405">
        <v>4124</v>
      </c>
      <c r="BA2405" s="2">
        <f t="shared" si="37"/>
        <v>34</v>
      </c>
      <c r="BB2405">
        <v>0</v>
      </c>
      <c r="BC2405">
        <v>0</v>
      </c>
      <c r="BD2405">
        <v>0</v>
      </c>
      <c r="BE2405">
        <v>0</v>
      </c>
      <c r="BF2405">
        <v>4113</v>
      </c>
      <c r="BG2405">
        <v>31.3</v>
      </c>
      <c r="BH2405">
        <v>38.299999999999997</v>
      </c>
      <c r="BI2405">
        <v>-273.2</v>
      </c>
      <c r="BJ2405">
        <v>38.299999999999997</v>
      </c>
      <c r="BK2405">
        <v>31.3</v>
      </c>
      <c r="BL2405">
        <v>30.1</v>
      </c>
      <c r="BM2405">
        <v>935</v>
      </c>
      <c r="BN2405" t="s">
        <v>72</v>
      </c>
    </row>
    <row r="2406" spans="1:66" x14ac:dyDescent="0.25">
      <c r="A2406">
        <v>2405</v>
      </c>
      <c r="B2406" s="1">
        <v>44054.780023148145</v>
      </c>
      <c r="C2406">
        <v>2546.2750000000001</v>
      </c>
      <c r="D2406" t="s">
        <v>63</v>
      </c>
      <c r="E2406">
        <v>12700</v>
      </c>
      <c r="F2406">
        <v>10</v>
      </c>
      <c r="G2406" t="s">
        <v>64</v>
      </c>
      <c r="H2406">
        <v>0</v>
      </c>
      <c r="I2406">
        <v>65535</v>
      </c>
      <c r="J2406">
        <v>65535</v>
      </c>
      <c r="K2406">
        <v>1</v>
      </c>
      <c r="L2406">
        <v>38.299999999999997</v>
      </c>
      <c r="M2406">
        <v>4133</v>
      </c>
      <c r="N2406" s="2">
        <v>3200</v>
      </c>
      <c r="O2406">
        <v>3345</v>
      </c>
      <c r="P2406">
        <v>100</v>
      </c>
      <c r="Q2406">
        <v>99</v>
      </c>
      <c r="R2406">
        <v>100</v>
      </c>
      <c r="S2406">
        <v>12654</v>
      </c>
      <c r="T2406">
        <v>12782</v>
      </c>
      <c r="U2406">
        <v>65535</v>
      </c>
      <c r="V2406">
        <v>65535</v>
      </c>
      <c r="W2406">
        <v>3</v>
      </c>
      <c r="X2406">
        <v>12000</v>
      </c>
      <c r="Y2406">
        <v>4150</v>
      </c>
      <c r="Z2406" t="s">
        <v>73</v>
      </c>
      <c r="AA2406">
        <v>0</v>
      </c>
      <c r="AB2406">
        <v>0</v>
      </c>
      <c r="AC2406">
        <v>100</v>
      </c>
      <c r="AD2406" t="s">
        <v>66</v>
      </c>
      <c r="AE2406" s="2" t="s">
        <v>75</v>
      </c>
      <c r="AF2406" t="s">
        <v>77</v>
      </c>
      <c r="AG2406" t="s">
        <v>78</v>
      </c>
      <c r="AH2406" t="s">
        <v>68</v>
      </c>
      <c r="AI2406" t="s">
        <v>71</v>
      </c>
      <c r="AJ2406" t="s">
        <v>67</v>
      </c>
      <c r="AK2406" t="s">
        <v>67</v>
      </c>
      <c r="AL2406" t="s">
        <v>67</v>
      </c>
      <c r="AM2406" t="s">
        <v>67</v>
      </c>
      <c r="AN2406" t="s">
        <v>67</v>
      </c>
      <c r="AO2406" t="s">
        <v>67</v>
      </c>
      <c r="AP2406" t="s">
        <v>67</v>
      </c>
      <c r="AQ2406">
        <v>4119</v>
      </c>
      <c r="AR2406">
        <v>4122</v>
      </c>
      <c r="AS2406">
        <v>4155</v>
      </c>
      <c r="AT2406">
        <v>4124</v>
      </c>
      <c r="AU2406" s="2">
        <v>4138</v>
      </c>
      <c r="AV2406">
        <v>4152</v>
      </c>
      <c r="AW2406">
        <v>4124</v>
      </c>
      <c r="AX2406">
        <v>4149</v>
      </c>
      <c r="AY2406">
        <v>4128</v>
      </c>
      <c r="AZ2406">
        <v>4125</v>
      </c>
      <c r="BA2406" s="2">
        <f t="shared" si="37"/>
        <v>36</v>
      </c>
      <c r="BB2406">
        <v>0</v>
      </c>
      <c r="BC2406">
        <v>0</v>
      </c>
      <c r="BD2406">
        <v>0</v>
      </c>
      <c r="BE2406">
        <v>0</v>
      </c>
      <c r="BF2406">
        <v>4113</v>
      </c>
      <c r="BG2406">
        <v>31.3</v>
      </c>
      <c r="BH2406">
        <v>38.299999999999997</v>
      </c>
      <c r="BI2406">
        <v>-273.2</v>
      </c>
      <c r="BJ2406">
        <v>38.299999999999997</v>
      </c>
      <c r="BK2406">
        <v>31.3</v>
      </c>
      <c r="BL2406">
        <v>30.1</v>
      </c>
      <c r="BM2406">
        <v>953</v>
      </c>
      <c r="BN2406" t="s">
        <v>72</v>
      </c>
    </row>
    <row r="2407" spans="1:66" x14ac:dyDescent="0.25">
      <c r="A2407">
        <v>2406</v>
      </c>
      <c r="B2407" s="1">
        <v>44054.780034722222</v>
      </c>
      <c r="C2407">
        <v>2547.2530000000002</v>
      </c>
      <c r="D2407" t="s">
        <v>63</v>
      </c>
      <c r="E2407">
        <v>12700</v>
      </c>
      <c r="F2407">
        <v>10</v>
      </c>
      <c r="G2407" t="s">
        <v>64</v>
      </c>
      <c r="H2407">
        <v>0</v>
      </c>
      <c r="I2407">
        <v>65535</v>
      </c>
      <c r="J2407">
        <v>65535</v>
      </c>
      <c r="K2407">
        <v>1</v>
      </c>
      <c r="L2407">
        <v>38.299999999999997</v>
      </c>
      <c r="M2407">
        <v>4134</v>
      </c>
      <c r="N2407" s="2">
        <v>3307</v>
      </c>
      <c r="O2407">
        <v>3339</v>
      </c>
      <c r="P2407">
        <v>100</v>
      </c>
      <c r="Q2407">
        <v>99</v>
      </c>
      <c r="R2407">
        <v>100</v>
      </c>
      <c r="S2407">
        <v>12654</v>
      </c>
      <c r="T2407">
        <v>12782</v>
      </c>
      <c r="U2407">
        <v>65535</v>
      </c>
      <c r="V2407">
        <v>65535</v>
      </c>
      <c r="W2407">
        <v>3</v>
      </c>
      <c r="X2407">
        <v>12000</v>
      </c>
      <c r="Y2407">
        <v>4150</v>
      </c>
      <c r="Z2407" t="s">
        <v>73</v>
      </c>
      <c r="AA2407">
        <v>0</v>
      </c>
      <c r="AB2407">
        <v>0</v>
      </c>
      <c r="AC2407">
        <v>100</v>
      </c>
      <c r="AD2407" t="s">
        <v>66</v>
      </c>
      <c r="AE2407" s="2" t="s">
        <v>75</v>
      </c>
      <c r="AF2407" t="s">
        <v>77</v>
      </c>
      <c r="AG2407" t="s">
        <v>78</v>
      </c>
      <c r="AH2407" t="s">
        <v>68</v>
      </c>
      <c r="AI2407" t="s">
        <v>71</v>
      </c>
      <c r="AJ2407" t="s">
        <v>67</v>
      </c>
      <c r="AK2407" t="s">
        <v>67</v>
      </c>
      <c r="AL2407" t="s">
        <v>67</v>
      </c>
      <c r="AM2407" t="s">
        <v>67</v>
      </c>
      <c r="AN2407" t="s">
        <v>67</v>
      </c>
      <c r="AO2407" t="s">
        <v>67</v>
      </c>
      <c r="AP2407" t="s">
        <v>67</v>
      </c>
      <c r="AQ2407">
        <v>4120</v>
      </c>
      <c r="AR2407">
        <v>4122</v>
      </c>
      <c r="AS2407">
        <v>4153</v>
      </c>
      <c r="AT2407">
        <v>4123</v>
      </c>
      <c r="AU2407" s="2">
        <v>4136</v>
      </c>
      <c r="AV2407">
        <v>4151</v>
      </c>
      <c r="AW2407">
        <v>4123</v>
      </c>
      <c r="AX2407">
        <v>4148</v>
      </c>
      <c r="AY2407">
        <v>4127</v>
      </c>
      <c r="AZ2407">
        <v>4124</v>
      </c>
      <c r="BA2407" s="2">
        <f t="shared" si="37"/>
        <v>33</v>
      </c>
      <c r="BB2407">
        <v>0</v>
      </c>
      <c r="BC2407">
        <v>0</v>
      </c>
      <c r="BD2407">
        <v>0</v>
      </c>
      <c r="BE2407">
        <v>0</v>
      </c>
      <c r="BF2407">
        <v>4110</v>
      </c>
      <c r="BG2407">
        <v>31.3</v>
      </c>
      <c r="BH2407">
        <v>38.299999999999997</v>
      </c>
      <c r="BI2407">
        <v>-273.2</v>
      </c>
      <c r="BJ2407">
        <v>38.299999999999997</v>
      </c>
      <c r="BK2407">
        <v>31.3</v>
      </c>
      <c r="BL2407">
        <v>30.1</v>
      </c>
      <c r="BM2407">
        <v>943</v>
      </c>
      <c r="BN2407" t="s">
        <v>72</v>
      </c>
    </row>
    <row r="2408" spans="1:66" x14ac:dyDescent="0.25">
      <c r="A2408">
        <v>2407</v>
      </c>
      <c r="B2408" s="1">
        <v>44054.780057870368</v>
      </c>
      <c r="C2408">
        <v>2548.5529999999999</v>
      </c>
      <c r="D2408" t="s">
        <v>63</v>
      </c>
      <c r="E2408">
        <v>12700</v>
      </c>
      <c r="F2408">
        <v>10</v>
      </c>
      <c r="G2408" t="s">
        <v>64</v>
      </c>
      <c r="H2408">
        <v>0</v>
      </c>
      <c r="I2408">
        <v>65535</v>
      </c>
      <c r="J2408">
        <v>65535</v>
      </c>
      <c r="K2408">
        <v>1</v>
      </c>
      <c r="L2408">
        <v>38.299999999999997</v>
      </c>
      <c r="M2408">
        <v>4133</v>
      </c>
      <c r="N2408" s="2">
        <v>3157</v>
      </c>
      <c r="O2408">
        <v>3320</v>
      </c>
      <c r="P2408">
        <v>100</v>
      </c>
      <c r="Q2408">
        <v>99</v>
      </c>
      <c r="R2408">
        <v>100</v>
      </c>
      <c r="S2408">
        <v>12654</v>
      </c>
      <c r="T2408">
        <v>12782</v>
      </c>
      <c r="U2408">
        <v>65535</v>
      </c>
      <c r="V2408">
        <v>65535</v>
      </c>
      <c r="W2408">
        <v>3</v>
      </c>
      <c r="X2408">
        <v>12000</v>
      </c>
      <c r="Y2408">
        <v>4150</v>
      </c>
      <c r="Z2408" t="s">
        <v>73</v>
      </c>
      <c r="AA2408">
        <v>0</v>
      </c>
      <c r="AB2408">
        <v>0</v>
      </c>
      <c r="AC2408">
        <v>100</v>
      </c>
      <c r="AD2408" t="s">
        <v>66</v>
      </c>
      <c r="AE2408" s="2" t="s">
        <v>75</v>
      </c>
      <c r="AF2408" t="s">
        <v>77</v>
      </c>
      <c r="AG2408" t="s">
        <v>78</v>
      </c>
      <c r="AH2408" t="s">
        <v>68</v>
      </c>
      <c r="AI2408" t="s">
        <v>71</v>
      </c>
      <c r="AJ2408" t="s">
        <v>67</v>
      </c>
      <c r="AK2408" t="s">
        <v>67</v>
      </c>
      <c r="AL2408" t="s">
        <v>67</v>
      </c>
      <c r="AM2408" t="s">
        <v>67</v>
      </c>
      <c r="AN2408" t="s">
        <v>67</v>
      </c>
      <c r="AO2408" t="s">
        <v>67</v>
      </c>
      <c r="AP2408" t="s">
        <v>67</v>
      </c>
      <c r="AQ2408">
        <v>4118</v>
      </c>
      <c r="AR2408">
        <v>4121</v>
      </c>
      <c r="AS2408">
        <v>4153</v>
      </c>
      <c r="AT2408">
        <v>4123</v>
      </c>
      <c r="AU2408" s="2">
        <v>4129</v>
      </c>
      <c r="AV2408">
        <v>4150</v>
      </c>
      <c r="AW2408">
        <v>4122</v>
      </c>
      <c r="AX2408">
        <v>4147</v>
      </c>
      <c r="AY2408">
        <v>4127</v>
      </c>
      <c r="AZ2408">
        <v>4124</v>
      </c>
      <c r="BA2408" s="2">
        <f t="shared" si="37"/>
        <v>35</v>
      </c>
      <c r="BB2408">
        <v>0</v>
      </c>
      <c r="BC2408">
        <v>0</v>
      </c>
      <c r="BD2408">
        <v>0</v>
      </c>
      <c r="BE2408">
        <v>0</v>
      </c>
      <c r="BF2408">
        <v>4112</v>
      </c>
      <c r="BG2408">
        <v>31.3</v>
      </c>
      <c r="BH2408">
        <v>38.299999999999997</v>
      </c>
      <c r="BI2408">
        <v>-273.2</v>
      </c>
      <c r="BJ2408">
        <v>38.299999999999997</v>
      </c>
      <c r="BK2408">
        <v>31.3</v>
      </c>
      <c r="BL2408">
        <v>30.1</v>
      </c>
      <c r="BM2408">
        <v>937</v>
      </c>
      <c r="BN2408" t="s">
        <v>72</v>
      </c>
    </row>
    <row r="2409" spans="1:66" x14ac:dyDescent="0.25">
      <c r="A2409">
        <v>2408</v>
      </c>
      <c r="B2409" s="1">
        <v>44054.780069444445</v>
      </c>
      <c r="C2409">
        <v>2549.5189999999998</v>
      </c>
      <c r="D2409" t="s">
        <v>63</v>
      </c>
      <c r="E2409">
        <v>12700</v>
      </c>
      <c r="F2409">
        <v>10</v>
      </c>
      <c r="G2409" t="s">
        <v>64</v>
      </c>
      <c r="H2409">
        <v>0</v>
      </c>
      <c r="I2409">
        <v>65535</v>
      </c>
      <c r="J2409">
        <v>65535</v>
      </c>
      <c r="K2409">
        <v>1</v>
      </c>
      <c r="L2409">
        <v>38.299999999999997</v>
      </c>
      <c r="M2409">
        <v>4132</v>
      </c>
      <c r="N2409" s="2">
        <v>3162</v>
      </c>
      <c r="O2409">
        <v>3320</v>
      </c>
      <c r="P2409">
        <v>100</v>
      </c>
      <c r="Q2409">
        <v>99</v>
      </c>
      <c r="R2409">
        <v>100</v>
      </c>
      <c r="S2409">
        <v>12654</v>
      </c>
      <c r="T2409">
        <v>12782</v>
      </c>
      <c r="U2409">
        <v>65535</v>
      </c>
      <c r="V2409">
        <v>65535</v>
      </c>
      <c r="W2409">
        <v>3</v>
      </c>
      <c r="X2409">
        <v>12000</v>
      </c>
      <c r="Y2409">
        <v>4150</v>
      </c>
      <c r="Z2409" t="s">
        <v>73</v>
      </c>
      <c r="AA2409">
        <v>0</v>
      </c>
      <c r="AB2409">
        <v>0</v>
      </c>
      <c r="AC2409">
        <v>100</v>
      </c>
      <c r="AD2409" t="s">
        <v>66</v>
      </c>
      <c r="AE2409" s="2" t="s">
        <v>75</v>
      </c>
      <c r="AF2409" t="s">
        <v>77</v>
      </c>
      <c r="AG2409" t="s">
        <v>78</v>
      </c>
      <c r="AH2409" t="s">
        <v>68</v>
      </c>
      <c r="AI2409" t="s">
        <v>71</v>
      </c>
      <c r="AJ2409" t="s">
        <v>67</v>
      </c>
      <c r="AK2409" t="s">
        <v>67</v>
      </c>
      <c r="AL2409" t="s">
        <v>67</v>
      </c>
      <c r="AM2409" t="s">
        <v>67</v>
      </c>
      <c r="AN2409" t="s">
        <v>67</v>
      </c>
      <c r="AO2409" t="s">
        <v>67</v>
      </c>
      <c r="AP2409" t="s">
        <v>67</v>
      </c>
      <c r="AQ2409">
        <v>4120</v>
      </c>
      <c r="AR2409">
        <v>4123</v>
      </c>
      <c r="AS2409">
        <v>4154</v>
      </c>
      <c r="AT2409">
        <v>4124</v>
      </c>
      <c r="AU2409" s="2">
        <v>4129</v>
      </c>
      <c r="AV2409">
        <v>4152</v>
      </c>
      <c r="AW2409">
        <v>4124</v>
      </c>
      <c r="AX2409">
        <v>4149</v>
      </c>
      <c r="AY2409">
        <v>4129</v>
      </c>
      <c r="AZ2409">
        <v>4125</v>
      </c>
      <c r="BA2409" s="2">
        <f t="shared" si="37"/>
        <v>34</v>
      </c>
      <c r="BB2409">
        <v>0</v>
      </c>
      <c r="BC2409">
        <v>0</v>
      </c>
      <c r="BD2409">
        <v>0</v>
      </c>
      <c r="BE2409">
        <v>0</v>
      </c>
      <c r="BF2409">
        <v>4113</v>
      </c>
      <c r="BG2409">
        <v>31.2</v>
      </c>
      <c r="BH2409">
        <v>38.299999999999997</v>
      </c>
      <c r="BI2409">
        <v>-273.2</v>
      </c>
      <c r="BJ2409">
        <v>38.299999999999997</v>
      </c>
      <c r="BK2409">
        <v>31.2</v>
      </c>
      <c r="BL2409">
        <v>30.1</v>
      </c>
      <c r="BM2409">
        <v>937</v>
      </c>
      <c r="BN2409" t="s">
        <v>72</v>
      </c>
    </row>
    <row r="2410" spans="1:66" x14ac:dyDescent="0.25">
      <c r="A2410">
        <v>2409</v>
      </c>
      <c r="B2410" s="1">
        <v>44054.780081018522</v>
      </c>
      <c r="C2410">
        <v>2550.4769999999999</v>
      </c>
      <c r="D2410" t="s">
        <v>63</v>
      </c>
      <c r="E2410">
        <v>12700</v>
      </c>
      <c r="F2410">
        <v>10</v>
      </c>
      <c r="G2410" t="s">
        <v>64</v>
      </c>
      <c r="H2410">
        <v>0</v>
      </c>
      <c r="I2410">
        <v>65535</v>
      </c>
      <c r="J2410">
        <v>65535</v>
      </c>
      <c r="K2410">
        <v>1</v>
      </c>
      <c r="L2410">
        <v>38.299999999999997</v>
      </c>
      <c r="M2410">
        <v>4133</v>
      </c>
      <c r="N2410" s="2">
        <v>3320</v>
      </c>
      <c r="O2410">
        <v>3313</v>
      </c>
      <c r="P2410">
        <v>100</v>
      </c>
      <c r="Q2410">
        <v>99</v>
      </c>
      <c r="R2410">
        <v>100</v>
      </c>
      <c r="S2410">
        <v>12654</v>
      </c>
      <c r="T2410">
        <v>12782</v>
      </c>
      <c r="U2410">
        <v>65535</v>
      </c>
      <c r="V2410">
        <v>65535</v>
      </c>
      <c r="W2410">
        <v>3</v>
      </c>
      <c r="X2410">
        <v>12000</v>
      </c>
      <c r="Y2410">
        <v>4150</v>
      </c>
      <c r="Z2410" t="s">
        <v>73</v>
      </c>
      <c r="AA2410">
        <v>0</v>
      </c>
      <c r="AB2410">
        <v>0</v>
      </c>
      <c r="AC2410">
        <v>100</v>
      </c>
      <c r="AD2410" t="s">
        <v>66</v>
      </c>
      <c r="AE2410" s="2" t="s">
        <v>75</v>
      </c>
      <c r="AF2410" t="s">
        <v>77</v>
      </c>
      <c r="AG2410" t="s">
        <v>78</v>
      </c>
      <c r="AH2410" t="s">
        <v>68</v>
      </c>
      <c r="AI2410" t="s">
        <v>71</v>
      </c>
      <c r="AJ2410" t="s">
        <v>67</v>
      </c>
      <c r="AK2410" t="s">
        <v>67</v>
      </c>
      <c r="AL2410" t="s">
        <v>67</v>
      </c>
      <c r="AM2410" t="s">
        <v>67</v>
      </c>
      <c r="AN2410" t="s">
        <v>67</v>
      </c>
      <c r="AO2410" t="s">
        <v>67</v>
      </c>
      <c r="AP2410" t="s">
        <v>67</v>
      </c>
      <c r="AQ2410">
        <v>4119</v>
      </c>
      <c r="AR2410">
        <v>4122</v>
      </c>
      <c r="AS2410">
        <v>4153</v>
      </c>
      <c r="AT2410">
        <v>4124</v>
      </c>
      <c r="AU2410" s="2">
        <v>4129</v>
      </c>
      <c r="AV2410">
        <v>4152</v>
      </c>
      <c r="AW2410">
        <v>4123</v>
      </c>
      <c r="AX2410">
        <v>4149</v>
      </c>
      <c r="AY2410">
        <v>4128</v>
      </c>
      <c r="AZ2410">
        <v>4124</v>
      </c>
      <c r="BA2410" s="2">
        <f t="shared" si="37"/>
        <v>34</v>
      </c>
      <c r="BB2410">
        <v>0</v>
      </c>
      <c r="BC2410">
        <v>0</v>
      </c>
      <c r="BD2410">
        <v>0</v>
      </c>
      <c r="BE2410">
        <v>0</v>
      </c>
      <c r="BF2410">
        <v>4113</v>
      </c>
      <c r="BG2410">
        <v>31.2</v>
      </c>
      <c r="BH2410">
        <v>38.299999999999997</v>
      </c>
      <c r="BI2410">
        <v>-273.2</v>
      </c>
      <c r="BJ2410">
        <v>38.299999999999997</v>
      </c>
      <c r="BK2410">
        <v>31.2</v>
      </c>
      <c r="BL2410">
        <v>30</v>
      </c>
      <c r="BM2410">
        <v>936</v>
      </c>
      <c r="BN2410" t="s">
        <v>72</v>
      </c>
    </row>
    <row r="2411" spans="1:66" x14ac:dyDescent="0.25">
      <c r="A2411">
        <v>2410</v>
      </c>
      <c r="B2411" s="1">
        <v>44054.780092592591</v>
      </c>
      <c r="C2411">
        <v>2551.4389999999999</v>
      </c>
      <c r="D2411" t="s">
        <v>63</v>
      </c>
      <c r="E2411">
        <v>12700</v>
      </c>
      <c r="F2411">
        <v>10</v>
      </c>
      <c r="G2411" t="s">
        <v>64</v>
      </c>
      <c r="H2411">
        <v>0</v>
      </c>
      <c r="I2411">
        <v>65535</v>
      </c>
      <c r="J2411">
        <v>65535</v>
      </c>
      <c r="K2411">
        <v>1</v>
      </c>
      <c r="L2411">
        <v>38.299999999999997</v>
      </c>
      <c r="M2411">
        <v>4133</v>
      </c>
      <c r="N2411" s="2">
        <v>3260</v>
      </c>
      <c r="O2411">
        <v>3312</v>
      </c>
      <c r="P2411">
        <v>100</v>
      </c>
      <c r="Q2411">
        <v>99</v>
      </c>
      <c r="R2411">
        <v>100</v>
      </c>
      <c r="S2411">
        <v>12654</v>
      </c>
      <c r="T2411">
        <v>12782</v>
      </c>
      <c r="U2411">
        <v>65535</v>
      </c>
      <c r="V2411">
        <v>65535</v>
      </c>
      <c r="W2411">
        <v>3</v>
      </c>
      <c r="X2411">
        <v>12000</v>
      </c>
      <c r="Y2411">
        <v>4150</v>
      </c>
      <c r="Z2411" t="s">
        <v>73</v>
      </c>
      <c r="AA2411">
        <v>0</v>
      </c>
      <c r="AB2411">
        <v>0</v>
      </c>
      <c r="AC2411">
        <v>100</v>
      </c>
      <c r="AD2411" t="s">
        <v>66</v>
      </c>
      <c r="AE2411" s="2" t="s">
        <v>75</v>
      </c>
      <c r="AF2411" t="s">
        <v>77</v>
      </c>
      <c r="AG2411" t="s">
        <v>78</v>
      </c>
      <c r="AH2411" t="s">
        <v>68</v>
      </c>
      <c r="AI2411" t="s">
        <v>71</v>
      </c>
      <c r="AJ2411" t="s">
        <v>67</v>
      </c>
      <c r="AK2411" t="s">
        <v>67</v>
      </c>
      <c r="AL2411" t="s">
        <v>67</v>
      </c>
      <c r="AM2411" t="s">
        <v>67</v>
      </c>
      <c r="AN2411" t="s">
        <v>67</v>
      </c>
      <c r="AO2411" t="s">
        <v>67</v>
      </c>
      <c r="AP2411" t="s">
        <v>67</v>
      </c>
      <c r="AQ2411">
        <v>4119</v>
      </c>
      <c r="AR2411">
        <v>4122</v>
      </c>
      <c r="AS2411">
        <v>4154</v>
      </c>
      <c r="AT2411">
        <v>4123</v>
      </c>
      <c r="AU2411" s="2">
        <v>4130</v>
      </c>
      <c r="AV2411">
        <v>4151</v>
      </c>
      <c r="AW2411">
        <v>4123</v>
      </c>
      <c r="AX2411">
        <v>4149</v>
      </c>
      <c r="AY2411">
        <v>4128</v>
      </c>
      <c r="AZ2411">
        <v>4124</v>
      </c>
      <c r="BA2411" s="2">
        <f t="shared" si="37"/>
        <v>35</v>
      </c>
      <c r="BB2411">
        <v>0</v>
      </c>
      <c r="BC2411">
        <v>0</v>
      </c>
      <c r="BD2411">
        <v>0</v>
      </c>
      <c r="BE2411">
        <v>0</v>
      </c>
      <c r="BF2411">
        <v>4113</v>
      </c>
      <c r="BG2411">
        <v>31.2</v>
      </c>
      <c r="BH2411">
        <v>38.299999999999997</v>
      </c>
      <c r="BI2411">
        <v>-273.2</v>
      </c>
      <c r="BJ2411">
        <v>38.299999999999997</v>
      </c>
      <c r="BK2411">
        <v>31.2</v>
      </c>
      <c r="BL2411">
        <v>30</v>
      </c>
      <c r="BM2411">
        <v>939</v>
      </c>
      <c r="BN2411" t="s">
        <v>72</v>
      </c>
    </row>
    <row r="2412" spans="1:66" x14ac:dyDescent="0.25">
      <c r="A2412">
        <v>2411</v>
      </c>
      <c r="B2412" s="1">
        <v>44054.780104166668</v>
      </c>
      <c r="C2412">
        <v>2552.741</v>
      </c>
      <c r="D2412" t="s">
        <v>63</v>
      </c>
      <c r="E2412">
        <v>12700</v>
      </c>
      <c r="F2412">
        <v>10</v>
      </c>
      <c r="G2412" t="s">
        <v>64</v>
      </c>
      <c r="H2412">
        <v>0</v>
      </c>
      <c r="I2412">
        <v>65535</v>
      </c>
      <c r="J2412">
        <v>65535</v>
      </c>
      <c r="K2412">
        <v>1</v>
      </c>
      <c r="L2412">
        <v>38.299999999999997</v>
      </c>
      <c r="M2412">
        <v>4133</v>
      </c>
      <c r="N2412" s="2">
        <v>3214</v>
      </c>
      <c r="O2412">
        <v>3303</v>
      </c>
      <c r="P2412">
        <v>100</v>
      </c>
      <c r="Q2412">
        <v>99</v>
      </c>
      <c r="R2412">
        <v>100</v>
      </c>
      <c r="S2412">
        <v>12654</v>
      </c>
      <c r="T2412">
        <v>12782</v>
      </c>
      <c r="U2412">
        <v>65535</v>
      </c>
      <c r="V2412">
        <v>65535</v>
      </c>
      <c r="W2412">
        <v>3</v>
      </c>
      <c r="X2412">
        <v>12000</v>
      </c>
      <c r="Y2412">
        <v>4150</v>
      </c>
      <c r="Z2412" t="s">
        <v>73</v>
      </c>
      <c r="AA2412">
        <v>0</v>
      </c>
      <c r="AB2412">
        <v>0</v>
      </c>
      <c r="AC2412">
        <v>100</v>
      </c>
      <c r="AD2412" t="s">
        <v>66</v>
      </c>
      <c r="AE2412" s="2" t="s">
        <v>75</v>
      </c>
      <c r="AF2412" t="s">
        <v>77</v>
      </c>
      <c r="AG2412" t="s">
        <v>78</v>
      </c>
      <c r="AH2412" t="s">
        <v>68</v>
      </c>
      <c r="AI2412" t="s">
        <v>71</v>
      </c>
      <c r="AJ2412" t="s">
        <v>67</v>
      </c>
      <c r="AK2412" t="s">
        <v>67</v>
      </c>
      <c r="AL2412" t="s">
        <v>67</v>
      </c>
      <c r="AM2412" t="s">
        <v>67</v>
      </c>
      <c r="AN2412" t="s">
        <v>67</v>
      </c>
      <c r="AO2412" t="s">
        <v>67</v>
      </c>
      <c r="AP2412" t="s">
        <v>67</v>
      </c>
      <c r="AQ2412">
        <v>4120</v>
      </c>
      <c r="AR2412">
        <v>4123</v>
      </c>
      <c r="AS2412">
        <v>4154</v>
      </c>
      <c r="AT2412">
        <v>4124</v>
      </c>
      <c r="AU2412" s="2">
        <v>4138</v>
      </c>
      <c r="AV2412">
        <v>4152</v>
      </c>
      <c r="AW2412">
        <v>4124</v>
      </c>
      <c r="AX2412">
        <v>4149</v>
      </c>
      <c r="AY2412">
        <v>4128</v>
      </c>
      <c r="AZ2412">
        <v>4125</v>
      </c>
      <c r="BA2412" s="2">
        <f t="shared" si="37"/>
        <v>34</v>
      </c>
      <c r="BB2412">
        <v>0</v>
      </c>
      <c r="BC2412">
        <v>0</v>
      </c>
      <c r="BD2412">
        <v>0</v>
      </c>
      <c r="BE2412">
        <v>0</v>
      </c>
      <c r="BF2412">
        <v>4117</v>
      </c>
      <c r="BG2412">
        <v>31.2</v>
      </c>
      <c r="BH2412">
        <v>38.299999999999997</v>
      </c>
      <c r="BI2412">
        <v>-273.2</v>
      </c>
      <c r="BJ2412">
        <v>38.299999999999997</v>
      </c>
      <c r="BK2412">
        <v>31.2</v>
      </c>
      <c r="BL2412">
        <v>30</v>
      </c>
      <c r="BM2412">
        <v>961</v>
      </c>
      <c r="BN2412" t="s">
        <v>72</v>
      </c>
    </row>
    <row r="2413" spans="1:66" x14ac:dyDescent="0.25">
      <c r="A2413">
        <v>2412</v>
      </c>
      <c r="B2413" s="1">
        <v>44054.780115740738</v>
      </c>
      <c r="C2413">
        <v>2553.7269999999999</v>
      </c>
      <c r="D2413" t="s">
        <v>63</v>
      </c>
      <c r="E2413">
        <v>12700</v>
      </c>
      <c r="F2413">
        <v>10</v>
      </c>
      <c r="G2413" t="s">
        <v>64</v>
      </c>
      <c r="H2413">
        <v>0</v>
      </c>
      <c r="I2413">
        <v>65535</v>
      </c>
      <c r="J2413">
        <v>65535</v>
      </c>
      <c r="K2413">
        <v>1</v>
      </c>
      <c r="L2413">
        <v>38.299999999999997</v>
      </c>
      <c r="M2413">
        <v>4134</v>
      </c>
      <c r="N2413" s="2">
        <v>3307</v>
      </c>
      <c r="O2413">
        <v>3303</v>
      </c>
      <c r="P2413">
        <v>100</v>
      </c>
      <c r="Q2413">
        <v>99</v>
      </c>
      <c r="R2413">
        <v>100</v>
      </c>
      <c r="S2413">
        <v>12654</v>
      </c>
      <c r="T2413">
        <v>12782</v>
      </c>
      <c r="U2413">
        <v>65535</v>
      </c>
      <c r="V2413">
        <v>65535</v>
      </c>
      <c r="W2413">
        <v>3</v>
      </c>
      <c r="X2413">
        <v>12000</v>
      </c>
      <c r="Y2413">
        <v>4150</v>
      </c>
      <c r="Z2413" t="s">
        <v>73</v>
      </c>
      <c r="AA2413">
        <v>0</v>
      </c>
      <c r="AB2413">
        <v>0</v>
      </c>
      <c r="AC2413">
        <v>100</v>
      </c>
      <c r="AD2413" t="s">
        <v>66</v>
      </c>
      <c r="AE2413" s="2" t="s">
        <v>75</v>
      </c>
      <c r="AF2413" t="s">
        <v>77</v>
      </c>
      <c r="AG2413" t="s">
        <v>78</v>
      </c>
      <c r="AH2413" t="s">
        <v>68</v>
      </c>
      <c r="AI2413" t="s">
        <v>71</v>
      </c>
      <c r="AJ2413" t="s">
        <v>67</v>
      </c>
      <c r="AK2413" t="s">
        <v>67</v>
      </c>
      <c r="AL2413" t="s">
        <v>67</v>
      </c>
      <c r="AM2413" t="s">
        <v>67</v>
      </c>
      <c r="AN2413" t="s">
        <v>67</v>
      </c>
      <c r="AO2413" t="s">
        <v>67</v>
      </c>
      <c r="AP2413" t="s">
        <v>67</v>
      </c>
      <c r="AQ2413">
        <v>4119</v>
      </c>
      <c r="AR2413">
        <v>4122</v>
      </c>
      <c r="AS2413">
        <v>4153</v>
      </c>
      <c r="AT2413">
        <v>4123</v>
      </c>
      <c r="AU2413" s="2">
        <v>4137</v>
      </c>
      <c r="AV2413">
        <v>4151</v>
      </c>
      <c r="AW2413">
        <v>4123</v>
      </c>
      <c r="AX2413">
        <v>4149</v>
      </c>
      <c r="AY2413">
        <v>4128</v>
      </c>
      <c r="AZ2413">
        <v>4124</v>
      </c>
      <c r="BA2413" s="2">
        <f t="shared" si="37"/>
        <v>34</v>
      </c>
      <c r="BB2413">
        <v>0</v>
      </c>
      <c r="BC2413">
        <v>0</v>
      </c>
      <c r="BD2413">
        <v>0</v>
      </c>
      <c r="BE2413">
        <v>0</v>
      </c>
      <c r="BF2413">
        <v>4113</v>
      </c>
      <c r="BG2413">
        <v>31.1</v>
      </c>
      <c r="BH2413">
        <v>38.299999999999997</v>
      </c>
      <c r="BI2413">
        <v>-273.2</v>
      </c>
      <c r="BJ2413">
        <v>38.299999999999997</v>
      </c>
      <c r="BK2413">
        <v>31.1</v>
      </c>
      <c r="BL2413">
        <v>30.1</v>
      </c>
      <c r="BM2413">
        <v>947</v>
      </c>
      <c r="BN2413" t="s">
        <v>72</v>
      </c>
    </row>
    <row r="2414" spans="1:66" x14ac:dyDescent="0.25">
      <c r="A2414">
        <v>2413</v>
      </c>
      <c r="B2414" s="1">
        <v>44054.780127314814</v>
      </c>
      <c r="C2414">
        <v>2554.6970000000001</v>
      </c>
      <c r="D2414" t="s">
        <v>63</v>
      </c>
      <c r="E2414">
        <v>12700</v>
      </c>
      <c r="F2414">
        <v>10</v>
      </c>
      <c r="G2414" t="s">
        <v>64</v>
      </c>
      <c r="H2414">
        <v>0</v>
      </c>
      <c r="I2414">
        <v>65535</v>
      </c>
      <c r="J2414">
        <v>65535</v>
      </c>
      <c r="K2414">
        <v>1</v>
      </c>
      <c r="L2414">
        <v>38.299999999999997</v>
      </c>
      <c r="M2414">
        <v>4134</v>
      </c>
      <c r="N2414" s="2">
        <v>3252</v>
      </c>
      <c r="O2414">
        <v>3299</v>
      </c>
      <c r="P2414">
        <v>100</v>
      </c>
      <c r="Q2414">
        <v>99</v>
      </c>
      <c r="R2414">
        <v>100</v>
      </c>
      <c r="S2414">
        <v>12654</v>
      </c>
      <c r="T2414">
        <v>12782</v>
      </c>
      <c r="U2414">
        <v>65535</v>
      </c>
      <c r="V2414">
        <v>65535</v>
      </c>
      <c r="W2414">
        <v>3</v>
      </c>
      <c r="X2414">
        <v>12000</v>
      </c>
      <c r="Y2414">
        <v>4150</v>
      </c>
      <c r="Z2414" t="s">
        <v>73</v>
      </c>
      <c r="AA2414">
        <v>0</v>
      </c>
      <c r="AB2414">
        <v>0</v>
      </c>
      <c r="AC2414">
        <v>100</v>
      </c>
      <c r="AD2414" t="s">
        <v>66</v>
      </c>
      <c r="AE2414" s="2" t="s">
        <v>75</v>
      </c>
      <c r="AF2414" t="s">
        <v>77</v>
      </c>
      <c r="AG2414" t="s">
        <v>78</v>
      </c>
      <c r="AH2414" t="s">
        <v>68</v>
      </c>
      <c r="AI2414" t="s">
        <v>71</v>
      </c>
      <c r="AJ2414" t="s">
        <v>67</v>
      </c>
      <c r="AK2414" t="s">
        <v>67</v>
      </c>
      <c r="AL2414" t="s">
        <v>67</v>
      </c>
      <c r="AM2414" t="s">
        <v>67</v>
      </c>
      <c r="AN2414" t="s">
        <v>67</v>
      </c>
      <c r="AO2414" t="s">
        <v>67</v>
      </c>
      <c r="AP2414" t="s">
        <v>67</v>
      </c>
      <c r="AQ2414">
        <v>4120</v>
      </c>
      <c r="AR2414">
        <v>4122</v>
      </c>
      <c r="AS2414">
        <v>4153</v>
      </c>
      <c r="AT2414">
        <v>4123</v>
      </c>
      <c r="AU2414" s="2">
        <v>4136</v>
      </c>
      <c r="AV2414">
        <v>4152</v>
      </c>
      <c r="AW2414">
        <v>4123</v>
      </c>
      <c r="AX2414">
        <v>4149</v>
      </c>
      <c r="AY2414">
        <v>4128</v>
      </c>
      <c r="AZ2414">
        <v>4124</v>
      </c>
      <c r="BA2414" s="2">
        <f t="shared" si="37"/>
        <v>33</v>
      </c>
      <c r="BB2414">
        <v>0</v>
      </c>
      <c r="BC2414">
        <v>0</v>
      </c>
      <c r="BD2414">
        <v>0</v>
      </c>
      <c r="BE2414">
        <v>0</v>
      </c>
      <c r="BF2414">
        <v>4113</v>
      </c>
      <c r="BG2414">
        <v>31.1</v>
      </c>
      <c r="BH2414">
        <v>38.299999999999997</v>
      </c>
      <c r="BI2414">
        <v>-273.2</v>
      </c>
      <c r="BJ2414">
        <v>38.299999999999997</v>
      </c>
      <c r="BK2414">
        <v>31.1</v>
      </c>
      <c r="BL2414">
        <v>30</v>
      </c>
      <c r="BM2414">
        <v>940</v>
      </c>
      <c r="BN2414" t="s">
        <v>72</v>
      </c>
    </row>
    <row r="2415" spans="1:66" x14ac:dyDescent="0.25">
      <c r="A2415">
        <v>2414</v>
      </c>
      <c r="B2415" s="1">
        <v>44054.780138888891</v>
      </c>
      <c r="C2415">
        <v>2555.9949999999999</v>
      </c>
      <c r="D2415" t="s">
        <v>63</v>
      </c>
      <c r="E2415">
        <v>12700</v>
      </c>
      <c r="F2415">
        <v>10</v>
      </c>
      <c r="G2415" t="s">
        <v>64</v>
      </c>
      <c r="H2415">
        <v>0</v>
      </c>
      <c r="I2415">
        <v>65535</v>
      </c>
      <c r="J2415">
        <v>65535</v>
      </c>
      <c r="K2415">
        <v>1</v>
      </c>
      <c r="L2415">
        <v>38.299999999999997</v>
      </c>
      <c r="M2415">
        <v>4133</v>
      </c>
      <c r="N2415" s="2">
        <v>3218</v>
      </c>
      <c r="O2415">
        <v>3296</v>
      </c>
      <c r="P2415">
        <v>100</v>
      </c>
      <c r="Q2415">
        <v>99</v>
      </c>
      <c r="R2415">
        <v>100</v>
      </c>
      <c r="S2415">
        <v>12654</v>
      </c>
      <c r="T2415">
        <v>12782</v>
      </c>
      <c r="U2415">
        <v>65535</v>
      </c>
      <c r="V2415">
        <v>65535</v>
      </c>
      <c r="W2415">
        <v>3</v>
      </c>
      <c r="X2415">
        <v>12000</v>
      </c>
      <c r="Y2415">
        <v>4150</v>
      </c>
      <c r="Z2415" t="s">
        <v>73</v>
      </c>
      <c r="AA2415">
        <v>0</v>
      </c>
      <c r="AB2415">
        <v>0</v>
      </c>
      <c r="AC2415">
        <v>100</v>
      </c>
      <c r="AD2415" t="s">
        <v>66</v>
      </c>
      <c r="AE2415" s="2" t="s">
        <v>75</v>
      </c>
      <c r="AF2415" t="s">
        <v>77</v>
      </c>
      <c r="AG2415" t="s">
        <v>78</v>
      </c>
      <c r="AH2415" t="s">
        <v>68</v>
      </c>
      <c r="AI2415" t="s">
        <v>71</v>
      </c>
      <c r="AJ2415" t="s">
        <v>67</v>
      </c>
      <c r="AK2415" t="s">
        <v>67</v>
      </c>
      <c r="AL2415" t="s">
        <v>67</v>
      </c>
      <c r="AM2415" t="s">
        <v>67</v>
      </c>
      <c r="AN2415" t="s">
        <v>67</v>
      </c>
      <c r="AO2415" t="s">
        <v>67</v>
      </c>
      <c r="AP2415" t="s">
        <v>67</v>
      </c>
      <c r="AQ2415">
        <v>4119</v>
      </c>
      <c r="AR2415">
        <v>4122</v>
      </c>
      <c r="AS2415">
        <v>4153</v>
      </c>
      <c r="AT2415">
        <v>4123</v>
      </c>
      <c r="AU2415" s="2">
        <v>4136</v>
      </c>
      <c r="AV2415">
        <v>4151</v>
      </c>
      <c r="AW2415">
        <v>4123</v>
      </c>
      <c r="AX2415">
        <v>4148</v>
      </c>
      <c r="AY2415">
        <v>4128</v>
      </c>
      <c r="AZ2415">
        <v>4124</v>
      </c>
      <c r="BA2415" s="2">
        <f t="shared" si="37"/>
        <v>34</v>
      </c>
      <c r="BB2415">
        <v>0</v>
      </c>
      <c r="BC2415">
        <v>0</v>
      </c>
      <c r="BD2415">
        <v>0</v>
      </c>
      <c r="BE2415">
        <v>0</v>
      </c>
      <c r="BF2415">
        <v>4113</v>
      </c>
      <c r="BG2415">
        <v>31.1</v>
      </c>
      <c r="BH2415">
        <v>38.299999999999997</v>
      </c>
      <c r="BI2415">
        <v>-273.2</v>
      </c>
      <c r="BJ2415">
        <v>38.299999999999997</v>
      </c>
      <c r="BK2415">
        <v>31.1</v>
      </c>
      <c r="BL2415">
        <v>29.9</v>
      </c>
      <c r="BM2415">
        <v>941</v>
      </c>
      <c r="BN2415" t="s">
        <v>72</v>
      </c>
    </row>
    <row r="2416" spans="1:66" x14ac:dyDescent="0.25">
      <c r="A2416">
        <v>2415</v>
      </c>
      <c r="B2416" s="1">
        <v>44054.780150462961</v>
      </c>
      <c r="C2416">
        <v>2556.9630000000002</v>
      </c>
      <c r="D2416" t="s">
        <v>63</v>
      </c>
      <c r="E2416">
        <v>12700</v>
      </c>
      <c r="F2416">
        <v>10</v>
      </c>
      <c r="G2416" t="s">
        <v>64</v>
      </c>
      <c r="H2416">
        <v>0</v>
      </c>
      <c r="I2416">
        <v>65535</v>
      </c>
      <c r="J2416">
        <v>65535</v>
      </c>
      <c r="K2416">
        <v>1</v>
      </c>
      <c r="L2416">
        <v>38.299999999999997</v>
      </c>
      <c r="M2416">
        <v>4133</v>
      </c>
      <c r="N2416" s="2">
        <v>3132</v>
      </c>
      <c r="O2416">
        <v>3286</v>
      </c>
      <c r="P2416">
        <v>100</v>
      </c>
      <c r="Q2416">
        <v>99</v>
      </c>
      <c r="R2416">
        <v>100</v>
      </c>
      <c r="S2416">
        <v>12654</v>
      </c>
      <c r="T2416">
        <v>12782</v>
      </c>
      <c r="U2416">
        <v>65535</v>
      </c>
      <c r="V2416">
        <v>65535</v>
      </c>
      <c r="W2416">
        <v>3</v>
      </c>
      <c r="X2416">
        <v>12000</v>
      </c>
      <c r="Y2416">
        <v>4150</v>
      </c>
      <c r="Z2416" t="s">
        <v>73</v>
      </c>
      <c r="AA2416">
        <v>0</v>
      </c>
      <c r="AB2416">
        <v>0</v>
      </c>
      <c r="AC2416">
        <v>100</v>
      </c>
      <c r="AD2416" t="s">
        <v>66</v>
      </c>
      <c r="AE2416" s="2" t="s">
        <v>75</v>
      </c>
      <c r="AF2416" t="s">
        <v>77</v>
      </c>
      <c r="AG2416" t="s">
        <v>78</v>
      </c>
      <c r="AH2416" t="s">
        <v>68</v>
      </c>
      <c r="AI2416" t="s">
        <v>71</v>
      </c>
      <c r="AJ2416" t="s">
        <v>67</v>
      </c>
      <c r="AK2416" t="s">
        <v>67</v>
      </c>
      <c r="AL2416" t="s">
        <v>67</v>
      </c>
      <c r="AM2416" t="s">
        <v>67</v>
      </c>
      <c r="AN2416" t="s">
        <v>67</v>
      </c>
      <c r="AO2416" t="s">
        <v>67</v>
      </c>
      <c r="AP2416" t="s">
        <v>67</v>
      </c>
      <c r="AQ2416">
        <v>4119</v>
      </c>
      <c r="AR2416">
        <v>4121</v>
      </c>
      <c r="AS2416">
        <v>4153</v>
      </c>
      <c r="AT2416">
        <v>4123</v>
      </c>
      <c r="AU2416" s="2">
        <v>4136</v>
      </c>
      <c r="AV2416">
        <v>4151</v>
      </c>
      <c r="AW2416">
        <v>4123</v>
      </c>
      <c r="AX2416">
        <v>4148</v>
      </c>
      <c r="AY2416">
        <v>4127</v>
      </c>
      <c r="AZ2416">
        <v>4124</v>
      </c>
      <c r="BA2416" s="2">
        <f t="shared" si="37"/>
        <v>34</v>
      </c>
      <c r="BB2416">
        <v>0</v>
      </c>
      <c r="BC2416">
        <v>0</v>
      </c>
      <c r="BD2416">
        <v>0</v>
      </c>
      <c r="BE2416">
        <v>0</v>
      </c>
      <c r="BF2416">
        <v>4113</v>
      </c>
      <c r="BG2416">
        <v>31.1</v>
      </c>
      <c r="BH2416">
        <v>38.299999999999997</v>
      </c>
      <c r="BI2416">
        <v>-273.2</v>
      </c>
      <c r="BJ2416">
        <v>38.299999999999997</v>
      </c>
      <c r="BK2416">
        <v>31.1</v>
      </c>
      <c r="BL2416">
        <v>30</v>
      </c>
      <c r="BM2416">
        <v>936</v>
      </c>
      <c r="BN2416" t="s">
        <v>72</v>
      </c>
    </row>
    <row r="2417" spans="1:66" x14ac:dyDescent="0.25">
      <c r="A2417">
        <v>2416</v>
      </c>
      <c r="B2417" s="1">
        <v>44054.780162037037</v>
      </c>
      <c r="C2417">
        <v>2557.9290000000001</v>
      </c>
      <c r="D2417" t="s">
        <v>63</v>
      </c>
      <c r="E2417">
        <v>12700</v>
      </c>
      <c r="F2417">
        <v>10</v>
      </c>
      <c r="G2417" t="s">
        <v>64</v>
      </c>
      <c r="H2417">
        <v>0</v>
      </c>
      <c r="I2417">
        <v>65535</v>
      </c>
      <c r="J2417">
        <v>65535</v>
      </c>
      <c r="K2417">
        <v>1</v>
      </c>
      <c r="L2417">
        <v>38.299999999999997</v>
      </c>
      <c r="M2417">
        <v>4133</v>
      </c>
      <c r="N2417" s="2">
        <v>3171</v>
      </c>
      <c r="O2417">
        <v>3276</v>
      </c>
      <c r="P2417">
        <v>100</v>
      </c>
      <c r="Q2417">
        <v>99</v>
      </c>
      <c r="R2417">
        <v>100</v>
      </c>
      <c r="S2417">
        <v>12654</v>
      </c>
      <c r="T2417">
        <v>12782</v>
      </c>
      <c r="U2417">
        <v>65535</v>
      </c>
      <c r="V2417">
        <v>65535</v>
      </c>
      <c r="W2417">
        <v>3</v>
      </c>
      <c r="X2417">
        <v>12000</v>
      </c>
      <c r="Y2417">
        <v>4150</v>
      </c>
      <c r="Z2417" t="s">
        <v>73</v>
      </c>
      <c r="AA2417">
        <v>0</v>
      </c>
      <c r="AB2417">
        <v>0</v>
      </c>
      <c r="AC2417">
        <v>100</v>
      </c>
      <c r="AD2417" t="s">
        <v>66</v>
      </c>
      <c r="AE2417" s="2" t="s">
        <v>75</v>
      </c>
      <c r="AF2417" t="s">
        <v>77</v>
      </c>
      <c r="AG2417" t="s">
        <v>78</v>
      </c>
      <c r="AH2417" t="s">
        <v>68</v>
      </c>
      <c r="AI2417" t="s">
        <v>71</v>
      </c>
      <c r="AJ2417" t="s">
        <v>67</v>
      </c>
      <c r="AK2417" t="s">
        <v>67</v>
      </c>
      <c r="AL2417" t="s">
        <v>67</v>
      </c>
      <c r="AM2417" t="s">
        <v>67</v>
      </c>
      <c r="AN2417" t="s">
        <v>67</v>
      </c>
      <c r="AO2417" t="s">
        <v>67</v>
      </c>
      <c r="AP2417" t="s">
        <v>67</v>
      </c>
      <c r="AQ2417">
        <v>4120</v>
      </c>
      <c r="AR2417">
        <v>4123</v>
      </c>
      <c r="AS2417">
        <v>4155</v>
      </c>
      <c r="AT2417">
        <v>4124</v>
      </c>
      <c r="AU2417" s="2">
        <v>4138</v>
      </c>
      <c r="AV2417">
        <v>4152</v>
      </c>
      <c r="AW2417">
        <v>4124</v>
      </c>
      <c r="AX2417">
        <v>4149</v>
      </c>
      <c r="AY2417">
        <v>4128</v>
      </c>
      <c r="AZ2417">
        <v>4125</v>
      </c>
      <c r="BA2417" s="2">
        <f t="shared" si="37"/>
        <v>35</v>
      </c>
      <c r="BB2417">
        <v>0</v>
      </c>
      <c r="BC2417">
        <v>0</v>
      </c>
      <c r="BD2417">
        <v>0</v>
      </c>
      <c r="BE2417">
        <v>0</v>
      </c>
      <c r="BF2417">
        <v>4113</v>
      </c>
      <c r="BG2417">
        <v>31.1</v>
      </c>
      <c r="BH2417">
        <v>38.299999999999997</v>
      </c>
      <c r="BI2417">
        <v>-273.2</v>
      </c>
      <c r="BJ2417">
        <v>38.299999999999997</v>
      </c>
      <c r="BK2417">
        <v>31.1</v>
      </c>
      <c r="BL2417">
        <v>30</v>
      </c>
      <c r="BM2417">
        <v>936</v>
      </c>
      <c r="BN2417" t="s">
        <v>72</v>
      </c>
    </row>
    <row r="2418" spans="1:66" x14ac:dyDescent="0.25">
      <c r="A2418">
        <v>2417</v>
      </c>
      <c r="B2418" s="1">
        <v>44054.780173611114</v>
      </c>
      <c r="C2418">
        <v>2558.895</v>
      </c>
      <c r="D2418" t="s">
        <v>63</v>
      </c>
      <c r="E2418">
        <v>12700</v>
      </c>
      <c r="F2418">
        <v>10</v>
      </c>
      <c r="G2418" t="s">
        <v>64</v>
      </c>
      <c r="H2418">
        <v>0</v>
      </c>
      <c r="I2418">
        <v>65535</v>
      </c>
      <c r="J2418">
        <v>65535</v>
      </c>
      <c r="K2418">
        <v>1</v>
      </c>
      <c r="L2418">
        <v>38.299999999999997</v>
      </c>
      <c r="M2418">
        <v>4134</v>
      </c>
      <c r="N2418" s="2">
        <v>3341</v>
      </c>
      <c r="O2418">
        <v>3277</v>
      </c>
      <c r="P2418">
        <v>100</v>
      </c>
      <c r="Q2418">
        <v>99</v>
      </c>
      <c r="R2418">
        <v>100</v>
      </c>
      <c r="S2418">
        <v>12654</v>
      </c>
      <c r="T2418">
        <v>12782</v>
      </c>
      <c r="U2418">
        <v>65535</v>
      </c>
      <c r="V2418">
        <v>65535</v>
      </c>
      <c r="W2418">
        <v>3</v>
      </c>
      <c r="X2418">
        <v>12000</v>
      </c>
      <c r="Y2418">
        <v>4150</v>
      </c>
      <c r="Z2418" t="s">
        <v>73</v>
      </c>
      <c r="AA2418">
        <v>0</v>
      </c>
      <c r="AB2418">
        <v>0</v>
      </c>
      <c r="AC2418">
        <v>100</v>
      </c>
      <c r="AD2418" t="s">
        <v>66</v>
      </c>
      <c r="AE2418" s="2" t="s">
        <v>75</v>
      </c>
      <c r="AF2418" t="s">
        <v>77</v>
      </c>
      <c r="AG2418" t="s">
        <v>78</v>
      </c>
      <c r="AH2418" t="s">
        <v>68</v>
      </c>
      <c r="AI2418" t="s">
        <v>71</v>
      </c>
      <c r="AJ2418" t="s">
        <v>67</v>
      </c>
      <c r="AK2418" t="s">
        <v>67</v>
      </c>
      <c r="AL2418" t="s">
        <v>67</v>
      </c>
      <c r="AM2418" t="s">
        <v>67</v>
      </c>
      <c r="AN2418" t="s">
        <v>67</v>
      </c>
      <c r="AO2418" t="s">
        <v>67</v>
      </c>
      <c r="AP2418" t="s">
        <v>67</v>
      </c>
      <c r="AQ2418">
        <v>4121</v>
      </c>
      <c r="AR2418">
        <v>4123</v>
      </c>
      <c r="AS2418">
        <v>4155</v>
      </c>
      <c r="AT2418">
        <v>4124</v>
      </c>
      <c r="AU2418" s="2">
        <v>4131</v>
      </c>
      <c r="AV2418">
        <v>4152</v>
      </c>
      <c r="AW2418">
        <v>4124</v>
      </c>
      <c r="AX2418">
        <v>4150</v>
      </c>
      <c r="AY2418">
        <v>4129</v>
      </c>
      <c r="AZ2418">
        <v>4125</v>
      </c>
      <c r="BA2418" s="2">
        <f t="shared" si="37"/>
        <v>34</v>
      </c>
      <c r="BB2418">
        <v>0</v>
      </c>
      <c r="BC2418">
        <v>0</v>
      </c>
      <c r="BD2418">
        <v>0</v>
      </c>
      <c r="BE2418">
        <v>0</v>
      </c>
      <c r="BF2418">
        <v>4113</v>
      </c>
      <c r="BG2418">
        <v>31.1</v>
      </c>
      <c r="BH2418">
        <v>38.299999999999997</v>
      </c>
      <c r="BI2418">
        <v>-273.2</v>
      </c>
      <c r="BJ2418">
        <v>38.299999999999997</v>
      </c>
      <c r="BK2418">
        <v>31.1</v>
      </c>
      <c r="BL2418">
        <v>30</v>
      </c>
      <c r="BM2418">
        <v>939</v>
      </c>
      <c r="BN2418" t="s">
        <v>72</v>
      </c>
    </row>
    <row r="2419" spans="1:66" x14ac:dyDescent="0.25">
      <c r="A2419">
        <v>2418</v>
      </c>
      <c r="B2419" s="1">
        <v>44054.780185185184</v>
      </c>
      <c r="C2419">
        <v>2560.19</v>
      </c>
      <c r="D2419" t="s">
        <v>63</v>
      </c>
      <c r="E2419">
        <v>12700</v>
      </c>
      <c r="F2419">
        <v>10</v>
      </c>
      <c r="G2419" t="s">
        <v>64</v>
      </c>
      <c r="H2419">
        <v>0</v>
      </c>
      <c r="I2419">
        <v>65535</v>
      </c>
      <c r="J2419">
        <v>65535</v>
      </c>
      <c r="K2419">
        <v>1</v>
      </c>
      <c r="L2419">
        <v>38.299999999999997</v>
      </c>
      <c r="M2419">
        <v>4132</v>
      </c>
      <c r="N2419" s="2">
        <v>3231</v>
      </c>
      <c r="O2419">
        <v>3281</v>
      </c>
      <c r="P2419">
        <v>100</v>
      </c>
      <c r="Q2419">
        <v>99</v>
      </c>
      <c r="R2419">
        <v>100</v>
      </c>
      <c r="S2419">
        <v>12654</v>
      </c>
      <c r="T2419">
        <v>12782</v>
      </c>
      <c r="U2419">
        <v>65535</v>
      </c>
      <c r="V2419">
        <v>65535</v>
      </c>
      <c r="W2419">
        <v>3</v>
      </c>
      <c r="X2419">
        <v>12000</v>
      </c>
      <c r="Y2419">
        <v>4150</v>
      </c>
      <c r="Z2419" t="s">
        <v>73</v>
      </c>
      <c r="AA2419">
        <v>0</v>
      </c>
      <c r="AB2419">
        <v>0</v>
      </c>
      <c r="AC2419">
        <v>100</v>
      </c>
      <c r="AD2419" t="s">
        <v>66</v>
      </c>
      <c r="AE2419" s="2" t="s">
        <v>75</v>
      </c>
      <c r="AF2419" t="s">
        <v>77</v>
      </c>
      <c r="AG2419" t="s">
        <v>78</v>
      </c>
      <c r="AH2419" t="s">
        <v>68</v>
      </c>
      <c r="AI2419" t="s">
        <v>71</v>
      </c>
      <c r="AJ2419" t="s">
        <v>67</v>
      </c>
      <c r="AK2419" t="s">
        <v>67</v>
      </c>
      <c r="AL2419" t="s">
        <v>67</v>
      </c>
      <c r="AM2419" t="s">
        <v>67</v>
      </c>
      <c r="AN2419" t="s">
        <v>67</v>
      </c>
      <c r="AO2419" t="s">
        <v>67</v>
      </c>
      <c r="AP2419" t="s">
        <v>67</v>
      </c>
      <c r="AQ2419">
        <v>4119</v>
      </c>
      <c r="AR2419">
        <v>4121</v>
      </c>
      <c r="AS2419">
        <v>4153</v>
      </c>
      <c r="AT2419">
        <v>4123</v>
      </c>
      <c r="AU2419" s="2">
        <v>4128</v>
      </c>
      <c r="AV2419">
        <v>4150</v>
      </c>
      <c r="AW2419">
        <v>4123</v>
      </c>
      <c r="AX2419">
        <v>4148</v>
      </c>
      <c r="AY2419">
        <v>4127</v>
      </c>
      <c r="AZ2419">
        <v>4124</v>
      </c>
      <c r="BA2419" s="2">
        <f t="shared" si="37"/>
        <v>34</v>
      </c>
      <c r="BB2419">
        <v>0</v>
      </c>
      <c r="BC2419">
        <v>0</v>
      </c>
      <c r="BD2419">
        <v>0</v>
      </c>
      <c r="BE2419">
        <v>0</v>
      </c>
      <c r="BF2419">
        <v>4110</v>
      </c>
      <c r="BG2419">
        <v>31.1</v>
      </c>
      <c r="BH2419">
        <v>38.299999999999997</v>
      </c>
      <c r="BI2419">
        <v>-273.2</v>
      </c>
      <c r="BJ2419">
        <v>38.299999999999997</v>
      </c>
      <c r="BK2419">
        <v>31.1</v>
      </c>
      <c r="BL2419">
        <v>30</v>
      </c>
      <c r="BM2419">
        <v>936</v>
      </c>
      <c r="BN2419" t="s">
        <v>72</v>
      </c>
    </row>
    <row r="2420" spans="1:66" x14ac:dyDescent="0.25">
      <c r="A2420">
        <v>2419</v>
      </c>
      <c r="B2420" s="1">
        <v>44054.78019675926</v>
      </c>
      <c r="C2420">
        <v>2561.1469999999999</v>
      </c>
      <c r="D2420" t="s">
        <v>63</v>
      </c>
      <c r="E2420">
        <v>12700</v>
      </c>
      <c r="F2420">
        <v>10</v>
      </c>
      <c r="G2420" t="s">
        <v>64</v>
      </c>
      <c r="H2420">
        <v>0</v>
      </c>
      <c r="I2420">
        <v>65535</v>
      </c>
      <c r="J2420">
        <v>65535</v>
      </c>
      <c r="K2420">
        <v>1</v>
      </c>
      <c r="L2420">
        <v>38.299999999999997</v>
      </c>
      <c r="M2420">
        <v>4132</v>
      </c>
      <c r="N2420" s="2">
        <v>3102</v>
      </c>
      <c r="O2420">
        <v>3273</v>
      </c>
      <c r="P2420">
        <v>100</v>
      </c>
      <c r="Q2420">
        <v>99</v>
      </c>
      <c r="R2420">
        <v>100</v>
      </c>
      <c r="S2420">
        <v>12654</v>
      </c>
      <c r="T2420">
        <v>12782</v>
      </c>
      <c r="U2420">
        <v>65535</v>
      </c>
      <c r="V2420">
        <v>65535</v>
      </c>
      <c r="W2420">
        <v>3</v>
      </c>
      <c r="X2420">
        <v>12000</v>
      </c>
      <c r="Y2420">
        <v>4150</v>
      </c>
      <c r="Z2420" t="s">
        <v>73</v>
      </c>
      <c r="AA2420">
        <v>0</v>
      </c>
      <c r="AB2420">
        <v>0</v>
      </c>
      <c r="AC2420">
        <v>100</v>
      </c>
      <c r="AD2420" t="s">
        <v>66</v>
      </c>
      <c r="AE2420" s="2" t="s">
        <v>75</v>
      </c>
      <c r="AF2420" t="s">
        <v>77</v>
      </c>
      <c r="AG2420" t="s">
        <v>78</v>
      </c>
      <c r="AH2420" t="s">
        <v>68</v>
      </c>
      <c r="AI2420" t="s">
        <v>71</v>
      </c>
      <c r="AJ2420" t="s">
        <v>67</v>
      </c>
      <c r="AK2420" t="s">
        <v>67</v>
      </c>
      <c r="AL2420" t="s">
        <v>67</v>
      </c>
      <c r="AM2420" t="s">
        <v>67</v>
      </c>
      <c r="AN2420" t="s">
        <v>67</v>
      </c>
      <c r="AO2420" t="s">
        <v>67</v>
      </c>
      <c r="AP2420" t="s">
        <v>67</v>
      </c>
      <c r="AQ2420">
        <v>4119</v>
      </c>
      <c r="AR2420">
        <v>4121</v>
      </c>
      <c r="AS2420">
        <v>4153</v>
      </c>
      <c r="AT2420">
        <v>4123</v>
      </c>
      <c r="AU2420" s="2">
        <v>4128</v>
      </c>
      <c r="AV2420">
        <v>4150</v>
      </c>
      <c r="AW2420">
        <v>4123</v>
      </c>
      <c r="AX2420">
        <v>4148</v>
      </c>
      <c r="AY2420">
        <v>4127</v>
      </c>
      <c r="AZ2420">
        <v>4124</v>
      </c>
      <c r="BA2420" s="2">
        <f t="shared" si="37"/>
        <v>34</v>
      </c>
      <c r="BB2420">
        <v>0</v>
      </c>
      <c r="BC2420">
        <v>0</v>
      </c>
      <c r="BD2420">
        <v>0</v>
      </c>
      <c r="BE2420">
        <v>0</v>
      </c>
      <c r="BF2420">
        <v>4113</v>
      </c>
      <c r="BG2420">
        <v>31.1</v>
      </c>
      <c r="BH2420">
        <v>38.299999999999997</v>
      </c>
      <c r="BI2420">
        <v>-273.2</v>
      </c>
      <c r="BJ2420">
        <v>38.299999999999997</v>
      </c>
      <c r="BK2420">
        <v>31.1</v>
      </c>
      <c r="BL2420">
        <v>30</v>
      </c>
      <c r="BM2420">
        <v>933</v>
      </c>
      <c r="BN2420" t="s">
        <v>72</v>
      </c>
    </row>
    <row r="2421" spans="1:66" x14ac:dyDescent="0.25">
      <c r="A2421">
        <v>2420</v>
      </c>
      <c r="B2421" s="1">
        <v>44054.78020833333</v>
      </c>
      <c r="C2421">
        <v>2562.12</v>
      </c>
      <c r="D2421" t="s">
        <v>63</v>
      </c>
      <c r="E2421">
        <v>12700</v>
      </c>
      <c r="F2421">
        <v>10</v>
      </c>
      <c r="G2421" t="s">
        <v>64</v>
      </c>
      <c r="H2421">
        <v>0</v>
      </c>
      <c r="I2421">
        <v>65535</v>
      </c>
      <c r="J2421">
        <v>65535</v>
      </c>
      <c r="K2421">
        <v>1</v>
      </c>
      <c r="L2421">
        <v>38.299999999999997</v>
      </c>
      <c r="M2421">
        <v>4132</v>
      </c>
      <c r="N2421" s="2">
        <v>3098</v>
      </c>
      <c r="O2421">
        <v>3261</v>
      </c>
      <c r="P2421">
        <v>100</v>
      </c>
      <c r="Q2421">
        <v>99</v>
      </c>
      <c r="R2421">
        <v>100</v>
      </c>
      <c r="S2421">
        <v>12654</v>
      </c>
      <c r="T2421">
        <v>12782</v>
      </c>
      <c r="U2421">
        <v>65535</v>
      </c>
      <c r="V2421">
        <v>65535</v>
      </c>
      <c r="W2421">
        <v>3</v>
      </c>
      <c r="X2421">
        <v>12000</v>
      </c>
      <c r="Y2421">
        <v>4150</v>
      </c>
      <c r="Z2421" t="s">
        <v>73</v>
      </c>
      <c r="AA2421">
        <v>0</v>
      </c>
      <c r="AB2421">
        <v>0</v>
      </c>
      <c r="AC2421">
        <v>100</v>
      </c>
      <c r="AD2421" t="s">
        <v>66</v>
      </c>
      <c r="AE2421" s="2" t="s">
        <v>75</v>
      </c>
      <c r="AF2421" t="s">
        <v>77</v>
      </c>
      <c r="AG2421" t="s">
        <v>78</v>
      </c>
      <c r="AH2421" t="s">
        <v>68</v>
      </c>
      <c r="AI2421" t="s">
        <v>71</v>
      </c>
      <c r="AJ2421" t="s">
        <v>67</v>
      </c>
      <c r="AK2421" t="s">
        <v>67</v>
      </c>
      <c r="AL2421" t="s">
        <v>67</v>
      </c>
      <c r="AM2421" t="s">
        <v>67</v>
      </c>
      <c r="AN2421" t="s">
        <v>67</v>
      </c>
      <c r="AO2421" t="s">
        <v>67</v>
      </c>
      <c r="AP2421" t="s">
        <v>67</v>
      </c>
      <c r="AQ2421">
        <v>4119</v>
      </c>
      <c r="AR2421">
        <v>4121</v>
      </c>
      <c r="AS2421">
        <v>4153</v>
      </c>
      <c r="AT2421">
        <v>4123</v>
      </c>
      <c r="AU2421" s="2">
        <v>4134</v>
      </c>
      <c r="AV2421">
        <v>4150</v>
      </c>
      <c r="AW2421">
        <v>4123</v>
      </c>
      <c r="AX2421">
        <v>4148</v>
      </c>
      <c r="AY2421">
        <v>4127</v>
      </c>
      <c r="AZ2421">
        <v>4124</v>
      </c>
      <c r="BA2421" s="2">
        <f t="shared" si="37"/>
        <v>34</v>
      </c>
      <c r="BB2421">
        <v>0</v>
      </c>
      <c r="BC2421">
        <v>0</v>
      </c>
      <c r="BD2421">
        <v>0</v>
      </c>
      <c r="BE2421">
        <v>0</v>
      </c>
      <c r="BF2421">
        <v>4113</v>
      </c>
      <c r="BG2421">
        <v>31.1</v>
      </c>
      <c r="BH2421">
        <v>38.299999999999997</v>
      </c>
      <c r="BI2421">
        <v>-273.2</v>
      </c>
      <c r="BJ2421">
        <v>38.299999999999997</v>
      </c>
      <c r="BK2421">
        <v>31.1</v>
      </c>
      <c r="BL2421">
        <v>30</v>
      </c>
      <c r="BM2421">
        <v>942</v>
      </c>
      <c r="BN2421" t="s">
        <v>72</v>
      </c>
    </row>
    <row r="2422" spans="1:66" x14ac:dyDescent="0.25">
      <c r="A2422">
        <v>2421</v>
      </c>
      <c r="B2422" s="1">
        <v>44054.780219907407</v>
      </c>
      <c r="C2422">
        <v>2563.0880000000002</v>
      </c>
      <c r="D2422" t="s">
        <v>63</v>
      </c>
      <c r="E2422">
        <v>12700</v>
      </c>
      <c r="F2422">
        <v>10</v>
      </c>
      <c r="G2422" t="s">
        <v>64</v>
      </c>
      <c r="H2422">
        <v>0</v>
      </c>
      <c r="I2422">
        <v>65535</v>
      </c>
      <c r="J2422">
        <v>65535</v>
      </c>
      <c r="K2422">
        <v>1</v>
      </c>
      <c r="L2422">
        <v>38.299999999999997</v>
      </c>
      <c r="M2422">
        <v>4133</v>
      </c>
      <c r="N2422" s="2">
        <v>3145</v>
      </c>
      <c r="O2422">
        <v>3250</v>
      </c>
      <c r="P2422">
        <v>100</v>
      </c>
      <c r="Q2422">
        <v>99</v>
      </c>
      <c r="R2422">
        <v>100</v>
      </c>
      <c r="S2422">
        <v>12654</v>
      </c>
      <c r="T2422">
        <v>12782</v>
      </c>
      <c r="U2422">
        <v>65535</v>
      </c>
      <c r="V2422">
        <v>65535</v>
      </c>
      <c r="W2422">
        <v>3</v>
      </c>
      <c r="X2422">
        <v>12000</v>
      </c>
      <c r="Y2422">
        <v>4150</v>
      </c>
      <c r="Z2422" t="s">
        <v>73</v>
      </c>
      <c r="AA2422">
        <v>0</v>
      </c>
      <c r="AB2422">
        <v>0</v>
      </c>
      <c r="AC2422">
        <v>100</v>
      </c>
      <c r="AD2422" t="s">
        <v>66</v>
      </c>
      <c r="AE2422" s="2" t="s">
        <v>75</v>
      </c>
      <c r="AF2422" t="s">
        <v>77</v>
      </c>
      <c r="AG2422" t="s">
        <v>78</v>
      </c>
      <c r="AH2422" t="s">
        <v>68</v>
      </c>
      <c r="AI2422" t="s">
        <v>71</v>
      </c>
      <c r="AJ2422" t="s">
        <v>67</v>
      </c>
      <c r="AK2422" t="s">
        <v>67</v>
      </c>
      <c r="AL2422" t="s">
        <v>67</v>
      </c>
      <c r="AM2422" t="s">
        <v>67</v>
      </c>
      <c r="AN2422" t="s">
        <v>67</v>
      </c>
      <c r="AO2422" t="s">
        <v>67</v>
      </c>
      <c r="AP2422" t="s">
        <v>67</v>
      </c>
      <c r="AQ2422">
        <v>4119</v>
      </c>
      <c r="AR2422">
        <v>4122</v>
      </c>
      <c r="AS2422">
        <v>4153</v>
      </c>
      <c r="AT2422">
        <v>4123</v>
      </c>
      <c r="AU2422" s="2">
        <v>4136</v>
      </c>
      <c r="AV2422">
        <v>4151</v>
      </c>
      <c r="AW2422">
        <v>4123</v>
      </c>
      <c r="AX2422">
        <v>4148</v>
      </c>
      <c r="AY2422">
        <v>4128</v>
      </c>
      <c r="AZ2422">
        <v>4124</v>
      </c>
      <c r="BA2422" s="2">
        <f t="shared" si="37"/>
        <v>34</v>
      </c>
      <c r="BB2422">
        <v>0</v>
      </c>
      <c r="BC2422">
        <v>0</v>
      </c>
      <c r="BD2422">
        <v>0</v>
      </c>
      <c r="BE2422">
        <v>0</v>
      </c>
      <c r="BF2422">
        <v>4113</v>
      </c>
      <c r="BG2422">
        <v>31.1</v>
      </c>
      <c r="BH2422">
        <v>38.299999999999997</v>
      </c>
      <c r="BI2422">
        <v>-273.2</v>
      </c>
      <c r="BJ2422">
        <v>38.299999999999997</v>
      </c>
      <c r="BK2422">
        <v>31.1</v>
      </c>
      <c r="BL2422">
        <v>30</v>
      </c>
      <c r="BM2422">
        <v>943</v>
      </c>
      <c r="BN2422" t="s">
        <v>72</v>
      </c>
    </row>
    <row r="2423" spans="1:66" x14ac:dyDescent="0.25">
      <c r="A2423">
        <v>2422</v>
      </c>
      <c r="B2423" s="1">
        <v>44054.780243055553</v>
      </c>
      <c r="C2423">
        <v>2564.3879999999999</v>
      </c>
      <c r="D2423" t="s">
        <v>63</v>
      </c>
      <c r="E2423">
        <v>12700</v>
      </c>
      <c r="F2423">
        <v>10</v>
      </c>
      <c r="G2423" t="s">
        <v>64</v>
      </c>
      <c r="H2423">
        <v>0</v>
      </c>
      <c r="I2423">
        <v>65535</v>
      </c>
      <c r="J2423">
        <v>65535</v>
      </c>
      <c r="K2423">
        <v>1</v>
      </c>
      <c r="L2423">
        <v>38.299999999999997</v>
      </c>
      <c r="M2423">
        <v>4134</v>
      </c>
      <c r="N2423" s="2">
        <v>3256</v>
      </c>
      <c r="O2423">
        <v>3248</v>
      </c>
      <c r="P2423">
        <v>100</v>
      </c>
      <c r="Q2423">
        <v>99</v>
      </c>
      <c r="R2423">
        <v>100</v>
      </c>
      <c r="S2423">
        <v>12654</v>
      </c>
      <c r="T2423">
        <v>12782</v>
      </c>
      <c r="U2423">
        <v>65535</v>
      </c>
      <c r="V2423">
        <v>65535</v>
      </c>
      <c r="W2423">
        <v>3</v>
      </c>
      <c r="X2423">
        <v>12000</v>
      </c>
      <c r="Y2423">
        <v>4150</v>
      </c>
      <c r="Z2423" t="s">
        <v>73</v>
      </c>
      <c r="AA2423">
        <v>0</v>
      </c>
      <c r="AB2423">
        <v>0</v>
      </c>
      <c r="AC2423">
        <v>100</v>
      </c>
      <c r="AD2423" t="s">
        <v>66</v>
      </c>
      <c r="AE2423" s="2" t="s">
        <v>75</v>
      </c>
      <c r="AF2423" t="s">
        <v>77</v>
      </c>
      <c r="AG2423" t="s">
        <v>78</v>
      </c>
      <c r="AH2423" t="s">
        <v>68</v>
      </c>
      <c r="AI2423" t="s">
        <v>71</v>
      </c>
      <c r="AJ2423" t="s">
        <v>67</v>
      </c>
      <c r="AK2423" t="s">
        <v>67</v>
      </c>
      <c r="AL2423" t="s">
        <v>67</v>
      </c>
      <c r="AM2423" t="s">
        <v>67</v>
      </c>
      <c r="AN2423" t="s">
        <v>67</v>
      </c>
      <c r="AO2423" t="s">
        <v>67</v>
      </c>
      <c r="AP2423" t="s">
        <v>67</v>
      </c>
      <c r="AQ2423">
        <v>4119</v>
      </c>
      <c r="AR2423">
        <v>4122</v>
      </c>
      <c r="AS2423">
        <v>4153</v>
      </c>
      <c r="AT2423">
        <v>4123</v>
      </c>
      <c r="AU2423" s="2">
        <v>4136</v>
      </c>
      <c r="AV2423">
        <v>4151</v>
      </c>
      <c r="AW2423">
        <v>4123</v>
      </c>
      <c r="AX2423">
        <v>4149</v>
      </c>
      <c r="AY2423">
        <v>4128</v>
      </c>
      <c r="AZ2423">
        <v>4124</v>
      </c>
      <c r="BA2423" s="2">
        <f t="shared" si="37"/>
        <v>34</v>
      </c>
      <c r="BB2423">
        <v>0</v>
      </c>
      <c r="BC2423">
        <v>0</v>
      </c>
      <c r="BD2423">
        <v>0</v>
      </c>
      <c r="BE2423">
        <v>0</v>
      </c>
      <c r="BF2423">
        <v>4113</v>
      </c>
      <c r="BG2423">
        <v>31.1</v>
      </c>
      <c r="BH2423">
        <v>38.299999999999997</v>
      </c>
      <c r="BI2423">
        <v>-273.2</v>
      </c>
      <c r="BJ2423">
        <v>38.299999999999997</v>
      </c>
      <c r="BK2423">
        <v>31.1</v>
      </c>
      <c r="BL2423">
        <v>30</v>
      </c>
      <c r="BM2423">
        <v>938</v>
      </c>
      <c r="BN2423" t="s">
        <v>72</v>
      </c>
    </row>
    <row r="2424" spans="1:66" x14ac:dyDescent="0.25">
      <c r="A2424">
        <v>2423</v>
      </c>
      <c r="B2424" s="1">
        <v>44054.780243055553</v>
      </c>
      <c r="C2424">
        <v>2565.355</v>
      </c>
      <c r="D2424" t="s">
        <v>63</v>
      </c>
      <c r="E2424">
        <v>12700</v>
      </c>
      <c r="F2424">
        <v>10</v>
      </c>
      <c r="G2424" t="s">
        <v>64</v>
      </c>
      <c r="H2424">
        <v>0</v>
      </c>
      <c r="I2424">
        <v>65535</v>
      </c>
      <c r="J2424">
        <v>65535</v>
      </c>
      <c r="K2424">
        <v>1</v>
      </c>
      <c r="L2424">
        <v>38.299999999999997</v>
      </c>
      <c r="M2424">
        <v>4133</v>
      </c>
      <c r="N2424" s="2">
        <v>3188</v>
      </c>
      <c r="O2424">
        <v>3248</v>
      </c>
      <c r="P2424">
        <v>100</v>
      </c>
      <c r="Q2424">
        <v>99</v>
      </c>
      <c r="R2424">
        <v>100</v>
      </c>
      <c r="S2424">
        <v>12654</v>
      </c>
      <c r="T2424">
        <v>12782</v>
      </c>
      <c r="U2424">
        <v>65535</v>
      </c>
      <c r="V2424">
        <v>65535</v>
      </c>
      <c r="W2424">
        <v>3</v>
      </c>
      <c r="X2424">
        <v>12000</v>
      </c>
      <c r="Y2424">
        <v>4150</v>
      </c>
      <c r="Z2424" t="s">
        <v>73</v>
      </c>
      <c r="AA2424">
        <v>0</v>
      </c>
      <c r="AB2424">
        <v>0</v>
      </c>
      <c r="AC2424">
        <v>100</v>
      </c>
      <c r="AD2424" t="s">
        <v>66</v>
      </c>
      <c r="AE2424" s="2" t="s">
        <v>75</v>
      </c>
      <c r="AF2424" t="s">
        <v>77</v>
      </c>
      <c r="AG2424" t="s">
        <v>78</v>
      </c>
      <c r="AH2424" t="s">
        <v>68</v>
      </c>
      <c r="AI2424" t="s">
        <v>71</v>
      </c>
      <c r="AJ2424" t="s">
        <v>67</v>
      </c>
      <c r="AK2424" t="s">
        <v>67</v>
      </c>
      <c r="AL2424" t="s">
        <v>67</v>
      </c>
      <c r="AM2424" t="s">
        <v>67</v>
      </c>
      <c r="AN2424" t="s">
        <v>67</v>
      </c>
      <c r="AO2424" t="s">
        <v>67</v>
      </c>
      <c r="AP2424" t="s">
        <v>67</v>
      </c>
      <c r="AQ2424">
        <v>4120</v>
      </c>
      <c r="AR2424">
        <v>4123</v>
      </c>
      <c r="AS2424">
        <v>4154</v>
      </c>
      <c r="AT2424">
        <v>4124</v>
      </c>
      <c r="AU2424" s="2">
        <v>4136</v>
      </c>
      <c r="AV2424">
        <v>4152</v>
      </c>
      <c r="AW2424">
        <v>4124</v>
      </c>
      <c r="AX2424">
        <v>4149</v>
      </c>
      <c r="AY2424">
        <v>4128</v>
      </c>
      <c r="AZ2424">
        <v>4124</v>
      </c>
      <c r="BA2424" s="2">
        <f t="shared" si="37"/>
        <v>34</v>
      </c>
      <c r="BB2424">
        <v>0</v>
      </c>
      <c r="BC2424">
        <v>0</v>
      </c>
      <c r="BD2424">
        <v>0</v>
      </c>
      <c r="BE2424">
        <v>0</v>
      </c>
      <c r="BF2424">
        <v>4113</v>
      </c>
      <c r="BG2424">
        <v>31.1</v>
      </c>
      <c r="BH2424">
        <v>38.299999999999997</v>
      </c>
      <c r="BI2424">
        <v>-273.2</v>
      </c>
      <c r="BJ2424">
        <v>38.299999999999997</v>
      </c>
      <c r="BK2424">
        <v>31.1</v>
      </c>
      <c r="BL2424">
        <v>30.1</v>
      </c>
      <c r="BM2424">
        <v>941</v>
      </c>
      <c r="BN2424" t="s">
        <v>72</v>
      </c>
    </row>
    <row r="2425" spans="1:66" x14ac:dyDescent="0.25">
      <c r="A2425">
        <v>2424</v>
      </c>
      <c r="B2425" s="1">
        <v>44054.78025462963</v>
      </c>
      <c r="C2425">
        <v>2566.3229999999999</v>
      </c>
      <c r="D2425" t="s">
        <v>63</v>
      </c>
      <c r="E2425">
        <v>12700</v>
      </c>
      <c r="F2425">
        <v>10</v>
      </c>
      <c r="G2425" t="s">
        <v>64</v>
      </c>
      <c r="H2425">
        <v>0</v>
      </c>
      <c r="I2425">
        <v>65535</v>
      </c>
      <c r="J2425">
        <v>65535</v>
      </c>
      <c r="K2425">
        <v>1</v>
      </c>
      <c r="L2425">
        <v>38.299999999999997</v>
      </c>
      <c r="M2425">
        <v>4133</v>
      </c>
      <c r="N2425" s="2">
        <v>3205</v>
      </c>
      <c r="O2425">
        <v>3244</v>
      </c>
      <c r="P2425">
        <v>100</v>
      </c>
      <c r="Q2425">
        <v>99</v>
      </c>
      <c r="R2425">
        <v>100</v>
      </c>
      <c r="S2425">
        <v>12654</v>
      </c>
      <c r="T2425">
        <v>12782</v>
      </c>
      <c r="U2425">
        <v>65535</v>
      </c>
      <c r="V2425">
        <v>65535</v>
      </c>
      <c r="W2425">
        <v>3</v>
      </c>
      <c r="X2425">
        <v>12000</v>
      </c>
      <c r="Y2425">
        <v>4150</v>
      </c>
      <c r="Z2425" t="s">
        <v>73</v>
      </c>
      <c r="AA2425">
        <v>0</v>
      </c>
      <c r="AB2425">
        <v>0</v>
      </c>
      <c r="AC2425">
        <v>100</v>
      </c>
      <c r="AD2425" t="s">
        <v>66</v>
      </c>
      <c r="AE2425" s="2" t="s">
        <v>75</v>
      </c>
      <c r="AF2425" t="s">
        <v>77</v>
      </c>
      <c r="AG2425" t="s">
        <v>78</v>
      </c>
      <c r="AH2425" t="s">
        <v>68</v>
      </c>
      <c r="AI2425" t="s">
        <v>71</v>
      </c>
      <c r="AJ2425" t="s">
        <v>67</v>
      </c>
      <c r="AK2425" t="s">
        <v>67</v>
      </c>
      <c r="AL2425" t="s">
        <v>67</v>
      </c>
      <c r="AM2425" t="s">
        <v>67</v>
      </c>
      <c r="AN2425" t="s">
        <v>67</v>
      </c>
      <c r="AO2425" t="s">
        <v>67</v>
      </c>
      <c r="AP2425" t="s">
        <v>67</v>
      </c>
      <c r="AQ2425">
        <v>4120</v>
      </c>
      <c r="AR2425">
        <v>4123</v>
      </c>
      <c r="AS2425">
        <v>4154</v>
      </c>
      <c r="AT2425">
        <v>4124</v>
      </c>
      <c r="AU2425" s="2">
        <v>4137</v>
      </c>
      <c r="AV2425">
        <v>4151</v>
      </c>
      <c r="AW2425">
        <v>4123</v>
      </c>
      <c r="AX2425">
        <v>4149</v>
      </c>
      <c r="AY2425">
        <v>4128</v>
      </c>
      <c r="AZ2425">
        <v>4124</v>
      </c>
      <c r="BA2425" s="2">
        <f t="shared" si="37"/>
        <v>34</v>
      </c>
      <c r="BB2425">
        <v>0</v>
      </c>
      <c r="BC2425">
        <v>0</v>
      </c>
      <c r="BD2425">
        <v>0</v>
      </c>
      <c r="BE2425">
        <v>0</v>
      </c>
      <c r="BF2425">
        <v>4113</v>
      </c>
      <c r="BG2425">
        <v>31.1</v>
      </c>
      <c r="BH2425">
        <v>38.299999999999997</v>
      </c>
      <c r="BI2425">
        <v>-273.2</v>
      </c>
      <c r="BJ2425">
        <v>38.299999999999997</v>
      </c>
      <c r="BK2425">
        <v>31.1</v>
      </c>
      <c r="BL2425">
        <v>30</v>
      </c>
      <c r="BM2425">
        <v>936</v>
      </c>
      <c r="BN2425" t="s">
        <v>72</v>
      </c>
    </row>
    <row r="2426" spans="1:66" x14ac:dyDescent="0.25">
      <c r="A2426">
        <v>2425</v>
      </c>
      <c r="B2426" s="1">
        <v>44054.780266203707</v>
      </c>
      <c r="C2426">
        <v>2567.2849999999999</v>
      </c>
      <c r="D2426" t="s">
        <v>63</v>
      </c>
      <c r="E2426">
        <v>12700</v>
      </c>
      <c r="F2426">
        <v>10</v>
      </c>
      <c r="G2426" t="s">
        <v>64</v>
      </c>
      <c r="H2426">
        <v>0</v>
      </c>
      <c r="I2426">
        <v>65535</v>
      </c>
      <c r="J2426">
        <v>65535</v>
      </c>
      <c r="K2426">
        <v>1</v>
      </c>
      <c r="L2426">
        <v>38.299999999999997</v>
      </c>
      <c r="M2426">
        <v>4132</v>
      </c>
      <c r="N2426" s="2">
        <v>3132</v>
      </c>
      <c r="O2426">
        <v>3242</v>
      </c>
      <c r="P2426">
        <v>100</v>
      </c>
      <c r="Q2426">
        <v>99</v>
      </c>
      <c r="R2426">
        <v>100</v>
      </c>
      <c r="S2426">
        <v>12654</v>
      </c>
      <c r="T2426">
        <v>12782</v>
      </c>
      <c r="U2426">
        <v>65535</v>
      </c>
      <c r="V2426">
        <v>65535</v>
      </c>
      <c r="W2426">
        <v>3</v>
      </c>
      <c r="X2426">
        <v>12000</v>
      </c>
      <c r="Y2426">
        <v>4150</v>
      </c>
      <c r="Z2426" t="s">
        <v>73</v>
      </c>
      <c r="AA2426">
        <v>0</v>
      </c>
      <c r="AB2426">
        <v>0</v>
      </c>
      <c r="AC2426">
        <v>100</v>
      </c>
      <c r="AD2426" t="s">
        <v>66</v>
      </c>
      <c r="AE2426" s="2" t="s">
        <v>75</v>
      </c>
      <c r="AF2426" t="s">
        <v>77</v>
      </c>
      <c r="AG2426" t="s">
        <v>78</v>
      </c>
      <c r="AH2426" t="s">
        <v>68</v>
      </c>
      <c r="AI2426" t="s">
        <v>71</v>
      </c>
      <c r="AJ2426" t="s">
        <v>67</v>
      </c>
      <c r="AK2426" t="s">
        <v>67</v>
      </c>
      <c r="AL2426" t="s">
        <v>67</v>
      </c>
      <c r="AM2426" t="s">
        <v>67</v>
      </c>
      <c r="AN2426" t="s">
        <v>67</v>
      </c>
      <c r="AO2426" t="s">
        <v>67</v>
      </c>
      <c r="AP2426" t="s">
        <v>67</v>
      </c>
      <c r="AQ2426">
        <v>4119</v>
      </c>
      <c r="AR2426">
        <v>4121</v>
      </c>
      <c r="AS2426">
        <v>4153</v>
      </c>
      <c r="AT2426">
        <v>4123</v>
      </c>
      <c r="AU2426" s="2">
        <v>4136</v>
      </c>
      <c r="AV2426">
        <v>4150</v>
      </c>
      <c r="AW2426">
        <v>4123</v>
      </c>
      <c r="AX2426">
        <v>4147</v>
      </c>
      <c r="AY2426">
        <v>4127</v>
      </c>
      <c r="AZ2426">
        <v>4123</v>
      </c>
      <c r="BA2426" s="2">
        <f t="shared" si="37"/>
        <v>34</v>
      </c>
      <c r="BB2426">
        <v>0</v>
      </c>
      <c r="BC2426">
        <v>0</v>
      </c>
      <c r="BD2426">
        <v>0</v>
      </c>
      <c r="BE2426">
        <v>0</v>
      </c>
      <c r="BF2426">
        <v>4113</v>
      </c>
      <c r="BG2426">
        <v>31.1</v>
      </c>
      <c r="BH2426">
        <v>38.299999999999997</v>
      </c>
      <c r="BI2426">
        <v>-273.2</v>
      </c>
      <c r="BJ2426">
        <v>38.299999999999997</v>
      </c>
      <c r="BK2426">
        <v>31.1</v>
      </c>
      <c r="BL2426">
        <v>30</v>
      </c>
      <c r="BM2426">
        <v>939</v>
      </c>
      <c r="BN2426" t="s">
        <v>72</v>
      </c>
    </row>
    <row r="2427" spans="1:66" x14ac:dyDescent="0.25">
      <c r="A2427">
        <v>2426</v>
      </c>
      <c r="B2427" s="1">
        <v>44054.780289351853</v>
      </c>
      <c r="C2427">
        <v>2568.569</v>
      </c>
      <c r="D2427" t="s">
        <v>63</v>
      </c>
      <c r="E2427">
        <v>12700</v>
      </c>
      <c r="F2427">
        <v>10</v>
      </c>
      <c r="G2427" t="s">
        <v>64</v>
      </c>
      <c r="H2427">
        <v>0</v>
      </c>
      <c r="I2427">
        <v>65535</v>
      </c>
      <c r="J2427">
        <v>65535</v>
      </c>
      <c r="K2427">
        <v>1</v>
      </c>
      <c r="L2427">
        <v>38.299999999999997</v>
      </c>
      <c r="M2427">
        <v>4134</v>
      </c>
      <c r="N2427" s="2">
        <v>3234</v>
      </c>
      <c r="O2427">
        <v>3231</v>
      </c>
      <c r="P2427">
        <v>100</v>
      </c>
      <c r="Q2427">
        <v>99</v>
      </c>
      <c r="R2427">
        <v>100</v>
      </c>
      <c r="S2427">
        <v>12654</v>
      </c>
      <c r="T2427">
        <v>12782</v>
      </c>
      <c r="U2427">
        <v>65535</v>
      </c>
      <c r="V2427">
        <v>65535</v>
      </c>
      <c r="W2427">
        <v>3</v>
      </c>
      <c r="X2427">
        <v>12000</v>
      </c>
      <c r="Y2427">
        <v>4150</v>
      </c>
      <c r="Z2427" t="s">
        <v>73</v>
      </c>
      <c r="AA2427">
        <v>0</v>
      </c>
      <c r="AB2427">
        <v>0</v>
      </c>
      <c r="AC2427">
        <v>100</v>
      </c>
      <c r="AD2427" t="s">
        <v>66</v>
      </c>
      <c r="AE2427" s="2" t="s">
        <v>75</v>
      </c>
      <c r="AF2427" t="s">
        <v>77</v>
      </c>
      <c r="AG2427" t="s">
        <v>78</v>
      </c>
      <c r="AH2427" t="s">
        <v>68</v>
      </c>
      <c r="AI2427" t="s">
        <v>71</v>
      </c>
      <c r="AJ2427" t="s">
        <v>67</v>
      </c>
      <c r="AK2427" t="s">
        <v>67</v>
      </c>
      <c r="AL2427" t="s">
        <v>67</v>
      </c>
      <c r="AM2427" t="s">
        <v>67</v>
      </c>
      <c r="AN2427" t="s">
        <v>67</v>
      </c>
      <c r="AO2427" t="s">
        <v>67</v>
      </c>
      <c r="AP2427" t="s">
        <v>67</v>
      </c>
      <c r="AQ2427">
        <v>4120</v>
      </c>
      <c r="AR2427">
        <v>4123</v>
      </c>
      <c r="AS2427">
        <v>4154</v>
      </c>
      <c r="AT2427">
        <v>4124</v>
      </c>
      <c r="AU2427" s="2">
        <v>4137</v>
      </c>
      <c r="AV2427">
        <v>4152</v>
      </c>
      <c r="AW2427">
        <v>4124</v>
      </c>
      <c r="AX2427">
        <v>4149</v>
      </c>
      <c r="AY2427">
        <v>4129</v>
      </c>
      <c r="AZ2427">
        <v>4125</v>
      </c>
      <c r="BA2427" s="2">
        <f t="shared" si="37"/>
        <v>34</v>
      </c>
      <c r="BB2427">
        <v>0</v>
      </c>
      <c r="BC2427">
        <v>0</v>
      </c>
      <c r="BD2427">
        <v>0</v>
      </c>
      <c r="BE2427">
        <v>0</v>
      </c>
      <c r="BF2427">
        <v>4113</v>
      </c>
      <c r="BG2427">
        <v>31.1</v>
      </c>
      <c r="BH2427">
        <v>38.299999999999997</v>
      </c>
      <c r="BI2427">
        <v>-273.2</v>
      </c>
      <c r="BJ2427">
        <v>38.299999999999997</v>
      </c>
      <c r="BK2427">
        <v>31.1</v>
      </c>
      <c r="BL2427">
        <v>30.1</v>
      </c>
      <c r="BM2427">
        <v>938</v>
      </c>
      <c r="BN2427" t="s">
        <v>72</v>
      </c>
    </row>
    <row r="2428" spans="1:66" x14ac:dyDescent="0.25">
      <c r="A2428">
        <v>2427</v>
      </c>
      <c r="B2428" s="1">
        <v>44054.780300925922</v>
      </c>
      <c r="C2428">
        <v>2569.5349999999999</v>
      </c>
      <c r="D2428" t="s">
        <v>63</v>
      </c>
      <c r="E2428">
        <v>12700</v>
      </c>
      <c r="F2428">
        <v>10</v>
      </c>
      <c r="G2428" t="s">
        <v>64</v>
      </c>
      <c r="H2428">
        <v>0</v>
      </c>
      <c r="I2428">
        <v>65535</v>
      </c>
      <c r="J2428">
        <v>65535</v>
      </c>
      <c r="K2428">
        <v>1</v>
      </c>
      <c r="L2428">
        <v>38.299999999999997</v>
      </c>
      <c r="M2428">
        <v>4133</v>
      </c>
      <c r="N2428" s="2">
        <v>3316</v>
      </c>
      <c r="O2428">
        <v>3237</v>
      </c>
      <c r="P2428">
        <v>100</v>
      </c>
      <c r="Q2428">
        <v>99</v>
      </c>
      <c r="R2428">
        <v>100</v>
      </c>
      <c r="S2428">
        <v>12654</v>
      </c>
      <c r="T2428">
        <v>12782</v>
      </c>
      <c r="U2428">
        <v>65535</v>
      </c>
      <c r="V2428">
        <v>65535</v>
      </c>
      <c r="W2428">
        <v>3</v>
      </c>
      <c r="X2428">
        <v>12000</v>
      </c>
      <c r="Y2428">
        <v>4150</v>
      </c>
      <c r="Z2428" t="s">
        <v>73</v>
      </c>
      <c r="AA2428">
        <v>0</v>
      </c>
      <c r="AB2428">
        <v>0</v>
      </c>
      <c r="AC2428">
        <v>100</v>
      </c>
      <c r="AD2428" t="s">
        <v>66</v>
      </c>
      <c r="AE2428" s="2" t="s">
        <v>75</v>
      </c>
      <c r="AF2428" t="s">
        <v>77</v>
      </c>
      <c r="AG2428" t="s">
        <v>78</v>
      </c>
      <c r="AH2428" t="s">
        <v>68</v>
      </c>
      <c r="AI2428" t="s">
        <v>71</v>
      </c>
      <c r="AJ2428" t="s">
        <v>67</v>
      </c>
      <c r="AK2428" t="s">
        <v>67</v>
      </c>
      <c r="AL2428" t="s">
        <v>67</v>
      </c>
      <c r="AM2428" t="s">
        <v>67</v>
      </c>
      <c r="AN2428" t="s">
        <v>67</v>
      </c>
      <c r="AO2428" t="s">
        <v>67</v>
      </c>
      <c r="AP2428" t="s">
        <v>67</v>
      </c>
      <c r="AQ2428">
        <v>4120</v>
      </c>
      <c r="AR2428">
        <v>4123</v>
      </c>
      <c r="AS2428">
        <v>4154</v>
      </c>
      <c r="AT2428">
        <v>4123</v>
      </c>
      <c r="AU2428" s="2">
        <v>4129</v>
      </c>
      <c r="AV2428">
        <v>4152</v>
      </c>
      <c r="AW2428">
        <v>4124</v>
      </c>
      <c r="AX2428">
        <v>4149</v>
      </c>
      <c r="AY2428">
        <v>4128</v>
      </c>
      <c r="AZ2428">
        <v>4125</v>
      </c>
      <c r="BA2428" s="2">
        <f t="shared" si="37"/>
        <v>34</v>
      </c>
      <c r="BB2428">
        <v>0</v>
      </c>
      <c r="BC2428">
        <v>0</v>
      </c>
      <c r="BD2428">
        <v>0</v>
      </c>
      <c r="BE2428">
        <v>0</v>
      </c>
      <c r="BF2428">
        <v>4113</v>
      </c>
      <c r="BG2428">
        <v>31.1</v>
      </c>
      <c r="BH2428">
        <v>38.299999999999997</v>
      </c>
      <c r="BI2428">
        <v>-273.2</v>
      </c>
      <c r="BJ2428">
        <v>38.299999999999997</v>
      </c>
      <c r="BK2428">
        <v>31.1</v>
      </c>
      <c r="BL2428">
        <v>30.1</v>
      </c>
      <c r="BM2428">
        <v>941</v>
      </c>
      <c r="BN2428" t="s">
        <v>72</v>
      </c>
    </row>
    <row r="2429" spans="1:66" x14ac:dyDescent="0.25">
      <c r="A2429">
        <v>2428</v>
      </c>
      <c r="B2429" s="1">
        <v>44054.780312499999</v>
      </c>
      <c r="C2429">
        <v>2570.5030000000002</v>
      </c>
      <c r="D2429" t="s">
        <v>63</v>
      </c>
      <c r="E2429">
        <v>12700</v>
      </c>
      <c r="F2429">
        <v>10</v>
      </c>
      <c r="G2429" t="s">
        <v>64</v>
      </c>
      <c r="H2429">
        <v>0</v>
      </c>
      <c r="I2429">
        <v>65535</v>
      </c>
      <c r="J2429">
        <v>65535</v>
      </c>
      <c r="K2429">
        <v>1</v>
      </c>
      <c r="L2429">
        <v>38.299999999999997</v>
      </c>
      <c r="M2429">
        <v>4132</v>
      </c>
      <c r="N2429" s="2">
        <v>3166</v>
      </c>
      <c r="O2429">
        <v>3232</v>
      </c>
      <c r="P2429">
        <v>100</v>
      </c>
      <c r="Q2429">
        <v>99</v>
      </c>
      <c r="R2429">
        <v>100</v>
      </c>
      <c r="S2429">
        <v>12654</v>
      </c>
      <c r="T2429">
        <v>12782</v>
      </c>
      <c r="U2429">
        <v>65535</v>
      </c>
      <c r="V2429">
        <v>65535</v>
      </c>
      <c r="W2429">
        <v>3</v>
      </c>
      <c r="X2429">
        <v>12000</v>
      </c>
      <c r="Y2429">
        <v>4150</v>
      </c>
      <c r="Z2429" t="s">
        <v>73</v>
      </c>
      <c r="AA2429">
        <v>0</v>
      </c>
      <c r="AB2429">
        <v>0</v>
      </c>
      <c r="AC2429">
        <v>100</v>
      </c>
      <c r="AD2429" t="s">
        <v>66</v>
      </c>
      <c r="AE2429" s="2" t="s">
        <v>75</v>
      </c>
      <c r="AF2429" t="s">
        <v>77</v>
      </c>
      <c r="AG2429" t="s">
        <v>78</v>
      </c>
      <c r="AH2429" t="s">
        <v>68</v>
      </c>
      <c r="AI2429" t="s">
        <v>71</v>
      </c>
      <c r="AJ2429" t="s">
        <v>67</v>
      </c>
      <c r="AK2429" t="s">
        <v>67</v>
      </c>
      <c r="AL2429" t="s">
        <v>67</v>
      </c>
      <c r="AM2429" t="s">
        <v>67</v>
      </c>
      <c r="AN2429" t="s">
        <v>67</v>
      </c>
      <c r="AO2429" t="s">
        <v>67</v>
      </c>
      <c r="AP2429" t="s">
        <v>67</v>
      </c>
      <c r="AQ2429">
        <v>4120</v>
      </c>
      <c r="AR2429">
        <v>4123</v>
      </c>
      <c r="AS2429">
        <v>4155</v>
      </c>
      <c r="AT2429">
        <v>4124</v>
      </c>
      <c r="AU2429" s="2">
        <v>4129</v>
      </c>
      <c r="AV2429">
        <v>4151</v>
      </c>
      <c r="AW2429">
        <v>4124</v>
      </c>
      <c r="AX2429">
        <v>4149</v>
      </c>
      <c r="AY2429">
        <v>4128</v>
      </c>
      <c r="AZ2429">
        <v>4125</v>
      </c>
      <c r="BA2429" s="2">
        <f t="shared" si="37"/>
        <v>35</v>
      </c>
      <c r="BB2429">
        <v>0</v>
      </c>
      <c r="BC2429">
        <v>0</v>
      </c>
      <c r="BD2429">
        <v>0</v>
      </c>
      <c r="BE2429">
        <v>0</v>
      </c>
      <c r="BF2429">
        <v>4113</v>
      </c>
      <c r="BG2429">
        <v>31.1</v>
      </c>
      <c r="BH2429">
        <v>38.299999999999997</v>
      </c>
      <c r="BI2429">
        <v>-273.2</v>
      </c>
      <c r="BJ2429">
        <v>38.299999999999997</v>
      </c>
      <c r="BK2429">
        <v>31.1</v>
      </c>
      <c r="BL2429">
        <v>30</v>
      </c>
      <c r="BM2429">
        <v>941</v>
      </c>
      <c r="BN2429" t="s">
        <v>72</v>
      </c>
    </row>
    <row r="2430" spans="1:66" x14ac:dyDescent="0.25">
      <c r="A2430">
        <v>2429</v>
      </c>
      <c r="B2430" s="1">
        <v>44054.780324074076</v>
      </c>
      <c r="C2430">
        <v>2571.471</v>
      </c>
      <c r="D2430" t="s">
        <v>63</v>
      </c>
      <c r="E2430">
        <v>12700</v>
      </c>
      <c r="F2430">
        <v>10</v>
      </c>
      <c r="G2430" t="s">
        <v>64</v>
      </c>
      <c r="H2430">
        <v>0</v>
      </c>
      <c r="I2430">
        <v>65535</v>
      </c>
      <c r="J2430">
        <v>65535</v>
      </c>
      <c r="K2430">
        <v>1</v>
      </c>
      <c r="L2430">
        <v>38.299999999999997</v>
      </c>
      <c r="M2430">
        <v>4133</v>
      </c>
      <c r="N2430" s="2">
        <v>3281</v>
      </c>
      <c r="O2430">
        <v>3232</v>
      </c>
      <c r="P2430">
        <v>100</v>
      </c>
      <c r="Q2430">
        <v>99</v>
      </c>
      <c r="R2430">
        <v>100</v>
      </c>
      <c r="S2430">
        <v>12654</v>
      </c>
      <c r="T2430">
        <v>12782</v>
      </c>
      <c r="U2430">
        <v>65535</v>
      </c>
      <c r="V2430">
        <v>65535</v>
      </c>
      <c r="W2430">
        <v>3</v>
      </c>
      <c r="X2430">
        <v>12000</v>
      </c>
      <c r="Y2430">
        <v>4150</v>
      </c>
      <c r="Z2430" t="s">
        <v>73</v>
      </c>
      <c r="AA2430">
        <v>0</v>
      </c>
      <c r="AB2430">
        <v>0</v>
      </c>
      <c r="AC2430">
        <v>100</v>
      </c>
      <c r="AD2430" t="s">
        <v>66</v>
      </c>
      <c r="AE2430" s="2" t="s">
        <v>75</v>
      </c>
      <c r="AF2430" t="s">
        <v>77</v>
      </c>
      <c r="AG2430" t="s">
        <v>78</v>
      </c>
      <c r="AH2430" t="s">
        <v>68</v>
      </c>
      <c r="AI2430" t="s">
        <v>71</v>
      </c>
      <c r="AJ2430" t="s">
        <v>67</v>
      </c>
      <c r="AK2430" t="s">
        <v>67</v>
      </c>
      <c r="AL2430" t="s">
        <v>67</v>
      </c>
      <c r="AM2430" t="s">
        <v>67</v>
      </c>
      <c r="AN2430" t="s">
        <v>67</v>
      </c>
      <c r="AO2430" t="s">
        <v>67</v>
      </c>
      <c r="AP2430" t="s">
        <v>67</v>
      </c>
      <c r="AQ2430">
        <v>4121</v>
      </c>
      <c r="AR2430">
        <v>4123</v>
      </c>
      <c r="AS2430">
        <v>4154</v>
      </c>
      <c r="AT2430">
        <v>4124</v>
      </c>
      <c r="AU2430" s="2">
        <v>4129</v>
      </c>
      <c r="AV2430">
        <v>4152</v>
      </c>
      <c r="AW2430">
        <v>4124</v>
      </c>
      <c r="AX2430">
        <v>4149</v>
      </c>
      <c r="AY2430">
        <v>4129</v>
      </c>
      <c r="AZ2430">
        <v>4125</v>
      </c>
      <c r="BA2430" s="2">
        <f t="shared" si="37"/>
        <v>33</v>
      </c>
      <c r="BB2430">
        <v>0</v>
      </c>
      <c r="BC2430">
        <v>0</v>
      </c>
      <c r="BD2430">
        <v>0</v>
      </c>
      <c r="BE2430">
        <v>0</v>
      </c>
      <c r="BF2430">
        <v>4113</v>
      </c>
      <c r="BG2430">
        <v>31.1</v>
      </c>
      <c r="BH2430">
        <v>38.299999999999997</v>
      </c>
      <c r="BI2430">
        <v>-273.2</v>
      </c>
      <c r="BJ2430">
        <v>38.299999999999997</v>
      </c>
      <c r="BK2430">
        <v>31.1</v>
      </c>
      <c r="BL2430">
        <v>30.1</v>
      </c>
      <c r="BM2430">
        <v>936</v>
      </c>
      <c r="BN2430" t="s">
        <v>72</v>
      </c>
    </row>
    <row r="2431" spans="1:66" x14ac:dyDescent="0.25">
      <c r="A2431">
        <v>2430</v>
      </c>
      <c r="B2431" s="1">
        <v>44054.780335648145</v>
      </c>
      <c r="C2431">
        <v>2572.7660000000001</v>
      </c>
      <c r="D2431" t="s">
        <v>63</v>
      </c>
      <c r="E2431">
        <v>12700</v>
      </c>
      <c r="F2431">
        <v>10</v>
      </c>
      <c r="G2431" t="s">
        <v>64</v>
      </c>
      <c r="H2431">
        <v>0</v>
      </c>
      <c r="I2431">
        <v>65535</v>
      </c>
      <c r="J2431">
        <v>65535</v>
      </c>
      <c r="K2431">
        <v>1</v>
      </c>
      <c r="L2431">
        <v>38.299999999999997</v>
      </c>
      <c r="M2431">
        <v>4134</v>
      </c>
      <c r="N2431" s="2">
        <v>3286</v>
      </c>
      <c r="O2431">
        <v>3241</v>
      </c>
      <c r="P2431">
        <v>100</v>
      </c>
      <c r="Q2431">
        <v>99</v>
      </c>
      <c r="R2431">
        <v>100</v>
      </c>
      <c r="S2431">
        <v>12654</v>
      </c>
      <c r="T2431">
        <v>12782</v>
      </c>
      <c r="U2431">
        <v>65535</v>
      </c>
      <c r="V2431">
        <v>65535</v>
      </c>
      <c r="W2431">
        <v>3</v>
      </c>
      <c r="X2431">
        <v>12000</v>
      </c>
      <c r="Y2431">
        <v>4150</v>
      </c>
      <c r="Z2431" t="s">
        <v>73</v>
      </c>
      <c r="AA2431">
        <v>0</v>
      </c>
      <c r="AB2431">
        <v>0</v>
      </c>
      <c r="AC2431">
        <v>100</v>
      </c>
      <c r="AD2431" t="s">
        <v>66</v>
      </c>
      <c r="AE2431" s="2" t="s">
        <v>75</v>
      </c>
      <c r="AF2431" t="s">
        <v>77</v>
      </c>
      <c r="AG2431" t="s">
        <v>78</v>
      </c>
      <c r="AH2431" t="s">
        <v>68</v>
      </c>
      <c r="AI2431" t="s">
        <v>71</v>
      </c>
      <c r="AJ2431" t="s">
        <v>67</v>
      </c>
      <c r="AK2431" t="s">
        <v>67</v>
      </c>
      <c r="AL2431" t="s">
        <v>67</v>
      </c>
      <c r="AM2431" t="s">
        <v>67</v>
      </c>
      <c r="AN2431" t="s">
        <v>67</v>
      </c>
      <c r="AO2431" t="s">
        <v>67</v>
      </c>
      <c r="AP2431" t="s">
        <v>67</v>
      </c>
      <c r="AQ2431">
        <v>4119</v>
      </c>
      <c r="AR2431">
        <v>4122</v>
      </c>
      <c r="AS2431">
        <v>4153</v>
      </c>
      <c r="AT2431">
        <v>4124</v>
      </c>
      <c r="AU2431" s="2">
        <v>4137</v>
      </c>
      <c r="AV2431">
        <v>4151</v>
      </c>
      <c r="AW2431">
        <v>4123</v>
      </c>
      <c r="AX2431">
        <v>4149</v>
      </c>
      <c r="AY2431">
        <v>4128</v>
      </c>
      <c r="AZ2431">
        <v>4124</v>
      </c>
      <c r="BA2431" s="2">
        <f t="shared" si="37"/>
        <v>34</v>
      </c>
      <c r="BB2431">
        <v>0</v>
      </c>
      <c r="BC2431">
        <v>0</v>
      </c>
      <c r="BD2431">
        <v>0</v>
      </c>
      <c r="BE2431">
        <v>0</v>
      </c>
      <c r="BF2431">
        <v>4113</v>
      </c>
      <c r="BG2431">
        <v>31.1</v>
      </c>
      <c r="BH2431">
        <v>38.299999999999997</v>
      </c>
      <c r="BI2431">
        <v>-273.2</v>
      </c>
      <c r="BJ2431">
        <v>38.299999999999997</v>
      </c>
      <c r="BK2431">
        <v>31.1</v>
      </c>
      <c r="BL2431">
        <v>30.1</v>
      </c>
      <c r="BM2431">
        <v>936</v>
      </c>
      <c r="BN2431" t="s">
        <v>72</v>
      </c>
    </row>
    <row r="2432" spans="1:66" x14ac:dyDescent="0.25">
      <c r="A2432">
        <v>2431</v>
      </c>
      <c r="B2432" s="1">
        <v>44054.780347222222</v>
      </c>
      <c r="C2432">
        <v>2573.732</v>
      </c>
      <c r="D2432" t="s">
        <v>63</v>
      </c>
      <c r="E2432">
        <v>12700</v>
      </c>
      <c r="F2432">
        <v>10</v>
      </c>
      <c r="G2432" t="s">
        <v>64</v>
      </c>
      <c r="H2432">
        <v>0</v>
      </c>
      <c r="I2432">
        <v>65535</v>
      </c>
      <c r="J2432">
        <v>65535</v>
      </c>
      <c r="K2432">
        <v>1</v>
      </c>
      <c r="L2432">
        <v>38.299999999999997</v>
      </c>
      <c r="M2432">
        <v>4133</v>
      </c>
      <c r="N2432" s="2">
        <v>3209</v>
      </c>
      <c r="O2432">
        <v>3242</v>
      </c>
      <c r="P2432">
        <v>100</v>
      </c>
      <c r="Q2432">
        <v>99</v>
      </c>
      <c r="R2432">
        <v>100</v>
      </c>
      <c r="S2432">
        <v>12654</v>
      </c>
      <c r="T2432">
        <v>12782</v>
      </c>
      <c r="U2432">
        <v>65535</v>
      </c>
      <c r="V2432">
        <v>65535</v>
      </c>
      <c r="W2432">
        <v>3</v>
      </c>
      <c r="X2432">
        <v>12000</v>
      </c>
      <c r="Y2432">
        <v>4150</v>
      </c>
      <c r="Z2432" t="s">
        <v>73</v>
      </c>
      <c r="AA2432">
        <v>0</v>
      </c>
      <c r="AB2432">
        <v>0</v>
      </c>
      <c r="AC2432">
        <v>100</v>
      </c>
      <c r="AD2432" t="s">
        <v>66</v>
      </c>
      <c r="AE2432" s="2" t="s">
        <v>75</v>
      </c>
      <c r="AF2432" t="s">
        <v>77</v>
      </c>
      <c r="AG2432" t="s">
        <v>78</v>
      </c>
      <c r="AH2432" t="s">
        <v>68</v>
      </c>
      <c r="AI2432" t="s">
        <v>71</v>
      </c>
      <c r="AJ2432" t="s">
        <v>67</v>
      </c>
      <c r="AK2432" t="s">
        <v>67</v>
      </c>
      <c r="AL2432" t="s">
        <v>67</v>
      </c>
      <c r="AM2432" t="s">
        <v>67</v>
      </c>
      <c r="AN2432" t="s">
        <v>67</v>
      </c>
      <c r="AO2432" t="s">
        <v>67</v>
      </c>
      <c r="AP2432" t="s">
        <v>67</v>
      </c>
      <c r="AQ2432">
        <v>4119</v>
      </c>
      <c r="AR2432">
        <v>4122</v>
      </c>
      <c r="AS2432">
        <v>4153</v>
      </c>
      <c r="AT2432">
        <v>4123</v>
      </c>
      <c r="AU2432" s="2">
        <v>4136</v>
      </c>
      <c r="AV2432">
        <v>4151</v>
      </c>
      <c r="AW2432">
        <v>4123</v>
      </c>
      <c r="AX2432">
        <v>4148</v>
      </c>
      <c r="AY2432">
        <v>4128</v>
      </c>
      <c r="AZ2432">
        <v>4124</v>
      </c>
      <c r="BA2432" s="2">
        <f t="shared" si="37"/>
        <v>34</v>
      </c>
      <c r="BB2432">
        <v>0</v>
      </c>
      <c r="BC2432">
        <v>0</v>
      </c>
      <c r="BD2432">
        <v>0</v>
      </c>
      <c r="BE2432">
        <v>0</v>
      </c>
      <c r="BF2432">
        <v>4113</v>
      </c>
      <c r="BG2432">
        <v>31.1</v>
      </c>
      <c r="BH2432">
        <v>38.299999999999997</v>
      </c>
      <c r="BI2432">
        <v>-273.2</v>
      </c>
      <c r="BJ2432">
        <v>38.299999999999997</v>
      </c>
      <c r="BK2432">
        <v>31.1</v>
      </c>
      <c r="BL2432">
        <v>30.1</v>
      </c>
      <c r="BM2432">
        <v>936</v>
      </c>
      <c r="BN2432" t="s">
        <v>72</v>
      </c>
    </row>
    <row r="2433" spans="1:66" x14ac:dyDescent="0.25">
      <c r="A2433">
        <v>2432</v>
      </c>
      <c r="B2433" s="1">
        <v>44054.780358796299</v>
      </c>
      <c r="C2433">
        <v>2574.6950000000002</v>
      </c>
      <c r="D2433" t="s">
        <v>63</v>
      </c>
      <c r="E2433">
        <v>12700</v>
      </c>
      <c r="F2433">
        <v>10</v>
      </c>
      <c r="G2433" t="s">
        <v>64</v>
      </c>
      <c r="H2433">
        <v>0</v>
      </c>
      <c r="I2433">
        <v>65535</v>
      </c>
      <c r="J2433">
        <v>65535</v>
      </c>
      <c r="K2433">
        <v>1</v>
      </c>
      <c r="L2433">
        <v>38.299999999999997</v>
      </c>
      <c r="M2433">
        <v>4133</v>
      </c>
      <c r="N2433" s="2">
        <v>3145</v>
      </c>
      <c r="O2433">
        <v>3235</v>
      </c>
      <c r="P2433">
        <v>100</v>
      </c>
      <c r="Q2433">
        <v>99</v>
      </c>
      <c r="R2433">
        <v>100</v>
      </c>
      <c r="S2433">
        <v>12654</v>
      </c>
      <c r="T2433">
        <v>12782</v>
      </c>
      <c r="U2433">
        <v>65535</v>
      </c>
      <c r="V2433">
        <v>65535</v>
      </c>
      <c r="W2433">
        <v>3</v>
      </c>
      <c r="X2433">
        <v>12000</v>
      </c>
      <c r="Y2433">
        <v>4150</v>
      </c>
      <c r="Z2433" t="s">
        <v>73</v>
      </c>
      <c r="AA2433">
        <v>0</v>
      </c>
      <c r="AB2433">
        <v>0</v>
      </c>
      <c r="AC2433">
        <v>100</v>
      </c>
      <c r="AD2433" t="s">
        <v>66</v>
      </c>
      <c r="AE2433" s="2" t="s">
        <v>75</v>
      </c>
      <c r="AF2433" t="s">
        <v>77</v>
      </c>
      <c r="AG2433" t="s">
        <v>78</v>
      </c>
      <c r="AH2433" t="s">
        <v>68</v>
      </c>
      <c r="AI2433" t="s">
        <v>71</v>
      </c>
      <c r="AJ2433" t="s">
        <v>67</v>
      </c>
      <c r="AK2433" t="s">
        <v>67</v>
      </c>
      <c r="AL2433" t="s">
        <v>67</v>
      </c>
      <c r="AM2433" t="s">
        <v>67</v>
      </c>
      <c r="AN2433" t="s">
        <v>67</v>
      </c>
      <c r="AO2433" t="s">
        <v>67</v>
      </c>
      <c r="AP2433" t="s">
        <v>67</v>
      </c>
      <c r="AQ2433">
        <v>4119</v>
      </c>
      <c r="AR2433">
        <v>4123</v>
      </c>
      <c r="AS2433">
        <v>4154</v>
      </c>
      <c r="AT2433">
        <v>4124</v>
      </c>
      <c r="AU2433" s="2">
        <v>4137</v>
      </c>
      <c r="AV2433">
        <v>4151</v>
      </c>
      <c r="AW2433">
        <v>4123</v>
      </c>
      <c r="AX2433">
        <v>4148</v>
      </c>
      <c r="AY2433">
        <v>4128</v>
      </c>
      <c r="AZ2433">
        <v>4124</v>
      </c>
      <c r="BA2433" s="2">
        <f t="shared" si="37"/>
        <v>35</v>
      </c>
      <c r="BB2433">
        <v>0</v>
      </c>
      <c r="BC2433">
        <v>0</v>
      </c>
      <c r="BD2433">
        <v>0</v>
      </c>
      <c r="BE2433">
        <v>0</v>
      </c>
      <c r="BF2433">
        <v>4113</v>
      </c>
      <c r="BG2433">
        <v>31.1</v>
      </c>
      <c r="BH2433">
        <v>38.299999999999997</v>
      </c>
      <c r="BI2433">
        <v>-273.2</v>
      </c>
      <c r="BJ2433">
        <v>38.299999999999997</v>
      </c>
      <c r="BK2433">
        <v>31.1</v>
      </c>
      <c r="BL2433">
        <v>30.1</v>
      </c>
      <c r="BM2433">
        <v>942</v>
      </c>
      <c r="BN2433" t="s">
        <v>72</v>
      </c>
    </row>
    <row r="2434" spans="1:66" x14ac:dyDescent="0.25">
      <c r="A2434">
        <v>2433</v>
      </c>
      <c r="B2434" s="1">
        <v>44054.780370370368</v>
      </c>
      <c r="C2434">
        <v>2575.9929999999999</v>
      </c>
      <c r="D2434" t="s">
        <v>63</v>
      </c>
      <c r="E2434">
        <v>12700</v>
      </c>
      <c r="F2434">
        <v>10</v>
      </c>
      <c r="G2434" t="s">
        <v>64</v>
      </c>
      <c r="H2434">
        <v>0</v>
      </c>
      <c r="I2434">
        <v>65535</v>
      </c>
      <c r="J2434">
        <v>65535</v>
      </c>
      <c r="K2434">
        <v>1</v>
      </c>
      <c r="L2434">
        <v>38.299999999999997</v>
      </c>
      <c r="M2434">
        <v>4132</v>
      </c>
      <c r="N2434" s="2">
        <v>3068</v>
      </c>
      <c r="O2434">
        <v>3229</v>
      </c>
      <c r="P2434">
        <v>100</v>
      </c>
      <c r="Q2434">
        <v>99</v>
      </c>
      <c r="R2434">
        <v>100</v>
      </c>
      <c r="S2434">
        <v>12654</v>
      </c>
      <c r="T2434">
        <v>12782</v>
      </c>
      <c r="U2434">
        <v>65535</v>
      </c>
      <c r="V2434">
        <v>65535</v>
      </c>
      <c r="W2434">
        <v>3</v>
      </c>
      <c r="X2434">
        <v>12000</v>
      </c>
      <c r="Y2434">
        <v>4150</v>
      </c>
      <c r="Z2434" t="s">
        <v>73</v>
      </c>
      <c r="AA2434">
        <v>0</v>
      </c>
      <c r="AB2434">
        <v>0</v>
      </c>
      <c r="AC2434">
        <v>100</v>
      </c>
      <c r="AD2434" t="s">
        <v>66</v>
      </c>
      <c r="AE2434" s="2" t="s">
        <v>75</v>
      </c>
      <c r="AF2434" t="s">
        <v>77</v>
      </c>
      <c r="AG2434" t="s">
        <v>78</v>
      </c>
      <c r="AH2434" t="s">
        <v>68</v>
      </c>
      <c r="AI2434" t="s">
        <v>71</v>
      </c>
      <c r="AJ2434" t="s">
        <v>67</v>
      </c>
      <c r="AK2434" t="s">
        <v>67</v>
      </c>
      <c r="AL2434" t="s">
        <v>67</v>
      </c>
      <c r="AM2434" t="s">
        <v>67</v>
      </c>
      <c r="AN2434" t="s">
        <v>67</v>
      </c>
      <c r="AO2434" t="s">
        <v>67</v>
      </c>
      <c r="AP2434" t="s">
        <v>67</v>
      </c>
      <c r="AQ2434">
        <v>4119</v>
      </c>
      <c r="AR2434">
        <v>4122</v>
      </c>
      <c r="AS2434">
        <v>4153</v>
      </c>
      <c r="AT2434">
        <v>4123</v>
      </c>
      <c r="AU2434" s="2">
        <v>4136</v>
      </c>
      <c r="AV2434">
        <v>4150</v>
      </c>
      <c r="AW2434">
        <v>4123</v>
      </c>
      <c r="AX2434">
        <v>4148</v>
      </c>
      <c r="AY2434">
        <v>4127</v>
      </c>
      <c r="AZ2434">
        <v>4124</v>
      </c>
      <c r="BA2434" s="2">
        <f t="shared" si="37"/>
        <v>34</v>
      </c>
      <c r="BB2434">
        <v>0</v>
      </c>
      <c r="BC2434">
        <v>0</v>
      </c>
      <c r="BD2434">
        <v>0</v>
      </c>
      <c r="BE2434">
        <v>0</v>
      </c>
      <c r="BF2434">
        <v>4113</v>
      </c>
      <c r="BG2434">
        <v>31.1</v>
      </c>
      <c r="BH2434">
        <v>38.299999999999997</v>
      </c>
      <c r="BI2434">
        <v>-273.2</v>
      </c>
      <c r="BJ2434">
        <v>38.299999999999997</v>
      </c>
      <c r="BK2434">
        <v>31.1</v>
      </c>
      <c r="BL2434">
        <v>30.1</v>
      </c>
      <c r="BM2434">
        <v>938</v>
      </c>
      <c r="BN2434" t="s">
        <v>72</v>
      </c>
    </row>
    <row r="2435" spans="1:66" x14ac:dyDescent="0.25">
      <c r="A2435">
        <v>2434</v>
      </c>
      <c r="B2435" s="1">
        <v>44054.780381944445</v>
      </c>
      <c r="C2435">
        <v>2576.9609999999998</v>
      </c>
      <c r="D2435" t="s">
        <v>63</v>
      </c>
      <c r="E2435">
        <v>12700</v>
      </c>
      <c r="F2435">
        <v>10</v>
      </c>
      <c r="G2435" t="s">
        <v>64</v>
      </c>
      <c r="H2435">
        <v>0</v>
      </c>
      <c r="I2435">
        <v>65535</v>
      </c>
      <c r="J2435">
        <v>65535</v>
      </c>
      <c r="K2435">
        <v>1</v>
      </c>
      <c r="L2435">
        <v>38.299999999999997</v>
      </c>
      <c r="M2435">
        <v>4133</v>
      </c>
      <c r="N2435" s="2">
        <v>3119</v>
      </c>
      <c r="O2435">
        <v>3219</v>
      </c>
      <c r="P2435">
        <v>100</v>
      </c>
      <c r="Q2435">
        <v>99</v>
      </c>
      <c r="R2435">
        <v>100</v>
      </c>
      <c r="S2435">
        <v>12654</v>
      </c>
      <c r="T2435">
        <v>12782</v>
      </c>
      <c r="U2435">
        <v>65535</v>
      </c>
      <c r="V2435">
        <v>65535</v>
      </c>
      <c r="W2435">
        <v>3</v>
      </c>
      <c r="X2435">
        <v>12000</v>
      </c>
      <c r="Y2435">
        <v>4150</v>
      </c>
      <c r="Z2435" t="s">
        <v>73</v>
      </c>
      <c r="AA2435">
        <v>0</v>
      </c>
      <c r="AB2435">
        <v>0</v>
      </c>
      <c r="AC2435">
        <v>100</v>
      </c>
      <c r="AD2435" t="s">
        <v>66</v>
      </c>
      <c r="AE2435" s="2" t="s">
        <v>75</v>
      </c>
      <c r="AF2435" t="s">
        <v>77</v>
      </c>
      <c r="AG2435" t="s">
        <v>78</v>
      </c>
      <c r="AH2435" t="s">
        <v>68</v>
      </c>
      <c r="AI2435" t="s">
        <v>71</v>
      </c>
      <c r="AJ2435" t="s">
        <v>67</v>
      </c>
      <c r="AK2435" t="s">
        <v>67</v>
      </c>
      <c r="AL2435" t="s">
        <v>67</v>
      </c>
      <c r="AM2435" t="s">
        <v>67</v>
      </c>
      <c r="AN2435" t="s">
        <v>67</v>
      </c>
      <c r="AO2435" t="s">
        <v>67</v>
      </c>
      <c r="AP2435" t="s">
        <v>67</v>
      </c>
      <c r="AQ2435">
        <v>4119</v>
      </c>
      <c r="AR2435">
        <v>4122</v>
      </c>
      <c r="AS2435">
        <v>4154</v>
      </c>
      <c r="AT2435">
        <v>4123</v>
      </c>
      <c r="AU2435" s="2">
        <v>4136</v>
      </c>
      <c r="AV2435">
        <v>4151</v>
      </c>
      <c r="AW2435">
        <v>4123</v>
      </c>
      <c r="AX2435">
        <v>4149</v>
      </c>
      <c r="AY2435">
        <v>4128</v>
      </c>
      <c r="AZ2435">
        <v>4124</v>
      </c>
      <c r="BA2435" s="2">
        <f t="shared" ref="BA2435:BA2498" si="38">MAX(AQ2435:AZ2435)-MIN(AQ2435:AZ2435)</f>
        <v>35</v>
      </c>
      <c r="BB2435">
        <v>0</v>
      </c>
      <c r="BC2435">
        <v>0</v>
      </c>
      <c r="BD2435">
        <v>0</v>
      </c>
      <c r="BE2435">
        <v>0</v>
      </c>
      <c r="BF2435">
        <v>4113</v>
      </c>
      <c r="BG2435">
        <v>31.1</v>
      </c>
      <c r="BH2435">
        <v>38.299999999999997</v>
      </c>
      <c r="BI2435">
        <v>-273.2</v>
      </c>
      <c r="BJ2435">
        <v>38.299999999999997</v>
      </c>
      <c r="BK2435">
        <v>31.1</v>
      </c>
      <c r="BL2435">
        <v>30.1</v>
      </c>
      <c r="BM2435">
        <v>935</v>
      </c>
      <c r="BN2435" t="s">
        <v>72</v>
      </c>
    </row>
    <row r="2436" spans="1:66" x14ac:dyDescent="0.25">
      <c r="A2436">
        <v>2435</v>
      </c>
      <c r="B2436" s="1">
        <v>44054.780393518522</v>
      </c>
      <c r="C2436">
        <v>2577.924</v>
      </c>
      <c r="D2436" t="s">
        <v>63</v>
      </c>
      <c r="E2436">
        <v>12700</v>
      </c>
      <c r="F2436">
        <v>10</v>
      </c>
      <c r="G2436" t="s">
        <v>64</v>
      </c>
      <c r="H2436">
        <v>0</v>
      </c>
      <c r="I2436">
        <v>65535</v>
      </c>
      <c r="J2436">
        <v>65535</v>
      </c>
      <c r="K2436">
        <v>1</v>
      </c>
      <c r="L2436">
        <v>38.299999999999997</v>
      </c>
      <c r="M2436">
        <v>4133</v>
      </c>
      <c r="N2436" s="2">
        <v>3128</v>
      </c>
      <c r="O2436">
        <v>3214</v>
      </c>
      <c r="P2436">
        <v>100</v>
      </c>
      <c r="Q2436">
        <v>99</v>
      </c>
      <c r="R2436">
        <v>100</v>
      </c>
      <c r="S2436">
        <v>12654</v>
      </c>
      <c r="T2436">
        <v>12782</v>
      </c>
      <c r="U2436">
        <v>65535</v>
      </c>
      <c r="V2436">
        <v>65535</v>
      </c>
      <c r="W2436">
        <v>3</v>
      </c>
      <c r="X2436">
        <v>12000</v>
      </c>
      <c r="Y2436">
        <v>4150</v>
      </c>
      <c r="Z2436" t="s">
        <v>73</v>
      </c>
      <c r="AA2436">
        <v>0</v>
      </c>
      <c r="AB2436">
        <v>0</v>
      </c>
      <c r="AC2436">
        <v>100</v>
      </c>
      <c r="AD2436" t="s">
        <v>66</v>
      </c>
      <c r="AE2436" s="2" t="s">
        <v>75</v>
      </c>
      <c r="AF2436" t="s">
        <v>77</v>
      </c>
      <c r="AG2436" t="s">
        <v>78</v>
      </c>
      <c r="AH2436" t="s">
        <v>68</v>
      </c>
      <c r="AI2436" t="s">
        <v>71</v>
      </c>
      <c r="AJ2436" t="s">
        <v>67</v>
      </c>
      <c r="AK2436" t="s">
        <v>67</v>
      </c>
      <c r="AL2436" t="s">
        <v>67</v>
      </c>
      <c r="AM2436" t="s">
        <v>67</v>
      </c>
      <c r="AN2436" t="s">
        <v>67</v>
      </c>
      <c r="AO2436" t="s">
        <v>67</v>
      </c>
      <c r="AP2436" t="s">
        <v>67</v>
      </c>
      <c r="AQ2436">
        <v>4119</v>
      </c>
      <c r="AR2436">
        <v>4122</v>
      </c>
      <c r="AS2436">
        <v>4153</v>
      </c>
      <c r="AT2436">
        <v>4124</v>
      </c>
      <c r="AU2436" s="2">
        <v>4136</v>
      </c>
      <c r="AV2436">
        <v>4151</v>
      </c>
      <c r="AW2436">
        <v>4123</v>
      </c>
      <c r="AX2436">
        <v>4148</v>
      </c>
      <c r="AY2436">
        <v>4128</v>
      </c>
      <c r="AZ2436">
        <v>4124</v>
      </c>
      <c r="BA2436" s="2">
        <f t="shared" si="38"/>
        <v>34</v>
      </c>
      <c r="BB2436">
        <v>0</v>
      </c>
      <c r="BC2436">
        <v>0</v>
      </c>
      <c r="BD2436">
        <v>0</v>
      </c>
      <c r="BE2436">
        <v>0</v>
      </c>
      <c r="BF2436">
        <v>4113</v>
      </c>
      <c r="BG2436">
        <v>31.1</v>
      </c>
      <c r="BH2436">
        <v>38.299999999999997</v>
      </c>
      <c r="BI2436">
        <v>-273.2</v>
      </c>
      <c r="BJ2436">
        <v>38.299999999999997</v>
      </c>
      <c r="BK2436">
        <v>31.1</v>
      </c>
      <c r="BL2436">
        <v>30</v>
      </c>
      <c r="BM2436">
        <v>943</v>
      </c>
      <c r="BN2436" t="s">
        <v>72</v>
      </c>
    </row>
    <row r="2437" spans="1:66" x14ac:dyDescent="0.25">
      <c r="A2437">
        <v>2436</v>
      </c>
      <c r="B2437" s="1">
        <v>44054.780405092592</v>
      </c>
      <c r="C2437">
        <v>2578.8890000000001</v>
      </c>
      <c r="D2437" t="s">
        <v>63</v>
      </c>
      <c r="E2437">
        <v>12700</v>
      </c>
      <c r="F2437">
        <v>10</v>
      </c>
      <c r="G2437" t="s">
        <v>64</v>
      </c>
      <c r="H2437">
        <v>0</v>
      </c>
      <c r="I2437">
        <v>65535</v>
      </c>
      <c r="J2437">
        <v>65535</v>
      </c>
      <c r="K2437">
        <v>1</v>
      </c>
      <c r="L2437">
        <v>38.299999999999997</v>
      </c>
      <c r="M2437">
        <v>4133</v>
      </c>
      <c r="N2437" s="2">
        <v>3162</v>
      </c>
      <c r="O2437">
        <v>3208</v>
      </c>
      <c r="P2437">
        <v>100</v>
      </c>
      <c r="Q2437">
        <v>99</v>
      </c>
      <c r="R2437">
        <v>100</v>
      </c>
      <c r="S2437">
        <v>12654</v>
      </c>
      <c r="T2437">
        <v>12782</v>
      </c>
      <c r="U2437">
        <v>65535</v>
      </c>
      <c r="V2437">
        <v>65535</v>
      </c>
      <c r="W2437">
        <v>3</v>
      </c>
      <c r="X2437">
        <v>12000</v>
      </c>
      <c r="Y2437">
        <v>4150</v>
      </c>
      <c r="Z2437" t="s">
        <v>73</v>
      </c>
      <c r="AA2437">
        <v>0</v>
      </c>
      <c r="AB2437">
        <v>0</v>
      </c>
      <c r="AC2437">
        <v>100</v>
      </c>
      <c r="AD2437" t="s">
        <v>66</v>
      </c>
      <c r="AE2437" s="2" t="s">
        <v>75</v>
      </c>
      <c r="AF2437" t="s">
        <v>77</v>
      </c>
      <c r="AG2437" t="s">
        <v>78</v>
      </c>
      <c r="AH2437" t="s">
        <v>68</v>
      </c>
      <c r="AI2437" t="s">
        <v>71</v>
      </c>
      <c r="AJ2437" t="s">
        <v>67</v>
      </c>
      <c r="AK2437" t="s">
        <v>67</v>
      </c>
      <c r="AL2437" t="s">
        <v>67</v>
      </c>
      <c r="AM2437" t="s">
        <v>67</v>
      </c>
      <c r="AN2437" t="s">
        <v>67</v>
      </c>
      <c r="AO2437" t="s">
        <v>67</v>
      </c>
      <c r="AP2437" t="s">
        <v>67</v>
      </c>
      <c r="AQ2437">
        <v>4120</v>
      </c>
      <c r="AR2437">
        <v>4123</v>
      </c>
      <c r="AS2437">
        <v>4154</v>
      </c>
      <c r="AT2437">
        <v>4124</v>
      </c>
      <c r="AU2437" s="2">
        <v>4137</v>
      </c>
      <c r="AV2437">
        <v>4152</v>
      </c>
      <c r="AW2437">
        <v>4124</v>
      </c>
      <c r="AX2437">
        <v>4149</v>
      </c>
      <c r="AY2437">
        <v>4129</v>
      </c>
      <c r="AZ2437">
        <v>4125</v>
      </c>
      <c r="BA2437" s="2">
        <f t="shared" si="38"/>
        <v>34</v>
      </c>
      <c r="BB2437">
        <v>0</v>
      </c>
      <c r="BC2437">
        <v>0</v>
      </c>
      <c r="BD2437">
        <v>0</v>
      </c>
      <c r="BE2437">
        <v>0</v>
      </c>
      <c r="BF2437">
        <v>4113</v>
      </c>
      <c r="BG2437">
        <v>31.1</v>
      </c>
      <c r="BH2437">
        <v>38.299999999999997</v>
      </c>
      <c r="BI2437">
        <v>-273.2</v>
      </c>
      <c r="BJ2437">
        <v>38.299999999999997</v>
      </c>
      <c r="BK2437">
        <v>31.1</v>
      </c>
      <c r="BL2437">
        <v>30.1</v>
      </c>
      <c r="BM2437">
        <v>944</v>
      </c>
      <c r="BN2437" t="s">
        <v>72</v>
      </c>
    </row>
    <row r="2438" spans="1:66" x14ac:dyDescent="0.25">
      <c r="A2438">
        <v>2437</v>
      </c>
      <c r="B2438" s="1">
        <v>44054.780416666668</v>
      </c>
      <c r="C2438">
        <v>2580.19</v>
      </c>
      <c r="D2438" t="s">
        <v>63</v>
      </c>
      <c r="E2438">
        <v>12700</v>
      </c>
      <c r="F2438">
        <v>10</v>
      </c>
      <c r="G2438" t="s">
        <v>64</v>
      </c>
      <c r="H2438">
        <v>0</v>
      </c>
      <c r="I2438">
        <v>65535</v>
      </c>
      <c r="J2438">
        <v>65535</v>
      </c>
      <c r="K2438">
        <v>1</v>
      </c>
      <c r="L2438">
        <v>38.299999999999997</v>
      </c>
      <c r="M2438">
        <v>4133</v>
      </c>
      <c r="N2438" s="2">
        <v>3226</v>
      </c>
      <c r="O2438">
        <v>3211</v>
      </c>
      <c r="P2438">
        <v>100</v>
      </c>
      <c r="Q2438">
        <v>99</v>
      </c>
      <c r="R2438">
        <v>100</v>
      </c>
      <c r="S2438">
        <v>12654</v>
      </c>
      <c r="T2438">
        <v>12782</v>
      </c>
      <c r="U2438">
        <v>65535</v>
      </c>
      <c r="V2438">
        <v>65535</v>
      </c>
      <c r="W2438">
        <v>3</v>
      </c>
      <c r="X2438">
        <v>12000</v>
      </c>
      <c r="Y2438">
        <v>4150</v>
      </c>
      <c r="Z2438" t="s">
        <v>73</v>
      </c>
      <c r="AA2438">
        <v>0</v>
      </c>
      <c r="AB2438">
        <v>0</v>
      </c>
      <c r="AC2438">
        <v>100</v>
      </c>
      <c r="AD2438" t="s">
        <v>66</v>
      </c>
      <c r="AE2438" s="2" t="s">
        <v>75</v>
      </c>
      <c r="AF2438" t="s">
        <v>77</v>
      </c>
      <c r="AG2438" t="s">
        <v>78</v>
      </c>
      <c r="AH2438" t="s">
        <v>68</v>
      </c>
      <c r="AI2438" t="s">
        <v>71</v>
      </c>
      <c r="AJ2438" t="s">
        <v>67</v>
      </c>
      <c r="AK2438" t="s">
        <v>67</v>
      </c>
      <c r="AL2438" t="s">
        <v>67</v>
      </c>
      <c r="AM2438" t="s">
        <v>67</v>
      </c>
      <c r="AN2438" t="s">
        <v>67</v>
      </c>
      <c r="AO2438" t="s">
        <v>67</v>
      </c>
      <c r="AP2438" t="s">
        <v>67</v>
      </c>
      <c r="AQ2438">
        <v>4120</v>
      </c>
      <c r="AR2438">
        <v>4122</v>
      </c>
      <c r="AS2438">
        <v>4153</v>
      </c>
      <c r="AT2438">
        <v>4123</v>
      </c>
      <c r="AU2438" s="2">
        <v>4128</v>
      </c>
      <c r="AV2438">
        <v>4150</v>
      </c>
      <c r="AW2438">
        <v>4123</v>
      </c>
      <c r="AX2438">
        <v>4148</v>
      </c>
      <c r="AY2438">
        <v>4127</v>
      </c>
      <c r="AZ2438">
        <v>4124</v>
      </c>
      <c r="BA2438" s="2">
        <f t="shared" si="38"/>
        <v>33</v>
      </c>
      <c r="BB2438">
        <v>0</v>
      </c>
      <c r="BC2438">
        <v>0</v>
      </c>
      <c r="BD2438">
        <v>0</v>
      </c>
      <c r="BE2438">
        <v>0</v>
      </c>
      <c r="BF2438">
        <v>4113</v>
      </c>
      <c r="BG2438">
        <v>31.1</v>
      </c>
      <c r="BH2438">
        <v>38.299999999999997</v>
      </c>
      <c r="BI2438">
        <v>-273.2</v>
      </c>
      <c r="BJ2438">
        <v>38.299999999999997</v>
      </c>
      <c r="BK2438">
        <v>31.1</v>
      </c>
      <c r="BL2438">
        <v>30.1</v>
      </c>
      <c r="BM2438">
        <v>937</v>
      </c>
      <c r="BN2438" t="s">
        <v>72</v>
      </c>
    </row>
    <row r="2439" spans="1:66" x14ac:dyDescent="0.25">
      <c r="A2439">
        <v>2438</v>
      </c>
      <c r="B2439" s="1">
        <v>44054.780428240738</v>
      </c>
      <c r="C2439">
        <v>2581.1559999999999</v>
      </c>
      <c r="D2439" t="s">
        <v>63</v>
      </c>
      <c r="E2439">
        <v>12700</v>
      </c>
      <c r="F2439">
        <v>10</v>
      </c>
      <c r="G2439" t="s">
        <v>64</v>
      </c>
      <c r="H2439">
        <v>0</v>
      </c>
      <c r="I2439">
        <v>65535</v>
      </c>
      <c r="J2439">
        <v>65535</v>
      </c>
      <c r="K2439">
        <v>1</v>
      </c>
      <c r="L2439">
        <v>38.299999999999997</v>
      </c>
      <c r="M2439">
        <v>4132</v>
      </c>
      <c r="N2439" s="2">
        <v>3149</v>
      </c>
      <c r="O2439">
        <v>3209</v>
      </c>
      <c r="P2439">
        <v>100</v>
      </c>
      <c r="Q2439">
        <v>99</v>
      </c>
      <c r="R2439">
        <v>100</v>
      </c>
      <c r="S2439">
        <v>12654</v>
      </c>
      <c r="T2439">
        <v>12782</v>
      </c>
      <c r="U2439">
        <v>65535</v>
      </c>
      <c r="V2439">
        <v>65535</v>
      </c>
      <c r="W2439">
        <v>3</v>
      </c>
      <c r="X2439">
        <v>12000</v>
      </c>
      <c r="Y2439">
        <v>4150</v>
      </c>
      <c r="Z2439" t="s">
        <v>73</v>
      </c>
      <c r="AA2439">
        <v>0</v>
      </c>
      <c r="AB2439">
        <v>0</v>
      </c>
      <c r="AC2439">
        <v>100</v>
      </c>
      <c r="AD2439" t="s">
        <v>66</v>
      </c>
      <c r="AE2439" s="2" t="s">
        <v>75</v>
      </c>
      <c r="AF2439" t="s">
        <v>77</v>
      </c>
      <c r="AG2439" t="s">
        <v>78</v>
      </c>
      <c r="AH2439" t="s">
        <v>68</v>
      </c>
      <c r="AI2439" t="s">
        <v>71</v>
      </c>
      <c r="AJ2439" t="s">
        <v>67</v>
      </c>
      <c r="AK2439" t="s">
        <v>67</v>
      </c>
      <c r="AL2439" t="s">
        <v>67</v>
      </c>
      <c r="AM2439" t="s">
        <v>67</v>
      </c>
      <c r="AN2439" t="s">
        <v>67</v>
      </c>
      <c r="AO2439" t="s">
        <v>67</v>
      </c>
      <c r="AP2439" t="s">
        <v>67</v>
      </c>
      <c r="AQ2439">
        <v>4119</v>
      </c>
      <c r="AR2439">
        <v>4122</v>
      </c>
      <c r="AS2439">
        <v>4153</v>
      </c>
      <c r="AT2439">
        <v>4123</v>
      </c>
      <c r="AU2439" s="2">
        <v>4128</v>
      </c>
      <c r="AV2439">
        <v>4151</v>
      </c>
      <c r="AW2439">
        <v>4124</v>
      </c>
      <c r="AX2439">
        <v>4149</v>
      </c>
      <c r="AY2439">
        <v>4128</v>
      </c>
      <c r="AZ2439">
        <v>4124</v>
      </c>
      <c r="BA2439" s="2">
        <f t="shared" si="38"/>
        <v>34</v>
      </c>
      <c r="BB2439">
        <v>0</v>
      </c>
      <c r="BC2439">
        <v>0</v>
      </c>
      <c r="BD2439">
        <v>0</v>
      </c>
      <c r="BE2439">
        <v>0</v>
      </c>
      <c r="BF2439">
        <v>4113</v>
      </c>
      <c r="BG2439">
        <v>31.1</v>
      </c>
      <c r="BH2439">
        <v>38.299999999999997</v>
      </c>
      <c r="BI2439">
        <v>-273.2</v>
      </c>
      <c r="BJ2439">
        <v>38.299999999999997</v>
      </c>
      <c r="BK2439">
        <v>31.1</v>
      </c>
      <c r="BL2439">
        <v>30.1</v>
      </c>
      <c r="BM2439">
        <v>954</v>
      </c>
      <c r="BN2439" t="s">
        <v>72</v>
      </c>
    </row>
    <row r="2440" spans="1:66" x14ac:dyDescent="0.25">
      <c r="A2440">
        <v>2439</v>
      </c>
      <c r="B2440" s="1">
        <v>44054.780439814815</v>
      </c>
      <c r="C2440">
        <v>2582.1350000000002</v>
      </c>
      <c r="D2440" t="s">
        <v>63</v>
      </c>
      <c r="E2440">
        <v>12700</v>
      </c>
      <c r="F2440">
        <v>10</v>
      </c>
      <c r="G2440" t="s">
        <v>64</v>
      </c>
      <c r="H2440">
        <v>0</v>
      </c>
      <c r="I2440">
        <v>65535</v>
      </c>
      <c r="J2440">
        <v>65535</v>
      </c>
      <c r="K2440">
        <v>1</v>
      </c>
      <c r="L2440">
        <v>38.299999999999997</v>
      </c>
      <c r="M2440">
        <v>4132</v>
      </c>
      <c r="N2440" s="2">
        <v>3162</v>
      </c>
      <c r="O2440">
        <v>3204</v>
      </c>
      <c r="P2440">
        <v>100</v>
      </c>
      <c r="Q2440">
        <v>99</v>
      </c>
      <c r="R2440">
        <v>100</v>
      </c>
      <c r="S2440">
        <v>12654</v>
      </c>
      <c r="T2440">
        <v>12782</v>
      </c>
      <c r="U2440">
        <v>65535</v>
      </c>
      <c r="V2440">
        <v>65535</v>
      </c>
      <c r="W2440">
        <v>3</v>
      </c>
      <c r="X2440">
        <v>12000</v>
      </c>
      <c r="Y2440">
        <v>4150</v>
      </c>
      <c r="Z2440" t="s">
        <v>73</v>
      </c>
      <c r="AA2440">
        <v>0</v>
      </c>
      <c r="AB2440">
        <v>0</v>
      </c>
      <c r="AC2440">
        <v>100</v>
      </c>
      <c r="AD2440" t="s">
        <v>66</v>
      </c>
      <c r="AE2440" s="2" t="s">
        <v>75</v>
      </c>
      <c r="AF2440" t="s">
        <v>77</v>
      </c>
      <c r="AG2440" t="s">
        <v>78</v>
      </c>
      <c r="AH2440" t="s">
        <v>68</v>
      </c>
      <c r="AI2440" t="s">
        <v>71</v>
      </c>
      <c r="AJ2440" t="s">
        <v>67</v>
      </c>
      <c r="AK2440" t="s">
        <v>67</v>
      </c>
      <c r="AL2440" t="s">
        <v>67</v>
      </c>
      <c r="AM2440" t="s">
        <v>67</v>
      </c>
      <c r="AN2440" t="s">
        <v>67</v>
      </c>
      <c r="AO2440" t="s">
        <v>67</v>
      </c>
      <c r="AP2440" t="s">
        <v>67</v>
      </c>
      <c r="AQ2440">
        <v>4119</v>
      </c>
      <c r="AR2440">
        <v>4121</v>
      </c>
      <c r="AS2440">
        <v>4153</v>
      </c>
      <c r="AT2440">
        <v>4123</v>
      </c>
      <c r="AU2440" s="2">
        <v>4129</v>
      </c>
      <c r="AV2440">
        <v>4150</v>
      </c>
      <c r="AW2440">
        <v>4123</v>
      </c>
      <c r="AX2440">
        <v>4148</v>
      </c>
      <c r="AY2440">
        <v>4127</v>
      </c>
      <c r="AZ2440">
        <v>4124</v>
      </c>
      <c r="BA2440" s="2">
        <f t="shared" si="38"/>
        <v>34</v>
      </c>
      <c r="BB2440">
        <v>0</v>
      </c>
      <c r="BC2440">
        <v>0</v>
      </c>
      <c r="BD2440">
        <v>0</v>
      </c>
      <c r="BE2440">
        <v>0</v>
      </c>
      <c r="BF2440">
        <v>4110</v>
      </c>
      <c r="BG2440">
        <v>31.1</v>
      </c>
      <c r="BH2440">
        <v>38.299999999999997</v>
      </c>
      <c r="BI2440">
        <v>-273.2</v>
      </c>
      <c r="BJ2440">
        <v>38.299999999999997</v>
      </c>
      <c r="BK2440">
        <v>31.1</v>
      </c>
      <c r="BL2440">
        <v>30.1</v>
      </c>
      <c r="BM2440">
        <v>942</v>
      </c>
      <c r="BN2440" t="s">
        <v>72</v>
      </c>
    </row>
    <row r="2441" spans="1:66" x14ac:dyDescent="0.25">
      <c r="A2441">
        <v>2440</v>
      </c>
      <c r="B2441" s="1">
        <v>44054.780451388891</v>
      </c>
      <c r="C2441">
        <v>2583.105</v>
      </c>
      <c r="D2441" t="s">
        <v>63</v>
      </c>
      <c r="E2441">
        <v>12700</v>
      </c>
      <c r="F2441">
        <v>10</v>
      </c>
      <c r="G2441" t="s">
        <v>64</v>
      </c>
      <c r="H2441">
        <v>0</v>
      </c>
      <c r="I2441">
        <v>65535</v>
      </c>
      <c r="J2441">
        <v>65535</v>
      </c>
      <c r="K2441">
        <v>1</v>
      </c>
      <c r="L2441">
        <v>38.299999999999997</v>
      </c>
      <c r="M2441">
        <v>4132</v>
      </c>
      <c r="N2441" s="2">
        <v>3068</v>
      </c>
      <c r="O2441">
        <v>3199</v>
      </c>
      <c r="P2441">
        <v>100</v>
      </c>
      <c r="Q2441">
        <v>99</v>
      </c>
      <c r="R2441">
        <v>100</v>
      </c>
      <c r="S2441">
        <v>12654</v>
      </c>
      <c r="T2441">
        <v>12782</v>
      </c>
      <c r="U2441">
        <v>65535</v>
      </c>
      <c r="V2441">
        <v>65535</v>
      </c>
      <c r="W2441">
        <v>3</v>
      </c>
      <c r="X2441">
        <v>12000</v>
      </c>
      <c r="Y2441">
        <v>4150</v>
      </c>
      <c r="Z2441" t="s">
        <v>73</v>
      </c>
      <c r="AA2441">
        <v>0</v>
      </c>
      <c r="AB2441">
        <v>0</v>
      </c>
      <c r="AC2441">
        <v>100</v>
      </c>
      <c r="AD2441" t="s">
        <v>66</v>
      </c>
      <c r="AE2441" s="2" t="s">
        <v>75</v>
      </c>
      <c r="AF2441" t="s">
        <v>77</v>
      </c>
      <c r="AG2441" t="s">
        <v>78</v>
      </c>
      <c r="AH2441" t="s">
        <v>68</v>
      </c>
      <c r="AI2441" t="s">
        <v>71</v>
      </c>
      <c r="AJ2441" t="s">
        <v>67</v>
      </c>
      <c r="AK2441" t="s">
        <v>67</v>
      </c>
      <c r="AL2441" t="s">
        <v>67</v>
      </c>
      <c r="AM2441" t="s">
        <v>67</v>
      </c>
      <c r="AN2441" t="s">
        <v>67</v>
      </c>
      <c r="AO2441" t="s">
        <v>67</v>
      </c>
      <c r="AP2441" t="s">
        <v>67</v>
      </c>
      <c r="AQ2441">
        <v>4119</v>
      </c>
      <c r="AR2441">
        <v>4122</v>
      </c>
      <c r="AS2441">
        <v>4153</v>
      </c>
      <c r="AT2441">
        <v>4124</v>
      </c>
      <c r="AU2441" s="2">
        <v>4136</v>
      </c>
      <c r="AV2441">
        <v>4151</v>
      </c>
      <c r="AW2441">
        <v>4123</v>
      </c>
      <c r="AX2441">
        <v>4149</v>
      </c>
      <c r="AY2441">
        <v>4128</v>
      </c>
      <c r="AZ2441">
        <v>4124</v>
      </c>
      <c r="BA2441" s="2">
        <f t="shared" si="38"/>
        <v>34</v>
      </c>
      <c r="BB2441">
        <v>0</v>
      </c>
      <c r="BC2441">
        <v>0</v>
      </c>
      <c r="BD2441">
        <v>0</v>
      </c>
      <c r="BE2441">
        <v>0</v>
      </c>
      <c r="BF2441">
        <v>4113</v>
      </c>
      <c r="BG2441">
        <v>31.1</v>
      </c>
      <c r="BH2441">
        <v>38.200000000000003</v>
      </c>
      <c r="BI2441">
        <v>-273.2</v>
      </c>
      <c r="BJ2441">
        <v>38.200000000000003</v>
      </c>
      <c r="BK2441">
        <v>31.1</v>
      </c>
      <c r="BL2441">
        <v>30.1</v>
      </c>
      <c r="BM2441">
        <v>942</v>
      </c>
      <c r="BN2441" t="s">
        <v>72</v>
      </c>
    </row>
    <row r="2442" spans="1:66" x14ac:dyDescent="0.25">
      <c r="A2442">
        <v>2441</v>
      </c>
      <c r="B2442" s="1">
        <v>44054.780474537038</v>
      </c>
      <c r="C2442">
        <v>2584.402</v>
      </c>
      <c r="D2442" t="s">
        <v>63</v>
      </c>
      <c r="E2442">
        <v>12700</v>
      </c>
      <c r="F2442">
        <v>10</v>
      </c>
      <c r="G2442" t="s">
        <v>64</v>
      </c>
      <c r="H2442">
        <v>0</v>
      </c>
      <c r="I2442">
        <v>65535</v>
      </c>
      <c r="J2442">
        <v>65535</v>
      </c>
      <c r="K2442">
        <v>1</v>
      </c>
      <c r="L2442">
        <v>38.200000000000003</v>
      </c>
      <c r="M2442">
        <v>4133</v>
      </c>
      <c r="N2442" s="2">
        <v>3136</v>
      </c>
      <c r="O2442">
        <v>3193</v>
      </c>
      <c r="P2442">
        <v>100</v>
      </c>
      <c r="Q2442">
        <v>99</v>
      </c>
      <c r="R2442">
        <v>100</v>
      </c>
      <c r="S2442">
        <v>12654</v>
      </c>
      <c r="T2442">
        <v>12782</v>
      </c>
      <c r="U2442">
        <v>65535</v>
      </c>
      <c r="V2442">
        <v>65535</v>
      </c>
      <c r="W2442">
        <v>3</v>
      </c>
      <c r="X2442">
        <v>12000</v>
      </c>
      <c r="Y2442">
        <v>4150</v>
      </c>
      <c r="Z2442" t="s">
        <v>73</v>
      </c>
      <c r="AA2442">
        <v>0</v>
      </c>
      <c r="AB2442">
        <v>0</v>
      </c>
      <c r="AC2442">
        <v>100</v>
      </c>
      <c r="AD2442" t="s">
        <v>66</v>
      </c>
      <c r="AE2442" s="2" t="s">
        <v>75</v>
      </c>
      <c r="AF2442" t="s">
        <v>77</v>
      </c>
      <c r="AG2442" t="s">
        <v>78</v>
      </c>
      <c r="AH2442" t="s">
        <v>68</v>
      </c>
      <c r="AI2442" t="s">
        <v>71</v>
      </c>
      <c r="AJ2442" t="s">
        <v>67</v>
      </c>
      <c r="AK2442" t="s">
        <v>67</v>
      </c>
      <c r="AL2442" t="s">
        <v>67</v>
      </c>
      <c r="AM2442" t="s">
        <v>67</v>
      </c>
      <c r="AN2442" t="s">
        <v>67</v>
      </c>
      <c r="AO2442" t="s">
        <v>67</v>
      </c>
      <c r="AP2442" t="s">
        <v>67</v>
      </c>
      <c r="AQ2442">
        <v>4120</v>
      </c>
      <c r="AR2442">
        <v>4122</v>
      </c>
      <c r="AS2442">
        <v>4154</v>
      </c>
      <c r="AT2442">
        <v>4123</v>
      </c>
      <c r="AU2442" s="2">
        <v>4136</v>
      </c>
      <c r="AV2442">
        <v>4151</v>
      </c>
      <c r="AW2442">
        <v>4123</v>
      </c>
      <c r="AX2442">
        <v>4149</v>
      </c>
      <c r="AY2442">
        <v>4128</v>
      </c>
      <c r="AZ2442">
        <v>4124</v>
      </c>
      <c r="BA2442" s="2">
        <f t="shared" si="38"/>
        <v>34</v>
      </c>
      <c r="BB2442">
        <v>0</v>
      </c>
      <c r="BC2442">
        <v>0</v>
      </c>
      <c r="BD2442">
        <v>0</v>
      </c>
      <c r="BE2442">
        <v>0</v>
      </c>
      <c r="BF2442">
        <v>4113</v>
      </c>
      <c r="BG2442">
        <v>31.1</v>
      </c>
      <c r="BH2442">
        <v>38.200000000000003</v>
      </c>
      <c r="BI2442">
        <v>-273.2</v>
      </c>
      <c r="BJ2442">
        <v>38.200000000000003</v>
      </c>
      <c r="BK2442">
        <v>31.1</v>
      </c>
      <c r="BL2442">
        <v>30.1</v>
      </c>
      <c r="BM2442">
        <v>938</v>
      </c>
      <c r="BN2442" t="s">
        <v>72</v>
      </c>
    </row>
    <row r="2443" spans="1:66" x14ac:dyDescent="0.25">
      <c r="A2443">
        <v>2442</v>
      </c>
      <c r="B2443" s="1">
        <v>44054.780474537038</v>
      </c>
      <c r="C2443">
        <v>2585.3679999999999</v>
      </c>
      <c r="D2443" t="s">
        <v>63</v>
      </c>
      <c r="E2443">
        <v>12700</v>
      </c>
      <c r="F2443">
        <v>10</v>
      </c>
      <c r="G2443" t="s">
        <v>64</v>
      </c>
      <c r="H2443">
        <v>0</v>
      </c>
      <c r="I2443">
        <v>65535</v>
      </c>
      <c r="J2443">
        <v>65535</v>
      </c>
      <c r="K2443">
        <v>1</v>
      </c>
      <c r="L2443">
        <v>38.200000000000003</v>
      </c>
      <c r="M2443">
        <v>4133</v>
      </c>
      <c r="N2443" s="2">
        <v>3188</v>
      </c>
      <c r="O2443">
        <v>3188</v>
      </c>
      <c r="P2443">
        <v>100</v>
      </c>
      <c r="Q2443">
        <v>99</v>
      </c>
      <c r="R2443">
        <v>100</v>
      </c>
      <c r="S2443">
        <v>12654</v>
      </c>
      <c r="T2443">
        <v>12782</v>
      </c>
      <c r="U2443">
        <v>65535</v>
      </c>
      <c r="V2443">
        <v>65535</v>
      </c>
      <c r="W2443">
        <v>3</v>
      </c>
      <c r="X2443">
        <v>12000</v>
      </c>
      <c r="Y2443">
        <v>4150</v>
      </c>
      <c r="Z2443" t="s">
        <v>73</v>
      </c>
      <c r="AA2443">
        <v>0</v>
      </c>
      <c r="AB2443">
        <v>0</v>
      </c>
      <c r="AC2443">
        <v>100</v>
      </c>
      <c r="AD2443" t="s">
        <v>66</v>
      </c>
      <c r="AE2443" s="2" t="s">
        <v>75</v>
      </c>
      <c r="AF2443" t="s">
        <v>77</v>
      </c>
      <c r="AG2443" t="s">
        <v>78</v>
      </c>
      <c r="AH2443" t="s">
        <v>68</v>
      </c>
      <c r="AI2443" t="s">
        <v>71</v>
      </c>
      <c r="AJ2443" t="s">
        <v>67</v>
      </c>
      <c r="AK2443" t="s">
        <v>67</v>
      </c>
      <c r="AL2443" t="s">
        <v>67</v>
      </c>
      <c r="AM2443" t="s">
        <v>67</v>
      </c>
      <c r="AN2443" t="s">
        <v>67</v>
      </c>
      <c r="AO2443" t="s">
        <v>67</v>
      </c>
      <c r="AP2443" t="s">
        <v>67</v>
      </c>
      <c r="AQ2443">
        <v>4119</v>
      </c>
      <c r="AR2443">
        <v>4122</v>
      </c>
      <c r="AS2443">
        <v>4154</v>
      </c>
      <c r="AT2443">
        <v>4124</v>
      </c>
      <c r="AU2443" s="2">
        <v>4137</v>
      </c>
      <c r="AV2443">
        <v>4151</v>
      </c>
      <c r="AW2443">
        <v>4123</v>
      </c>
      <c r="AX2443">
        <v>4148</v>
      </c>
      <c r="AY2443">
        <v>4128</v>
      </c>
      <c r="AZ2443">
        <v>4124</v>
      </c>
      <c r="BA2443" s="2">
        <f t="shared" si="38"/>
        <v>35</v>
      </c>
      <c r="BB2443">
        <v>0</v>
      </c>
      <c r="BC2443">
        <v>0</v>
      </c>
      <c r="BD2443">
        <v>0</v>
      </c>
      <c r="BE2443">
        <v>0</v>
      </c>
      <c r="BF2443">
        <v>4113</v>
      </c>
      <c r="BG2443">
        <v>31.1</v>
      </c>
      <c r="BH2443">
        <v>38.200000000000003</v>
      </c>
      <c r="BI2443">
        <v>-273.2</v>
      </c>
      <c r="BJ2443">
        <v>38.200000000000003</v>
      </c>
      <c r="BK2443">
        <v>31.1</v>
      </c>
      <c r="BL2443">
        <v>30.1</v>
      </c>
      <c r="BM2443">
        <v>939</v>
      </c>
      <c r="BN2443" t="s">
        <v>72</v>
      </c>
    </row>
    <row r="2444" spans="1:66" x14ac:dyDescent="0.25">
      <c r="A2444">
        <v>2443</v>
      </c>
      <c r="B2444" s="1">
        <v>44054.780486111114</v>
      </c>
      <c r="C2444">
        <v>2586.3339999999998</v>
      </c>
      <c r="D2444" t="s">
        <v>63</v>
      </c>
      <c r="E2444">
        <v>12700</v>
      </c>
      <c r="F2444">
        <v>10</v>
      </c>
      <c r="G2444" t="s">
        <v>64</v>
      </c>
      <c r="H2444">
        <v>0</v>
      </c>
      <c r="I2444">
        <v>65535</v>
      </c>
      <c r="J2444">
        <v>65535</v>
      </c>
      <c r="K2444">
        <v>1</v>
      </c>
      <c r="L2444">
        <v>38.200000000000003</v>
      </c>
      <c r="M2444">
        <v>4134</v>
      </c>
      <c r="N2444" s="2">
        <v>3183</v>
      </c>
      <c r="O2444">
        <v>3188</v>
      </c>
      <c r="P2444">
        <v>100</v>
      </c>
      <c r="Q2444">
        <v>99</v>
      </c>
      <c r="R2444">
        <v>100</v>
      </c>
      <c r="S2444">
        <v>12654</v>
      </c>
      <c r="T2444">
        <v>12782</v>
      </c>
      <c r="U2444">
        <v>65535</v>
      </c>
      <c r="V2444">
        <v>65535</v>
      </c>
      <c r="W2444">
        <v>3</v>
      </c>
      <c r="X2444">
        <v>12000</v>
      </c>
      <c r="Y2444">
        <v>4150</v>
      </c>
      <c r="Z2444" t="s">
        <v>73</v>
      </c>
      <c r="AA2444">
        <v>0</v>
      </c>
      <c r="AB2444">
        <v>0</v>
      </c>
      <c r="AC2444">
        <v>100</v>
      </c>
      <c r="AD2444" t="s">
        <v>66</v>
      </c>
      <c r="AE2444" s="2" t="s">
        <v>75</v>
      </c>
      <c r="AF2444" t="s">
        <v>77</v>
      </c>
      <c r="AG2444" t="s">
        <v>78</v>
      </c>
      <c r="AH2444" t="s">
        <v>68</v>
      </c>
      <c r="AI2444" t="s">
        <v>71</v>
      </c>
      <c r="AJ2444" t="s">
        <v>67</v>
      </c>
      <c r="AK2444" t="s">
        <v>67</v>
      </c>
      <c r="AL2444" t="s">
        <v>67</v>
      </c>
      <c r="AM2444" t="s">
        <v>67</v>
      </c>
      <c r="AN2444" t="s">
        <v>67</v>
      </c>
      <c r="AO2444" t="s">
        <v>67</v>
      </c>
      <c r="AP2444" t="s">
        <v>67</v>
      </c>
      <c r="AQ2444">
        <v>4120</v>
      </c>
      <c r="AR2444">
        <v>4123</v>
      </c>
      <c r="AS2444">
        <v>4154</v>
      </c>
      <c r="AT2444">
        <v>4124</v>
      </c>
      <c r="AU2444" s="2">
        <v>4136</v>
      </c>
      <c r="AV2444">
        <v>4152</v>
      </c>
      <c r="AW2444">
        <v>4124</v>
      </c>
      <c r="AX2444">
        <v>4149</v>
      </c>
      <c r="AY2444">
        <v>4128</v>
      </c>
      <c r="AZ2444">
        <v>4124</v>
      </c>
      <c r="BA2444" s="2">
        <f t="shared" si="38"/>
        <v>34</v>
      </c>
      <c r="BB2444">
        <v>0</v>
      </c>
      <c r="BC2444">
        <v>0</v>
      </c>
      <c r="BD2444">
        <v>0</v>
      </c>
      <c r="BE2444">
        <v>0</v>
      </c>
      <c r="BF2444">
        <v>4113</v>
      </c>
      <c r="BG2444">
        <v>31.1</v>
      </c>
      <c r="BH2444">
        <v>38.200000000000003</v>
      </c>
      <c r="BI2444">
        <v>-273.2</v>
      </c>
      <c r="BJ2444">
        <v>38.200000000000003</v>
      </c>
      <c r="BK2444">
        <v>31.1</v>
      </c>
      <c r="BL2444">
        <v>30.1</v>
      </c>
      <c r="BM2444">
        <v>938</v>
      </c>
      <c r="BN2444" t="s">
        <v>72</v>
      </c>
    </row>
    <row r="2445" spans="1:66" x14ac:dyDescent="0.25">
      <c r="A2445">
        <v>2444</v>
      </c>
      <c r="B2445" s="1">
        <v>44054.780497685184</v>
      </c>
      <c r="C2445">
        <v>2587.297</v>
      </c>
      <c r="D2445" t="s">
        <v>63</v>
      </c>
      <c r="E2445">
        <v>12700</v>
      </c>
      <c r="F2445">
        <v>10</v>
      </c>
      <c r="G2445" t="s">
        <v>64</v>
      </c>
      <c r="H2445">
        <v>0</v>
      </c>
      <c r="I2445">
        <v>65535</v>
      </c>
      <c r="J2445">
        <v>65535</v>
      </c>
      <c r="K2445">
        <v>1</v>
      </c>
      <c r="L2445">
        <v>38.200000000000003</v>
      </c>
      <c r="M2445">
        <v>4133</v>
      </c>
      <c r="N2445" s="2">
        <v>3136</v>
      </c>
      <c r="O2445">
        <v>3189</v>
      </c>
      <c r="P2445">
        <v>100</v>
      </c>
      <c r="Q2445">
        <v>99</v>
      </c>
      <c r="R2445">
        <v>100</v>
      </c>
      <c r="S2445">
        <v>12654</v>
      </c>
      <c r="T2445">
        <v>12782</v>
      </c>
      <c r="U2445">
        <v>65535</v>
      </c>
      <c r="V2445">
        <v>65535</v>
      </c>
      <c r="W2445">
        <v>3</v>
      </c>
      <c r="X2445">
        <v>12000</v>
      </c>
      <c r="Y2445">
        <v>4150</v>
      </c>
      <c r="Z2445" t="s">
        <v>73</v>
      </c>
      <c r="AA2445">
        <v>0</v>
      </c>
      <c r="AB2445">
        <v>0</v>
      </c>
      <c r="AC2445">
        <v>100</v>
      </c>
      <c r="AD2445" t="s">
        <v>66</v>
      </c>
      <c r="AE2445" s="2" t="s">
        <v>75</v>
      </c>
      <c r="AF2445" t="s">
        <v>77</v>
      </c>
      <c r="AG2445" t="s">
        <v>78</v>
      </c>
      <c r="AH2445" t="s">
        <v>68</v>
      </c>
      <c r="AI2445" t="s">
        <v>71</v>
      </c>
      <c r="AJ2445" t="s">
        <v>67</v>
      </c>
      <c r="AK2445" t="s">
        <v>67</v>
      </c>
      <c r="AL2445" t="s">
        <v>67</v>
      </c>
      <c r="AM2445" t="s">
        <v>67</v>
      </c>
      <c r="AN2445" t="s">
        <v>67</v>
      </c>
      <c r="AO2445" t="s">
        <v>67</v>
      </c>
      <c r="AP2445" t="s">
        <v>67</v>
      </c>
      <c r="AQ2445">
        <v>4119</v>
      </c>
      <c r="AR2445">
        <v>4121</v>
      </c>
      <c r="AS2445">
        <v>4153</v>
      </c>
      <c r="AT2445">
        <v>4123</v>
      </c>
      <c r="AU2445" s="2">
        <v>4136</v>
      </c>
      <c r="AV2445">
        <v>4150</v>
      </c>
      <c r="AW2445">
        <v>4123</v>
      </c>
      <c r="AX2445">
        <v>4148</v>
      </c>
      <c r="AY2445">
        <v>4127</v>
      </c>
      <c r="AZ2445">
        <v>4124</v>
      </c>
      <c r="BA2445" s="2">
        <f t="shared" si="38"/>
        <v>34</v>
      </c>
      <c r="BB2445">
        <v>0</v>
      </c>
      <c r="BC2445">
        <v>0</v>
      </c>
      <c r="BD2445">
        <v>0</v>
      </c>
      <c r="BE2445">
        <v>0</v>
      </c>
      <c r="BF2445">
        <v>4113</v>
      </c>
      <c r="BG2445">
        <v>31.1</v>
      </c>
      <c r="BH2445">
        <v>38.200000000000003</v>
      </c>
      <c r="BI2445">
        <v>-273.2</v>
      </c>
      <c r="BJ2445">
        <v>38.200000000000003</v>
      </c>
      <c r="BK2445">
        <v>31.1</v>
      </c>
      <c r="BL2445">
        <v>30.1</v>
      </c>
      <c r="BM2445">
        <v>945</v>
      </c>
      <c r="BN2445" t="s">
        <v>72</v>
      </c>
    </row>
    <row r="2446" spans="1:66" x14ac:dyDescent="0.25">
      <c r="A2446">
        <v>2445</v>
      </c>
      <c r="B2446" s="1">
        <v>44054.78052083333</v>
      </c>
      <c r="C2446">
        <v>2588.5970000000002</v>
      </c>
      <c r="D2446" t="s">
        <v>63</v>
      </c>
      <c r="E2446">
        <v>12700</v>
      </c>
      <c r="F2446">
        <v>10</v>
      </c>
      <c r="G2446" t="s">
        <v>64</v>
      </c>
      <c r="H2446">
        <v>0</v>
      </c>
      <c r="I2446">
        <v>65535</v>
      </c>
      <c r="J2446">
        <v>65535</v>
      </c>
      <c r="K2446">
        <v>1</v>
      </c>
      <c r="L2446">
        <v>38.200000000000003</v>
      </c>
      <c r="M2446">
        <v>4133</v>
      </c>
      <c r="N2446" s="2">
        <v>3136</v>
      </c>
      <c r="O2446">
        <v>3179</v>
      </c>
      <c r="P2446">
        <v>100</v>
      </c>
      <c r="Q2446">
        <v>99</v>
      </c>
      <c r="R2446">
        <v>100</v>
      </c>
      <c r="S2446">
        <v>12654</v>
      </c>
      <c r="T2446">
        <v>12782</v>
      </c>
      <c r="U2446">
        <v>65535</v>
      </c>
      <c r="V2446">
        <v>65535</v>
      </c>
      <c r="W2446">
        <v>3</v>
      </c>
      <c r="X2446">
        <v>12000</v>
      </c>
      <c r="Y2446">
        <v>4150</v>
      </c>
      <c r="Z2446" t="s">
        <v>73</v>
      </c>
      <c r="AA2446">
        <v>0</v>
      </c>
      <c r="AB2446">
        <v>0</v>
      </c>
      <c r="AC2446">
        <v>100</v>
      </c>
      <c r="AD2446" t="s">
        <v>66</v>
      </c>
      <c r="AE2446" s="2" t="s">
        <v>75</v>
      </c>
      <c r="AF2446" t="s">
        <v>77</v>
      </c>
      <c r="AG2446" t="s">
        <v>78</v>
      </c>
      <c r="AH2446" t="s">
        <v>68</v>
      </c>
      <c r="AI2446" t="s">
        <v>71</v>
      </c>
      <c r="AJ2446" t="s">
        <v>67</v>
      </c>
      <c r="AK2446" t="s">
        <v>67</v>
      </c>
      <c r="AL2446" t="s">
        <v>67</v>
      </c>
      <c r="AM2446" t="s">
        <v>67</v>
      </c>
      <c r="AN2446" t="s">
        <v>67</v>
      </c>
      <c r="AO2446" t="s">
        <v>67</v>
      </c>
      <c r="AP2446" t="s">
        <v>67</v>
      </c>
      <c r="AQ2446">
        <v>4119</v>
      </c>
      <c r="AR2446">
        <v>4123</v>
      </c>
      <c r="AS2446">
        <v>4154</v>
      </c>
      <c r="AT2446">
        <v>4124</v>
      </c>
      <c r="AU2446" s="2">
        <v>4137</v>
      </c>
      <c r="AV2446">
        <v>4151</v>
      </c>
      <c r="AW2446">
        <v>4123</v>
      </c>
      <c r="AX2446">
        <v>4148</v>
      </c>
      <c r="AY2446">
        <v>4127</v>
      </c>
      <c r="AZ2446">
        <v>4124</v>
      </c>
      <c r="BA2446" s="2">
        <f t="shared" si="38"/>
        <v>35</v>
      </c>
      <c r="BB2446">
        <v>0</v>
      </c>
      <c r="BC2446">
        <v>0</v>
      </c>
      <c r="BD2446">
        <v>0</v>
      </c>
      <c r="BE2446">
        <v>0</v>
      </c>
      <c r="BF2446">
        <v>4113</v>
      </c>
      <c r="BG2446">
        <v>31.1</v>
      </c>
      <c r="BH2446">
        <v>38.200000000000003</v>
      </c>
      <c r="BI2446">
        <v>-273.2</v>
      </c>
      <c r="BJ2446">
        <v>38.200000000000003</v>
      </c>
      <c r="BK2446">
        <v>31.1</v>
      </c>
      <c r="BL2446">
        <v>30.1</v>
      </c>
      <c r="BM2446">
        <v>952</v>
      </c>
      <c r="BN2446" t="s">
        <v>72</v>
      </c>
    </row>
    <row r="2447" spans="1:66" x14ac:dyDescent="0.25">
      <c r="A2447">
        <v>2446</v>
      </c>
      <c r="B2447" s="1">
        <v>44054.780532407407</v>
      </c>
      <c r="C2447">
        <v>2589.5680000000002</v>
      </c>
      <c r="D2447" t="s">
        <v>63</v>
      </c>
      <c r="E2447">
        <v>12700</v>
      </c>
      <c r="F2447">
        <v>10</v>
      </c>
      <c r="G2447" t="s">
        <v>64</v>
      </c>
      <c r="H2447">
        <v>0</v>
      </c>
      <c r="I2447">
        <v>65535</v>
      </c>
      <c r="J2447">
        <v>65535</v>
      </c>
      <c r="K2447">
        <v>1</v>
      </c>
      <c r="L2447">
        <v>38.200000000000003</v>
      </c>
      <c r="M2447">
        <v>4133</v>
      </c>
      <c r="N2447" s="2">
        <v>3123</v>
      </c>
      <c r="O2447">
        <v>3176</v>
      </c>
      <c r="P2447">
        <v>100</v>
      </c>
      <c r="Q2447">
        <v>99</v>
      </c>
      <c r="R2447">
        <v>100</v>
      </c>
      <c r="S2447">
        <v>12654</v>
      </c>
      <c r="T2447">
        <v>12782</v>
      </c>
      <c r="U2447">
        <v>65535</v>
      </c>
      <c r="V2447">
        <v>65535</v>
      </c>
      <c r="W2447">
        <v>3</v>
      </c>
      <c r="X2447">
        <v>12000</v>
      </c>
      <c r="Y2447">
        <v>4150</v>
      </c>
      <c r="Z2447" t="s">
        <v>73</v>
      </c>
      <c r="AA2447">
        <v>0</v>
      </c>
      <c r="AB2447">
        <v>0</v>
      </c>
      <c r="AC2447">
        <v>100</v>
      </c>
      <c r="AD2447" t="s">
        <v>66</v>
      </c>
      <c r="AE2447" s="2" t="s">
        <v>75</v>
      </c>
      <c r="AF2447" t="s">
        <v>77</v>
      </c>
      <c r="AG2447" t="s">
        <v>78</v>
      </c>
      <c r="AH2447" t="s">
        <v>68</v>
      </c>
      <c r="AI2447" t="s">
        <v>71</v>
      </c>
      <c r="AJ2447" t="s">
        <v>67</v>
      </c>
      <c r="AK2447" t="s">
        <v>67</v>
      </c>
      <c r="AL2447" t="s">
        <v>67</v>
      </c>
      <c r="AM2447" t="s">
        <v>67</v>
      </c>
      <c r="AN2447" t="s">
        <v>67</v>
      </c>
      <c r="AO2447" t="s">
        <v>67</v>
      </c>
      <c r="AP2447" t="s">
        <v>67</v>
      </c>
      <c r="AQ2447">
        <v>4120</v>
      </c>
      <c r="AR2447">
        <v>4122</v>
      </c>
      <c r="AS2447">
        <v>4154</v>
      </c>
      <c r="AT2447">
        <v>4124</v>
      </c>
      <c r="AU2447" s="2">
        <v>4134</v>
      </c>
      <c r="AV2447">
        <v>4152</v>
      </c>
      <c r="AW2447">
        <v>4124</v>
      </c>
      <c r="AX2447">
        <v>4148</v>
      </c>
      <c r="AY2447">
        <v>4128</v>
      </c>
      <c r="AZ2447">
        <v>4124</v>
      </c>
      <c r="BA2447" s="2">
        <f t="shared" si="38"/>
        <v>34</v>
      </c>
      <c r="BB2447">
        <v>0</v>
      </c>
      <c r="BC2447">
        <v>0</v>
      </c>
      <c r="BD2447">
        <v>0</v>
      </c>
      <c r="BE2447">
        <v>0</v>
      </c>
      <c r="BF2447">
        <v>4113</v>
      </c>
      <c r="BG2447">
        <v>31.1</v>
      </c>
      <c r="BH2447">
        <v>38.200000000000003</v>
      </c>
      <c r="BI2447">
        <v>-273.2</v>
      </c>
      <c r="BJ2447">
        <v>38.200000000000003</v>
      </c>
      <c r="BK2447">
        <v>31.1</v>
      </c>
      <c r="BL2447">
        <v>30.1</v>
      </c>
      <c r="BM2447">
        <v>936</v>
      </c>
      <c r="BN2447" t="s">
        <v>72</v>
      </c>
    </row>
    <row r="2448" spans="1:66" x14ac:dyDescent="0.25">
      <c r="A2448">
        <v>2447</v>
      </c>
      <c r="B2448" s="1">
        <v>44054.780543981484</v>
      </c>
      <c r="C2448">
        <v>2590.5309999999999</v>
      </c>
      <c r="D2448" t="s">
        <v>63</v>
      </c>
      <c r="E2448">
        <v>12700</v>
      </c>
      <c r="F2448">
        <v>10</v>
      </c>
      <c r="G2448" t="s">
        <v>64</v>
      </c>
      <c r="H2448">
        <v>0</v>
      </c>
      <c r="I2448">
        <v>65535</v>
      </c>
      <c r="J2448">
        <v>65535</v>
      </c>
      <c r="K2448">
        <v>1</v>
      </c>
      <c r="L2448">
        <v>38.200000000000003</v>
      </c>
      <c r="M2448">
        <v>4132</v>
      </c>
      <c r="N2448" s="2">
        <v>3145</v>
      </c>
      <c r="O2448">
        <v>3174</v>
      </c>
      <c r="P2448">
        <v>100</v>
      </c>
      <c r="Q2448">
        <v>99</v>
      </c>
      <c r="R2448">
        <v>100</v>
      </c>
      <c r="S2448">
        <v>12654</v>
      </c>
      <c r="T2448">
        <v>12782</v>
      </c>
      <c r="U2448">
        <v>65535</v>
      </c>
      <c r="V2448">
        <v>65535</v>
      </c>
      <c r="W2448">
        <v>3</v>
      </c>
      <c r="X2448">
        <v>12000</v>
      </c>
      <c r="Y2448">
        <v>4150</v>
      </c>
      <c r="Z2448" t="s">
        <v>73</v>
      </c>
      <c r="AA2448">
        <v>0</v>
      </c>
      <c r="AB2448">
        <v>0</v>
      </c>
      <c r="AC2448">
        <v>100</v>
      </c>
      <c r="AD2448" t="s">
        <v>66</v>
      </c>
      <c r="AE2448" s="2" t="s">
        <v>75</v>
      </c>
      <c r="AF2448" t="s">
        <v>77</v>
      </c>
      <c r="AG2448" t="s">
        <v>78</v>
      </c>
      <c r="AH2448" t="s">
        <v>68</v>
      </c>
      <c r="AI2448" t="s">
        <v>71</v>
      </c>
      <c r="AJ2448" t="s">
        <v>67</v>
      </c>
      <c r="AK2448" t="s">
        <v>67</v>
      </c>
      <c r="AL2448" t="s">
        <v>67</v>
      </c>
      <c r="AM2448" t="s">
        <v>67</v>
      </c>
      <c r="AN2448" t="s">
        <v>67</v>
      </c>
      <c r="AO2448" t="s">
        <v>67</v>
      </c>
      <c r="AP2448" t="s">
        <v>67</v>
      </c>
      <c r="AQ2448">
        <v>4120</v>
      </c>
      <c r="AR2448">
        <v>4122</v>
      </c>
      <c r="AS2448">
        <v>4154</v>
      </c>
      <c r="AT2448">
        <v>4124</v>
      </c>
      <c r="AU2448" s="2">
        <v>4129</v>
      </c>
      <c r="AV2448">
        <v>4151</v>
      </c>
      <c r="AW2448">
        <v>4123</v>
      </c>
      <c r="AX2448">
        <v>4148</v>
      </c>
      <c r="AY2448">
        <v>4128</v>
      </c>
      <c r="AZ2448">
        <v>4124</v>
      </c>
      <c r="BA2448" s="2">
        <f t="shared" si="38"/>
        <v>34</v>
      </c>
      <c r="BB2448">
        <v>0</v>
      </c>
      <c r="BC2448">
        <v>0</v>
      </c>
      <c r="BD2448">
        <v>0</v>
      </c>
      <c r="BE2448">
        <v>0</v>
      </c>
      <c r="BF2448">
        <v>4113</v>
      </c>
      <c r="BG2448">
        <v>31.1</v>
      </c>
      <c r="BH2448">
        <v>38.200000000000003</v>
      </c>
      <c r="BI2448">
        <v>-273.2</v>
      </c>
      <c r="BJ2448">
        <v>38.200000000000003</v>
      </c>
      <c r="BK2448">
        <v>31.1</v>
      </c>
      <c r="BL2448">
        <v>30.1</v>
      </c>
      <c r="BM2448">
        <v>940</v>
      </c>
      <c r="BN2448" t="s">
        <v>72</v>
      </c>
    </row>
    <row r="2449" spans="1:66" x14ac:dyDescent="0.25">
      <c r="A2449">
        <v>2448</v>
      </c>
      <c r="B2449" s="1">
        <v>44054.780555555553</v>
      </c>
      <c r="C2449">
        <v>2591.5039999999999</v>
      </c>
      <c r="D2449" t="s">
        <v>63</v>
      </c>
      <c r="E2449">
        <v>12700</v>
      </c>
      <c r="F2449">
        <v>10</v>
      </c>
      <c r="G2449" t="s">
        <v>64</v>
      </c>
      <c r="H2449">
        <v>0</v>
      </c>
      <c r="I2449">
        <v>65535</v>
      </c>
      <c r="J2449">
        <v>65535</v>
      </c>
      <c r="K2449">
        <v>1</v>
      </c>
      <c r="L2449">
        <v>38.200000000000003</v>
      </c>
      <c r="M2449">
        <v>4133</v>
      </c>
      <c r="N2449" s="2">
        <v>3153</v>
      </c>
      <c r="O2449">
        <v>3172</v>
      </c>
      <c r="P2449">
        <v>100</v>
      </c>
      <c r="Q2449">
        <v>99</v>
      </c>
      <c r="R2449">
        <v>100</v>
      </c>
      <c r="S2449">
        <v>12654</v>
      </c>
      <c r="T2449">
        <v>12782</v>
      </c>
      <c r="U2449">
        <v>65535</v>
      </c>
      <c r="V2449">
        <v>65535</v>
      </c>
      <c r="W2449">
        <v>3</v>
      </c>
      <c r="X2449">
        <v>12000</v>
      </c>
      <c r="Y2449">
        <v>4150</v>
      </c>
      <c r="Z2449" t="s">
        <v>73</v>
      </c>
      <c r="AA2449">
        <v>0</v>
      </c>
      <c r="AB2449">
        <v>0</v>
      </c>
      <c r="AC2449">
        <v>100</v>
      </c>
      <c r="AD2449" t="s">
        <v>66</v>
      </c>
      <c r="AE2449" s="2" t="s">
        <v>75</v>
      </c>
      <c r="AF2449" t="s">
        <v>77</v>
      </c>
      <c r="AG2449" t="s">
        <v>78</v>
      </c>
      <c r="AH2449" t="s">
        <v>68</v>
      </c>
      <c r="AI2449" t="s">
        <v>71</v>
      </c>
      <c r="AJ2449" t="s">
        <v>67</v>
      </c>
      <c r="AK2449" t="s">
        <v>67</v>
      </c>
      <c r="AL2449" t="s">
        <v>67</v>
      </c>
      <c r="AM2449" t="s">
        <v>67</v>
      </c>
      <c r="AN2449" t="s">
        <v>67</v>
      </c>
      <c r="AO2449" t="s">
        <v>67</v>
      </c>
      <c r="AP2449" t="s">
        <v>67</v>
      </c>
      <c r="AQ2449">
        <v>4119</v>
      </c>
      <c r="AR2449">
        <v>4121</v>
      </c>
      <c r="AS2449">
        <v>4153</v>
      </c>
      <c r="AT2449">
        <v>4123</v>
      </c>
      <c r="AU2449" s="2">
        <v>4127</v>
      </c>
      <c r="AV2449">
        <v>4151</v>
      </c>
      <c r="AW2449">
        <v>4123</v>
      </c>
      <c r="AX2449">
        <v>4148</v>
      </c>
      <c r="AY2449">
        <v>4127</v>
      </c>
      <c r="AZ2449">
        <v>4124</v>
      </c>
      <c r="BA2449" s="2">
        <f t="shared" si="38"/>
        <v>34</v>
      </c>
      <c r="BB2449">
        <v>0</v>
      </c>
      <c r="BC2449">
        <v>0</v>
      </c>
      <c r="BD2449">
        <v>0</v>
      </c>
      <c r="BE2449">
        <v>0</v>
      </c>
      <c r="BF2449">
        <v>4113</v>
      </c>
      <c r="BG2449">
        <v>31.1</v>
      </c>
      <c r="BH2449">
        <v>38.200000000000003</v>
      </c>
      <c r="BI2449">
        <v>-273.2</v>
      </c>
      <c r="BJ2449">
        <v>38.200000000000003</v>
      </c>
      <c r="BK2449">
        <v>31.1</v>
      </c>
      <c r="BL2449">
        <v>30.1</v>
      </c>
      <c r="BM2449">
        <v>934</v>
      </c>
      <c r="BN2449" t="s">
        <v>72</v>
      </c>
    </row>
    <row r="2450" spans="1:66" x14ac:dyDescent="0.25">
      <c r="A2450">
        <v>2449</v>
      </c>
      <c r="B2450" s="1">
        <v>44054.78056712963</v>
      </c>
      <c r="C2450">
        <v>2592.7950000000001</v>
      </c>
      <c r="D2450" t="s">
        <v>63</v>
      </c>
      <c r="E2450">
        <v>12700</v>
      </c>
      <c r="F2450">
        <v>10</v>
      </c>
      <c r="G2450" t="s">
        <v>64</v>
      </c>
      <c r="H2450">
        <v>0</v>
      </c>
      <c r="I2450">
        <v>65535</v>
      </c>
      <c r="J2450">
        <v>65535</v>
      </c>
      <c r="K2450">
        <v>1</v>
      </c>
      <c r="L2450">
        <v>38.200000000000003</v>
      </c>
      <c r="M2450">
        <v>4132</v>
      </c>
      <c r="N2450" s="2">
        <v>3089</v>
      </c>
      <c r="O2450">
        <v>3167</v>
      </c>
      <c r="P2450">
        <v>100</v>
      </c>
      <c r="Q2450">
        <v>99</v>
      </c>
      <c r="R2450">
        <v>100</v>
      </c>
      <c r="S2450">
        <v>12654</v>
      </c>
      <c r="T2450">
        <v>12782</v>
      </c>
      <c r="U2450">
        <v>65535</v>
      </c>
      <c r="V2450">
        <v>65535</v>
      </c>
      <c r="W2450">
        <v>3</v>
      </c>
      <c r="X2450">
        <v>12000</v>
      </c>
      <c r="Y2450">
        <v>4150</v>
      </c>
      <c r="Z2450" t="s">
        <v>73</v>
      </c>
      <c r="AA2450">
        <v>0</v>
      </c>
      <c r="AB2450">
        <v>0</v>
      </c>
      <c r="AC2450">
        <v>100</v>
      </c>
      <c r="AD2450" t="s">
        <v>66</v>
      </c>
      <c r="AE2450" s="2" t="s">
        <v>75</v>
      </c>
      <c r="AF2450" t="s">
        <v>77</v>
      </c>
      <c r="AG2450" t="s">
        <v>78</v>
      </c>
      <c r="AH2450" t="s">
        <v>68</v>
      </c>
      <c r="AI2450" t="s">
        <v>71</v>
      </c>
      <c r="AJ2450" t="s">
        <v>67</v>
      </c>
      <c r="AK2450" t="s">
        <v>67</v>
      </c>
      <c r="AL2450" t="s">
        <v>67</v>
      </c>
      <c r="AM2450" t="s">
        <v>67</v>
      </c>
      <c r="AN2450" t="s">
        <v>67</v>
      </c>
      <c r="AO2450" t="s">
        <v>67</v>
      </c>
      <c r="AP2450" t="s">
        <v>67</v>
      </c>
      <c r="AQ2450">
        <v>4120</v>
      </c>
      <c r="AR2450">
        <v>4123</v>
      </c>
      <c r="AS2450">
        <v>4154</v>
      </c>
      <c r="AT2450">
        <v>4124</v>
      </c>
      <c r="AU2450" s="2">
        <v>4136</v>
      </c>
      <c r="AV2450">
        <v>4151</v>
      </c>
      <c r="AW2450">
        <v>4123</v>
      </c>
      <c r="AX2450">
        <v>4148</v>
      </c>
      <c r="AY2450">
        <v>4128</v>
      </c>
      <c r="AZ2450">
        <v>4124</v>
      </c>
      <c r="BA2450" s="2">
        <f t="shared" si="38"/>
        <v>34</v>
      </c>
      <c r="BB2450">
        <v>0</v>
      </c>
      <c r="BC2450">
        <v>0</v>
      </c>
      <c r="BD2450">
        <v>0</v>
      </c>
      <c r="BE2450">
        <v>0</v>
      </c>
      <c r="BF2450">
        <v>4113</v>
      </c>
      <c r="BG2450">
        <v>31.1</v>
      </c>
      <c r="BH2450">
        <v>38.200000000000003</v>
      </c>
      <c r="BI2450">
        <v>-273.2</v>
      </c>
      <c r="BJ2450">
        <v>38.200000000000003</v>
      </c>
      <c r="BK2450">
        <v>31.1</v>
      </c>
      <c r="BL2450">
        <v>30.1</v>
      </c>
      <c r="BM2450">
        <v>938</v>
      </c>
      <c r="BN2450" t="s">
        <v>72</v>
      </c>
    </row>
    <row r="2451" spans="1:66" x14ac:dyDescent="0.25">
      <c r="A2451">
        <v>2450</v>
      </c>
      <c r="B2451" s="1">
        <v>44054.780578703707</v>
      </c>
      <c r="C2451">
        <v>2593.761</v>
      </c>
      <c r="D2451" t="s">
        <v>63</v>
      </c>
      <c r="E2451">
        <v>12700</v>
      </c>
      <c r="F2451">
        <v>10</v>
      </c>
      <c r="G2451" t="s">
        <v>64</v>
      </c>
      <c r="H2451">
        <v>0</v>
      </c>
      <c r="I2451">
        <v>65535</v>
      </c>
      <c r="J2451">
        <v>65535</v>
      </c>
      <c r="K2451">
        <v>1</v>
      </c>
      <c r="L2451">
        <v>38.200000000000003</v>
      </c>
      <c r="M2451">
        <v>4133</v>
      </c>
      <c r="N2451" s="2">
        <v>3162</v>
      </c>
      <c r="O2451">
        <v>3166</v>
      </c>
      <c r="P2451">
        <v>100</v>
      </c>
      <c r="Q2451">
        <v>99</v>
      </c>
      <c r="R2451">
        <v>100</v>
      </c>
      <c r="S2451">
        <v>12654</v>
      </c>
      <c r="T2451">
        <v>12782</v>
      </c>
      <c r="U2451">
        <v>65535</v>
      </c>
      <c r="V2451">
        <v>65535</v>
      </c>
      <c r="W2451">
        <v>3</v>
      </c>
      <c r="X2451">
        <v>12000</v>
      </c>
      <c r="Y2451">
        <v>4150</v>
      </c>
      <c r="Z2451" t="s">
        <v>73</v>
      </c>
      <c r="AA2451">
        <v>0</v>
      </c>
      <c r="AB2451">
        <v>0</v>
      </c>
      <c r="AC2451">
        <v>100</v>
      </c>
      <c r="AD2451" t="s">
        <v>66</v>
      </c>
      <c r="AE2451" s="2" t="s">
        <v>75</v>
      </c>
      <c r="AF2451" t="s">
        <v>77</v>
      </c>
      <c r="AG2451" t="s">
        <v>78</v>
      </c>
      <c r="AH2451" t="s">
        <v>68</v>
      </c>
      <c r="AI2451" t="s">
        <v>71</v>
      </c>
      <c r="AJ2451" t="s">
        <v>67</v>
      </c>
      <c r="AK2451" t="s">
        <v>67</v>
      </c>
      <c r="AL2451" t="s">
        <v>67</v>
      </c>
      <c r="AM2451" t="s">
        <v>67</v>
      </c>
      <c r="AN2451" t="s">
        <v>67</v>
      </c>
      <c r="AO2451" t="s">
        <v>67</v>
      </c>
      <c r="AP2451" t="s">
        <v>67</v>
      </c>
      <c r="AQ2451">
        <v>4121</v>
      </c>
      <c r="AR2451">
        <v>4123</v>
      </c>
      <c r="AS2451">
        <v>4155</v>
      </c>
      <c r="AT2451">
        <v>4124</v>
      </c>
      <c r="AU2451" s="2">
        <v>4137</v>
      </c>
      <c r="AV2451">
        <v>4152</v>
      </c>
      <c r="AW2451">
        <v>4124</v>
      </c>
      <c r="AX2451">
        <v>4149</v>
      </c>
      <c r="AY2451">
        <v>4128</v>
      </c>
      <c r="AZ2451">
        <v>4125</v>
      </c>
      <c r="BA2451" s="2">
        <f t="shared" si="38"/>
        <v>34</v>
      </c>
      <c r="BB2451">
        <v>0</v>
      </c>
      <c r="BC2451">
        <v>0</v>
      </c>
      <c r="BD2451">
        <v>0</v>
      </c>
      <c r="BE2451">
        <v>0</v>
      </c>
      <c r="BF2451">
        <v>4113</v>
      </c>
      <c r="BG2451">
        <v>31.1</v>
      </c>
      <c r="BH2451">
        <v>38.200000000000003</v>
      </c>
      <c r="BI2451">
        <v>-273.2</v>
      </c>
      <c r="BJ2451">
        <v>38.200000000000003</v>
      </c>
      <c r="BK2451">
        <v>31.1</v>
      </c>
      <c r="BL2451">
        <v>30.1</v>
      </c>
      <c r="BM2451">
        <v>938</v>
      </c>
      <c r="BN2451" t="s">
        <v>72</v>
      </c>
    </row>
    <row r="2452" spans="1:66" x14ac:dyDescent="0.25">
      <c r="A2452">
        <v>2451</v>
      </c>
      <c r="B2452" s="1">
        <v>44054.780590277776</v>
      </c>
      <c r="C2452">
        <v>2594.73</v>
      </c>
      <c r="D2452" t="s">
        <v>63</v>
      </c>
      <c r="E2452">
        <v>12700</v>
      </c>
      <c r="F2452">
        <v>10</v>
      </c>
      <c r="G2452" t="s">
        <v>64</v>
      </c>
      <c r="H2452">
        <v>0</v>
      </c>
      <c r="I2452">
        <v>65535</v>
      </c>
      <c r="J2452">
        <v>65535</v>
      </c>
      <c r="K2452">
        <v>1</v>
      </c>
      <c r="L2452">
        <v>38.200000000000003</v>
      </c>
      <c r="M2452">
        <v>4134</v>
      </c>
      <c r="N2452" s="2">
        <v>3311</v>
      </c>
      <c r="O2452">
        <v>3172</v>
      </c>
      <c r="P2452">
        <v>100</v>
      </c>
      <c r="Q2452">
        <v>99</v>
      </c>
      <c r="R2452">
        <v>100</v>
      </c>
      <c r="S2452">
        <v>12654</v>
      </c>
      <c r="T2452">
        <v>12782</v>
      </c>
      <c r="U2452">
        <v>65535</v>
      </c>
      <c r="V2452">
        <v>65535</v>
      </c>
      <c r="W2452">
        <v>3</v>
      </c>
      <c r="X2452">
        <v>12000</v>
      </c>
      <c r="Y2452">
        <v>4150</v>
      </c>
      <c r="Z2452" t="s">
        <v>73</v>
      </c>
      <c r="AA2452">
        <v>0</v>
      </c>
      <c r="AB2452">
        <v>0</v>
      </c>
      <c r="AC2452">
        <v>100</v>
      </c>
      <c r="AD2452" t="s">
        <v>66</v>
      </c>
      <c r="AE2452" s="2" t="s">
        <v>75</v>
      </c>
      <c r="AF2452" t="s">
        <v>77</v>
      </c>
      <c r="AG2452" t="s">
        <v>78</v>
      </c>
      <c r="AH2452" t="s">
        <v>68</v>
      </c>
      <c r="AI2452" t="s">
        <v>71</v>
      </c>
      <c r="AJ2452" t="s">
        <v>67</v>
      </c>
      <c r="AK2452" t="s">
        <v>67</v>
      </c>
      <c r="AL2452" t="s">
        <v>67</v>
      </c>
      <c r="AM2452" t="s">
        <v>67</v>
      </c>
      <c r="AN2452" t="s">
        <v>67</v>
      </c>
      <c r="AO2452" t="s">
        <v>67</v>
      </c>
      <c r="AP2452" t="s">
        <v>67</v>
      </c>
      <c r="AQ2452">
        <v>4120</v>
      </c>
      <c r="AR2452">
        <v>4123</v>
      </c>
      <c r="AS2452">
        <v>4154</v>
      </c>
      <c r="AT2452">
        <v>4124</v>
      </c>
      <c r="AU2452" s="2">
        <v>4138</v>
      </c>
      <c r="AV2452">
        <v>4152</v>
      </c>
      <c r="AW2452">
        <v>4124</v>
      </c>
      <c r="AX2452">
        <v>4149</v>
      </c>
      <c r="AY2452">
        <v>4128</v>
      </c>
      <c r="AZ2452">
        <v>4125</v>
      </c>
      <c r="BA2452" s="2">
        <f t="shared" si="38"/>
        <v>34</v>
      </c>
      <c r="BB2452">
        <v>0</v>
      </c>
      <c r="BC2452">
        <v>0</v>
      </c>
      <c r="BD2452">
        <v>0</v>
      </c>
      <c r="BE2452">
        <v>0</v>
      </c>
      <c r="BF2452">
        <v>4113</v>
      </c>
      <c r="BG2452">
        <v>31.1</v>
      </c>
      <c r="BH2452">
        <v>38.200000000000003</v>
      </c>
      <c r="BI2452">
        <v>-273.2</v>
      </c>
      <c r="BJ2452">
        <v>38.200000000000003</v>
      </c>
      <c r="BK2452">
        <v>31.1</v>
      </c>
      <c r="BL2452">
        <v>30.1</v>
      </c>
      <c r="BM2452">
        <v>936</v>
      </c>
      <c r="BN2452" t="s">
        <v>72</v>
      </c>
    </row>
    <row r="2453" spans="1:66" x14ac:dyDescent="0.25">
      <c r="A2453">
        <v>2452</v>
      </c>
      <c r="B2453" s="1">
        <v>44054.780601851853</v>
      </c>
      <c r="C2453">
        <v>2596.0239999999999</v>
      </c>
      <c r="D2453" t="s">
        <v>63</v>
      </c>
      <c r="E2453">
        <v>12700</v>
      </c>
      <c r="F2453">
        <v>10</v>
      </c>
      <c r="G2453" t="s">
        <v>64</v>
      </c>
      <c r="H2453">
        <v>0</v>
      </c>
      <c r="I2453">
        <v>65535</v>
      </c>
      <c r="J2453">
        <v>65535</v>
      </c>
      <c r="K2453">
        <v>1</v>
      </c>
      <c r="L2453">
        <v>38.200000000000003</v>
      </c>
      <c r="M2453">
        <v>4133</v>
      </c>
      <c r="N2453" s="2">
        <v>3136</v>
      </c>
      <c r="O2453">
        <v>3178</v>
      </c>
      <c r="P2453">
        <v>100</v>
      </c>
      <c r="Q2453">
        <v>99</v>
      </c>
      <c r="R2453">
        <v>100</v>
      </c>
      <c r="S2453">
        <v>12654</v>
      </c>
      <c r="T2453">
        <v>12782</v>
      </c>
      <c r="U2453">
        <v>65535</v>
      </c>
      <c r="V2453">
        <v>65535</v>
      </c>
      <c r="W2453">
        <v>3</v>
      </c>
      <c r="X2453">
        <v>12000</v>
      </c>
      <c r="Y2453">
        <v>4150</v>
      </c>
      <c r="Z2453" t="s">
        <v>73</v>
      </c>
      <c r="AA2453">
        <v>0</v>
      </c>
      <c r="AB2453">
        <v>0</v>
      </c>
      <c r="AC2453">
        <v>100</v>
      </c>
      <c r="AD2453" t="s">
        <v>66</v>
      </c>
      <c r="AE2453" s="2" t="s">
        <v>75</v>
      </c>
      <c r="AF2453" t="s">
        <v>77</v>
      </c>
      <c r="AG2453" t="s">
        <v>78</v>
      </c>
      <c r="AH2453" t="s">
        <v>68</v>
      </c>
      <c r="AI2453" t="s">
        <v>71</v>
      </c>
      <c r="AJ2453" t="s">
        <v>67</v>
      </c>
      <c r="AK2453" t="s">
        <v>67</v>
      </c>
      <c r="AL2453" t="s">
        <v>67</v>
      </c>
      <c r="AM2453" t="s">
        <v>67</v>
      </c>
      <c r="AN2453" t="s">
        <v>67</v>
      </c>
      <c r="AO2453" t="s">
        <v>67</v>
      </c>
      <c r="AP2453" t="s">
        <v>67</v>
      </c>
      <c r="AQ2453">
        <v>4120</v>
      </c>
      <c r="AR2453">
        <v>4122</v>
      </c>
      <c r="AS2453">
        <v>4153</v>
      </c>
      <c r="AT2453">
        <v>4123</v>
      </c>
      <c r="AU2453" s="2">
        <v>4136</v>
      </c>
      <c r="AV2453">
        <v>4152</v>
      </c>
      <c r="AW2453">
        <v>4124</v>
      </c>
      <c r="AX2453">
        <v>4149</v>
      </c>
      <c r="AY2453">
        <v>4128</v>
      </c>
      <c r="AZ2453">
        <v>4125</v>
      </c>
      <c r="BA2453" s="2">
        <f t="shared" si="38"/>
        <v>33</v>
      </c>
      <c r="BB2453">
        <v>0</v>
      </c>
      <c r="BC2453">
        <v>0</v>
      </c>
      <c r="BD2453">
        <v>0</v>
      </c>
      <c r="BE2453">
        <v>0</v>
      </c>
      <c r="BF2453">
        <v>4113</v>
      </c>
      <c r="BG2453">
        <v>31.1</v>
      </c>
      <c r="BH2453">
        <v>38.200000000000003</v>
      </c>
      <c r="BI2453">
        <v>-273.2</v>
      </c>
      <c r="BJ2453">
        <v>38.200000000000003</v>
      </c>
      <c r="BK2453">
        <v>31.1</v>
      </c>
      <c r="BL2453">
        <v>30.1</v>
      </c>
      <c r="BM2453">
        <v>938</v>
      </c>
      <c r="BN2453" t="s">
        <v>72</v>
      </c>
    </row>
    <row r="2454" spans="1:66" x14ac:dyDescent="0.25">
      <c r="A2454">
        <v>2453</v>
      </c>
      <c r="B2454" s="1">
        <v>44054.780613425923</v>
      </c>
      <c r="C2454">
        <v>2597.0129999999999</v>
      </c>
      <c r="D2454" t="s">
        <v>63</v>
      </c>
      <c r="E2454">
        <v>12700</v>
      </c>
      <c r="F2454">
        <v>10</v>
      </c>
      <c r="G2454" t="s">
        <v>64</v>
      </c>
      <c r="H2454">
        <v>0</v>
      </c>
      <c r="I2454">
        <v>65535</v>
      </c>
      <c r="J2454">
        <v>65535</v>
      </c>
      <c r="K2454">
        <v>1</v>
      </c>
      <c r="L2454">
        <v>38.200000000000003</v>
      </c>
      <c r="M2454">
        <v>4133</v>
      </c>
      <c r="N2454" s="2">
        <v>3162</v>
      </c>
      <c r="O2454">
        <v>3174</v>
      </c>
      <c r="P2454">
        <v>100</v>
      </c>
      <c r="Q2454">
        <v>99</v>
      </c>
      <c r="R2454">
        <v>100</v>
      </c>
      <c r="S2454">
        <v>12654</v>
      </c>
      <c r="T2454">
        <v>12782</v>
      </c>
      <c r="U2454">
        <v>65535</v>
      </c>
      <c r="V2454">
        <v>65535</v>
      </c>
      <c r="W2454">
        <v>3</v>
      </c>
      <c r="X2454">
        <v>12000</v>
      </c>
      <c r="Y2454">
        <v>4150</v>
      </c>
      <c r="Z2454" t="s">
        <v>73</v>
      </c>
      <c r="AA2454">
        <v>0</v>
      </c>
      <c r="AB2454">
        <v>0</v>
      </c>
      <c r="AC2454">
        <v>100</v>
      </c>
      <c r="AD2454" t="s">
        <v>66</v>
      </c>
      <c r="AE2454" s="2" t="s">
        <v>75</v>
      </c>
      <c r="AF2454" t="s">
        <v>77</v>
      </c>
      <c r="AG2454" t="s">
        <v>78</v>
      </c>
      <c r="AH2454" t="s">
        <v>68</v>
      </c>
      <c r="AI2454" t="s">
        <v>71</v>
      </c>
      <c r="AJ2454" t="s">
        <v>67</v>
      </c>
      <c r="AK2454" t="s">
        <v>67</v>
      </c>
      <c r="AL2454" t="s">
        <v>67</v>
      </c>
      <c r="AM2454" t="s">
        <v>67</v>
      </c>
      <c r="AN2454" t="s">
        <v>67</v>
      </c>
      <c r="AO2454" t="s">
        <v>67</v>
      </c>
      <c r="AP2454" t="s">
        <v>67</v>
      </c>
      <c r="AQ2454">
        <v>4119</v>
      </c>
      <c r="AR2454">
        <v>4122</v>
      </c>
      <c r="AS2454">
        <v>4154</v>
      </c>
      <c r="AT2454">
        <v>4124</v>
      </c>
      <c r="AU2454" s="2">
        <v>4136</v>
      </c>
      <c r="AV2454">
        <v>4151</v>
      </c>
      <c r="AW2454">
        <v>4123</v>
      </c>
      <c r="AX2454">
        <v>4148</v>
      </c>
      <c r="AY2454">
        <v>4128</v>
      </c>
      <c r="AZ2454">
        <v>4124</v>
      </c>
      <c r="BA2454" s="2">
        <f t="shared" si="38"/>
        <v>35</v>
      </c>
      <c r="BB2454">
        <v>0</v>
      </c>
      <c r="BC2454">
        <v>0</v>
      </c>
      <c r="BD2454">
        <v>0</v>
      </c>
      <c r="BE2454">
        <v>0</v>
      </c>
      <c r="BF2454">
        <v>4113</v>
      </c>
      <c r="BG2454">
        <v>31.1</v>
      </c>
      <c r="BH2454">
        <v>38.200000000000003</v>
      </c>
      <c r="BI2454">
        <v>-273.2</v>
      </c>
      <c r="BJ2454">
        <v>38.200000000000003</v>
      </c>
      <c r="BK2454">
        <v>31.1</v>
      </c>
      <c r="BL2454">
        <v>30.1</v>
      </c>
      <c r="BM2454">
        <v>933</v>
      </c>
      <c r="BN2454" t="s">
        <v>72</v>
      </c>
    </row>
    <row r="2455" spans="1:66" x14ac:dyDescent="0.25">
      <c r="A2455">
        <v>2454</v>
      </c>
      <c r="B2455" s="1">
        <v>44054.780624999999</v>
      </c>
      <c r="C2455">
        <v>2598.0129999999999</v>
      </c>
      <c r="D2455" t="s">
        <v>63</v>
      </c>
      <c r="E2455">
        <v>12700</v>
      </c>
      <c r="F2455">
        <v>10</v>
      </c>
      <c r="G2455" t="s">
        <v>64</v>
      </c>
      <c r="H2455">
        <v>0</v>
      </c>
      <c r="I2455">
        <v>65535</v>
      </c>
      <c r="J2455">
        <v>65535</v>
      </c>
      <c r="K2455">
        <v>1</v>
      </c>
      <c r="L2455">
        <v>38.200000000000003</v>
      </c>
      <c r="M2455">
        <v>4133</v>
      </c>
      <c r="N2455" s="2">
        <v>3098</v>
      </c>
      <c r="O2455">
        <v>3172</v>
      </c>
      <c r="P2455">
        <v>100</v>
      </c>
      <c r="Q2455">
        <v>99</v>
      </c>
      <c r="R2455">
        <v>100</v>
      </c>
      <c r="S2455">
        <v>12654</v>
      </c>
      <c r="T2455">
        <v>12782</v>
      </c>
      <c r="U2455">
        <v>65535</v>
      </c>
      <c r="V2455">
        <v>65535</v>
      </c>
      <c r="W2455">
        <v>3</v>
      </c>
      <c r="X2455">
        <v>12000</v>
      </c>
      <c r="Y2455">
        <v>4150</v>
      </c>
      <c r="Z2455" t="s">
        <v>73</v>
      </c>
      <c r="AA2455">
        <v>0</v>
      </c>
      <c r="AB2455">
        <v>0</v>
      </c>
      <c r="AC2455">
        <v>100</v>
      </c>
      <c r="AD2455" t="s">
        <v>66</v>
      </c>
      <c r="AE2455" s="2" t="s">
        <v>75</v>
      </c>
      <c r="AF2455" t="s">
        <v>77</v>
      </c>
      <c r="AG2455" t="s">
        <v>78</v>
      </c>
      <c r="AH2455" t="s">
        <v>68</v>
      </c>
      <c r="AI2455" t="s">
        <v>71</v>
      </c>
      <c r="AJ2455" t="s">
        <v>67</v>
      </c>
      <c r="AK2455" t="s">
        <v>67</v>
      </c>
      <c r="AL2455" t="s">
        <v>67</v>
      </c>
      <c r="AM2455" t="s">
        <v>67</v>
      </c>
      <c r="AN2455" t="s">
        <v>67</v>
      </c>
      <c r="AO2455" t="s">
        <v>67</v>
      </c>
      <c r="AP2455" t="s">
        <v>67</v>
      </c>
      <c r="AQ2455">
        <v>4119</v>
      </c>
      <c r="AR2455">
        <v>4122</v>
      </c>
      <c r="AS2455">
        <v>4153</v>
      </c>
      <c r="AT2455">
        <v>4124</v>
      </c>
      <c r="AU2455" s="2">
        <v>4137</v>
      </c>
      <c r="AV2455">
        <v>4152</v>
      </c>
      <c r="AW2455">
        <v>4123</v>
      </c>
      <c r="AX2455">
        <v>4148</v>
      </c>
      <c r="AY2455">
        <v>4128</v>
      </c>
      <c r="AZ2455">
        <v>4125</v>
      </c>
      <c r="BA2455" s="2">
        <f t="shared" si="38"/>
        <v>34</v>
      </c>
      <c r="BB2455">
        <v>0</v>
      </c>
      <c r="BC2455">
        <v>0</v>
      </c>
      <c r="BD2455">
        <v>0</v>
      </c>
      <c r="BE2455">
        <v>0</v>
      </c>
      <c r="BF2455">
        <v>4113</v>
      </c>
      <c r="BG2455">
        <v>31.1</v>
      </c>
      <c r="BH2455">
        <v>38.200000000000003</v>
      </c>
      <c r="BI2455">
        <v>-273.2</v>
      </c>
      <c r="BJ2455">
        <v>38.200000000000003</v>
      </c>
      <c r="BK2455">
        <v>31.1</v>
      </c>
      <c r="BL2455">
        <v>30.1</v>
      </c>
      <c r="BM2455">
        <v>947</v>
      </c>
      <c r="BN2455" t="s">
        <v>72</v>
      </c>
    </row>
    <row r="2456" spans="1:66" x14ac:dyDescent="0.25">
      <c r="A2456">
        <v>2455</v>
      </c>
      <c r="B2456" s="1">
        <v>44054.780636574076</v>
      </c>
      <c r="C2456">
        <v>2599.0129999999999</v>
      </c>
      <c r="D2456" t="s">
        <v>63</v>
      </c>
      <c r="E2456">
        <v>12700</v>
      </c>
      <c r="F2456">
        <v>10</v>
      </c>
      <c r="G2456" t="s">
        <v>64</v>
      </c>
      <c r="H2456">
        <v>0</v>
      </c>
      <c r="I2456">
        <v>65535</v>
      </c>
      <c r="J2456">
        <v>65535</v>
      </c>
      <c r="K2456">
        <v>1</v>
      </c>
      <c r="L2456">
        <v>38.200000000000003</v>
      </c>
      <c r="M2456">
        <v>4134</v>
      </c>
      <c r="N2456" s="2">
        <v>3226</v>
      </c>
      <c r="O2456">
        <v>3168</v>
      </c>
      <c r="P2456">
        <v>100</v>
      </c>
      <c r="Q2456">
        <v>99</v>
      </c>
      <c r="R2456">
        <v>100</v>
      </c>
      <c r="S2456">
        <v>12654</v>
      </c>
      <c r="T2456">
        <v>12782</v>
      </c>
      <c r="U2456">
        <v>65535</v>
      </c>
      <c r="V2456">
        <v>65535</v>
      </c>
      <c r="W2456">
        <v>3</v>
      </c>
      <c r="X2456">
        <v>12000</v>
      </c>
      <c r="Y2456">
        <v>4150</v>
      </c>
      <c r="Z2456" t="s">
        <v>73</v>
      </c>
      <c r="AA2456">
        <v>0</v>
      </c>
      <c r="AB2456">
        <v>0</v>
      </c>
      <c r="AC2456">
        <v>100</v>
      </c>
      <c r="AD2456" t="s">
        <v>66</v>
      </c>
      <c r="AE2456" s="2" t="s">
        <v>75</v>
      </c>
      <c r="AF2456" t="s">
        <v>77</v>
      </c>
      <c r="AG2456" t="s">
        <v>78</v>
      </c>
      <c r="AH2456" t="s">
        <v>68</v>
      </c>
      <c r="AI2456" t="s">
        <v>71</v>
      </c>
      <c r="AJ2456" t="s">
        <v>67</v>
      </c>
      <c r="AK2456" t="s">
        <v>67</v>
      </c>
      <c r="AL2456" t="s">
        <v>67</v>
      </c>
      <c r="AM2456" t="s">
        <v>67</v>
      </c>
      <c r="AN2456" t="s">
        <v>67</v>
      </c>
      <c r="AO2456" t="s">
        <v>67</v>
      </c>
      <c r="AP2456" t="s">
        <v>67</v>
      </c>
      <c r="AQ2456">
        <v>4120</v>
      </c>
      <c r="AR2456">
        <v>4123</v>
      </c>
      <c r="AS2456">
        <v>4154</v>
      </c>
      <c r="AT2456">
        <v>4124</v>
      </c>
      <c r="AU2456" s="2">
        <v>4137</v>
      </c>
      <c r="AV2456">
        <v>4152</v>
      </c>
      <c r="AW2456">
        <v>4124</v>
      </c>
      <c r="AX2456">
        <v>4149</v>
      </c>
      <c r="AY2456">
        <v>4128</v>
      </c>
      <c r="AZ2456">
        <v>4125</v>
      </c>
      <c r="BA2456" s="2">
        <f t="shared" si="38"/>
        <v>34</v>
      </c>
      <c r="BB2456">
        <v>0</v>
      </c>
      <c r="BC2456">
        <v>0</v>
      </c>
      <c r="BD2456">
        <v>0</v>
      </c>
      <c r="BE2456">
        <v>0</v>
      </c>
      <c r="BF2456">
        <v>4113</v>
      </c>
      <c r="BG2456">
        <v>31.1</v>
      </c>
      <c r="BH2456">
        <v>38.200000000000003</v>
      </c>
      <c r="BI2456">
        <v>-273.2</v>
      </c>
      <c r="BJ2456">
        <v>38.200000000000003</v>
      </c>
      <c r="BK2456">
        <v>31.1</v>
      </c>
      <c r="BL2456">
        <v>30.1</v>
      </c>
      <c r="BM2456">
        <v>960</v>
      </c>
      <c r="BN2456" t="s">
        <v>72</v>
      </c>
    </row>
    <row r="2457" spans="1:66" x14ac:dyDescent="0.25">
      <c r="A2457">
        <v>2456</v>
      </c>
      <c r="B2457" s="1">
        <v>44054.780648148146</v>
      </c>
      <c r="C2457">
        <v>2600.33</v>
      </c>
      <c r="D2457" t="s">
        <v>63</v>
      </c>
      <c r="E2457">
        <v>12700</v>
      </c>
      <c r="F2457">
        <v>10</v>
      </c>
      <c r="G2457" t="s">
        <v>64</v>
      </c>
      <c r="H2457">
        <v>0</v>
      </c>
      <c r="I2457">
        <v>65535</v>
      </c>
      <c r="J2457">
        <v>65535</v>
      </c>
      <c r="K2457">
        <v>1</v>
      </c>
      <c r="L2457">
        <v>38.200000000000003</v>
      </c>
      <c r="M2457">
        <v>4134</v>
      </c>
      <c r="N2457" s="2">
        <v>3256</v>
      </c>
      <c r="O2457">
        <v>3176</v>
      </c>
      <c r="P2457">
        <v>100</v>
      </c>
      <c r="Q2457">
        <v>99</v>
      </c>
      <c r="R2457">
        <v>100</v>
      </c>
      <c r="S2457">
        <v>12654</v>
      </c>
      <c r="T2457">
        <v>12782</v>
      </c>
      <c r="U2457">
        <v>65535</v>
      </c>
      <c r="V2457">
        <v>65535</v>
      </c>
      <c r="W2457">
        <v>3</v>
      </c>
      <c r="X2457">
        <v>12000</v>
      </c>
      <c r="Y2457">
        <v>4150</v>
      </c>
      <c r="Z2457" t="s">
        <v>73</v>
      </c>
      <c r="AA2457">
        <v>0</v>
      </c>
      <c r="AB2457">
        <v>0</v>
      </c>
      <c r="AC2457">
        <v>100</v>
      </c>
      <c r="AD2457" t="s">
        <v>66</v>
      </c>
      <c r="AE2457" s="2" t="s">
        <v>75</v>
      </c>
      <c r="AF2457" t="s">
        <v>77</v>
      </c>
      <c r="AG2457" t="s">
        <v>78</v>
      </c>
      <c r="AH2457" t="s">
        <v>68</v>
      </c>
      <c r="AI2457" t="s">
        <v>71</v>
      </c>
      <c r="AJ2457" t="s">
        <v>67</v>
      </c>
      <c r="AK2457" t="s">
        <v>67</v>
      </c>
      <c r="AL2457" t="s">
        <v>67</v>
      </c>
      <c r="AM2457" t="s">
        <v>67</v>
      </c>
      <c r="AN2457" t="s">
        <v>67</v>
      </c>
      <c r="AO2457" t="s">
        <v>67</v>
      </c>
      <c r="AP2457" t="s">
        <v>67</v>
      </c>
      <c r="AQ2457">
        <v>4120</v>
      </c>
      <c r="AR2457">
        <v>4123</v>
      </c>
      <c r="AS2457">
        <v>4154</v>
      </c>
      <c r="AT2457">
        <v>4123</v>
      </c>
      <c r="AU2457" s="2">
        <v>4129</v>
      </c>
      <c r="AV2457">
        <v>4152</v>
      </c>
      <c r="AW2457">
        <v>4124</v>
      </c>
      <c r="AX2457">
        <v>4149</v>
      </c>
      <c r="AY2457">
        <v>4128</v>
      </c>
      <c r="AZ2457">
        <v>4124</v>
      </c>
      <c r="BA2457" s="2">
        <f t="shared" si="38"/>
        <v>34</v>
      </c>
      <c r="BB2457">
        <v>0</v>
      </c>
      <c r="BC2457">
        <v>0</v>
      </c>
      <c r="BD2457">
        <v>0</v>
      </c>
      <c r="BE2457">
        <v>0</v>
      </c>
      <c r="BF2457">
        <v>4113</v>
      </c>
      <c r="BG2457">
        <v>31.1</v>
      </c>
      <c r="BH2457">
        <v>38.200000000000003</v>
      </c>
      <c r="BI2457">
        <v>-273.2</v>
      </c>
      <c r="BJ2457">
        <v>38.200000000000003</v>
      </c>
      <c r="BK2457">
        <v>31.1</v>
      </c>
      <c r="BL2457">
        <v>30</v>
      </c>
      <c r="BM2457">
        <v>942</v>
      </c>
      <c r="BN2457" t="s">
        <v>72</v>
      </c>
    </row>
    <row r="2458" spans="1:66" x14ac:dyDescent="0.25">
      <c r="A2458">
        <v>2457</v>
      </c>
      <c r="B2458" s="1">
        <v>44054.780659722222</v>
      </c>
      <c r="C2458">
        <v>2601.2979999999998</v>
      </c>
      <c r="D2458" t="s">
        <v>63</v>
      </c>
      <c r="E2458">
        <v>12700</v>
      </c>
      <c r="F2458">
        <v>10</v>
      </c>
      <c r="G2458" t="s">
        <v>64</v>
      </c>
      <c r="H2458">
        <v>0</v>
      </c>
      <c r="I2458">
        <v>65535</v>
      </c>
      <c r="J2458">
        <v>65535</v>
      </c>
      <c r="K2458">
        <v>1</v>
      </c>
      <c r="L2458">
        <v>38.200000000000003</v>
      </c>
      <c r="M2458">
        <v>4133</v>
      </c>
      <c r="N2458" s="2">
        <v>3158</v>
      </c>
      <c r="O2458">
        <v>3180</v>
      </c>
      <c r="P2458">
        <v>100</v>
      </c>
      <c r="Q2458">
        <v>99</v>
      </c>
      <c r="R2458">
        <v>100</v>
      </c>
      <c r="S2458">
        <v>12654</v>
      </c>
      <c r="T2458">
        <v>12782</v>
      </c>
      <c r="U2458">
        <v>65535</v>
      </c>
      <c r="V2458">
        <v>65535</v>
      </c>
      <c r="W2458">
        <v>3</v>
      </c>
      <c r="X2458">
        <v>12000</v>
      </c>
      <c r="Y2458">
        <v>4150</v>
      </c>
      <c r="Z2458" t="s">
        <v>73</v>
      </c>
      <c r="AA2458">
        <v>0</v>
      </c>
      <c r="AB2458">
        <v>0</v>
      </c>
      <c r="AC2458">
        <v>100</v>
      </c>
      <c r="AD2458" t="s">
        <v>66</v>
      </c>
      <c r="AE2458" s="2" t="s">
        <v>75</v>
      </c>
      <c r="AF2458" t="s">
        <v>77</v>
      </c>
      <c r="AG2458" t="s">
        <v>78</v>
      </c>
      <c r="AH2458" t="s">
        <v>68</v>
      </c>
      <c r="AI2458" t="s">
        <v>71</v>
      </c>
      <c r="AJ2458" t="s">
        <v>67</v>
      </c>
      <c r="AK2458" t="s">
        <v>67</v>
      </c>
      <c r="AL2458" t="s">
        <v>67</v>
      </c>
      <c r="AM2458" t="s">
        <v>67</v>
      </c>
      <c r="AN2458" t="s">
        <v>67</v>
      </c>
      <c r="AO2458" t="s">
        <v>67</v>
      </c>
      <c r="AP2458" t="s">
        <v>67</v>
      </c>
      <c r="AQ2458">
        <v>4121</v>
      </c>
      <c r="AR2458">
        <v>4123</v>
      </c>
      <c r="AS2458">
        <v>4155</v>
      </c>
      <c r="AT2458">
        <v>4124</v>
      </c>
      <c r="AU2458" s="2">
        <v>4130</v>
      </c>
      <c r="AV2458">
        <v>4152</v>
      </c>
      <c r="AW2458">
        <v>4124</v>
      </c>
      <c r="AX2458">
        <v>4149</v>
      </c>
      <c r="AY2458">
        <v>4128</v>
      </c>
      <c r="AZ2458">
        <v>4125</v>
      </c>
      <c r="BA2458" s="2">
        <f t="shared" si="38"/>
        <v>34</v>
      </c>
      <c r="BB2458">
        <v>0</v>
      </c>
      <c r="BC2458">
        <v>0</v>
      </c>
      <c r="BD2458">
        <v>0</v>
      </c>
      <c r="BE2458">
        <v>0</v>
      </c>
      <c r="BF2458">
        <v>4113</v>
      </c>
      <c r="BG2458">
        <v>31.1</v>
      </c>
      <c r="BH2458">
        <v>38.200000000000003</v>
      </c>
      <c r="BI2458">
        <v>-273.2</v>
      </c>
      <c r="BJ2458">
        <v>38.200000000000003</v>
      </c>
      <c r="BK2458">
        <v>31.1</v>
      </c>
      <c r="BL2458">
        <v>30.1</v>
      </c>
      <c r="BM2458">
        <v>937</v>
      </c>
      <c r="BN2458" t="s">
        <v>72</v>
      </c>
    </row>
    <row r="2459" spans="1:66" x14ac:dyDescent="0.25">
      <c r="A2459">
        <v>2458</v>
      </c>
      <c r="B2459" s="1">
        <v>44054.780671296299</v>
      </c>
      <c r="C2459">
        <v>2602.2629999999999</v>
      </c>
      <c r="D2459" t="s">
        <v>63</v>
      </c>
      <c r="E2459">
        <v>12700</v>
      </c>
      <c r="F2459">
        <v>10</v>
      </c>
      <c r="G2459" t="s">
        <v>64</v>
      </c>
      <c r="H2459">
        <v>0</v>
      </c>
      <c r="I2459">
        <v>65535</v>
      </c>
      <c r="J2459">
        <v>65535</v>
      </c>
      <c r="K2459">
        <v>1</v>
      </c>
      <c r="L2459">
        <v>38.200000000000003</v>
      </c>
      <c r="M2459">
        <v>4133</v>
      </c>
      <c r="N2459" s="2">
        <v>3243</v>
      </c>
      <c r="O2459">
        <v>3181</v>
      </c>
      <c r="P2459">
        <v>100</v>
      </c>
      <c r="Q2459">
        <v>99</v>
      </c>
      <c r="R2459">
        <v>100</v>
      </c>
      <c r="S2459">
        <v>12654</v>
      </c>
      <c r="T2459">
        <v>12782</v>
      </c>
      <c r="U2459">
        <v>65535</v>
      </c>
      <c r="V2459">
        <v>65535</v>
      </c>
      <c r="W2459">
        <v>3</v>
      </c>
      <c r="X2459">
        <v>12000</v>
      </c>
      <c r="Y2459">
        <v>4150</v>
      </c>
      <c r="Z2459" t="s">
        <v>73</v>
      </c>
      <c r="AA2459">
        <v>0</v>
      </c>
      <c r="AB2459">
        <v>0</v>
      </c>
      <c r="AC2459">
        <v>100</v>
      </c>
      <c r="AD2459" t="s">
        <v>66</v>
      </c>
      <c r="AE2459" s="2" t="s">
        <v>75</v>
      </c>
      <c r="AF2459" t="s">
        <v>77</v>
      </c>
      <c r="AG2459" t="s">
        <v>78</v>
      </c>
      <c r="AH2459" t="s">
        <v>68</v>
      </c>
      <c r="AI2459" t="s">
        <v>71</v>
      </c>
      <c r="AJ2459" t="s">
        <v>67</v>
      </c>
      <c r="AK2459" t="s">
        <v>67</v>
      </c>
      <c r="AL2459" t="s">
        <v>67</v>
      </c>
      <c r="AM2459" t="s">
        <v>67</v>
      </c>
      <c r="AN2459" t="s">
        <v>67</v>
      </c>
      <c r="AO2459" t="s">
        <v>67</v>
      </c>
      <c r="AP2459" t="s">
        <v>67</v>
      </c>
      <c r="AQ2459">
        <v>4120</v>
      </c>
      <c r="AR2459">
        <v>4123</v>
      </c>
      <c r="AS2459">
        <v>4154</v>
      </c>
      <c r="AT2459">
        <v>4124</v>
      </c>
      <c r="AU2459" s="2">
        <v>4129</v>
      </c>
      <c r="AV2459">
        <v>4152</v>
      </c>
      <c r="AW2459">
        <v>4124</v>
      </c>
      <c r="AX2459">
        <v>4149</v>
      </c>
      <c r="AY2459">
        <v>4128</v>
      </c>
      <c r="AZ2459">
        <v>4125</v>
      </c>
      <c r="BA2459" s="2">
        <f t="shared" si="38"/>
        <v>34</v>
      </c>
      <c r="BB2459">
        <v>0</v>
      </c>
      <c r="BC2459">
        <v>0</v>
      </c>
      <c r="BD2459">
        <v>0</v>
      </c>
      <c r="BE2459">
        <v>0</v>
      </c>
      <c r="BF2459">
        <v>4113</v>
      </c>
      <c r="BG2459">
        <v>31.1</v>
      </c>
      <c r="BH2459">
        <v>38.200000000000003</v>
      </c>
      <c r="BI2459">
        <v>-273.2</v>
      </c>
      <c r="BJ2459">
        <v>38.200000000000003</v>
      </c>
      <c r="BK2459">
        <v>31.1</v>
      </c>
      <c r="BL2459">
        <v>30.1</v>
      </c>
      <c r="BM2459">
        <v>936</v>
      </c>
      <c r="BN2459" t="s">
        <v>72</v>
      </c>
    </row>
    <row r="2460" spans="1:66" x14ac:dyDescent="0.25">
      <c r="A2460">
        <v>2459</v>
      </c>
      <c r="B2460" s="1">
        <v>44054.780682870369</v>
      </c>
      <c r="C2460">
        <v>2603.2220000000002</v>
      </c>
      <c r="D2460" t="s">
        <v>63</v>
      </c>
      <c r="E2460">
        <v>12700</v>
      </c>
      <c r="F2460">
        <v>10</v>
      </c>
      <c r="G2460" t="s">
        <v>64</v>
      </c>
      <c r="H2460">
        <v>0</v>
      </c>
      <c r="I2460">
        <v>65535</v>
      </c>
      <c r="J2460">
        <v>65535</v>
      </c>
      <c r="K2460">
        <v>1</v>
      </c>
      <c r="L2460">
        <v>38.200000000000003</v>
      </c>
      <c r="M2460">
        <v>4133</v>
      </c>
      <c r="N2460" s="2">
        <v>3175</v>
      </c>
      <c r="O2460">
        <v>3182</v>
      </c>
      <c r="P2460">
        <v>100</v>
      </c>
      <c r="Q2460">
        <v>99</v>
      </c>
      <c r="R2460">
        <v>100</v>
      </c>
      <c r="S2460">
        <v>12654</v>
      </c>
      <c r="T2460">
        <v>12782</v>
      </c>
      <c r="U2460">
        <v>65535</v>
      </c>
      <c r="V2460">
        <v>65535</v>
      </c>
      <c r="W2460">
        <v>3</v>
      </c>
      <c r="X2460">
        <v>12000</v>
      </c>
      <c r="Y2460">
        <v>4150</v>
      </c>
      <c r="Z2460" t="s">
        <v>73</v>
      </c>
      <c r="AA2460">
        <v>0</v>
      </c>
      <c r="AB2460">
        <v>0</v>
      </c>
      <c r="AC2460">
        <v>100</v>
      </c>
      <c r="AD2460" t="s">
        <v>66</v>
      </c>
      <c r="AE2460" s="2" t="s">
        <v>75</v>
      </c>
      <c r="AF2460" t="s">
        <v>77</v>
      </c>
      <c r="AG2460" t="s">
        <v>78</v>
      </c>
      <c r="AH2460" t="s">
        <v>68</v>
      </c>
      <c r="AI2460" t="s">
        <v>71</v>
      </c>
      <c r="AJ2460" t="s">
        <v>67</v>
      </c>
      <c r="AK2460" t="s">
        <v>67</v>
      </c>
      <c r="AL2460" t="s">
        <v>67</v>
      </c>
      <c r="AM2460" t="s">
        <v>67</v>
      </c>
      <c r="AN2460" t="s">
        <v>67</v>
      </c>
      <c r="AO2460" t="s">
        <v>67</v>
      </c>
      <c r="AP2460" t="s">
        <v>67</v>
      </c>
      <c r="AQ2460">
        <v>4121</v>
      </c>
      <c r="AR2460">
        <v>4123</v>
      </c>
      <c r="AS2460">
        <v>4155</v>
      </c>
      <c r="AT2460">
        <v>4125</v>
      </c>
      <c r="AU2460" s="2">
        <v>4137</v>
      </c>
      <c r="AV2460">
        <v>4152</v>
      </c>
      <c r="AW2460">
        <v>4124</v>
      </c>
      <c r="AX2460">
        <v>4149</v>
      </c>
      <c r="AY2460">
        <v>4128</v>
      </c>
      <c r="AZ2460">
        <v>4125</v>
      </c>
      <c r="BA2460" s="2">
        <f t="shared" si="38"/>
        <v>34</v>
      </c>
      <c r="BB2460">
        <v>0</v>
      </c>
      <c r="BC2460">
        <v>0</v>
      </c>
      <c r="BD2460">
        <v>0</v>
      </c>
      <c r="BE2460">
        <v>0</v>
      </c>
      <c r="BF2460">
        <v>4113</v>
      </c>
      <c r="BG2460">
        <v>31.1</v>
      </c>
      <c r="BH2460">
        <v>38.200000000000003</v>
      </c>
      <c r="BI2460">
        <v>-273.2</v>
      </c>
      <c r="BJ2460">
        <v>38.200000000000003</v>
      </c>
      <c r="BK2460">
        <v>31.1</v>
      </c>
      <c r="BL2460">
        <v>30.1</v>
      </c>
      <c r="BM2460">
        <v>948</v>
      </c>
      <c r="BN2460" t="s">
        <v>72</v>
      </c>
    </row>
    <row r="2461" spans="1:66" x14ac:dyDescent="0.25">
      <c r="A2461">
        <v>2460</v>
      </c>
      <c r="B2461" s="1">
        <v>44054.780706018515</v>
      </c>
      <c r="C2461">
        <v>2604.5430000000001</v>
      </c>
      <c r="D2461" t="s">
        <v>63</v>
      </c>
      <c r="E2461">
        <v>12700</v>
      </c>
      <c r="F2461">
        <v>10</v>
      </c>
      <c r="G2461" t="s">
        <v>64</v>
      </c>
      <c r="H2461">
        <v>0</v>
      </c>
      <c r="I2461">
        <v>65535</v>
      </c>
      <c r="J2461">
        <v>65535</v>
      </c>
      <c r="K2461">
        <v>1</v>
      </c>
      <c r="L2461">
        <v>38.200000000000003</v>
      </c>
      <c r="M2461">
        <v>4134</v>
      </c>
      <c r="N2461" s="2">
        <v>3252</v>
      </c>
      <c r="O2461">
        <v>3187</v>
      </c>
      <c r="P2461">
        <v>100</v>
      </c>
      <c r="Q2461">
        <v>99</v>
      </c>
      <c r="R2461">
        <v>100</v>
      </c>
      <c r="S2461">
        <v>12654</v>
      </c>
      <c r="T2461">
        <v>12782</v>
      </c>
      <c r="U2461">
        <v>65535</v>
      </c>
      <c r="V2461">
        <v>65535</v>
      </c>
      <c r="W2461">
        <v>3</v>
      </c>
      <c r="X2461">
        <v>12000</v>
      </c>
      <c r="Y2461">
        <v>4150</v>
      </c>
      <c r="Z2461" t="s">
        <v>73</v>
      </c>
      <c r="AA2461">
        <v>0</v>
      </c>
      <c r="AB2461">
        <v>0</v>
      </c>
      <c r="AC2461">
        <v>100</v>
      </c>
      <c r="AD2461" t="s">
        <v>66</v>
      </c>
      <c r="AE2461" s="2" t="s">
        <v>75</v>
      </c>
      <c r="AF2461" t="s">
        <v>77</v>
      </c>
      <c r="AG2461" t="s">
        <v>78</v>
      </c>
      <c r="AH2461" t="s">
        <v>68</v>
      </c>
      <c r="AI2461" t="s">
        <v>71</v>
      </c>
      <c r="AJ2461" t="s">
        <v>67</v>
      </c>
      <c r="AK2461" t="s">
        <v>67</v>
      </c>
      <c r="AL2461" t="s">
        <v>67</v>
      </c>
      <c r="AM2461" t="s">
        <v>67</v>
      </c>
      <c r="AN2461" t="s">
        <v>67</v>
      </c>
      <c r="AO2461" t="s">
        <v>67</v>
      </c>
      <c r="AP2461" t="s">
        <v>67</v>
      </c>
      <c r="AQ2461">
        <v>4120</v>
      </c>
      <c r="AR2461">
        <v>4123</v>
      </c>
      <c r="AS2461">
        <v>4154</v>
      </c>
      <c r="AT2461">
        <v>4124</v>
      </c>
      <c r="AU2461" s="2">
        <v>4137</v>
      </c>
      <c r="AV2461">
        <v>4151</v>
      </c>
      <c r="AW2461">
        <v>4123</v>
      </c>
      <c r="AX2461">
        <v>4148</v>
      </c>
      <c r="AY2461">
        <v>4128</v>
      </c>
      <c r="AZ2461">
        <v>4124</v>
      </c>
      <c r="BA2461" s="2">
        <f t="shared" si="38"/>
        <v>34</v>
      </c>
      <c r="BB2461">
        <v>0</v>
      </c>
      <c r="BC2461">
        <v>0</v>
      </c>
      <c r="BD2461">
        <v>0</v>
      </c>
      <c r="BE2461">
        <v>0</v>
      </c>
      <c r="BF2461">
        <v>4113</v>
      </c>
      <c r="BG2461">
        <v>31.1</v>
      </c>
      <c r="BH2461">
        <v>38.200000000000003</v>
      </c>
      <c r="BI2461">
        <v>-273.2</v>
      </c>
      <c r="BJ2461">
        <v>38.200000000000003</v>
      </c>
      <c r="BK2461">
        <v>31.1</v>
      </c>
      <c r="BL2461">
        <v>30.2</v>
      </c>
      <c r="BM2461">
        <v>941</v>
      </c>
      <c r="BN2461" t="s">
        <v>72</v>
      </c>
    </row>
    <row r="2462" spans="1:66" x14ac:dyDescent="0.25">
      <c r="A2462">
        <v>2461</v>
      </c>
      <c r="B2462" s="1">
        <v>44054.780717592592</v>
      </c>
      <c r="C2462">
        <v>2605.5100000000002</v>
      </c>
      <c r="D2462" t="s">
        <v>63</v>
      </c>
      <c r="E2462">
        <v>12700</v>
      </c>
      <c r="F2462">
        <v>10</v>
      </c>
      <c r="G2462" t="s">
        <v>64</v>
      </c>
      <c r="H2462">
        <v>0</v>
      </c>
      <c r="I2462">
        <v>65535</v>
      </c>
      <c r="J2462">
        <v>65535</v>
      </c>
      <c r="K2462">
        <v>1</v>
      </c>
      <c r="L2462">
        <v>38.200000000000003</v>
      </c>
      <c r="M2462">
        <v>4133</v>
      </c>
      <c r="N2462" s="2">
        <v>3149</v>
      </c>
      <c r="O2462">
        <v>3184</v>
      </c>
      <c r="P2462">
        <v>100</v>
      </c>
      <c r="Q2462">
        <v>99</v>
      </c>
      <c r="R2462">
        <v>100</v>
      </c>
      <c r="S2462">
        <v>12654</v>
      </c>
      <c r="T2462">
        <v>12782</v>
      </c>
      <c r="U2462">
        <v>65535</v>
      </c>
      <c r="V2462">
        <v>65535</v>
      </c>
      <c r="W2462">
        <v>3</v>
      </c>
      <c r="X2462">
        <v>12000</v>
      </c>
      <c r="Y2462">
        <v>4150</v>
      </c>
      <c r="Z2462" t="s">
        <v>73</v>
      </c>
      <c r="AA2462">
        <v>0</v>
      </c>
      <c r="AB2462">
        <v>0</v>
      </c>
      <c r="AC2462">
        <v>100</v>
      </c>
      <c r="AD2462" t="s">
        <v>66</v>
      </c>
      <c r="AE2462" s="2" t="s">
        <v>75</v>
      </c>
      <c r="AF2462" t="s">
        <v>77</v>
      </c>
      <c r="AG2462" t="s">
        <v>78</v>
      </c>
      <c r="AH2462" t="s">
        <v>68</v>
      </c>
      <c r="AI2462" t="s">
        <v>71</v>
      </c>
      <c r="AJ2462" t="s">
        <v>67</v>
      </c>
      <c r="AK2462" t="s">
        <v>67</v>
      </c>
      <c r="AL2462" t="s">
        <v>67</v>
      </c>
      <c r="AM2462" t="s">
        <v>67</v>
      </c>
      <c r="AN2462" t="s">
        <v>67</v>
      </c>
      <c r="AO2462" t="s">
        <v>67</v>
      </c>
      <c r="AP2462" t="s">
        <v>67</v>
      </c>
      <c r="AQ2462">
        <v>4119</v>
      </c>
      <c r="AR2462">
        <v>4122</v>
      </c>
      <c r="AS2462">
        <v>4153</v>
      </c>
      <c r="AT2462">
        <v>4123</v>
      </c>
      <c r="AU2462" s="2">
        <v>4136</v>
      </c>
      <c r="AV2462">
        <v>4151</v>
      </c>
      <c r="AW2462">
        <v>4123</v>
      </c>
      <c r="AX2462">
        <v>4147</v>
      </c>
      <c r="AY2462">
        <v>4127</v>
      </c>
      <c r="AZ2462">
        <v>4124</v>
      </c>
      <c r="BA2462" s="2">
        <f t="shared" si="38"/>
        <v>34</v>
      </c>
      <c r="BB2462">
        <v>0</v>
      </c>
      <c r="BC2462">
        <v>0</v>
      </c>
      <c r="BD2462">
        <v>0</v>
      </c>
      <c r="BE2462">
        <v>0</v>
      </c>
      <c r="BF2462">
        <v>4113</v>
      </c>
      <c r="BG2462">
        <v>31.1</v>
      </c>
      <c r="BH2462">
        <v>38.200000000000003</v>
      </c>
      <c r="BI2462">
        <v>-273.2</v>
      </c>
      <c r="BJ2462">
        <v>38.200000000000003</v>
      </c>
      <c r="BK2462">
        <v>31.1</v>
      </c>
      <c r="BL2462">
        <v>30.1</v>
      </c>
      <c r="BM2462">
        <v>950</v>
      </c>
      <c r="BN2462" t="s">
        <v>72</v>
      </c>
    </row>
    <row r="2463" spans="1:66" x14ac:dyDescent="0.25">
      <c r="A2463">
        <v>2462</v>
      </c>
      <c r="B2463" s="1">
        <v>44054.780729166669</v>
      </c>
      <c r="C2463">
        <v>2606.4830000000002</v>
      </c>
      <c r="D2463" t="s">
        <v>63</v>
      </c>
      <c r="E2463">
        <v>12700</v>
      </c>
      <c r="F2463">
        <v>10</v>
      </c>
      <c r="G2463" t="s">
        <v>64</v>
      </c>
      <c r="H2463">
        <v>0</v>
      </c>
      <c r="I2463">
        <v>65535</v>
      </c>
      <c r="J2463">
        <v>65535</v>
      </c>
      <c r="K2463">
        <v>1</v>
      </c>
      <c r="L2463">
        <v>38.200000000000003</v>
      </c>
      <c r="M2463">
        <v>4133</v>
      </c>
      <c r="N2463" s="2">
        <v>3008</v>
      </c>
      <c r="O2463">
        <v>3172</v>
      </c>
      <c r="P2463">
        <v>100</v>
      </c>
      <c r="Q2463">
        <v>99</v>
      </c>
      <c r="R2463">
        <v>100</v>
      </c>
      <c r="S2463">
        <v>12654</v>
      </c>
      <c r="T2463">
        <v>12782</v>
      </c>
      <c r="U2463">
        <v>65535</v>
      </c>
      <c r="V2463">
        <v>65535</v>
      </c>
      <c r="W2463">
        <v>3</v>
      </c>
      <c r="X2463">
        <v>12000</v>
      </c>
      <c r="Y2463">
        <v>4150</v>
      </c>
      <c r="Z2463" t="s">
        <v>73</v>
      </c>
      <c r="AA2463">
        <v>0</v>
      </c>
      <c r="AB2463">
        <v>0</v>
      </c>
      <c r="AC2463">
        <v>100</v>
      </c>
      <c r="AD2463" t="s">
        <v>66</v>
      </c>
      <c r="AE2463" s="2" t="s">
        <v>75</v>
      </c>
      <c r="AF2463" t="s">
        <v>77</v>
      </c>
      <c r="AG2463" t="s">
        <v>78</v>
      </c>
      <c r="AH2463" t="s">
        <v>68</v>
      </c>
      <c r="AI2463" t="s">
        <v>71</v>
      </c>
      <c r="AJ2463" t="s">
        <v>67</v>
      </c>
      <c r="AK2463" t="s">
        <v>67</v>
      </c>
      <c r="AL2463" t="s">
        <v>67</v>
      </c>
      <c r="AM2463" t="s">
        <v>67</v>
      </c>
      <c r="AN2463" t="s">
        <v>67</v>
      </c>
      <c r="AO2463" t="s">
        <v>67</v>
      </c>
      <c r="AP2463" t="s">
        <v>67</v>
      </c>
      <c r="AQ2463">
        <v>4119</v>
      </c>
      <c r="AR2463">
        <v>4122</v>
      </c>
      <c r="AS2463">
        <v>4153</v>
      </c>
      <c r="AT2463">
        <v>4123</v>
      </c>
      <c r="AU2463" s="2">
        <v>4136</v>
      </c>
      <c r="AV2463">
        <v>4151</v>
      </c>
      <c r="AW2463">
        <v>4123</v>
      </c>
      <c r="AX2463">
        <v>4148</v>
      </c>
      <c r="AY2463">
        <v>4127</v>
      </c>
      <c r="AZ2463">
        <v>4124</v>
      </c>
      <c r="BA2463" s="2">
        <f t="shared" si="38"/>
        <v>34</v>
      </c>
      <c r="BB2463">
        <v>0</v>
      </c>
      <c r="BC2463">
        <v>0</v>
      </c>
      <c r="BD2463">
        <v>0</v>
      </c>
      <c r="BE2463">
        <v>0</v>
      </c>
      <c r="BF2463">
        <v>4113</v>
      </c>
      <c r="BG2463">
        <v>31.1</v>
      </c>
      <c r="BH2463">
        <v>38.200000000000003</v>
      </c>
      <c r="BI2463">
        <v>-273.2</v>
      </c>
      <c r="BJ2463">
        <v>38.200000000000003</v>
      </c>
      <c r="BK2463">
        <v>31.1</v>
      </c>
      <c r="BL2463">
        <v>30.1</v>
      </c>
      <c r="BM2463">
        <v>943</v>
      </c>
      <c r="BN2463" t="s">
        <v>72</v>
      </c>
    </row>
    <row r="2464" spans="1:66" x14ac:dyDescent="0.25">
      <c r="A2464">
        <v>2463</v>
      </c>
      <c r="B2464" s="1">
        <v>44054.780740740738</v>
      </c>
      <c r="C2464">
        <v>2607.4470000000001</v>
      </c>
      <c r="D2464" t="s">
        <v>63</v>
      </c>
      <c r="E2464">
        <v>12700</v>
      </c>
      <c r="F2464">
        <v>10</v>
      </c>
      <c r="G2464" t="s">
        <v>64</v>
      </c>
      <c r="H2464">
        <v>0</v>
      </c>
      <c r="I2464">
        <v>65535</v>
      </c>
      <c r="J2464">
        <v>65535</v>
      </c>
      <c r="K2464">
        <v>1</v>
      </c>
      <c r="L2464">
        <v>38.200000000000003</v>
      </c>
      <c r="M2464">
        <v>4133</v>
      </c>
      <c r="N2464" s="2">
        <v>3043</v>
      </c>
      <c r="O2464">
        <v>3164</v>
      </c>
      <c r="P2464">
        <v>100</v>
      </c>
      <c r="Q2464">
        <v>99</v>
      </c>
      <c r="R2464">
        <v>100</v>
      </c>
      <c r="S2464">
        <v>12654</v>
      </c>
      <c r="T2464">
        <v>12782</v>
      </c>
      <c r="U2464">
        <v>65535</v>
      </c>
      <c r="V2464">
        <v>65535</v>
      </c>
      <c r="W2464">
        <v>3</v>
      </c>
      <c r="X2464">
        <v>12000</v>
      </c>
      <c r="Y2464">
        <v>4150</v>
      </c>
      <c r="Z2464" t="s">
        <v>73</v>
      </c>
      <c r="AA2464">
        <v>0</v>
      </c>
      <c r="AB2464">
        <v>0</v>
      </c>
      <c r="AC2464">
        <v>100</v>
      </c>
      <c r="AD2464" t="s">
        <v>66</v>
      </c>
      <c r="AE2464" s="2" t="s">
        <v>75</v>
      </c>
      <c r="AF2464" t="s">
        <v>77</v>
      </c>
      <c r="AG2464" t="s">
        <v>78</v>
      </c>
      <c r="AH2464" t="s">
        <v>68</v>
      </c>
      <c r="AI2464" t="s">
        <v>71</v>
      </c>
      <c r="AJ2464" t="s">
        <v>67</v>
      </c>
      <c r="AK2464" t="s">
        <v>67</v>
      </c>
      <c r="AL2464" t="s">
        <v>67</v>
      </c>
      <c r="AM2464" t="s">
        <v>67</v>
      </c>
      <c r="AN2464" t="s">
        <v>67</v>
      </c>
      <c r="AO2464" t="s">
        <v>67</v>
      </c>
      <c r="AP2464" t="s">
        <v>67</v>
      </c>
      <c r="AQ2464">
        <v>4119</v>
      </c>
      <c r="AR2464">
        <v>4122</v>
      </c>
      <c r="AS2464">
        <v>4154</v>
      </c>
      <c r="AT2464">
        <v>4124</v>
      </c>
      <c r="AU2464" s="2">
        <v>4136</v>
      </c>
      <c r="AV2464">
        <v>4151</v>
      </c>
      <c r="AW2464">
        <v>4123</v>
      </c>
      <c r="AX2464">
        <v>4148</v>
      </c>
      <c r="AY2464">
        <v>4128</v>
      </c>
      <c r="AZ2464">
        <v>4125</v>
      </c>
      <c r="BA2464" s="2">
        <f t="shared" si="38"/>
        <v>35</v>
      </c>
      <c r="BB2464">
        <v>0</v>
      </c>
      <c r="BC2464">
        <v>0</v>
      </c>
      <c r="BD2464">
        <v>0</v>
      </c>
      <c r="BE2464">
        <v>0</v>
      </c>
      <c r="BF2464">
        <v>4113</v>
      </c>
      <c r="BG2464">
        <v>31.1</v>
      </c>
      <c r="BH2464">
        <v>38.200000000000003</v>
      </c>
      <c r="BI2464">
        <v>-273.2</v>
      </c>
      <c r="BJ2464">
        <v>38.200000000000003</v>
      </c>
      <c r="BK2464">
        <v>31.1</v>
      </c>
      <c r="BL2464">
        <v>30.1</v>
      </c>
      <c r="BM2464">
        <v>936</v>
      </c>
      <c r="BN2464" t="s">
        <v>72</v>
      </c>
    </row>
    <row r="2465" spans="1:66" x14ac:dyDescent="0.25">
      <c r="A2465">
        <v>2464</v>
      </c>
      <c r="B2465" s="1">
        <v>44054.780752314815</v>
      </c>
      <c r="C2465">
        <v>2608.7370000000001</v>
      </c>
      <c r="D2465" t="s">
        <v>63</v>
      </c>
      <c r="E2465">
        <v>12700</v>
      </c>
      <c r="F2465">
        <v>10</v>
      </c>
      <c r="G2465" t="s">
        <v>64</v>
      </c>
      <c r="H2465">
        <v>0</v>
      </c>
      <c r="I2465">
        <v>65535</v>
      </c>
      <c r="J2465">
        <v>65535</v>
      </c>
      <c r="K2465">
        <v>1</v>
      </c>
      <c r="L2465">
        <v>38.200000000000003</v>
      </c>
      <c r="M2465">
        <v>4134</v>
      </c>
      <c r="N2465" s="2">
        <v>3153</v>
      </c>
      <c r="O2465">
        <v>3162</v>
      </c>
      <c r="P2465">
        <v>100</v>
      </c>
      <c r="Q2465">
        <v>99</v>
      </c>
      <c r="R2465">
        <v>100</v>
      </c>
      <c r="S2465">
        <v>12654</v>
      </c>
      <c r="T2465">
        <v>12782</v>
      </c>
      <c r="U2465">
        <v>65535</v>
      </c>
      <c r="V2465">
        <v>65535</v>
      </c>
      <c r="W2465">
        <v>3</v>
      </c>
      <c r="X2465">
        <v>12000</v>
      </c>
      <c r="Y2465">
        <v>4150</v>
      </c>
      <c r="Z2465" t="s">
        <v>73</v>
      </c>
      <c r="AA2465">
        <v>0</v>
      </c>
      <c r="AB2465">
        <v>0</v>
      </c>
      <c r="AC2465">
        <v>100</v>
      </c>
      <c r="AD2465" t="s">
        <v>66</v>
      </c>
      <c r="AE2465" s="2" t="s">
        <v>75</v>
      </c>
      <c r="AF2465" t="s">
        <v>77</v>
      </c>
      <c r="AG2465" t="s">
        <v>78</v>
      </c>
      <c r="AH2465" t="s">
        <v>68</v>
      </c>
      <c r="AI2465" t="s">
        <v>71</v>
      </c>
      <c r="AJ2465" t="s">
        <v>67</v>
      </c>
      <c r="AK2465" t="s">
        <v>67</v>
      </c>
      <c r="AL2465" t="s">
        <v>67</v>
      </c>
      <c r="AM2465" t="s">
        <v>67</v>
      </c>
      <c r="AN2465" t="s">
        <v>67</v>
      </c>
      <c r="AO2465" t="s">
        <v>67</v>
      </c>
      <c r="AP2465" t="s">
        <v>67</v>
      </c>
      <c r="AQ2465">
        <v>4120</v>
      </c>
      <c r="AR2465">
        <v>4123</v>
      </c>
      <c r="AS2465">
        <v>4154</v>
      </c>
      <c r="AT2465">
        <v>4124</v>
      </c>
      <c r="AU2465" s="2">
        <v>4137</v>
      </c>
      <c r="AV2465">
        <v>4151</v>
      </c>
      <c r="AW2465">
        <v>4123</v>
      </c>
      <c r="AX2465">
        <v>4149</v>
      </c>
      <c r="AY2465">
        <v>4127</v>
      </c>
      <c r="AZ2465">
        <v>4124</v>
      </c>
      <c r="BA2465" s="2">
        <f t="shared" si="38"/>
        <v>34</v>
      </c>
      <c r="BB2465">
        <v>0</v>
      </c>
      <c r="BC2465">
        <v>0</v>
      </c>
      <c r="BD2465">
        <v>0</v>
      </c>
      <c r="BE2465">
        <v>0</v>
      </c>
      <c r="BF2465">
        <v>4113</v>
      </c>
      <c r="BG2465">
        <v>31.1</v>
      </c>
      <c r="BH2465">
        <v>38.200000000000003</v>
      </c>
      <c r="BI2465">
        <v>-273.2</v>
      </c>
      <c r="BJ2465">
        <v>38.200000000000003</v>
      </c>
      <c r="BK2465">
        <v>31.1</v>
      </c>
      <c r="BL2465">
        <v>30.1</v>
      </c>
      <c r="BM2465">
        <v>938</v>
      </c>
      <c r="BN2465" t="s">
        <v>72</v>
      </c>
    </row>
    <row r="2466" spans="1:66" x14ac:dyDescent="0.25">
      <c r="A2466">
        <v>2465</v>
      </c>
      <c r="B2466" s="1">
        <v>44054.780763888892</v>
      </c>
      <c r="C2466">
        <v>2609.6999999999998</v>
      </c>
      <c r="D2466" t="s">
        <v>63</v>
      </c>
      <c r="E2466">
        <v>12700</v>
      </c>
      <c r="F2466">
        <v>10</v>
      </c>
      <c r="G2466" t="s">
        <v>64</v>
      </c>
      <c r="H2466">
        <v>0</v>
      </c>
      <c r="I2466">
        <v>65535</v>
      </c>
      <c r="J2466">
        <v>65535</v>
      </c>
      <c r="K2466">
        <v>1</v>
      </c>
      <c r="L2466">
        <v>38.200000000000003</v>
      </c>
      <c r="M2466">
        <v>4134</v>
      </c>
      <c r="N2466" s="2">
        <v>3132</v>
      </c>
      <c r="O2466">
        <v>3161</v>
      </c>
      <c r="P2466">
        <v>100</v>
      </c>
      <c r="Q2466">
        <v>99</v>
      </c>
      <c r="R2466">
        <v>100</v>
      </c>
      <c r="S2466">
        <v>12654</v>
      </c>
      <c r="T2466">
        <v>12782</v>
      </c>
      <c r="U2466">
        <v>65535</v>
      </c>
      <c r="V2466">
        <v>65535</v>
      </c>
      <c r="W2466">
        <v>3</v>
      </c>
      <c r="X2466">
        <v>12000</v>
      </c>
      <c r="Y2466">
        <v>4150</v>
      </c>
      <c r="Z2466" t="s">
        <v>73</v>
      </c>
      <c r="AA2466">
        <v>0</v>
      </c>
      <c r="AB2466">
        <v>0</v>
      </c>
      <c r="AC2466">
        <v>100</v>
      </c>
      <c r="AD2466" t="s">
        <v>66</v>
      </c>
      <c r="AE2466" s="2" t="s">
        <v>75</v>
      </c>
      <c r="AF2466" t="s">
        <v>77</v>
      </c>
      <c r="AG2466" t="s">
        <v>78</v>
      </c>
      <c r="AH2466" t="s">
        <v>68</v>
      </c>
      <c r="AI2466" t="s">
        <v>71</v>
      </c>
      <c r="AJ2466" t="s">
        <v>67</v>
      </c>
      <c r="AK2466" t="s">
        <v>67</v>
      </c>
      <c r="AL2466" t="s">
        <v>67</v>
      </c>
      <c r="AM2466" t="s">
        <v>67</v>
      </c>
      <c r="AN2466" t="s">
        <v>67</v>
      </c>
      <c r="AO2466" t="s">
        <v>67</v>
      </c>
      <c r="AP2466" t="s">
        <v>67</v>
      </c>
      <c r="AQ2466">
        <v>4119</v>
      </c>
      <c r="AR2466">
        <v>4122</v>
      </c>
      <c r="AS2466">
        <v>4153</v>
      </c>
      <c r="AT2466">
        <v>4123</v>
      </c>
      <c r="AU2466" s="2">
        <v>4136</v>
      </c>
      <c r="AV2466">
        <v>4151</v>
      </c>
      <c r="AW2466">
        <v>4123</v>
      </c>
      <c r="AX2466">
        <v>4149</v>
      </c>
      <c r="AY2466">
        <v>4128</v>
      </c>
      <c r="AZ2466">
        <v>4125</v>
      </c>
      <c r="BA2466" s="2">
        <f t="shared" si="38"/>
        <v>34</v>
      </c>
      <c r="BB2466">
        <v>0</v>
      </c>
      <c r="BC2466">
        <v>0</v>
      </c>
      <c r="BD2466">
        <v>0</v>
      </c>
      <c r="BE2466">
        <v>0</v>
      </c>
      <c r="BF2466">
        <v>4113</v>
      </c>
      <c r="BG2466">
        <v>31.1</v>
      </c>
      <c r="BH2466">
        <v>38.200000000000003</v>
      </c>
      <c r="BI2466">
        <v>-273.2</v>
      </c>
      <c r="BJ2466">
        <v>38.200000000000003</v>
      </c>
      <c r="BK2466">
        <v>31.1</v>
      </c>
      <c r="BL2466">
        <v>30.1</v>
      </c>
      <c r="BM2466">
        <v>942</v>
      </c>
      <c r="BN2466" t="s">
        <v>72</v>
      </c>
    </row>
    <row r="2467" spans="1:66" x14ac:dyDescent="0.25">
      <c r="A2467">
        <v>2466</v>
      </c>
      <c r="B2467" s="1">
        <v>44054.780775462961</v>
      </c>
      <c r="C2467">
        <v>2610.67</v>
      </c>
      <c r="D2467" t="s">
        <v>63</v>
      </c>
      <c r="E2467">
        <v>12700</v>
      </c>
      <c r="F2467">
        <v>10</v>
      </c>
      <c r="G2467" t="s">
        <v>64</v>
      </c>
      <c r="H2467">
        <v>0</v>
      </c>
      <c r="I2467">
        <v>65535</v>
      </c>
      <c r="J2467">
        <v>65535</v>
      </c>
      <c r="K2467">
        <v>1</v>
      </c>
      <c r="L2467">
        <v>38.200000000000003</v>
      </c>
      <c r="M2467">
        <v>4132</v>
      </c>
      <c r="N2467" s="2">
        <v>3115</v>
      </c>
      <c r="O2467">
        <v>3158</v>
      </c>
      <c r="P2467">
        <v>100</v>
      </c>
      <c r="Q2467">
        <v>99</v>
      </c>
      <c r="R2467">
        <v>100</v>
      </c>
      <c r="S2467">
        <v>12654</v>
      </c>
      <c r="T2467">
        <v>12782</v>
      </c>
      <c r="U2467">
        <v>65535</v>
      </c>
      <c r="V2467">
        <v>65535</v>
      </c>
      <c r="W2467">
        <v>3</v>
      </c>
      <c r="X2467">
        <v>12000</v>
      </c>
      <c r="Y2467">
        <v>4150</v>
      </c>
      <c r="Z2467" t="s">
        <v>73</v>
      </c>
      <c r="AA2467">
        <v>0</v>
      </c>
      <c r="AB2467">
        <v>0</v>
      </c>
      <c r="AC2467">
        <v>100</v>
      </c>
      <c r="AD2467" t="s">
        <v>66</v>
      </c>
      <c r="AE2467" s="2" t="s">
        <v>75</v>
      </c>
      <c r="AF2467" t="s">
        <v>77</v>
      </c>
      <c r="AG2467" t="s">
        <v>78</v>
      </c>
      <c r="AH2467" t="s">
        <v>68</v>
      </c>
      <c r="AI2467" t="s">
        <v>71</v>
      </c>
      <c r="AJ2467" t="s">
        <v>67</v>
      </c>
      <c r="AK2467" t="s">
        <v>67</v>
      </c>
      <c r="AL2467" t="s">
        <v>67</v>
      </c>
      <c r="AM2467" t="s">
        <v>67</v>
      </c>
      <c r="AN2467" t="s">
        <v>67</v>
      </c>
      <c r="AO2467" t="s">
        <v>67</v>
      </c>
      <c r="AP2467" t="s">
        <v>67</v>
      </c>
      <c r="AQ2467">
        <v>4121</v>
      </c>
      <c r="AR2467">
        <v>4123</v>
      </c>
      <c r="AS2467">
        <v>4155</v>
      </c>
      <c r="AT2467">
        <v>4123</v>
      </c>
      <c r="AU2467" s="2">
        <v>4129</v>
      </c>
      <c r="AV2467">
        <v>4152</v>
      </c>
      <c r="AW2467">
        <v>4124</v>
      </c>
      <c r="AX2467">
        <v>4149</v>
      </c>
      <c r="AY2467">
        <v>4128</v>
      </c>
      <c r="AZ2467">
        <v>4126</v>
      </c>
      <c r="BA2467" s="2">
        <f t="shared" si="38"/>
        <v>34</v>
      </c>
      <c r="BB2467">
        <v>0</v>
      </c>
      <c r="BC2467">
        <v>0</v>
      </c>
      <c r="BD2467">
        <v>0</v>
      </c>
      <c r="BE2467">
        <v>0</v>
      </c>
      <c r="BF2467">
        <v>4113</v>
      </c>
      <c r="BG2467">
        <v>31.1</v>
      </c>
      <c r="BH2467">
        <v>38.200000000000003</v>
      </c>
      <c r="BI2467">
        <v>-273.2</v>
      </c>
      <c r="BJ2467">
        <v>38.200000000000003</v>
      </c>
      <c r="BK2467">
        <v>31.1</v>
      </c>
      <c r="BL2467">
        <v>30.1</v>
      </c>
      <c r="BM2467">
        <v>939</v>
      </c>
      <c r="BN2467" t="s">
        <v>72</v>
      </c>
    </row>
    <row r="2468" spans="1:66" x14ac:dyDescent="0.25">
      <c r="A2468">
        <v>2467</v>
      </c>
      <c r="B2468" s="1">
        <v>44054.780787037038</v>
      </c>
      <c r="C2468">
        <v>2611.9679999999998</v>
      </c>
      <c r="D2468" t="s">
        <v>63</v>
      </c>
      <c r="E2468">
        <v>12700</v>
      </c>
      <c r="F2468">
        <v>10</v>
      </c>
      <c r="G2468" t="s">
        <v>64</v>
      </c>
      <c r="H2468">
        <v>0</v>
      </c>
      <c r="I2468">
        <v>65535</v>
      </c>
      <c r="J2468">
        <v>65535</v>
      </c>
      <c r="K2468">
        <v>1</v>
      </c>
      <c r="L2468">
        <v>38.200000000000003</v>
      </c>
      <c r="M2468">
        <v>4133</v>
      </c>
      <c r="N2468" s="2">
        <v>3183</v>
      </c>
      <c r="O2468">
        <v>3157</v>
      </c>
      <c r="P2468">
        <v>100</v>
      </c>
      <c r="Q2468">
        <v>99</v>
      </c>
      <c r="R2468">
        <v>100</v>
      </c>
      <c r="S2468">
        <v>12654</v>
      </c>
      <c r="T2468">
        <v>12782</v>
      </c>
      <c r="U2468">
        <v>65535</v>
      </c>
      <c r="V2468">
        <v>65535</v>
      </c>
      <c r="W2468">
        <v>3</v>
      </c>
      <c r="X2468">
        <v>12000</v>
      </c>
      <c r="Y2468">
        <v>4150</v>
      </c>
      <c r="Z2468" t="s">
        <v>73</v>
      </c>
      <c r="AA2468">
        <v>0</v>
      </c>
      <c r="AB2468">
        <v>0</v>
      </c>
      <c r="AC2468">
        <v>100</v>
      </c>
      <c r="AD2468" t="s">
        <v>66</v>
      </c>
      <c r="AE2468" s="2" t="s">
        <v>75</v>
      </c>
      <c r="AF2468" t="s">
        <v>77</v>
      </c>
      <c r="AG2468" t="s">
        <v>78</v>
      </c>
      <c r="AH2468" t="s">
        <v>68</v>
      </c>
      <c r="AI2468" t="s">
        <v>71</v>
      </c>
      <c r="AJ2468" t="s">
        <v>67</v>
      </c>
      <c r="AK2468" t="s">
        <v>67</v>
      </c>
      <c r="AL2468" t="s">
        <v>67</v>
      </c>
      <c r="AM2468" t="s">
        <v>67</v>
      </c>
      <c r="AN2468" t="s">
        <v>67</v>
      </c>
      <c r="AO2468" t="s">
        <v>67</v>
      </c>
      <c r="AP2468" t="s">
        <v>67</v>
      </c>
      <c r="AQ2468">
        <v>4121</v>
      </c>
      <c r="AR2468">
        <v>4123</v>
      </c>
      <c r="AS2468">
        <v>4154</v>
      </c>
      <c r="AT2468">
        <v>4124</v>
      </c>
      <c r="AU2468" s="2">
        <v>4129</v>
      </c>
      <c r="AV2468">
        <v>4152</v>
      </c>
      <c r="AW2468">
        <v>4124</v>
      </c>
      <c r="AX2468">
        <v>4149</v>
      </c>
      <c r="AY2468">
        <v>4128</v>
      </c>
      <c r="AZ2468">
        <v>4124</v>
      </c>
      <c r="BA2468" s="2">
        <f t="shared" si="38"/>
        <v>33</v>
      </c>
      <c r="BB2468">
        <v>0</v>
      </c>
      <c r="BC2468">
        <v>0</v>
      </c>
      <c r="BD2468">
        <v>0</v>
      </c>
      <c r="BE2468">
        <v>0</v>
      </c>
      <c r="BF2468">
        <v>4113</v>
      </c>
      <c r="BG2468">
        <v>31.1</v>
      </c>
      <c r="BH2468">
        <v>38.200000000000003</v>
      </c>
      <c r="BI2468">
        <v>-273.2</v>
      </c>
      <c r="BJ2468">
        <v>38.200000000000003</v>
      </c>
      <c r="BK2468">
        <v>31.1</v>
      </c>
      <c r="BL2468">
        <v>30.1</v>
      </c>
      <c r="BM2468">
        <v>933</v>
      </c>
      <c r="BN2468" t="s">
        <v>72</v>
      </c>
    </row>
    <row r="2469" spans="1:66" x14ac:dyDescent="0.25">
      <c r="A2469">
        <v>2468</v>
      </c>
      <c r="B2469" s="1">
        <v>44054.780798611115</v>
      </c>
      <c r="C2469">
        <v>2612.9270000000001</v>
      </c>
      <c r="D2469" t="s">
        <v>63</v>
      </c>
      <c r="E2469">
        <v>12700</v>
      </c>
      <c r="F2469">
        <v>10</v>
      </c>
      <c r="G2469" t="s">
        <v>64</v>
      </c>
      <c r="H2469">
        <v>0</v>
      </c>
      <c r="I2469">
        <v>65535</v>
      </c>
      <c r="J2469">
        <v>65535</v>
      </c>
      <c r="K2469">
        <v>1</v>
      </c>
      <c r="L2469">
        <v>38.200000000000003</v>
      </c>
      <c r="M2469">
        <v>4132</v>
      </c>
      <c r="N2469" s="2">
        <v>3089</v>
      </c>
      <c r="O2469">
        <v>3157</v>
      </c>
      <c r="P2469">
        <v>100</v>
      </c>
      <c r="Q2469">
        <v>99</v>
      </c>
      <c r="R2469">
        <v>100</v>
      </c>
      <c r="S2469">
        <v>12654</v>
      </c>
      <c r="T2469">
        <v>12782</v>
      </c>
      <c r="U2469">
        <v>65535</v>
      </c>
      <c r="V2469">
        <v>65535</v>
      </c>
      <c r="W2469">
        <v>3</v>
      </c>
      <c r="X2469">
        <v>12000</v>
      </c>
      <c r="Y2469">
        <v>4150</v>
      </c>
      <c r="Z2469" t="s">
        <v>73</v>
      </c>
      <c r="AA2469">
        <v>0</v>
      </c>
      <c r="AB2469">
        <v>0</v>
      </c>
      <c r="AC2469">
        <v>100</v>
      </c>
      <c r="AD2469" t="s">
        <v>66</v>
      </c>
      <c r="AE2469" s="2" t="s">
        <v>75</v>
      </c>
      <c r="AF2469" t="s">
        <v>77</v>
      </c>
      <c r="AG2469" t="s">
        <v>78</v>
      </c>
      <c r="AH2469" t="s">
        <v>68</v>
      </c>
      <c r="AI2469" t="s">
        <v>71</v>
      </c>
      <c r="AJ2469" t="s">
        <v>67</v>
      </c>
      <c r="AK2469" t="s">
        <v>67</v>
      </c>
      <c r="AL2469" t="s">
        <v>67</v>
      </c>
      <c r="AM2469" t="s">
        <v>67</v>
      </c>
      <c r="AN2469" t="s">
        <v>67</v>
      </c>
      <c r="AO2469" t="s">
        <v>67</v>
      </c>
      <c r="AP2469" t="s">
        <v>67</v>
      </c>
      <c r="AQ2469">
        <v>4119</v>
      </c>
      <c r="AR2469">
        <v>4122</v>
      </c>
      <c r="AS2469">
        <v>4153</v>
      </c>
      <c r="AT2469">
        <v>4123</v>
      </c>
      <c r="AU2469" s="2">
        <v>4129</v>
      </c>
      <c r="AV2469">
        <v>4151</v>
      </c>
      <c r="AW2469">
        <v>4123</v>
      </c>
      <c r="AX2469">
        <v>4148</v>
      </c>
      <c r="AY2469">
        <v>4127</v>
      </c>
      <c r="AZ2469">
        <v>4124</v>
      </c>
      <c r="BA2469" s="2">
        <f t="shared" si="38"/>
        <v>34</v>
      </c>
      <c r="BB2469">
        <v>0</v>
      </c>
      <c r="BC2469">
        <v>0</v>
      </c>
      <c r="BD2469">
        <v>0</v>
      </c>
      <c r="BE2469">
        <v>0</v>
      </c>
      <c r="BF2469">
        <v>4113</v>
      </c>
      <c r="BG2469">
        <v>31.1</v>
      </c>
      <c r="BH2469">
        <v>38.200000000000003</v>
      </c>
      <c r="BI2469">
        <v>-273.2</v>
      </c>
      <c r="BJ2469">
        <v>38.200000000000003</v>
      </c>
      <c r="BK2469">
        <v>31.1</v>
      </c>
      <c r="BL2469">
        <v>30.1</v>
      </c>
      <c r="BM2469">
        <v>946</v>
      </c>
      <c r="BN2469" t="s">
        <v>72</v>
      </c>
    </row>
    <row r="2470" spans="1:66" x14ac:dyDescent="0.25">
      <c r="A2470">
        <v>2469</v>
      </c>
      <c r="B2470" s="1">
        <v>44054.780810185184</v>
      </c>
      <c r="C2470">
        <v>2613.8989999999999</v>
      </c>
      <c r="D2470" t="s">
        <v>63</v>
      </c>
      <c r="E2470">
        <v>12700</v>
      </c>
      <c r="F2470">
        <v>10</v>
      </c>
      <c r="G2470" t="s">
        <v>64</v>
      </c>
      <c r="H2470">
        <v>0</v>
      </c>
      <c r="I2470">
        <v>65535</v>
      </c>
      <c r="J2470">
        <v>65535</v>
      </c>
      <c r="K2470">
        <v>1</v>
      </c>
      <c r="L2470">
        <v>38.200000000000003</v>
      </c>
      <c r="M2470">
        <v>4133</v>
      </c>
      <c r="N2470" s="2">
        <v>3072</v>
      </c>
      <c r="O2470">
        <v>3150</v>
      </c>
      <c r="P2470">
        <v>100</v>
      </c>
      <c r="Q2470">
        <v>99</v>
      </c>
      <c r="R2470">
        <v>100</v>
      </c>
      <c r="S2470">
        <v>12654</v>
      </c>
      <c r="T2470">
        <v>12782</v>
      </c>
      <c r="U2470">
        <v>65535</v>
      </c>
      <c r="V2470">
        <v>65535</v>
      </c>
      <c r="W2470">
        <v>3</v>
      </c>
      <c r="X2470">
        <v>12000</v>
      </c>
      <c r="Y2470">
        <v>4150</v>
      </c>
      <c r="Z2470" t="s">
        <v>73</v>
      </c>
      <c r="AA2470">
        <v>0</v>
      </c>
      <c r="AB2470">
        <v>0</v>
      </c>
      <c r="AC2470">
        <v>100</v>
      </c>
      <c r="AD2470" t="s">
        <v>66</v>
      </c>
      <c r="AE2470" s="2" t="s">
        <v>75</v>
      </c>
      <c r="AF2470" t="s">
        <v>77</v>
      </c>
      <c r="AG2470" t="s">
        <v>78</v>
      </c>
      <c r="AH2470" t="s">
        <v>68</v>
      </c>
      <c r="AI2470" t="s">
        <v>71</v>
      </c>
      <c r="AJ2470" t="s">
        <v>67</v>
      </c>
      <c r="AK2470" t="s">
        <v>67</v>
      </c>
      <c r="AL2470" t="s">
        <v>67</v>
      </c>
      <c r="AM2470" t="s">
        <v>67</v>
      </c>
      <c r="AN2470" t="s">
        <v>67</v>
      </c>
      <c r="AO2470" t="s">
        <v>67</v>
      </c>
      <c r="AP2470" t="s">
        <v>67</v>
      </c>
      <c r="AQ2470">
        <v>4120</v>
      </c>
      <c r="AR2470">
        <v>4123</v>
      </c>
      <c r="AS2470">
        <v>4154</v>
      </c>
      <c r="AT2470">
        <v>4124</v>
      </c>
      <c r="AU2470" s="2">
        <v>4137</v>
      </c>
      <c r="AV2470">
        <v>4152</v>
      </c>
      <c r="AW2470">
        <v>4124</v>
      </c>
      <c r="AX2470">
        <v>4148</v>
      </c>
      <c r="AY2470">
        <v>4128</v>
      </c>
      <c r="AZ2470">
        <v>4124</v>
      </c>
      <c r="BA2470" s="2">
        <f t="shared" si="38"/>
        <v>34</v>
      </c>
      <c r="BB2470">
        <v>0</v>
      </c>
      <c r="BC2470">
        <v>0</v>
      </c>
      <c r="BD2470">
        <v>0</v>
      </c>
      <c r="BE2470">
        <v>0</v>
      </c>
      <c r="BF2470">
        <v>4113</v>
      </c>
      <c r="BG2470">
        <v>31.1</v>
      </c>
      <c r="BH2470">
        <v>38.200000000000003</v>
      </c>
      <c r="BI2470">
        <v>-273.2</v>
      </c>
      <c r="BJ2470">
        <v>38.200000000000003</v>
      </c>
      <c r="BK2470">
        <v>31.1</v>
      </c>
      <c r="BL2470">
        <v>30.1</v>
      </c>
      <c r="BM2470">
        <v>942</v>
      </c>
      <c r="BN2470" t="s">
        <v>72</v>
      </c>
    </row>
    <row r="2471" spans="1:66" x14ac:dyDescent="0.25">
      <c r="A2471">
        <v>2470</v>
      </c>
      <c r="B2471" s="1">
        <v>44054.780821759261</v>
      </c>
      <c r="C2471">
        <v>2614.8679999999999</v>
      </c>
      <c r="D2471" t="s">
        <v>63</v>
      </c>
      <c r="E2471">
        <v>12700</v>
      </c>
      <c r="F2471">
        <v>10</v>
      </c>
      <c r="G2471" t="s">
        <v>64</v>
      </c>
      <c r="H2471">
        <v>0</v>
      </c>
      <c r="I2471">
        <v>65535</v>
      </c>
      <c r="J2471">
        <v>65535</v>
      </c>
      <c r="K2471">
        <v>1</v>
      </c>
      <c r="L2471">
        <v>38.200000000000003</v>
      </c>
      <c r="M2471">
        <v>4134</v>
      </c>
      <c r="N2471" s="2">
        <v>3136</v>
      </c>
      <c r="O2471">
        <v>3147</v>
      </c>
      <c r="P2471">
        <v>100</v>
      </c>
      <c r="Q2471">
        <v>99</v>
      </c>
      <c r="R2471">
        <v>100</v>
      </c>
      <c r="S2471">
        <v>12654</v>
      </c>
      <c r="T2471">
        <v>12782</v>
      </c>
      <c r="U2471">
        <v>65535</v>
      </c>
      <c r="V2471">
        <v>65535</v>
      </c>
      <c r="W2471">
        <v>3</v>
      </c>
      <c r="X2471">
        <v>12000</v>
      </c>
      <c r="Y2471">
        <v>4150</v>
      </c>
      <c r="Z2471" t="s">
        <v>73</v>
      </c>
      <c r="AA2471">
        <v>0</v>
      </c>
      <c r="AB2471">
        <v>0</v>
      </c>
      <c r="AC2471">
        <v>100</v>
      </c>
      <c r="AD2471" t="s">
        <v>66</v>
      </c>
      <c r="AE2471" s="2" t="s">
        <v>75</v>
      </c>
      <c r="AF2471" t="s">
        <v>77</v>
      </c>
      <c r="AG2471" t="s">
        <v>78</v>
      </c>
      <c r="AH2471" t="s">
        <v>68</v>
      </c>
      <c r="AI2471" t="s">
        <v>71</v>
      </c>
      <c r="AJ2471" t="s">
        <v>67</v>
      </c>
      <c r="AK2471" t="s">
        <v>67</v>
      </c>
      <c r="AL2471" t="s">
        <v>67</v>
      </c>
      <c r="AM2471" t="s">
        <v>67</v>
      </c>
      <c r="AN2471" t="s">
        <v>67</v>
      </c>
      <c r="AO2471" t="s">
        <v>67</v>
      </c>
      <c r="AP2471" t="s">
        <v>67</v>
      </c>
      <c r="AQ2471">
        <v>4120</v>
      </c>
      <c r="AR2471">
        <v>4123</v>
      </c>
      <c r="AS2471">
        <v>4154</v>
      </c>
      <c r="AT2471">
        <v>4124</v>
      </c>
      <c r="AU2471" s="2">
        <v>4136</v>
      </c>
      <c r="AV2471">
        <v>4151</v>
      </c>
      <c r="AW2471">
        <v>4123</v>
      </c>
      <c r="AX2471">
        <v>4149</v>
      </c>
      <c r="AY2471">
        <v>4128</v>
      </c>
      <c r="AZ2471">
        <v>4124</v>
      </c>
      <c r="BA2471" s="2">
        <f t="shared" si="38"/>
        <v>34</v>
      </c>
      <c r="BB2471">
        <v>0</v>
      </c>
      <c r="BC2471">
        <v>0</v>
      </c>
      <c r="BD2471">
        <v>0</v>
      </c>
      <c r="BE2471">
        <v>0</v>
      </c>
      <c r="BF2471">
        <v>4113</v>
      </c>
      <c r="BG2471">
        <v>31.1</v>
      </c>
      <c r="BH2471">
        <v>38.200000000000003</v>
      </c>
      <c r="BI2471">
        <v>-273.2</v>
      </c>
      <c r="BJ2471">
        <v>38.200000000000003</v>
      </c>
      <c r="BK2471">
        <v>31.1</v>
      </c>
      <c r="BL2471">
        <v>30.1</v>
      </c>
      <c r="BM2471">
        <v>949</v>
      </c>
      <c r="BN2471" t="s">
        <v>72</v>
      </c>
    </row>
    <row r="2472" spans="1:66" x14ac:dyDescent="0.25">
      <c r="A2472">
        <v>2471</v>
      </c>
      <c r="B2472" s="1">
        <v>44054.780833333331</v>
      </c>
      <c r="C2472">
        <v>2616.165</v>
      </c>
      <c r="D2472" t="s">
        <v>63</v>
      </c>
      <c r="E2472">
        <v>12700</v>
      </c>
      <c r="F2472">
        <v>10</v>
      </c>
      <c r="G2472" t="s">
        <v>64</v>
      </c>
      <c r="H2472">
        <v>0</v>
      </c>
      <c r="I2472">
        <v>65535</v>
      </c>
      <c r="J2472">
        <v>65535</v>
      </c>
      <c r="K2472">
        <v>1</v>
      </c>
      <c r="L2472">
        <v>38.200000000000003</v>
      </c>
      <c r="M2472">
        <v>4134</v>
      </c>
      <c r="N2472" s="2">
        <v>3179</v>
      </c>
      <c r="O2472">
        <v>3145</v>
      </c>
      <c r="P2472">
        <v>100</v>
      </c>
      <c r="Q2472">
        <v>99</v>
      </c>
      <c r="R2472">
        <v>100</v>
      </c>
      <c r="S2472">
        <v>12654</v>
      </c>
      <c r="T2472">
        <v>12782</v>
      </c>
      <c r="U2472">
        <v>65535</v>
      </c>
      <c r="V2472">
        <v>65535</v>
      </c>
      <c r="W2472">
        <v>3</v>
      </c>
      <c r="X2472">
        <v>12000</v>
      </c>
      <c r="Y2472">
        <v>4150</v>
      </c>
      <c r="Z2472" t="s">
        <v>73</v>
      </c>
      <c r="AA2472">
        <v>0</v>
      </c>
      <c r="AB2472">
        <v>0</v>
      </c>
      <c r="AC2472">
        <v>100</v>
      </c>
      <c r="AD2472" t="s">
        <v>66</v>
      </c>
      <c r="AE2472" s="2" t="s">
        <v>75</v>
      </c>
      <c r="AF2472" t="s">
        <v>77</v>
      </c>
      <c r="AG2472" t="s">
        <v>78</v>
      </c>
      <c r="AH2472" t="s">
        <v>68</v>
      </c>
      <c r="AI2472" t="s">
        <v>71</v>
      </c>
      <c r="AJ2472" t="s">
        <v>67</v>
      </c>
      <c r="AK2472" t="s">
        <v>67</v>
      </c>
      <c r="AL2472" t="s">
        <v>67</v>
      </c>
      <c r="AM2472" t="s">
        <v>67</v>
      </c>
      <c r="AN2472" t="s">
        <v>67</v>
      </c>
      <c r="AO2472" t="s">
        <v>67</v>
      </c>
      <c r="AP2472" t="s">
        <v>67</v>
      </c>
      <c r="AQ2472">
        <v>4120</v>
      </c>
      <c r="AR2472">
        <v>4123</v>
      </c>
      <c r="AS2472">
        <v>4154</v>
      </c>
      <c r="AT2472">
        <v>4124</v>
      </c>
      <c r="AU2472" s="2">
        <v>4138</v>
      </c>
      <c r="AV2472">
        <v>4152</v>
      </c>
      <c r="AW2472">
        <v>4124</v>
      </c>
      <c r="AX2472">
        <v>4149</v>
      </c>
      <c r="AY2472">
        <v>4128</v>
      </c>
      <c r="AZ2472">
        <v>4125</v>
      </c>
      <c r="BA2472" s="2">
        <f t="shared" si="38"/>
        <v>34</v>
      </c>
      <c r="BB2472">
        <v>0</v>
      </c>
      <c r="BC2472">
        <v>0</v>
      </c>
      <c r="BD2472">
        <v>0</v>
      </c>
      <c r="BE2472">
        <v>0</v>
      </c>
      <c r="BF2472">
        <v>4113</v>
      </c>
      <c r="BG2472">
        <v>31.1</v>
      </c>
      <c r="BH2472">
        <v>38.200000000000003</v>
      </c>
      <c r="BI2472">
        <v>-273.2</v>
      </c>
      <c r="BJ2472">
        <v>38.200000000000003</v>
      </c>
      <c r="BK2472">
        <v>31.1</v>
      </c>
      <c r="BL2472">
        <v>30.1</v>
      </c>
      <c r="BM2472">
        <v>936</v>
      </c>
      <c r="BN2472" t="s">
        <v>72</v>
      </c>
    </row>
    <row r="2473" spans="1:66" x14ac:dyDescent="0.25">
      <c r="A2473">
        <v>2472</v>
      </c>
      <c r="B2473" s="1">
        <v>44054.780844907407</v>
      </c>
      <c r="C2473">
        <v>2617.1379999999999</v>
      </c>
      <c r="D2473" t="s">
        <v>63</v>
      </c>
      <c r="E2473">
        <v>12700</v>
      </c>
      <c r="F2473">
        <v>10</v>
      </c>
      <c r="G2473" t="s">
        <v>64</v>
      </c>
      <c r="H2473">
        <v>0</v>
      </c>
      <c r="I2473">
        <v>65535</v>
      </c>
      <c r="J2473">
        <v>65535</v>
      </c>
      <c r="K2473">
        <v>1</v>
      </c>
      <c r="L2473">
        <v>38.200000000000003</v>
      </c>
      <c r="M2473">
        <v>4134</v>
      </c>
      <c r="N2473" s="2">
        <v>3145</v>
      </c>
      <c r="O2473">
        <v>3149</v>
      </c>
      <c r="P2473">
        <v>100</v>
      </c>
      <c r="Q2473">
        <v>99</v>
      </c>
      <c r="R2473">
        <v>100</v>
      </c>
      <c r="S2473">
        <v>12654</v>
      </c>
      <c r="T2473">
        <v>12782</v>
      </c>
      <c r="U2473">
        <v>65535</v>
      </c>
      <c r="V2473">
        <v>65535</v>
      </c>
      <c r="W2473">
        <v>3</v>
      </c>
      <c r="X2473">
        <v>12000</v>
      </c>
      <c r="Y2473">
        <v>4150</v>
      </c>
      <c r="Z2473" t="s">
        <v>73</v>
      </c>
      <c r="AA2473">
        <v>0</v>
      </c>
      <c r="AB2473">
        <v>0</v>
      </c>
      <c r="AC2473">
        <v>100</v>
      </c>
      <c r="AD2473" t="s">
        <v>66</v>
      </c>
      <c r="AE2473" s="2" t="s">
        <v>75</v>
      </c>
      <c r="AF2473" t="s">
        <v>77</v>
      </c>
      <c r="AG2473" t="s">
        <v>78</v>
      </c>
      <c r="AH2473" t="s">
        <v>68</v>
      </c>
      <c r="AI2473" t="s">
        <v>71</v>
      </c>
      <c r="AJ2473" t="s">
        <v>67</v>
      </c>
      <c r="AK2473" t="s">
        <v>67</v>
      </c>
      <c r="AL2473" t="s">
        <v>67</v>
      </c>
      <c r="AM2473" t="s">
        <v>67</v>
      </c>
      <c r="AN2473" t="s">
        <v>67</v>
      </c>
      <c r="AO2473" t="s">
        <v>67</v>
      </c>
      <c r="AP2473" t="s">
        <v>67</v>
      </c>
      <c r="AQ2473">
        <v>4121</v>
      </c>
      <c r="AR2473">
        <v>4123</v>
      </c>
      <c r="AS2473">
        <v>4154</v>
      </c>
      <c r="AT2473">
        <v>4124</v>
      </c>
      <c r="AU2473" s="2">
        <v>4137</v>
      </c>
      <c r="AV2473">
        <v>4152</v>
      </c>
      <c r="AW2473">
        <v>4124</v>
      </c>
      <c r="AX2473">
        <v>4149</v>
      </c>
      <c r="AY2473">
        <v>4129</v>
      </c>
      <c r="AZ2473">
        <v>4126</v>
      </c>
      <c r="BA2473" s="2">
        <f t="shared" si="38"/>
        <v>33</v>
      </c>
      <c r="BB2473">
        <v>0</v>
      </c>
      <c r="BC2473">
        <v>0</v>
      </c>
      <c r="BD2473">
        <v>0</v>
      </c>
      <c r="BE2473">
        <v>0</v>
      </c>
      <c r="BF2473">
        <v>4113</v>
      </c>
      <c r="BG2473">
        <v>31.1</v>
      </c>
      <c r="BH2473">
        <v>38.200000000000003</v>
      </c>
      <c r="BI2473">
        <v>-273.2</v>
      </c>
      <c r="BJ2473">
        <v>38.200000000000003</v>
      </c>
      <c r="BK2473">
        <v>31.1</v>
      </c>
      <c r="BL2473">
        <v>30.1</v>
      </c>
      <c r="BM2473">
        <v>945</v>
      </c>
      <c r="BN2473" t="s">
        <v>72</v>
      </c>
    </row>
    <row r="2474" spans="1:66" x14ac:dyDescent="0.25">
      <c r="A2474">
        <v>2473</v>
      </c>
      <c r="B2474" s="1">
        <v>44054.780856481484</v>
      </c>
      <c r="C2474">
        <v>2618.1120000000001</v>
      </c>
      <c r="D2474" t="s">
        <v>63</v>
      </c>
      <c r="E2474">
        <v>12700</v>
      </c>
      <c r="F2474">
        <v>10</v>
      </c>
      <c r="G2474" t="s">
        <v>64</v>
      </c>
      <c r="H2474">
        <v>0</v>
      </c>
      <c r="I2474">
        <v>65535</v>
      </c>
      <c r="J2474">
        <v>65535</v>
      </c>
      <c r="K2474">
        <v>1</v>
      </c>
      <c r="L2474">
        <v>38.200000000000003</v>
      </c>
      <c r="M2474">
        <v>4134</v>
      </c>
      <c r="N2474" s="2">
        <v>3175</v>
      </c>
      <c r="O2474">
        <v>3149</v>
      </c>
      <c r="P2474">
        <v>100</v>
      </c>
      <c r="Q2474">
        <v>99</v>
      </c>
      <c r="R2474">
        <v>100</v>
      </c>
      <c r="S2474">
        <v>12654</v>
      </c>
      <c r="T2474">
        <v>12782</v>
      </c>
      <c r="U2474">
        <v>65535</v>
      </c>
      <c r="V2474">
        <v>65535</v>
      </c>
      <c r="W2474">
        <v>3</v>
      </c>
      <c r="X2474">
        <v>12000</v>
      </c>
      <c r="Y2474">
        <v>4150</v>
      </c>
      <c r="Z2474" t="s">
        <v>73</v>
      </c>
      <c r="AA2474">
        <v>0</v>
      </c>
      <c r="AB2474">
        <v>0</v>
      </c>
      <c r="AC2474">
        <v>100</v>
      </c>
      <c r="AD2474" t="s">
        <v>66</v>
      </c>
      <c r="AE2474" s="2" t="s">
        <v>75</v>
      </c>
      <c r="AF2474" t="s">
        <v>77</v>
      </c>
      <c r="AG2474" t="s">
        <v>78</v>
      </c>
      <c r="AH2474" t="s">
        <v>68</v>
      </c>
      <c r="AI2474" t="s">
        <v>71</v>
      </c>
      <c r="AJ2474" t="s">
        <v>67</v>
      </c>
      <c r="AK2474" t="s">
        <v>67</v>
      </c>
      <c r="AL2474" t="s">
        <v>67</v>
      </c>
      <c r="AM2474" t="s">
        <v>67</v>
      </c>
      <c r="AN2474" t="s">
        <v>67</v>
      </c>
      <c r="AO2474" t="s">
        <v>67</v>
      </c>
      <c r="AP2474" t="s">
        <v>67</v>
      </c>
      <c r="AQ2474">
        <v>4119</v>
      </c>
      <c r="AR2474">
        <v>4122</v>
      </c>
      <c r="AS2474">
        <v>4154</v>
      </c>
      <c r="AT2474">
        <v>4123</v>
      </c>
      <c r="AU2474" s="2">
        <v>4136</v>
      </c>
      <c r="AV2474">
        <v>4151</v>
      </c>
      <c r="AW2474">
        <v>4123</v>
      </c>
      <c r="AX2474">
        <v>4149</v>
      </c>
      <c r="AY2474">
        <v>4128</v>
      </c>
      <c r="AZ2474">
        <v>4125</v>
      </c>
      <c r="BA2474" s="2">
        <f t="shared" si="38"/>
        <v>35</v>
      </c>
      <c r="BB2474">
        <v>0</v>
      </c>
      <c r="BC2474">
        <v>0</v>
      </c>
      <c r="BD2474">
        <v>0</v>
      </c>
      <c r="BE2474">
        <v>0</v>
      </c>
      <c r="BF2474">
        <v>4113</v>
      </c>
      <c r="BG2474">
        <v>31.1</v>
      </c>
      <c r="BH2474">
        <v>38.200000000000003</v>
      </c>
      <c r="BI2474">
        <v>-273.2</v>
      </c>
      <c r="BJ2474">
        <v>38.200000000000003</v>
      </c>
      <c r="BK2474">
        <v>31.1</v>
      </c>
      <c r="BL2474">
        <v>30.1</v>
      </c>
      <c r="BM2474">
        <v>941</v>
      </c>
      <c r="BN2474" t="s">
        <v>72</v>
      </c>
    </row>
    <row r="2475" spans="1:66" x14ac:dyDescent="0.25">
      <c r="A2475">
        <v>2474</v>
      </c>
      <c r="B2475" s="1">
        <v>44054.780868055554</v>
      </c>
      <c r="C2475">
        <v>2619.0819999999999</v>
      </c>
      <c r="D2475" t="s">
        <v>63</v>
      </c>
      <c r="E2475">
        <v>12700</v>
      </c>
      <c r="F2475">
        <v>10</v>
      </c>
      <c r="G2475" t="s">
        <v>64</v>
      </c>
      <c r="H2475">
        <v>0</v>
      </c>
      <c r="I2475">
        <v>65535</v>
      </c>
      <c r="J2475">
        <v>65535</v>
      </c>
      <c r="K2475">
        <v>1</v>
      </c>
      <c r="L2475">
        <v>38.200000000000003</v>
      </c>
      <c r="M2475">
        <v>4134</v>
      </c>
      <c r="N2475" s="2">
        <v>3132</v>
      </c>
      <c r="O2475">
        <v>3148</v>
      </c>
      <c r="P2475">
        <v>100</v>
      </c>
      <c r="Q2475">
        <v>99</v>
      </c>
      <c r="R2475">
        <v>100</v>
      </c>
      <c r="S2475">
        <v>12654</v>
      </c>
      <c r="T2475">
        <v>12782</v>
      </c>
      <c r="U2475">
        <v>65535</v>
      </c>
      <c r="V2475">
        <v>65535</v>
      </c>
      <c r="W2475">
        <v>3</v>
      </c>
      <c r="X2475">
        <v>12000</v>
      </c>
      <c r="Y2475">
        <v>4150</v>
      </c>
      <c r="Z2475" t="s">
        <v>73</v>
      </c>
      <c r="AA2475">
        <v>0</v>
      </c>
      <c r="AB2475">
        <v>0</v>
      </c>
      <c r="AC2475">
        <v>100</v>
      </c>
      <c r="AD2475" t="s">
        <v>66</v>
      </c>
      <c r="AE2475" s="2" t="s">
        <v>75</v>
      </c>
      <c r="AF2475" t="s">
        <v>77</v>
      </c>
      <c r="AG2475" t="s">
        <v>78</v>
      </c>
      <c r="AH2475" t="s">
        <v>68</v>
      </c>
      <c r="AI2475" t="s">
        <v>71</v>
      </c>
      <c r="AJ2475" t="s">
        <v>67</v>
      </c>
      <c r="AK2475" t="s">
        <v>67</v>
      </c>
      <c r="AL2475" t="s">
        <v>67</v>
      </c>
      <c r="AM2475" t="s">
        <v>67</v>
      </c>
      <c r="AN2475" t="s">
        <v>67</v>
      </c>
      <c r="AO2475" t="s">
        <v>67</v>
      </c>
      <c r="AP2475" t="s">
        <v>67</v>
      </c>
      <c r="AQ2475">
        <v>4121</v>
      </c>
      <c r="AR2475">
        <v>4123</v>
      </c>
      <c r="AS2475">
        <v>4155</v>
      </c>
      <c r="AT2475">
        <v>4124</v>
      </c>
      <c r="AU2475" s="2">
        <v>4138</v>
      </c>
      <c r="AV2475">
        <v>4152</v>
      </c>
      <c r="AW2475">
        <v>4124</v>
      </c>
      <c r="AX2475">
        <v>4149</v>
      </c>
      <c r="AY2475">
        <v>4128</v>
      </c>
      <c r="AZ2475">
        <v>4125</v>
      </c>
      <c r="BA2475" s="2">
        <f t="shared" si="38"/>
        <v>34</v>
      </c>
      <c r="BB2475">
        <v>0</v>
      </c>
      <c r="BC2475">
        <v>0</v>
      </c>
      <c r="BD2475">
        <v>0</v>
      </c>
      <c r="BE2475">
        <v>0</v>
      </c>
      <c r="BF2475">
        <v>4113</v>
      </c>
      <c r="BG2475">
        <v>31.1</v>
      </c>
      <c r="BH2475">
        <v>38.200000000000003</v>
      </c>
      <c r="BI2475">
        <v>-273.2</v>
      </c>
      <c r="BJ2475">
        <v>38.200000000000003</v>
      </c>
      <c r="BK2475">
        <v>31.1</v>
      </c>
      <c r="BL2475">
        <v>30.1</v>
      </c>
      <c r="BM2475">
        <v>935</v>
      </c>
      <c r="BN2475" t="s">
        <v>72</v>
      </c>
    </row>
    <row r="2476" spans="1:66" x14ac:dyDescent="0.25">
      <c r="A2476">
        <v>2475</v>
      </c>
      <c r="B2476" s="1">
        <v>44054.78087962963</v>
      </c>
      <c r="C2476">
        <v>2620.36</v>
      </c>
      <c r="D2476" t="s">
        <v>63</v>
      </c>
      <c r="E2476">
        <v>12700</v>
      </c>
      <c r="F2476">
        <v>10</v>
      </c>
      <c r="G2476" t="s">
        <v>64</v>
      </c>
      <c r="H2476">
        <v>0</v>
      </c>
      <c r="I2476">
        <v>65535</v>
      </c>
      <c r="J2476">
        <v>65535</v>
      </c>
      <c r="K2476">
        <v>1</v>
      </c>
      <c r="L2476">
        <v>38.200000000000003</v>
      </c>
      <c r="M2476">
        <v>4134</v>
      </c>
      <c r="N2476" s="2">
        <v>3252</v>
      </c>
      <c r="O2476">
        <v>3156</v>
      </c>
      <c r="P2476">
        <v>100</v>
      </c>
      <c r="Q2476">
        <v>99</v>
      </c>
      <c r="R2476">
        <v>100</v>
      </c>
      <c r="S2476">
        <v>12654</v>
      </c>
      <c r="T2476">
        <v>12782</v>
      </c>
      <c r="U2476">
        <v>65535</v>
      </c>
      <c r="V2476">
        <v>65535</v>
      </c>
      <c r="W2476">
        <v>3</v>
      </c>
      <c r="X2476">
        <v>12000</v>
      </c>
      <c r="Y2476">
        <v>4150</v>
      </c>
      <c r="Z2476" t="s">
        <v>73</v>
      </c>
      <c r="AA2476">
        <v>0</v>
      </c>
      <c r="AB2476">
        <v>0</v>
      </c>
      <c r="AC2476">
        <v>100</v>
      </c>
      <c r="AD2476" t="s">
        <v>66</v>
      </c>
      <c r="AE2476" s="2" t="s">
        <v>75</v>
      </c>
      <c r="AF2476" t="s">
        <v>77</v>
      </c>
      <c r="AG2476" t="s">
        <v>78</v>
      </c>
      <c r="AH2476" t="s">
        <v>68</v>
      </c>
      <c r="AI2476" t="s">
        <v>71</v>
      </c>
      <c r="AJ2476" t="s">
        <v>67</v>
      </c>
      <c r="AK2476" t="s">
        <v>67</v>
      </c>
      <c r="AL2476" t="s">
        <v>67</v>
      </c>
      <c r="AM2476" t="s">
        <v>67</v>
      </c>
      <c r="AN2476" t="s">
        <v>67</v>
      </c>
      <c r="AO2476" t="s">
        <v>67</v>
      </c>
      <c r="AP2476" t="s">
        <v>67</v>
      </c>
      <c r="AQ2476">
        <v>4121</v>
      </c>
      <c r="AR2476">
        <v>4123</v>
      </c>
      <c r="AS2476">
        <v>4155</v>
      </c>
      <c r="AT2476">
        <v>4125</v>
      </c>
      <c r="AU2476" s="2">
        <v>4134</v>
      </c>
      <c r="AV2476">
        <v>4152</v>
      </c>
      <c r="AW2476">
        <v>4125</v>
      </c>
      <c r="AX2476">
        <v>4150</v>
      </c>
      <c r="AY2476">
        <v>4130</v>
      </c>
      <c r="AZ2476">
        <v>4126</v>
      </c>
      <c r="BA2476" s="2">
        <f t="shared" si="38"/>
        <v>34</v>
      </c>
      <c r="BB2476">
        <v>0</v>
      </c>
      <c r="BC2476">
        <v>0</v>
      </c>
      <c r="BD2476">
        <v>0</v>
      </c>
      <c r="BE2476">
        <v>0</v>
      </c>
      <c r="BF2476">
        <v>4114</v>
      </c>
      <c r="BG2476">
        <v>31.1</v>
      </c>
      <c r="BH2476">
        <v>38.200000000000003</v>
      </c>
      <c r="BI2476">
        <v>-273.2</v>
      </c>
      <c r="BJ2476">
        <v>38.200000000000003</v>
      </c>
      <c r="BK2476">
        <v>31.1</v>
      </c>
      <c r="BL2476">
        <v>30.1</v>
      </c>
      <c r="BM2476">
        <v>937</v>
      </c>
      <c r="BN2476" t="s">
        <v>72</v>
      </c>
    </row>
    <row r="2477" spans="1:66" x14ac:dyDescent="0.25">
      <c r="A2477">
        <v>2476</v>
      </c>
      <c r="B2477" s="1">
        <v>44054.780891203707</v>
      </c>
      <c r="C2477">
        <v>2621.326</v>
      </c>
      <c r="D2477" t="s">
        <v>63</v>
      </c>
      <c r="E2477">
        <v>12700</v>
      </c>
      <c r="F2477">
        <v>10</v>
      </c>
      <c r="G2477" t="s">
        <v>64</v>
      </c>
      <c r="H2477">
        <v>0</v>
      </c>
      <c r="I2477">
        <v>65535</v>
      </c>
      <c r="J2477">
        <v>65535</v>
      </c>
      <c r="K2477">
        <v>1</v>
      </c>
      <c r="L2477">
        <v>38.200000000000003</v>
      </c>
      <c r="M2477">
        <v>4133</v>
      </c>
      <c r="N2477" s="2">
        <v>3265</v>
      </c>
      <c r="O2477">
        <v>3163</v>
      </c>
      <c r="P2477">
        <v>100</v>
      </c>
      <c r="Q2477">
        <v>99</v>
      </c>
      <c r="R2477">
        <v>100</v>
      </c>
      <c r="S2477">
        <v>12654</v>
      </c>
      <c r="T2477">
        <v>12782</v>
      </c>
      <c r="U2477">
        <v>65535</v>
      </c>
      <c r="V2477">
        <v>65535</v>
      </c>
      <c r="W2477">
        <v>3</v>
      </c>
      <c r="X2477">
        <v>12000</v>
      </c>
      <c r="Y2477">
        <v>4150</v>
      </c>
      <c r="Z2477" t="s">
        <v>73</v>
      </c>
      <c r="AA2477">
        <v>0</v>
      </c>
      <c r="AB2477">
        <v>0</v>
      </c>
      <c r="AC2477">
        <v>100</v>
      </c>
      <c r="AD2477" t="s">
        <v>66</v>
      </c>
      <c r="AE2477" s="2" t="s">
        <v>75</v>
      </c>
      <c r="AF2477" t="s">
        <v>77</v>
      </c>
      <c r="AG2477" t="s">
        <v>78</v>
      </c>
      <c r="AH2477" t="s">
        <v>68</v>
      </c>
      <c r="AI2477" t="s">
        <v>71</v>
      </c>
      <c r="AJ2477" t="s">
        <v>67</v>
      </c>
      <c r="AK2477" t="s">
        <v>67</v>
      </c>
      <c r="AL2477" t="s">
        <v>67</v>
      </c>
      <c r="AM2477" t="s">
        <v>67</v>
      </c>
      <c r="AN2477" t="s">
        <v>67</v>
      </c>
      <c r="AO2477" t="s">
        <v>67</v>
      </c>
      <c r="AP2477" t="s">
        <v>67</v>
      </c>
      <c r="AQ2477">
        <v>4120</v>
      </c>
      <c r="AR2477">
        <v>4123</v>
      </c>
      <c r="AS2477">
        <v>4154</v>
      </c>
      <c r="AT2477">
        <v>4124</v>
      </c>
      <c r="AU2477" s="2">
        <v>4129</v>
      </c>
      <c r="AV2477">
        <v>4152</v>
      </c>
      <c r="AW2477">
        <v>4124</v>
      </c>
      <c r="AX2477">
        <v>4149</v>
      </c>
      <c r="AY2477">
        <v>4128</v>
      </c>
      <c r="AZ2477">
        <v>4125</v>
      </c>
      <c r="BA2477" s="2">
        <f t="shared" si="38"/>
        <v>34</v>
      </c>
      <c r="BB2477">
        <v>0</v>
      </c>
      <c r="BC2477">
        <v>0</v>
      </c>
      <c r="BD2477">
        <v>0</v>
      </c>
      <c r="BE2477">
        <v>0</v>
      </c>
      <c r="BF2477">
        <v>4113</v>
      </c>
      <c r="BG2477">
        <v>31.1</v>
      </c>
      <c r="BH2477">
        <v>38.200000000000003</v>
      </c>
      <c r="BI2477">
        <v>-273.2</v>
      </c>
      <c r="BJ2477">
        <v>38.200000000000003</v>
      </c>
      <c r="BK2477">
        <v>31.1</v>
      </c>
      <c r="BL2477">
        <v>30</v>
      </c>
      <c r="BM2477">
        <v>944</v>
      </c>
      <c r="BN2477" t="s">
        <v>72</v>
      </c>
    </row>
    <row r="2478" spans="1:66" x14ac:dyDescent="0.25">
      <c r="A2478">
        <v>2477</v>
      </c>
      <c r="B2478" s="1">
        <v>44054.780902777777</v>
      </c>
      <c r="C2478">
        <v>2622.2959999999998</v>
      </c>
      <c r="D2478" t="s">
        <v>63</v>
      </c>
      <c r="E2478">
        <v>12700</v>
      </c>
      <c r="F2478">
        <v>10</v>
      </c>
      <c r="G2478" t="s">
        <v>64</v>
      </c>
      <c r="H2478">
        <v>0</v>
      </c>
      <c r="I2478">
        <v>65535</v>
      </c>
      <c r="J2478">
        <v>65535</v>
      </c>
      <c r="K2478">
        <v>1</v>
      </c>
      <c r="L2478">
        <v>38.200000000000003</v>
      </c>
      <c r="M2478">
        <v>4133</v>
      </c>
      <c r="N2478" s="2">
        <v>3158</v>
      </c>
      <c r="O2478">
        <v>3162</v>
      </c>
      <c r="P2478">
        <v>100</v>
      </c>
      <c r="Q2478">
        <v>99</v>
      </c>
      <c r="R2478">
        <v>100</v>
      </c>
      <c r="S2478">
        <v>12654</v>
      </c>
      <c r="T2478">
        <v>12782</v>
      </c>
      <c r="U2478">
        <v>65535</v>
      </c>
      <c r="V2478">
        <v>65535</v>
      </c>
      <c r="W2478">
        <v>3</v>
      </c>
      <c r="X2478">
        <v>12000</v>
      </c>
      <c r="Y2478">
        <v>4150</v>
      </c>
      <c r="Z2478" t="s">
        <v>73</v>
      </c>
      <c r="AA2478">
        <v>0</v>
      </c>
      <c r="AB2478">
        <v>0</v>
      </c>
      <c r="AC2478">
        <v>100</v>
      </c>
      <c r="AD2478" t="s">
        <v>66</v>
      </c>
      <c r="AE2478" s="2" t="s">
        <v>75</v>
      </c>
      <c r="AF2478" t="s">
        <v>77</v>
      </c>
      <c r="AG2478" t="s">
        <v>78</v>
      </c>
      <c r="AH2478" t="s">
        <v>68</v>
      </c>
      <c r="AI2478" t="s">
        <v>71</v>
      </c>
      <c r="AJ2478" t="s">
        <v>67</v>
      </c>
      <c r="AK2478" t="s">
        <v>67</v>
      </c>
      <c r="AL2478" t="s">
        <v>67</v>
      </c>
      <c r="AM2478" t="s">
        <v>67</v>
      </c>
      <c r="AN2478" t="s">
        <v>67</v>
      </c>
      <c r="AO2478" t="s">
        <v>67</v>
      </c>
      <c r="AP2478" t="s">
        <v>67</v>
      </c>
      <c r="AQ2478">
        <v>4120</v>
      </c>
      <c r="AR2478">
        <v>4123</v>
      </c>
      <c r="AS2478">
        <v>4154</v>
      </c>
      <c r="AT2478">
        <v>4124</v>
      </c>
      <c r="AU2478" s="2">
        <v>4129</v>
      </c>
      <c r="AV2478">
        <v>4151</v>
      </c>
      <c r="AW2478">
        <v>4123</v>
      </c>
      <c r="AX2478">
        <v>4148</v>
      </c>
      <c r="AY2478">
        <v>4127</v>
      </c>
      <c r="AZ2478">
        <v>4124</v>
      </c>
      <c r="BA2478" s="2">
        <f t="shared" si="38"/>
        <v>34</v>
      </c>
      <c r="BB2478">
        <v>0</v>
      </c>
      <c r="BC2478">
        <v>0</v>
      </c>
      <c r="BD2478">
        <v>0</v>
      </c>
      <c r="BE2478">
        <v>0</v>
      </c>
      <c r="BF2478">
        <v>4113</v>
      </c>
      <c r="BG2478">
        <v>31.1</v>
      </c>
      <c r="BH2478">
        <v>38.200000000000003</v>
      </c>
      <c r="BI2478">
        <v>-273.2</v>
      </c>
      <c r="BJ2478">
        <v>38.200000000000003</v>
      </c>
      <c r="BK2478">
        <v>31.1</v>
      </c>
      <c r="BL2478">
        <v>30</v>
      </c>
      <c r="BM2478">
        <v>935</v>
      </c>
      <c r="BN2478" t="s">
        <v>72</v>
      </c>
    </row>
    <row r="2479" spans="1:66" x14ac:dyDescent="0.25">
      <c r="A2479">
        <v>2478</v>
      </c>
      <c r="B2479" s="1">
        <v>44054.780914351853</v>
      </c>
      <c r="C2479">
        <v>2623.26</v>
      </c>
      <c r="D2479" t="s">
        <v>63</v>
      </c>
      <c r="E2479">
        <v>12700</v>
      </c>
      <c r="F2479">
        <v>10</v>
      </c>
      <c r="G2479" t="s">
        <v>64</v>
      </c>
      <c r="H2479">
        <v>0</v>
      </c>
      <c r="I2479">
        <v>65535</v>
      </c>
      <c r="J2479">
        <v>65535</v>
      </c>
      <c r="K2479">
        <v>1</v>
      </c>
      <c r="L2479">
        <v>38.200000000000003</v>
      </c>
      <c r="M2479">
        <v>4133</v>
      </c>
      <c r="N2479" s="2">
        <v>3064</v>
      </c>
      <c r="O2479">
        <v>3162</v>
      </c>
      <c r="P2479">
        <v>100</v>
      </c>
      <c r="Q2479">
        <v>99</v>
      </c>
      <c r="R2479">
        <v>100</v>
      </c>
      <c r="S2479">
        <v>12654</v>
      </c>
      <c r="T2479">
        <v>12782</v>
      </c>
      <c r="U2479">
        <v>65535</v>
      </c>
      <c r="V2479">
        <v>65535</v>
      </c>
      <c r="W2479">
        <v>3</v>
      </c>
      <c r="X2479">
        <v>12000</v>
      </c>
      <c r="Y2479">
        <v>4150</v>
      </c>
      <c r="Z2479" t="s">
        <v>73</v>
      </c>
      <c r="AA2479">
        <v>0</v>
      </c>
      <c r="AB2479">
        <v>0</v>
      </c>
      <c r="AC2479">
        <v>100</v>
      </c>
      <c r="AD2479" t="s">
        <v>66</v>
      </c>
      <c r="AE2479" s="2" t="s">
        <v>75</v>
      </c>
      <c r="AF2479" t="s">
        <v>77</v>
      </c>
      <c r="AG2479" t="s">
        <v>78</v>
      </c>
      <c r="AH2479" t="s">
        <v>68</v>
      </c>
      <c r="AI2479" t="s">
        <v>71</v>
      </c>
      <c r="AJ2479" t="s">
        <v>67</v>
      </c>
      <c r="AK2479" t="s">
        <v>67</v>
      </c>
      <c r="AL2479" t="s">
        <v>67</v>
      </c>
      <c r="AM2479" t="s">
        <v>67</v>
      </c>
      <c r="AN2479" t="s">
        <v>67</v>
      </c>
      <c r="AO2479" t="s">
        <v>67</v>
      </c>
      <c r="AP2479" t="s">
        <v>67</v>
      </c>
      <c r="AQ2479">
        <v>4119</v>
      </c>
      <c r="AR2479">
        <v>4122</v>
      </c>
      <c r="AS2479">
        <v>4154</v>
      </c>
      <c r="AT2479">
        <v>4123</v>
      </c>
      <c r="AU2479" s="2">
        <v>4133</v>
      </c>
      <c r="AV2479">
        <v>4151</v>
      </c>
      <c r="AW2479">
        <v>4123</v>
      </c>
      <c r="AX2479">
        <v>4148</v>
      </c>
      <c r="AY2479">
        <v>4128</v>
      </c>
      <c r="AZ2479">
        <v>4124</v>
      </c>
      <c r="BA2479" s="2">
        <f t="shared" si="38"/>
        <v>35</v>
      </c>
      <c r="BB2479">
        <v>0</v>
      </c>
      <c r="BC2479">
        <v>0</v>
      </c>
      <c r="BD2479">
        <v>0</v>
      </c>
      <c r="BE2479">
        <v>0</v>
      </c>
      <c r="BF2479">
        <v>4113</v>
      </c>
      <c r="BG2479">
        <v>31.1</v>
      </c>
      <c r="BH2479">
        <v>38.200000000000003</v>
      </c>
      <c r="BI2479">
        <v>-273.2</v>
      </c>
      <c r="BJ2479">
        <v>38.200000000000003</v>
      </c>
      <c r="BK2479">
        <v>31.1</v>
      </c>
      <c r="BL2479">
        <v>30.1</v>
      </c>
      <c r="BM2479">
        <v>940</v>
      </c>
      <c r="BN2479" t="s">
        <v>72</v>
      </c>
    </row>
    <row r="2480" spans="1:66" x14ac:dyDescent="0.25">
      <c r="A2480">
        <v>2479</v>
      </c>
      <c r="B2480" s="1">
        <v>44054.7809375</v>
      </c>
      <c r="C2480">
        <v>2624.5540000000001</v>
      </c>
      <c r="D2480" t="s">
        <v>63</v>
      </c>
      <c r="E2480">
        <v>12700</v>
      </c>
      <c r="F2480">
        <v>10</v>
      </c>
      <c r="G2480" t="s">
        <v>64</v>
      </c>
      <c r="H2480">
        <v>0</v>
      </c>
      <c r="I2480">
        <v>65535</v>
      </c>
      <c r="J2480">
        <v>65535</v>
      </c>
      <c r="K2480">
        <v>1</v>
      </c>
      <c r="L2480">
        <v>38.200000000000003</v>
      </c>
      <c r="M2480">
        <v>4133</v>
      </c>
      <c r="N2480" s="2">
        <v>3013</v>
      </c>
      <c r="O2480">
        <v>3144</v>
      </c>
      <c r="P2480">
        <v>100</v>
      </c>
      <c r="Q2480">
        <v>99</v>
      </c>
      <c r="R2480">
        <v>100</v>
      </c>
      <c r="S2480">
        <v>12654</v>
      </c>
      <c r="T2480">
        <v>12782</v>
      </c>
      <c r="U2480">
        <v>65535</v>
      </c>
      <c r="V2480">
        <v>65535</v>
      </c>
      <c r="W2480">
        <v>3</v>
      </c>
      <c r="X2480">
        <v>12000</v>
      </c>
      <c r="Y2480">
        <v>4150</v>
      </c>
      <c r="Z2480" t="s">
        <v>73</v>
      </c>
      <c r="AA2480">
        <v>0</v>
      </c>
      <c r="AB2480">
        <v>0</v>
      </c>
      <c r="AC2480">
        <v>100</v>
      </c>
      <c r="AD2480" t="s">
        <v>66</v>
      </c>
      <c r="AE2480" s="2" t="s">
        <v>75</v>
      </c>
      <c r="AF2480" t="s">
        <v>77</v>
      </c>
      <c r="AG2480" t="s">
        <v>78</v>
      </c>
      <c r="AH2480" t="s">
        <v>68</v>
      </c>
      <c r="AI2480" t="s">
        <v>71</v>
      </c>
      <c r="AJ2480" t="s">
        <v>67</v>
      </c>
      <c r="AK2480" t="s">
        <v>67</v>
      </c>
      <c r="AL2480" t="s">
        <v>67</v>
      </c>
      <c r="AM2480" t="s">
        <v>67</v>
      </c>
      <c r="AN2480" t="s">
        <v>67</v>
      </c>
      <c r="AO2480" t="s">
        <v>67</v>
      </c>
      <c r="AP2480" t="s">
        <v>67</v>
      </c>
      <c r="AQ2480">
        <v>4119</v>
      </c>
      <c r="AR2480">
        <v>4122</v>
      </c>
      <c r="AS2480">
        <v>4154</v>
      </c>
      <c r="AT2480">
        <v>4124</v>
      </c>
      <c r="AU2480" s="2">
        <v>4136</v>
      </c>
      <c r="AV2480">
        <v>4151</v>
      </c>
      <c r="AW2480">
        <v>4123</v>
      </c>
      <c r="AX2480">
        <v>4148</v>
      </c>
      <c r="AY2480">
        <v>4127</v>
      </c>
      <c r="AZ2480">
        <v>4124</v>
      </c>
      <c r="BA2480" s="2">
        <f t="shared" si="38"/>
        <v>35</v>
      </c>
      <c r="BB2480">
        <v>0</v>
      </c>
      <c r="BC2480">
        <v>0</v>
      </c>
      <c r="BD2480">
        <v>0</v>
      </c>
      <c r="BE2480">
        <v>0</v>
      </c>
      <c r="BF2480">
        <v>4113</v>
      </c>
      <c r="BG2480">
        <v>31.1</v>
      </c>
      <c r="BH2480">
        <v>38.200000000000003</v>
      </c>
      <c r="BI2480">
        <v>-273.2</v>
      </c>
      <c r="BJ2480">
        <v>38.200000000000003</v>
      </c>
      <c r="BK2480">
        <v>31.1</v>
      </c>
      <c r="BL2480">
        <v>30.1</v>
      </c>
      <c r="BM2480">
        <v>939</v>
      </c>
      <c r="BN2480" t="s">
        <v>72</v>
      </c>
    </row>
    <row r="2481" spans="1:66" x14ac:dyDescent="0.25">
      <c r="A2481">
        <v>2480</v>
      </c>
      <c r="B2481" s="1">
        <v>44054.780949074076</v>
      </c>
      <c r="C2481">
        <v>2625.5189999999998</v>
      </c>
      <c r="D2481" t="s">
        <v>63</v>
      </c>
      <c r="E2481">
        <v>12700</v>
      </c>
      <c r="F2481">
        <v>10</v>
      </c>
      <c r="G2481" t="s">
        <v>64</v>
      </c>
      <c r="H2481">
        <v>0</v>
      </c>
      <c r="I2481">
        <v>65535</v>
      </c>
      <c r="J2481">
        <v>65535</v>
      </c>
      <c r="K2481">
        <v>1</v>
      </c>
      <c r="L2481">
        <v>38.200000000000003</v>
      </c>
      <c r="M2481">
        <v>4133</v>
      </c>
      <c r="N2481" s="2">
        <v>3017</v>
      </c>
      <c r="O2481">
        <v>3135</v>
      </c>
      <c r="P2481">
        <v>100</v>
      </c>
      <c r="Q2481">
        <v>99</v>
      </c>
      <c r="R2481">
        <v>100</v>
      </c>
      <c r="S2481">
        <v>12654</v>
      </c>
      <c r="T2481">
        <v>12782</v>
      </c>
      <c r="U2481">
        <v>65535</v>
      </c>
      <c r="V2481">
        <v>65535</v>
      </c>
      <c r="W2481">
        <v>3</v>
      </c>
      <c r="X2481">
        <v>12000</v>
      </c>
      <c r="Y2481">
        <v>4150</v>
      </c>
      <c r="Z2481" t="s">
        <v>73</v>
      </c>
      <c r="AA2481">
        <v>0</v>
      </c>
      <c r="AB2481">
        <v>0</v>
      </c>
      <c r="AC2481">
        <v>100</v>
      </c>
      <c r="AD2481" t="s">
        <v>66</v>
      </c>
      <c r="AE2481" s="2" t="s">
        <v>75</v>
      </c>
      <c r="AF2481" t="s">
        <v>77</v>
      </c>
      <c r="AG2481" t="s">
        <v>78</v>
      </c>
      <c r="AH2481" t="s">
        <v>68</v>
      </c>
      <c r="AI2481" t="s">
        <v>71</v>
      </c>
      <c r="AJ2481" t="s">
        <v>67</v>
      </c>
      <c r="AK2481" t="s">
        <v>67</v>
      </c>
      <c r="AL2481" t="s">
        <v>67</v>
      </c>
      <c r="AM2481" t="s">
        <v>67</v>
      </c>
      <c r="AN2481" t="s">
        <v>67</v>
      </c>
      <c r="AO2481" t="s">
        <v>67</v>
      </c>
      <c r="AP2481" t="s">
        <v>67</v>
      </c>
      <c r="AQ2481">
        <v>4119</v>
      </c>
      <c r="AR2481">
        <v>4122</v>
      </c>
      <c r="AS2481">
        <v>4154</v>
      </c>
      <c r="AT2481">
        <v>4124</v>
      </c>
      <c r="AU2481" s="2">
        <v>4136</v>
      </c>
      <c r="AV2481">
        <v>4152</v>
      </c>
      <c r="AW2481">
        <v>4123</v>
      </c>
      <c r="AX2481">
        <v>4149</v>
      </c>
      <c r="AY2481">
        <v>4128</v>
      </c>
      <c r="AZ2481">
        <v>4125</v>
      </c>
      <c r="BA2481" s="2">
        <f t="shared" si="38"/>
        <v>35</v>
      </c>
      <c r="BB2481">
        <v>0</v>
      </c>
      <c r="BC2481">
        <v>0</v>
      </c>
      <c r="BD2481">
        <v>0</v>
      </c>
      <c r="BE2481">
        <v>0</v>
      </c>
      <c r="BF2481">
        <v>4113</v>
      </c>
      <c r="BG2481">
        <v>31.1</v>
      </c>
      <c r="BH2481">
        <v>38.200000000000003</v>
      </c>
      <c r="BI2481">
        <v>-273.2</v>
      </c>
      <c r="BJ2481">
        <v>38.200000000000003</v>
      </c>
      <c r="BK2481">
        <v>31.1</v>
      </c>
      <c r="BL2481">
        <v>30.1</v>
      </c>
      <c r="BM2481">
        <v>942</v>
      </c>
      <c r="BN2481" t="s">
        <v>72</v>
      </c>
    </row>
    <row r="2482" spans="1:66" x14ac:dyDescent="0.25">
      <c r="A2482">
        <v>2481</v>
      </c>
      <c r="B2482" s="1">
        <v>44054.780960648146</v>
      </c>
      <c r="C2482">
        <v>2626.4870000000001</v>
      </c>
      <c r="D2482" t="s">
        <v>63</v>
      </c>
      <c r="E2482">
        <v>12700</v>
      </c>
      <c r="F2482">
        <v>10</v>
      </c>
      <c r="G2482" t="s">
        <v>64</v>
      </c>
      <c r="H2482">
        <v>0</v>
      </c>
      <c r="I2482">
        <v>65535</v>
      </c>
      <c r="J2482">
        <v>65535</v>
      </c>
      <c r="K2482">
        <v>1</v>
      </c>
      <c r="L2482">
        <v>38.200000000000003</v>
      </c>
      <c r="M2482">
        <v>4134</v>
      </c>
      <c r="N2482" s="2">
        <v>3051</v>
      </c>
      <c r="O2482">
        <v>3130</v>
      </c>
      <c r="P2482">
        <v>100</v>
      </c>
      <c r="Q2482">
        <v>99</v>
      </c>
      <c r="R2482">
        <v>100</v>
      </c>
      <c r="S2482">
        <v>12654</v>
      </c>
      <c r="T2482">
        <v>12782</v>
      </c>
      <c r="U2482">
        <v>65535</v>
      </c>
      <c r="V2482">
        <v>65535</v>
      </c>
      <c r="W2482">
        <v>3</v>
      </c>
      <c r="X2482">
        <v>12000</v>
      </c>
      <c r="Y2482">
        <v>4150</v>
      </c>
      <c r="Z2482" t="s">
        <v>73</v>
      </c>
      <c r="AA2482">
        <v>0</v>
      </c>
      <c r="AB2482">
        <v>0</v>
      </c>
      <c r="AC2482">
        <v>100</v>
      </c>
      <c r="AD2482" t="s">
        <v>66</v>
      </c>
      <c r="AE2482" s="2" t="s">
        <v>75</v>
      </c>
      <c r="AF2482" t="s">
        <v>77</v>
      </c>
      <c r="AG2482" t="s">
        <v>78</v>
      </c>
      <c r="AH2482" t="s">
        <v>68</v>
      </c>
      <c r="AI2482" t="s">
        <v>71</v>
      </c>
      <c r="AJ2482" t="s">
        <v>67</v>
      </c>
      <c r="AK2482" t="s">
        <v>67</v>
      </c>
      <c r="AL2482" t="s">
        <v>67</v>
      </c>
      <c r="AM2482" t="s">
        <v>67</v>
      </c>
      <c r="AN2482" t="s">
        <v>67</v>
      </c>
      <c r="AO2482" t="s">
        <v>67</v>
      </c>
      <c r="AP2482" t="s">
        <v>67</v>
      </c>
      <c r="AQ2482">
        <v>4119</v>
      </c>
      <c r="AR2482">
        <v>4122</v>
      </c>
      <c r="AS2482">
        <v>4153</v>
      </c>
      <c r="AT2482">
        <v>4123</v>
      </c>
      <c r="AU2482" s="2">
        <v>4136</v>
      </c>
      <c r="AV2482">
        <v>4151</v>
      </c>
      <c r="AW2482">
        <v>4123</v>
      </c>
      <c r="AX2482">
        <v>4148</v>
      </c>
      <c r="AY2482">
        <v>4127</v>
      </c>
      <c r="AZ2482">
        <v>4124</v>
      </c>
      <c r="BA2482" s="2">
        <f t="shared" si="38"/>
        <v>34</v>
      </c>
      <c r="BB2482">
        <v>0</v>
      </c>
      <c r="BC2482">
        <v>0</v>
      </c>
      <c r="BD2482">
        <v>0</v>
      </c>
      <c r="BE2482">
        <v>0</v>
      </c>
      <c r="BF2482">
        <v>4113</v>
      </c>
      <c r="BG2482">
        <v>31.1</v>
      </c>
      <c r="BH2482">
        <v>38.1</v>
      </c>
      <c r="BI2482">
        <v>-273.2</v>
      </c>
      <c r="BJ2482">
        <v>38.200000000000003</v>
      </c>
      <c r="BK2482">
        <v>31.1</v>
      </c>
      <c r="BL2482">
        <v>30.1</v>
      </c>
      <c r="BM2482">
        <v>945</v>
      </c>
      <c r="BN2482" t="s">
        <v>72</v>
      </c>
    </row>
    <row r="2483" spans="1:66" x14ac:dyDescent="0.25">
      <c r="A2483">
        <v>2482</v>
      </c>
      <c r="B2483" s="1">
        <v>44054.780972222223</v>
      </c>
      <c r="C2483">
        <v>2627.4569999999999</v>
      </c>
      <c r="D2483" t="s">
        <v>63</v>
      </c>
      <c r="E2483">
        <v>12700</v>
      </c>
      <c r="F2483">
        <v>10</v>
      </c>
      <c r="G2483" t="s">
        <v>64</v>
      </c>
      <c r="H2483">
        <v>0</v>
      </c>
      <c r="I2483">
        <v>65535</v>
      </c>
      <c r="J2483">
        <v>65535</v>
      </c>
      <c r="K2483">
        <v>1</v>
      </c>
      <c r="L2483">
        <v>38.1</v>
      </c>
      <c r="M2483">
        <v>4133</v>
      </c>
      <c r="N2483" s="2">
        <v>3038</v>
      </c>
      <c r="O2483">
        <v>3124</v>
      </c>
      <c r="P2483">
        <v>100</v>
      </c>
      <c r="Q2483">
        <v>99</v>
      </c>
      <c r="R2483">
        <v>100</v>
      </c>
      <c r="S2483">
        <v>12654</v>
      </c>
      <c r="T2483">
        <v>12782</v>
      </c>
      <c r="U2483">
        <v>65535</v>
      </c>
      <c r="V2483">
        <v>65535</v>
      </c>
      <c r="W2483">
        <v>3</v>
      </c>
      <c r="X2483">
        <v>12000</v>
      </c>
      <c r="Y2483">
        <v>4150</v>
      </c>
      <c r="Z2483" t="s">
        <v>73</v>
      </c>
      <c r="AA2483">
        <v>0</v>
      </c>
      <c r="AB2483">
        <v>0</v>
      </c>
      <c r="AC2483">
        <v>100</v>
      </c>
      <c r="AD2483" t="s">
        <v>66</v>
      </c>
      <c r="AE2483" s="2" t="s">
        <v>75</v>
      </c>
      <c r="AF2483" t="s">
        <v>77</v>
      </c>
      <c r="AG2483" t="s">
        <v>78</v>
      </c>
      <c r="AH2483" t="s">
        <v>68</v>
      </c>
      <c r="AI2483" t="s">
        <v>71</v>
      </c>
      <c r="AJ2483" t="s">
        <v>67</v>
      </c>
      <c r="AK2483" t="s">
        <v>67</v>
      </c>
      <c r="AL2483" t="s">
        <v>67</v>
      </c>
      <c r="AM2483" t="s">
        <v>67</v>
      </c>
      <c r="AN2483" t="s">
        <v>67</v>
      </c>
      <c r="AO2483" t="s">
        <v>67</v>
      </c>
      <c r="AP2483" t="s">
        <v>67</v>
      </c>
      <c r="AQ2483">
        <v>4120</v>
      </c>
      <c r="AR2483">
        <v>4123</v>
      </c>
      <c r="AS2483">
        <v>4153</v>
      </c>
      <c r="AT2483">
        <v>4123</v>
      </c>
      <c r="AU2483" s="2">
        <v>4136</v>
      </c>
      <c r="AV2483">
        <v>4152</v>
      </c>
      <c r="AW2483">
        <v>4124</v>
      </c>
      <c r="AX2483">
        <v>4149</v>
      </c>
      <c r="AY2483">
        <v>4128</v>
      </c>
      <c r="AZ2483">
        <v>4125</v>
      </c>
      <c r="BA2483" s="2">
        <f t="shared" si="38"/>
        <v>33</v>
      </c>
      <c r="BB2483">
        <v>0</v>
      </c>
      <c r="BC2483">
        <v>0</v>
      </c>
      <c r="BD2483">
        <v>0</v>
      </c>
      <c r="BE2483">
        <v>0</v>
      </c>
      <c r="BF2483">
        <v>4113</v>
      </c>
      <c r="BG2483">
        <v>31.1</v>
      </c>
      <c r="BH2483">
        <v>38.1</v>
      </c>
      <c r="BI2483">
        <v>-273.2</v>
      </c>
      <c r="BJ2483">
        <v>38.1</v>
      </c>
      <c r="BK2483">
        <v>31.1</v>
      </c>
      <c r="BL2483">
        <v>30.1</v>
      </c>
      <c r="BM2483">
        <v>939</v>
      </c>
      <c r="BN2483" t="s">
        <v>72</v>
      </c>
    </row>
    <row r="2484" spans="1:66" x14ac:dyDescent="0.25">
      <c r="A2484">
        <v>2483</v>
      </c>
      <c r="B2484" s="1">
        <v>44054.7809837963</v>
      </c>
      <c r="C2484">
        <v>2628.7820000000002</v>
      </c>
      <c r="D2484" t="s">
        <v>63</v>
      </c>
      <c r="E2484">
        <v>12700</v>
      </c>
      <c r="F2484">
        <v>10</v>
      </c>
      <c r="G2484" t="s">
        <v>64</v>
      </c>
      <c r="H2484">
        <v>0</v>
      </c>
      <c r="I2484">
        <v>65535</v>
      </c>
      <c r="J2484">
        <v>65535</v>
      </c>
      <c r="K2484">
        <v>1</v>
      </c>
      <c r="L2484">
        <v>38.1</v>
      </c>
      <c r="M2484">
        <v>4134</v>
      </c>
      <c r="N2484" s="2">
        <v>3162</v>
      </c>
      <c r="O2484">
        <v>3122</v>
      </c>
      <c r="P2484">
        <v>100</v>
      </c>
      <c r="Q2484">
        <v>99</v>
      </c>
      <c r="R2484">
        <v>100</v>
      </c>
      <c r="S2484">
        <v>12654</v>
      </c>
      <c r="T2484">
        <v>12782</v>
      </c>
      <c r="U2484">
        <v>65535</v>
      </c>
      <c r="V2484">
        <v>65535</v>
      </c>
      <c r="W2484">
        <v>3</v>
      </c>
      <c r="X2484">
        <v>12000</v>
      </c>
      <c r="Y2484">
        <v>4150</v>
      </c>
      <c r="Z2484" t="s">
        <v>73</v>
      </c>
      <c r="AA2484">
        <v>0</v>
      </c>
      <c r="AB2484">
        <v>0</v>
      </c>
      <c r="AC2484">
        <v>100</v>
      </c>
      <c r="AD2484" t="s">
        <v>66</v>
      </c>
      <c r="AE2484" s="2" t="s">
        <v>75</v>
      </c>
      <c r="AF2484" t="s">
        <v>77</v>
      </c>
      <c r="AG2484" t="s">
        <v>78</v>
      </c>
      <c r="AH2484" t="s">
        <v>68</v>
      </c>
      <c r="AI2484" t="s">
        <v>71</v>
      </c>
      <c r="AJ2484" t="s">
        <v>67</v>
      </c>
      <c r="AK2484" t="s">
        <v>67</v>
      </c>
      <c r="AL2484" t="s">
        <v>67</v>
      </c>
      <c r="AM2484" t="s">
        <v>67</v>
      </c>
      <c r="AN2484" t="s">
        <v>67</v>
      </c>
      <c r="AO2484" t="s">
        <v>67</v>
      </c>
      <c r="AP2484" t="s">
        <v>67</v>
      </c>
      <c r="AQ2484">
        <v>4120</v>
      </c>
      <c r="AR2484">
        <v>4123</v>
      </c>
      <c r="AS2484">
        <v>4154</v>
      </c>
      <c r="AT2484">
        <v>4124</v>
      </c>
      <c r="AU2484" s="2">
        <v>4137</v>
      </c>
      <c r="AV2484">
        <v>4152</v>
      </c>
      <c r="AW2484">
        <v>4124</v>
      </c>
      <c r="AX2484">
        <v>4149</v>
      </c>
      <c r="AY2484">
        <v>4128</v>
      </c>
      <c r="AZ2484">
        <v>4125</v>
      </c>
      <c r="BA2484" s="2">
        <f t="shared" si="38"/>
        <v>34</v>
      </c>
      <c r="BB2484">
        <v>0</v>
      </c>
      <c r="BC2484">
        <v>0</v>
      </c>
      <c r="BD2484">
        <v>0</v>
      </c>
      <c r="BE2484">
        <v>0</v>
      </c>
      <c r="BF2484">
        <v>4113</v>
      </c>
      <c r="BG2484">
        <v>31.1</v>
      </c>
      <c r="BH2484">
        <v>38.1</v>
      </c>
      <c r="BI2484">
        <v>-273.2</v>
      </c>
      <c r="BJ2484">
        <v>38.1</v>
      </c>
      <c r="BK2484">
        <v>31.1</v>
      </c>
      <c r="BL2484">
        <v>30.1</v>
      </c>
      <c r="BM2484">
        <v>940</v>
      </c>
      <c r="BN2484" t="s">
        <v>72</v>
      </c>
    </row>
    <row r="2485" spans="1:66" x14ac:dyDescent="0.25">
      <c r="A2485">
        <v>2484</v>
      </c>
      <c r="B2485" s="1">
        <v>44054.780995370369</v>
      </c>
      <c r="C2485">
        <v>2629.748</v>
      </c>
      <c r="D2485" t="s">
        <v>63</v>
      </c>
      <c r="E2485">
        <v>12700</v>
      </c>
      <c r="F2485">
        <v>10</v>
      </c>
      <c r="G2485" t="s">
        <v>64</v>
      </c>
      <c r="H2485">
        <v>0</v>
      </c>
      <c r="I2485">
        <v>65535</v>
      </c>
      <c r="J2485">
        <v>65535</v>
      </c>
      <c r="K2485">
        <v>1</v>
      </c>
      <c r="L2485">
        <v>38.1</v>
      </c>
      <c r="M2485">
        <v>4134</v>
      </c>
      <c r="N2485" s="2">
        <v>3179</v>
      </c>
      <c r="O2485">
        <v>3126</v>
      </c>
      <c r="P2485">
        <v>100</v>
      </c>
      <c r="Q2485">
        <v>99</v>
      </c>
      <c r="R2485">
        <v>100</v>
      </c>
      <c r="S2485">
        <v>12654</v>
      </c>
      <c r="T2485">
        <v>12782</v>
      </c>
      <c r="U2485">
        <v>65535</v>
      </c>
      <c r="V2485">
        <v>65535</v>
      </c>
      <c r="W2485">
        <v>3</v>
      </c>
      <c r="X2485">
        <v>12000</v>
      </c>
      <c r="Y2485">
        <v>4150</v>
      </c>
      <c r="Z2485" t="s">
        <v>73</v>
      </c>
      <c r="AA2485">
        <v>0</v>
      </c>
      <c r="AB2485">
        <v>0</v>
      </c>
      <c r="AC2485">
        <v>100</v>
      </c>
      <c r="AD2485" t="s">
        <v>66</v>
      </c>
      <c r="AE2485" s="2" t="s">
        <v>75</v>
      </c>
      <c r="AF2485" t="s">
        <v>77</v>
      </c>
      <c r="AG2485" t="s">
        <v>78</v>
      </c>
      <c r="AH2485" t="s">
        <v>68</v>
      </c>
      <c r="AI2485" t="s">
        <v>71</v>
      </c>
      <c r="AJ2485" t="s">
        <v>67</v>
      </c>
      <c r="AK2485" t="s">
        <v>67</v>
      </c>
      <c r="AL2485" t="s">
        <v>67</v>
      </c>
      <c r="AM2485" t="s">
        <v>67</v>
      </c>
      <c r="AN2485" t="s">
        <v>67</v>
      </c>
      <c r="AO2485" t="s">
        <v>67</v>
      </c>
      <c r="AP2485" t="s">
        <v>67</v>
      </c>
      <c r="AQ2485">
        <v>4120</v>
      </c>
      <c r="AR2485">
        <v>4123</v>
      </c>
      <c r="AS2485">
        <v>4154</v>
      </c>
      <c r="AT2485">
        <v>4124</v>
      </c>
      <c r="AU2485" s="2">
        <v>4138</v>
      </c>
      <c r="AV2485">
        <v>4152</v>
      </c>
      <c r="AW2485">
        <v>4124</v>
      </c>
      <c r="AX2485">
        <v>4149</v>
      </c>
      <c r="AY2485">
        <v>4129</v>
      </c>
      <c r="AZ2485">
        <v>4125</v>
      </c>
      <c r="BA2485" s="2">
        <f t="shared" si="38"/>
        <v>34</v>
      </c>
      <c r="BB2485">
        <v>0</v>
      </c>
      <c r="BC2485">
        <v>0</v>
      </c>
      <c r="BD2485">
        <v>0</v>
      </c>
      <c r="BE2485">
        <v>0</v>
      </c>
      <c r="BF2485">
        <v>4113</v>
      </c>
      <c r="BG2485">
        <v>31.1</v>
      </c>
      <c r="BH2485">
        <v>38.1</v>
      </c>
      <c r="BI2485">
        <v>-273.2</v>
      </c>
      <c r="BJ2485">
        <v>38.1</v>
      </c>
      <c r="BK2485">
        <v>31.1</v>
      </c>
      <c r="BL2485">
        <v>30.1</v>
      </c>
      <c r="BM2485">
        <v>941</v>
      </c>
      <c r="BN2485" t="s">
        <v>72</v>
      </c>
    </row>
    <row r="2486" spans="1:66" x14ac:dyDescent="0.25">
      <c r="A2486">
        <v>2485</v>
      </c>
      <c r="B2486" s="1">
        <v>44054.781006944446</v>
      </c>
      <c r="C2486">
        <v>2630.7139999999999</v>
      </c>
      <c r="D2486" t="s">
        <v>63</v>
      </c>
      <c r="E2486">
        <v>12700</v>
      </c>
      <c r="F2486">
        <v>10</v>
      </c>
      <c r="G2486" t="s">
        <v>64</v>
      </c>
      <c r="H2486">
        <v>0</v>
      </c>
      <c r="I2486">
        <v>65535</v>
      </c>
      <c r="J2486">
        <v>65535</v>
      </c>
      <c r="K2486">
        <v>1</v>
      </c>
      <c r="L2486">
        <v>38.1</v>
      </c>
      <c r="M2486">
        <v>4134</v>
      </c>
      <c r="N2486" s="2">
        <v>3158</v>
      </c>
      <c r="O2486">
        <v>3129</v>
      </c>
      <c r="P2486">
        <v>100</v>
      </c>
      <c r="Q2486">
        <v>99</v>
      </c>
      <c r="R2486">
        <v>100</v>
      </c>
      <c r="S2486">
        <v>12654</v>
      </c>
      <c r="T2486">
        <v>12782</v>
      </c>
      <c r="U2486">
        <v>65535</v>
      </c>
      <c r="V2486">
        <v>65535</v>
      </c>
      <c r="W2486">
        <v>3</v>
      </c>
      <c r="X2486">
        <v>12000</v>
      </c>
      <c r="Y2486">
        <v>4150</v>
      </c>
      <c r="Z2486" t="s">
        <v>73</v>
      </c>
      <c r="AA2486">
        <v>0</v>
      </c>
      <c r="AB2486">
        <v>0</v>
      </c>
      <c r="AC2486">
        <v>100</v>
      </c>
      <c r="AD2486" t="s">
        <v>66</v>
      </c>
      <c r="AE2486" s="2" t="s">
        <v>75</v>
      </c>
      <c r="AF2486" t="s">
        <v>77</v>
      </c>
      <c r="AG2486" t="s">
        <v>78</v>
      </c>
      <c r="AH2486" t="s">
        <v>68</v>
      </c>
      <c r="AI2486" t="s">
        <v>71</v>
      </c>
      <c r="AJ2486" t="s">
        <v>67</v>
      </c>
      <c r="AK2486" t="s">
        <v>67</v>
      </c>
      <c r="AL2486" t="s">
        <v>67</v>
      </c>
      <c r="AM2486" t="s">
        <v>67</v>
      </c>
      <c r="AN2486" t="s">
        <v>67</v>
      </c>
      <c r="AO2486" t="s">
        <v>67</v>
      </c>
      <c r="AP2486" t="s">
        <v>67</v>
      </c>
      <c r="AQ2486">
        <v>4120</v>
      </c>
      <c r="AR2486">
        <v>4123</v>
      </c>
      <c r="AS2486">
        <v>4154</v>
      </c>
      <c r="AT2486">
        <v>4124</v>
      </c>
      <c r="AU2486" s="2">
        <v>4131</v>
      </c>
      <c r="AV2486">
        <v>4153</v>
      </c>
      <c r="AW2486">
        <v>4123</v>
      </c>
      <c r="AX2486">
        <v>4149</v>
      </c>
      <c r="AY2486">
        <v>4129</v>
      </c>
      <c r="AZ2486">
        <v>4126</v>
      </c>
      <c r="BA2486" s="2">
        <f t="shared" si="38"/>
        <v>34</v>
      </c>
      <c r="BB2486">
        <v>0</v>
      </c>
      <c r="BC2486">
        <v>0</v>
      </c>
      <c r="BD2486">
        <v>0</v>
      </c>
      <c r="BE2486">
        <v>0</v>
      </c>
      <c r="BF2486">
        <v>4118</v>
      </c>
      <c r="BG2486">
        <v>31.1</v>
      </c>
      <c r="BH2486">
        <v>38.1</v>
      </c>
      <c r="BI2486">
        <v>-273.2</v>
      </c>
      <c r="BJ2486">
        <v>38.1</v>
      </c>
      <c r="BK2486">
        <v>31.1</v>
      </c>
      <c r="BL2486">
        <v>30.1</v>
      </c>
      <c r="BM2486">
        <v>941</v>
      </c>
      <c r="BN2486" t="s">
        <v>72</v>
      </c>
    </row>
    <row r="2487" spans="1:66" x14ac:dyDescent="0.25">
      <c r="A2487">
        <v>2486</v>
      </c>
      <c r="B2487" s="1">
        <v>44054.781018518515</v>
      </c>
      <c r="C2487">
        <v>2632.0120000000002</v>
      </c>
      <c r="D2487" t="s">
        <v>63</v>
      </c>
      <c r="E2487">
        <v>12700</v>
      </c>
      <c r="F2487">
        <v>10</v>
      </c>
      <c r="G2487" t="s">
        <v>64</v>
      </c>
      <c r="H2487">
        <v>0</v>
      </c>
      <c r="I2487">
        <v>65535</v>
      </c>
      <c r="J2487">
        <v>65535</v>
      </c>
      <c r="K2487">
        <v>1</v>
      </c>
      <c r="L2487">
        <v>38.1</v>
      </c>
      <c r="M2487">
        <v>4133</v>
      </c>
      <c r="N2487" s="2">
        <v>3136</v>
      </c>
      <c r="O2487">
        <v>3129</v>
      </c>
      <c r="P2487">
        <v>100</v>
      </c>
      <c r="Q2487">
        <v>99</v>
      </c>
      <c r="R2487">
        <v>100</v>
      </c>
      <c r="S2487">
        <v>12654</v>
      </c>
      <c r="T2487">
        <v>12782</v>
      </c>
      <c r="U2487">
        <v>65535</v>
      </c>
      <c r="V2487">
        <v>65535</v>
      </c>
      <c r="W2487">
        <v>3</v>
      </c>
      <c r="X2487">
        <v>12000</v>
      </c>
      <c r="Y2487">
        <v>4150</v>
      </c>
      <c r="Z2487" t="s">
        <v>73</v>
      </c>
      <c r="AA2487">
        <v>0</v>
      </c>
      <c r="AB2487">
        <v>0</v>
      </c>
      <c r="AC2487">
        <v>100</v>
      </c>
      <c r="AD2487" t="s">
        <v>66</v>
      </c>
      <c r="AE2487" s="2" t="s">
        <v>75</v>
      </c>
      <c r="AF2487" t="s">
        <v>77</v>
      </c>
      <c r="AG2487" t="s">
        <v>78</v>
      </c>
      <c r="AH2487" t="s">
        <v>68</v>
      </c>
      <c r="AI2487" t="s">
        <v>71</v>
      </c>
      <c r="AJ2487" t="s">
        <v>67</v>
      </c>
      <c r="AK2487" t="s">
        <v>67</v>
      </c>
      <c r="AL2487" t="s">
        <v>67</v>
      </c>
      <c r="AM2487" t="s">
        <v>67</v>
      </c>
      <c r="AN2487" t="s">
        <v>67</v>
      </c>
      <c r="AO2487" t="s">
        <v>67</v>
      </c>
      <c r="AP2487" t="s">
        <v>67</v>
      </c>
      <c r="AQ2487">
        <v>4121</v>
      </c>
      <c r="AR2487">
        <v>4123</v>
      </c>
      <c r="AS2487">
        <v>4155</v>
      </c>
      <c r="AT2487">
        <v>4124</v>
      </c>
      <c r="AU2487" s="2">
        <v>4129</v>
      </c>
      <c r="AV2487">
        <v>4152</v>
      </c>
      <c r="AW2487">
        <v>4124</v>
      </c>
      <c r="AX2487">
        <v>4149</v>
      </c>
      <c r="AY2487">
        <v>4128</v>
      </c>
      <c r="AZ2487">
        <v>4125</v>
      </c>
      <c r="BA2487" s="2">
        <f t="shared" si="38"/>
        <v>34</v>
      </c>
      <c r="BB2487">
        <v>0</v>
      </c>
      <c r="BC2487">
        <v>0</v>
      </c>
      <c r="BD2487">
        <v>0</v>
      </c>
      <c r="BE2487">
        <v>0</v>
      </c>
      <c r="BF2487">
        <v>4113</v>
      </c>
      <c r="BG2487">
        <v>31.1</v>
      </c>
      <c r="BH2487">
        <v>38.1</v>
      </c>
      <c r="BI2487">
        <v>-273.2</v>
      </c>
      <c r="BJ2487">
        <v>38.1</v>
      </c>
      <c r="BK2487">
        <v>31.1</v>
      </c>
      <c r="BL2487">
        <v>30.1</v>
      </c>
      <c r="BM2487">
        <v>942</v>
      </c>
      <c r="BN2487" t="s">
        <v>72</v>
      </c>
    </row>
    <row r="2488" spans="1:66" x14ac:dyDescent="0.25">
      <c r="A2488">
        <v>2487</v>
      </c>
      <c r="B2488" s="1">
        <v>44054.781030092592</v>
      </c>
      <c r="C2488">
        <v>2632.982</v>
      </c>
      <c r="D2488" t="s">
        <v>63</v>
      </c>
      <c r="E2488">
        <v>12700</v>
      </c>
      <c r="F2488">
        <v>10</v>
      </c>
      <c r="G2488" t="s">
        <v>64</v>
      </c>
      <c r="H2488">
        <v>0</v>
      </c>
      <c r="I2488">
        <v>65535</v>
      </c>
      <c r="J2488">
        <v>65535</v>
      </c>
      <c r="K2488">
        <v>1</v>
      </c>
      <c r="L2488">
        <v>38.1</v>
      </c>
      <c r="M2488">
        <v>4133</v>
      </c>
      <c r="N2488" s="2">
        <v>3111</v>
      </c>
      <c r="O2488">
        <v>3129</v>
      </c>
      <c r="P2488">
        <v>100</v>
      </c>
      <c r="Q2488">
        <v>99</v>
      </c>
      <c r="R2488">
        <v>100</v>
      </c>
      <c r="S2488">
        <v>12654</v>
      </c>
      <c r="T2488">
        <v>12782</v>
      </c>
      <c r="U2488">
        <v>65535</v>
      </c>
      <c r="V2488">
        <v>65535</v>
      </c>
      <c r="W2488">
        <v>3</v>
      </c>
      <c r="X2488">
        <v>12000</v>
      </c>
      <c r="Y2488">
        <v>4150</v>
      </c>
      <c r="Z2488" t="s">
        <v>73</v>
      </c>
      <c r="AA2488">
        <v>0</v>
      </c>
      <c r="AB2488">
        <v>0</v>
      </c>
      <c r="AC2488">
        <v>100</v>
      </c>
      <c r="AD2488" t="s">
        <v>66</v>
      </c>
      <c r="AE2488" s="2" t="s">
        <v>75</v>
      </c>
      <c r="AF2488" t="s">
        <v>77</v>
      </c>
      <c r="AG2488" t="s">
        <v>78</v>
      </c>
      <c r="AH2488" t="s">
        <v>68</v>
      </c>
      <c r="AI2488" t="s">
        <v>71</v>
      </c>
      <c r="AJ2488" t="s">
        <v>67</v>
      </c>
      <c r="AK2488" t="s">
        <v>67</v>
      </c>
      <c r="AL2488" t="s">
        <v>67</v>
      </c>
      <c r="AM2488" t="s">
        <v>67</v>
      </c>
      <c r="AN2488" t="s">
        <v>67</v>
      </c>
      <c r="AO2488" t="s">
        <v>67</v>
      </c>
      <c r="AP2488" t="s">
        <v>67</v>
      </c>
      <c r="AQ2488">
        <v>4120</v>
      </c>
      <c r="AR2488">
        <v>4123</v>
      </c>
      <c r="AS2488">
        <v>4154</v>
      </c>
      <c r="AT2488">
        <v>4125</v>
      </c>
      <c r="AU2488" s="2">
        <v>4130</v>
      </c>
      <c r="AV2488">
        <v>4152</v>
      </c>
      <c r="AW2488">
        <v>4124</v>
      </c>
      <c r="AX2488">
        <v>4149</v>
      </c>
      <c r="AY2488">
        <v>4129</v>
      </c>
      <c r="AZ2488">
        <v>4126</v>
      </c>
      <c r="BA2488" s="2">
        <f t="shared" si="38"/>
        <v>34</v>
      </c>
      <c r="BB2488">
        <v>0</v>
      </c>
      <c r="BC2488">
        <v>0</v>
      </c>
      <c r="BD2488">
        <v>0</v>
      </c>
      <c r="BE2488">
        <v>0</v>
      </c>
      <c r="BF2488">
        <v>4113</v>
      </c>
      <c r="BG2488">
        <v>31.1</v>
      </c>
      <c r="BH2488">
        <v>38.1</v>
      </c>
      <c r="BI2488">
        <v>-273.2</v>
      </c>
      <c r="BJ2488">
        <v>38.1</v>
      </c>
      <c r="BK2488">
        <v>31.1</v>
      </c>
      <c r="BL2488">
        <v>30.1</v>
      </c>
      <c r="BM2488">
        <v>936</v>
      </c>
      <c r="BN2488" t="s">
        <v>72</v>
      </c>
    </row>
    <row r="2489" spans="1:66" x14ac:dyDescent="0.25">
      <c r="A2489">
        <v>2488</v>
      </c>
      <c r="B2489" s="1">
        <v>44054.781041666669</v>
      </c>
      <c r="C2489">
        <v>2633.9459999999999</v>
      </c>
      <c r="D2489" t="s">
        <v>63</v>
      </c>
      <c r="E2489">
        <v>12700</v>
      </c>
      <c r="F2489">
        <v>10</v>
      </c>
      <c r="G2489" t="s">
        <v>64</v>
      </c>
      <c r="H2489">
        <v>0</v>
      </c>
      <c r="I2489">
        <v>65535</v>
      </c>
      <c r="J2489">
        <v>65535</v>
      </c>
      <c r="K2489">
        <v>1</v>
      </c>
      <c r="L2489">
        <v>38.1</v>
      </c>
      <c r="M2489">
        <v>4133</v>
      </c>
      <c r="N2489" s="2">
        <v>3077</v>
      </c>
      <c r="O2489">
        <v>3125</v>
      </c>
      <c r="P2489">
        <v>100</v>
      </c>
      <c r="Q2489">
        <v>99</v>
      </c>
      <c r="R2489">
        <v>100</v>
      </c>
      <c r="S2489">
        <v>12654</v>
      </c>
      <c r="T2489">
        <v>12782</v>
      </c>
      <c r="U2489">
        <v>65535</v>
      </c>
      <c r="V2489">
        <v>65535</v>
      </c>
      <c r="W2489">
        <v>3</v>
      </c>
      <c r="X2489">
        <v>12000</v>
      </c>
      <c r="Y2489">
        <v>4150</v>
      </c>
      <c r="Z2489" t="s">
        <v>73</v>
      </c>
      <c r="AA2489">
        <v>0</v>
      </c>
      <c r="AB2489">
        <v>0</v>
      </c>
      <c r="AC2489">
        <v>100</v>
      </c>
      <c r="AD2489" t="s">
        <v>66</v>
      </c>
      <c r="AE2489" s="2" t="s">
        <v>75</v>
      </c>
      <c r="AF2489" t="s">
        <v>77</v>
      </c>
      <c r="AG2489" t="s">
        <v>78</v>
      </c>
      <c r="AH2489" t="s">
        <v>68</v>
      </c>
      <c r="AI2489" t="s">
        <v>71</v>
      </c>
      <c r="AJ2489" t="s">
        <v>67</v>
      </c>
      <c r="AK2489" t="s">
        <v>67</v>
      </c>
      <c r="AL2489" t="s">
        <v>67</v>
      </c>
      <c r="AM2489" t="s">
        <v>67</v>
      </c>
      <c r="AN2489" t="s">
        <v>67</v>
      </c>
      <c r="AO2489" t="s">
        <v>67</v>
      </c>
      <c r="AP2489" t="s">
        <v>67</v>
      </c>
      <c r="AQ2489">
        <v>4120</v>
      </c>
      <c r="AR2489">
        <v>4123</v>
      </c>
      <c r="AS2489">
        <v>4154</v>
      </c>
      <c r="AT2489">
        <v>4124</v>
      </c>
      <c r="AU2489" s="2">
        <v>4136</v>
      </c>
      <c r="AV2489">
        <v>4152</v>
      </c>
      <c r="AW2489">
        <v>4124</v>
      </c>
      <c r="AX2489">
        <v>4149</v>
      </c>
      <c r="AY2489">
        <v>4128</v>
      </c>
      <c r="AZ2489">
        <v>4125</v>
      </c>
      <c r="BA2489" s="2">
        <f t="shared" si="38"/>
        <v>34</v>
      </c>
      <c r="BB2489">
        <v>0</v>
      </c>
      <c r="BC2489">
        <v>0</v>
      </c>
      <c r="BD2489">
        <v>0</v>
      </c>
      <c r="BE2489">
        <v>0</v>
      </c>
      <c r="BF2489">
        <v>4113</v>
      </c>
      <c r="BG2489">
        <v>31.1</v>
      </c>
      <c r="BH2489">
        <v>38.1</v>
      </c>
      <c r="BI2489">
        <v>-273.2</v>
      </c>
      <c r="BJ2489">
        <v>38.1</v>
      </c>
      <c r="BK2489">
        <v>31.1</v>
      </c>
      <c r="BL2489">
        <v>30.2</v>
      </c>
      <c r="BM2489">
        <v>944</v>
      </c>
      <c r="BN2489" t="s">
        <v>72</v>
      </c>
    </row>
    <row r="2490" spans="1:66" x14ac:dyDescent="0.25">
      <c r="A2490">
        <v>2489</v>
      </c>
      <c r="B2490" s="1">
        <v>44054.781053240738</v>
      </c>
      <c r="C2490">
        <v>2634.9180000000001</v>
      </c>
      <c r="D2490" t="s">
        <v>63</v>
      </c>
      <c r="E2490">
        <v>12700</v>
      </c>
      <c r="F2490">
        <v>10</v>
      </c>
      <c r="G2490" t="s">
        <v>64</v>
      </c>
      <c r="H2490">
        <v>0</v>
      </c>
      <c r="I2490">
        <v>65535</v>
      </c>
      <c r="J2490">
        <v>65535</v>
      </c>
      <c r="K2490">
        <v>1</v>
      </c>
      <c r="L2490">
        <v>38.1</v>
      </c>
      <c r="M2490">
        <v>4134</v>
      </c>
      <c r="N2490" s="2">
        <v>3106</v>
      </c>
      <c r="O2490">
        <v>3122</v>
      </c>
      <c r="P2490">
        <v>100</v>
      </c>
      <c r="Q2490">
        <v>99</v>
      </c>
      <c r="R2490">
        <v>100</v>
      </c>
      <c r="S2490">
        <v>12654</v>
      </c>
      <c r="T2490">
        <v>12782</v>
      </c>
      <c r="U2490">
        <v>65535</v>
      </c>
      <c r="V2490">
        <v>65535</v>
      </c>
      <c r="W2490">
        <v>3</v>
      </c>
      <c r="X2490">
        <v>12000</v>
      </c>
      <c r="Y2490">
        <v>4150</v>
      </c>
      <c r="Z2490" t="s">
        <v>73</v>
      </c>
      <c r="AA2490">
        <v>0</v>
      </c>
      <c r="AB2490">
        <v>0</v>
      </c>
      <c r="AC2490">
        <v>100</v>
      </c>
      <c r="AD2490" t="s">
        <v>66</v>
      </c>
      <c r="AE2490" s="2" t="s">
        <v>75</v>
      </c>
      <c r="AF2490" t="s">
        <v>77</v>
      </c>
      <c r="AG2490" t="s">
        <v>78</v>
      </c>
      <c r="AH2490" t="s">
        <v>68</v>
      </c>
      <c r="AI2490" t="s">
        <v>71</v>
      </c>
      <c r="AJ2490" t="s">
        <v>67</v>
      </c>
      <c r="AK2490" t="s">
        <v>67</v>
      </c>
      <c r="AL2490" t="s">
        <v>67</v>
      </c>
      <c r="AM2490" t="s">
        <v>67</v>
      </c>
      <c r="AN2490" t="s">
        <v>67</v>
      </c>
      <c r="AO2490" t="s">
        <v>67</v>
      </c>
      <c r="AP2490" t="s">
        <v>67</v>
      </c>
      <c r="AQ2490">
        <v>4121</v>
      </c>
      <c r="AR2490">
        <v>4123</v>
      </c>
      <c r="AS2490">
        <v>4155</v>
      </c>
      <c r="AT2490">
        <v>4124</v>
      </c>
      <c r="AU2490" s="2">
        <v>4138</v>
      </c>
      <c r="AV2490">
        <v>4152</v>
      </c>
      <c r="AW2490">
        <v>4124</v>
      </c>
      <c r="AX2490">
        <v>4149</v>
      </c>
      <c r="AY2490">
        <v>4129</v>
      </c>
      <c r="AZ2490">
        <v>4126</v>
      </c>
      <c r="BA2490" s="2">
        <f t="shared" si="38"/>
        <v>34</v>
      </c>
      <c r="BB2490">
        <v>0</v>
      </c>
      <c r="BC2490">
        <v>0</v>
      </c>
      <c r="BD2490">
        <v>0</v>
      </c>
      <c r="BE2490">
        <v>0</v>
      </c>
      <c r="BF2490">
        <v>4113</v>
      </c>
      <c r="BG2490">
        <v>31.1</v>
      </c>
      <c r="BH2490">
        <v>38.1</v>
      </c>
      <c r="BI2490">
        <v>-273.2</v>
      </c>
      <c r="BJ2490">
        <v>38.1</v>
      </c>
      <c r="BK2490">
        <v>31.1</v>
      </c>
      <c r="BL2490">
        <v>30.1</v>
      </c>
      <c r="BM2490">
        <v>937</v>
      </c>
      <c r="BN2490" t="s">
        <v>72</v>
      </c>
    </row>
    <row r="2491" spans="1:66" x14ac:dyDescent="0.25">
      <c r="A2491">
        <v>2490</v>
      </c>
      <c r="B2491" s="1">
        <v>44054.781064814815</v>
      </c>
      <c r="C2491">
        <v>2636.2089999999998</v>
      </c>
      <c r="D2491" t="s">
        <v>63</v>
      </c>
      <c r="E2491">
        <v>12700</v>
      </c>
      <c r="F2491">
        <v>10</v>
      </c>
      <c r="G2491" t="s">
        <v>64</v>
      </c>
      <c r="H2491">
        <v>0</v>
      </c>
      <c r="I2491">
        <v>65535</v>
      </c>
      <c r="J2491">
        <v>65535</v>
      </c>
      <c r="K2491">
        <v>1</v>
      </c>
      <c r="L2491">
        <v>38.1</v>
      </c>
      <c r="M2491">
        <v>4134</v>
      </c>
      <c r="N2491" s="2">
        <v>3166</v>
      </c>
      <c r="O2491">
        <v>3124</v>
      </c>
      <c r="P2491">
        <v>100</v>
      </c>
      <c r="Q2491">
        <v>99</v>
      </c>
      <c r="R2491">
        <v>100</v>
      </c>
      <c r="S2491">
        <v>12654</v>
      </c>
      <c r="T2491">
        <v>12782</v>
      </c>
      <c r="U2491">
        <v>65535</v>
      </c>
      <c r="V2491">
        <v>65535</v>
      </c>
      <c r="W2491">
        <v>3</v>
      </c>
      <c r="X2491">
        <v>12000</v>
      </c>
      <c r="Y2491">
        <v>4150</v>
      </c>
      <c r="Z2491" t="s">
        <v>73</v>
      </c>
      <c r="AA2491">
        <v>0</v>
      </c>
      <c r="AB2491">
        <v>0</v>
      </c>
      <c r="AC2491">
        <v>100</v>
      </c>
      <c r="AD2491" t="s">
        <v>66</v>
      </c>
      <c r="AE2491" s="2" t="s">
        <v>75</v>
      </c>
      <c r="AF2491" t="s">
        <v>77</v>
      </c>
      <c r="AG2491" t="s">
        <v>78</v>
      </c>
      <c r="AH2491" t="s">
        <v>68</v>
      </c>
      <c r="AI2491" t="s">
        <v>71</v>
      </c>
      <c r="AJ2491" t="s">
        <v>67</v>
      </c>
      <c r="AK2491" t="s">
        <v>67</v>
      </c>
      <c r="AL2491" t="s">
        <v>67</v>
      </c>
      <c r="AM2491" t="s">
        <v>67</v>
      </c>
      <c r="AN2491" t="s">
        <v>67</v>
      </c>
      <c r="AO2491" t="s">
        <v>67</v>
      </c>
      <c r="AP2491" t="s">
        <v>67</v>
      </c>
      <c r="AQ2491">
        <v>4121</v>
      </c>
      <c r="AR2491">
        <v>4123</v>
      </c>
      <c r="AS2491">
        <v>4155</v>
      </c>
      <c r="AT2491">
        <v>4124</v>
      </c>
      <c r="AU2491" s="2">
        <v>4137</v>
      </c>
      <c r="AV2491">
        <v>4152</v>
      </c>
      <c r="AW2491">
        <v>4124</v>
      </c>
      <c r="AX2491">
        <v>4149</v>
      </c>
      <c r="AY2491">
        <v>4129</v>
      </c>
      <c r="AZ2491">
        <v>4126</v>
      </c>
      <c r="BA2491" s="2">
        <f t="shared" si="38"/>
        <v>34</v>
      </c>
      <c r="BB2491">
        <v>0</v>
      </c>
      <c r="BC2491">
        <v>0</v>
      </c>
      <c r="BD2491">
        <v>0</v>
      </c>
      <c r="BE2491">
        <v>0</v>
      </c>
      <c r="BF2491">
        <v>4113</v>
      </c>
      <c r="BG2491">
        <v>31.1</v>
      </c>
      <c r="BH2491">
        <v>38.1</v>
      </c>
      <c r="BI2491">
        <v>-273.2</v>
      </c>
      <c r="BJ2491">
        <v>38.1</v>
      </c>
      <c r="BK2491">
        <v>31.1</v>
      </c>
      <c r="BL2491">
        <v>30.1</v>
      </c>
      <c r="BM2491">
        <v>939</v>
      </c>
      <c r="BN2491" t="s">
        <v>72</v>
      </c>
    </row>
    <row r="2492" spans="1:66" x14ac:dyDescent="0.25">
      <c r="A2492">
        <v>2491</v>
      </c>
      <c r="B2492" s="1">
        <v>44054.781076388892</v>
      </c>
      <c r="C2492">
        <v>2637.1770000000001</v>
      </c>
      <c r="D2492" t="s">
        <v>63</v>
      </c>
      <c r="E2492">
        <v>12700</v>
      </c>
      <c r="F2492">
        <v>10</v>
      </c>
      <c r="G2492" t="s">
        <v>64</v>
      </c>
      <c r="H2492">
        <v>0</v>
      </c>
      <c r="I2492">
        <v>65535</v>
      </c>
      <c r="J2492">
        <v>65535</v>
      </c>
      <c r="K2492">
        <v>1</v>
      </c>
      <c r="L2492">
        <v>38.1</v>
      </c>
      <c r="M2492">
        <v>4134</v>
      </c>
      <c r="N2492" s="2">
        <v>3119</v>
      </c>
      <c r="O2492">
        <v>3127</v>
      </c>
      <c r="P2492">
        <v>100</v>
      </c>
      <c r="Q2492">
        <v>99</v>
      </c>
      <c r="R2492">
        <v>100</v>
      </c>
      <c r="S2492">
        <v>12654</v>
      </c>
      <c r="T2492">
        <v>12782</v>
      </c>
      <c r="U2492">
        <v>65535</v>
      </c>
      <c r="V2492">
        <v>65535</v>
      </c>
      <c r="W2492">
        <v>3</v>
      </c>
      <c r="X2492">
        <v>12000</v>
      </c>
      <c r="Y2492">
        <v>4150</v>
      </c>
      <c r="Z2492" t="s">
        <v>73</v>
      </c>
      <c r="AA2492">
        <v>0</v>
      </c>
      <c r="AB2492">
        <v>0</v>
      </c>
      <c r="AC2492">
        <v>100</v>
      </c>
      <c r="AD2492" t="s">
        <v>66</v>
      </c>
      <c r="AE2492" s="2" t="s">
        <v>75</v>
      </c>
      <c r="AF2492" t="s">
        <v>77</v>
      </c>
      <c r="AG2492" t="s">
        <v>78</v>
      </c>
      <c r="AH2492" t="s">
        <v>68</v>
      </c>
      <c r="AI2492" t="s">
        <v>71</v>
      </c>
      <c r="AJ2492" t="s">
        <v>67</v>
      </c>
      <c r="AK2492" t="s">
        <v>67</v>
      </c>
      <c r="AL2492" t="s">
        <v>67</v>
      </c>
      <c r="AM2492" t="s">
        <v>67</v>
      </c>
      <c r="AN2492" t="s">
        <v>67</v>
      </c>
      <c r="AO2492" t="s">
        <v>67</v>
      </c>
      <c r="AP2492" t="s">
        <v>67</v>
      </c>
      <c r="AQ2492">
        <v>4119</v>
      </c>
      <c r="AR2492">
        <v>4122</v>
      </c>
      <c r="AS2492">
        <v>4153</v>
      </c>
      <c r="AT2492">
        <v>4123</v>
      </c>
      <c r="AU2492" s="2">
        <v>4136</v>
      </c>
      <c r="AV2492">
        <v>4152</v>
      </c>
      <c r="AW2492">
        <v>4123</v>
      </c>
      <c r="AX2492">
        <v>4149</v>
      </c>
      <c r="AY2492">
        <v>4128</v>
      </c>
      <c r="AZ2492">
        <v>4124</v>
      </c>
      <c r="BA2492" s="2">
        <f t="shared" si="38"/>
        <v>34</v>
      </c>
      <c r="BB2492">
        <v>0</v>
      </c>
      <c r="BC2492">
        <v>0</v>
      </c>
      <c r="BD2492">
        <v>0</v>
      </c>
      <c r="BE2492">
        <v>0</v>
      </c>
      <c r="BF2492">
        <v>4113</v>
      </c>
      <c r="BG2492">
        <v>31.1</v>
      </c>
      <c r="BH2492">
        <v>38.1</v>
      </c>
      <c r="BI2492">
        <v>-273.2</v>
      </c>
      <c r="BJ2492">
        <v>38.1</v>
      </c>
      <c r="BK2492">
        <v>31.1</v>
      </c>
      <c r="BL2492">
        <v>30.1</v>
      </c>
      <c r="BM2492">
        <v>937</v>
      </c>
      <c r="BN2492" t="s">
        <v>72</v>
      </c>
    </row>
    <row r="2493" spans="1:66" x14ac:dyDescent="0.25">
      <c r="A2493">
        <v>2492</v>
      </c>
      <c r="B2493" s="1">
        <v>44054.781087962961</v>
      </c>
      <c r="C2493">
        <v>2638.143</v>
      </c>
      <c r="D2493" t="s">
        <v>63</v>
      </c>
      <c r="E2493">
        <v>12700</v>
      </c>
      <c r="F2493">
        <v>10</v>
      </c>
      <c r="G2493" t="s">
        <v>64</v>
      </c>
      <c r="H2493">
        <v>0</v>
      </c>
      <c r="I2493">
        <v>65535</v>
      </c>
      <c r="J2493">
        <v>65535</v>
      </c>
      <c r="K2493">
        <v>1</v>
      </c>
      <c r="L2493">
        <v>38.1</v>
      </c>
      <c r="M2493">
        <v>4134</v>
      </c>
      <c r="N2493" s="2">
        <v>3034</v>
      </c>
      <c r="O2493">
        <v>3125</v>
      </c>
      <c r="P2493">
        <v>100</v>
      </c>
      <c r="Q2493">
        <v>99</v>
      </c>
      <c r="R2493">
        <v>100</v>
      </c>
      <c r="S2493">
        <v>12654</v>
      </c>
      <c r="T2493">
        <v>12782</v>
      </c>
      <c r="U2493">
        <v>65535</v>
      </c>
      <c r="V2493">
        <v>65535</v>
      </c>
      <c r="W2493">
        <v>3</v>
      </c>
      <c r="X2493">
        <v>12000</v>
      </c>
      <c r="Y2493">
        <v>4150</v>
      </c>
      <c r="Z2493" t="s">
        <v>73</v>
      </c>
      <c r="AA2493">
        <v>0</v>
      </c>
      <c r="AB2493">
        <v>0</v>
      </c>
      <c r="AC2493">
        <v>100</v>
      </c>
      <c r="AD2493" t="s">
        <v>66</v>
      </c>
      <c r="AE2493" s="2" t="s">
        <v>75</v>
      </c>
      <c r="AF2493" t="s">
        <v>77</v>
      </c>
      <c r="AG2493" t="s">
        <v>78</v>
      </c>
      <c r="AH2493" t="s">
        <v>68</v>
      </c>
      <c r="AI2493" t="s">
        <v>71</v>
      </c>
      <c r="AJ2493" t="s">
        <v>67</v>
      </c>
      <c r="AK2493" t="s">
        <v>67</v>
      </c>
      <c r="AL2493" t="s">
        <v>67</v>
      </c>
      <c r="AM2493" t="s">
        <v>67</v>
      </c>
      <c r="AN2493" t="s">
        <v>67</v>
      </c>
      <c r="AO2493" t="s">
        <v>67</v>
      </c>
      <c r="AP2493" t="s">
        <v>67</v>
      </c>
      <c r="AQ2493">
        <v>4119</v>
      </c>
      <c r="AR2493">
        <v>4122</v>
      </c>
      <c r="AS2493">
        <v>4154</v>
      </c>
      <c r="AT2493">
        <v>4123</v>
      </c>
      <c r="AU2493" s="2">
        <v>4136</v>
      </c>
      <c r="AV2493">
        <v>4151</v>
      </c>
      <c r="AW2493">
        <v>4123</v>
      </c>
      <c r="AX2493">
        <v>4149</v>
      </c>
      <c r="AY2493">
        <v>4128</v>
      </c>
      <c r="AZ2493">
        <v>4125</v>
      </c>
      <c r="BA2493" s="2">
        <f t="shared" si="38"/>
        <v>35</v>
      </c>
      <c r="BB2493">
        <v>0</v>
      </c>
      <c r="BC2493">
        <v>0</v>
      </c>
      <c r="BD2493">
        <v>0</v>
      </c>
      <c r="BE2493">
        <v>0</v>
      </c>
      <c r="BF2493">
        <v>4113</v>
      </c>
      <c r="BG2493">
        <v>31.1</v>
      </c>
      <c r="BH2493">
        <v>38.1</v>
      </c>
      <c r="BI2493">
        <v>-273.2</v>
      </c>
      <c r="BJ2493">
        <v>38.1</v>
      </c>
      <c r="BK2493">
        <v>31.1</v>
      </c>
      <c r="BL2493">
        <v>30.1</v>
      </c>
      <c r="BM2493">
        <v>941</v>
      </c>
      <c r="BN2493" t="s">
        <v>72</v>
      </c>
    </row>
    <row r="2494" spans="1:66" x14ac:dyDescent="0.25">
      <c r="A2494">
        <v>2493</v>
      </c>
      <c r="B2494" s="1">
        <v>44054.781099537038</v>
      </c>
      <c r="C2494">
        <v>2639.1080000000002</v>
      </c>
      <c r="D2494" t="s">
        <v>63</v>
      </c>
      <c r="E2494">
        <v>12700</v>
      </c>
      <c r="F2494">
        <v>10</v>
      </c>
      <c r="G2494" t="s">
        <v>64</v>
      </c>
      <c r="H2494">
        <v>0</v>
      </c>
      <c r="I2494">
        <v>65535</v>
      </c>
      <c r="J2494">
        <v>65535</v>
      </c>
      <c r="K2494">
        <v>1</v>
      </c>
      <c r="L2494">
        <v>38.1</v>
      </c>
      <c r="M2494">
        <v>4134</v>
      </c>
      <c r="N2494" s="2">
        <v>3064</v>
      </c>
      <c r="O2494">
        <v>3118</v>
      </c>
      <c r="P2494">
        <v>100</v>
      </c>
      <c r="Q2494">
        <v>99</v>
      </c>
      <c r="R2494">
        <v>100</v>
      </c>
      <c r="S2494">
        <v>12654</v>
      </c>
      <c r="T2494">
        <v>12782</v>
      </c>
      <c r="U2494">
        <v>65535</v>
      </c>
      <c r="V2494">
        <v>65535</v>
      </c>
      <c r="W2494">
        <v>3</v>
      </c>
      <c r="X2494">
        <v>12000</v>
      </c>
      <c r="Y2494">
        <v>4150</v>
      </c>
      <c r="Z2494" t="s">
        <v>73</v>
      </c>
      <c r="AA2494">
        <v>0</v>
      </c>
      <c r="AB2494">
        <v>0</v>
      </c>
      <c r="AC2494">
        <v>100</v>
      </c>
      <c r="AD2494" t="s">
        <v>66</v>
      </c>
      <c r="AE2494" s="2" t="s">
        <v>75</v>
      </c>
      <c r="AF2494" t="s">
        <v>77</v>
      </c>
      <c r="AG2494" t="s">
        <v>78</v>
      </c>
      <c r="AH2494" t="s">
        <v>68</v>
      </c>
      <c r="AI2494" t="s">
        <v>71</v>
      </c>
      <c r="AJ2494" t="s">
        <v>67</v>
      </c>
      <c r="AK2494" t="s">
        <v>67</v>
      </c>
      <c r="AL2494" t="s">
        <v>67</v>
      </c>
      <c r="AM2494" t="s">
        <v>67</v>
      </c>
      <c r="AN2494" t="s">
        <v>67</v>
      </c>
      <c r="AO2494" t="s">
        <v>67</v>
      </c>
      <c r="AP2494" t="s">
        <v>67</v>
      </c>
      <c r="AQ2494">
        <v>4119</v>
      </c>
      <c r="AR2494">
        <v>4121</v>
      </c>
      <c r="AS2494">
        <v>4154</v>
      </c>
      <c r="AT2494">
        <v>4124</v>
      </c>
      <c r="AU2494" s="2">
        <v>4137</v>
      </c>
      <c r="AV2494">
        <v>4151</v>
      </c>
      <c r="AW2494">
        <v>4123</v>
      </c>
      <c r="AX2494">
        <v>4148</v>
      </c>
      <c r="AY2494">
        <v>4128</v>
      </c>
      <c r="AZ2494">
        <v>4124</v>
      </c>
      <c r="BA2494" s="2">
        <f t="shared" si="38"/>
        <v>35</v>
      </c>
      <c r="BB2494">
        <v>0</v>
      </c>
      <c r="BC2494">
        <v>0</v>
      </c>
      <c r="BD2494">
        <v>0</v>
      </c>
      <c r="BE2494">
        <v>0</v>
      </c>
      <c r="BF2494">
        <v>4113</v>
      </c>
      <c r="BG2494">
        <v>31.1</v>
      </c>
      <c r="BH2494">
        <v>38.1</v>
      </c>
      <c r="BI2494">
        <v>-273.2</v>
      </c>
      <c r="BJ2494">
        <v>38.1</v>
      </c>
      <c r="BK2494">
        <v>31.1</v>
      </c>
      <c r="BL2494">
        <v>30.1</v>
      </c>
      <c r="BM2494">
        <v>941</v>
      </c>
      <c r="BN2494" t="s">
        <v>72</v>
      </c>
    </row>
    <row r="2495" spans="1:66" x14ac:dyDescent="0.25">
      <c r="A2495">
        <v>2494</v>
      </c>
      <c r="B2495" s="1">
        <v>44054.781122685185</v>
      </c>
      <c r="C2495">
        <v>2640.4059999999999</v>
      </c>
      <c r="D2495" t="s">
        <v>63</v>
      </c>
      <c r="E2495">
        <v>12700</v>
      </c>
      <c r="F2495">
        <v>10</v>
      </c>
      <c r="G2495" t="s">
        <v>64</v>
      </c>
      <c r="H2495">
        <v>0</v>
      </c>
      <c r="I2495">
        <v>65535</v>
      </c>
      <c r="J2495">
        <v>65535</v>
      </c>
      <c r="K2495">
        <v>1</v>
      </c>
      <c r="L2495">
        <v>38.1</v>
      </c>
      <c r="M2495">
        <v>4133</v>
      </c>
      <c r="N2495" s="2">
        <v>2987</v>
      </c>
      <c r="O2495">
        <v>3107</v>
      </c>
      <c r="P2495">
        <v>100</v>
      </c>
      <c r="Q2495">
        <v>99</v>
      </c>
      <c r="R2495">
        <v>100</v>
      </c>
      <c r="S2495">
        <v>12654</v>
      </c>
      <c r="T2495">
        <v>12782</v>
      </c>
      <c r="U2495">
        <v>65535</v>
      </c>
      <c r="V2495">
        <v>65535</v>
      </c>
      <c r="W2495">
        <v>3</v>
      </c>
      <c r="X2495">
        <v>12000</v>
      </c>
      <c r="Y2495">
        <v>4150</v>
      </c>
      <c r="Z2495" t="s">
        <v>73</v>
      </c>
      <c r="AA2495">
        <v>0</v>
      </c>
      <c r="AB2495">
        <v>0</v>
      </c>
      <c r="AC2495">
        <v>100</v>
      </c>
      <c r="AD2495" t="s">
        <v>66</v>
      </c>
      <c r="AE2495" s="2" t="s">
        <v>75</v>
      </c>
      <c r="AF2495" t="s">
        <v>77</v>
      </c>
      <c r="AG2495" t="s">
        <v>78</v>
      </c>
      <c r="AH2495" t="s">
        <v>68</v>
      </c>
      <c r="AI2495" t="s">
        <v>71</v>
      </c>
      <c r="AJ2495" t="s">
        <v>67</v>
      </c>
      <c r="AK2495" t="s">
        <v>67</v>
      </c>
      <c r="AL2495" t="s">
        <v>67</v>
      </c>
      <c r="AM2495" t="s">
        <v>67</v>
      </c>
      <c r="AN2495" t="s">
        <v>67</v>
      </c>
      <c r="AO2495" t="s">
        <v>67</v>
      </c>
      <c r="AP2495" t="s">
        <v>67</v>
      </c>
      <c r="AQ2495">
        <v>4119</v>
      </c>
      <c r="AR2495">
        <v>4122</v>
      </c>
      <c r="AS2495">
        <v>4153</v>
      </c>
      <c r="AT2495">
        <v>4124</v>
      </c>
      <c r="AU2495" s="2">
        <v>4136</v>
      </c>
      <c r="AV2495">
        <v>4151</v>
      </c>
      <c r="AW2495">
        <v>4123</v>
      </c>
      <c r="AX2495">
        <v>4148</v>
      </c>
      <c r="AY2495">
        <v>4127</v>
      </c>
      <c r="AZ2495">
        <v>4124</v>
      </c>
      <c r="BA2495" s="2">
        <f t="shared" si="38"/>
        <v>34</v>
      </c>
      <c r="BB2495">
        <v>0</v>
      </c>
      <c r="BC2495">
        <v>0</v>
      </c>
      <c r="BD2495">
        <v>0</v>
      </c>
      <c r="BE2495">
        <v>0</v>
      </c>
      <c r="BF2495">
        <v>4113</v>
      </c>
      <c r="BG2495">
        <v>31.1</v>
      </c>
      <c r="BH2495">
        <v>38.1</v>
      </c>
      <c r="BI2495">
        <v>-273.2</v>
      </c>
      <c r="BJ2495">
        <v>38.1</v>
      </c>
      <c r="BK2495">
        <v>31.1</v>
      </c>
      <c r="BL2495">
        <v>30.1</v>
      </c>
      <c r="BM2495">
        <v>953</v>
      </c>
      <c r="BN2495" t="s">
        <v>72</v>
      </c>
    </row>
    <row r="2496" spans="1:66" x14ac:dyDescent="0.25">
      <c r="A2496">
        <v>2495</v>
      </c>
      <c r="B2496" s="1">
        <v>44054.781134259261</v>
      </c>
      <c r="C2496">
        <v>2641.3850000000002</v>
      </c>
      <c r="D2496" t="s">
        <v>63</v>
      </c>
      <c r="E2496">
        <v>12700</v>
      </c>
      <c r="F2496">
        <v>10</v>
      </c>
      <c r="G2496" t="s">
        <v>64</v>
      </c>
      <c r="H2496">
        <v>0</v>
      </c>
      <c r="I2496">
        <v>65535</v>
      </c>
      <c r="J2496">
        <v>65535</v>
      </c>
      <c r="K2496">
        <v>1</v>
      </c>
      <c r="L2496">
        <v>38.1</v>
      </c>
      <c r="M2496">
        <v>4133</v>
      </c>
      <c r="N2496" s="2">
        <v>2970</v>
      </c>
      <c r="O2496">
        <v>3097</v>
      </c>
      <c r="P2496">
        <v>100</v>
      </c>
      <c r="Q2496">
        <v>99</v>
      </c>
      <c r="R2496">
        <v>100</v>
      </c>
      <c r="S2496">
        <v>12654</v>
      </c>
      <c r="T2496">
        <v>12782</v>
      </c>
      <c r="U2496">
        <v>65535</v>
      </c>
      <c r="V2496">
        <v>65535</v>
      </c>
      <c r="W2496">
        <v>3</v>
      </c>
      <c r="X2496">
        <v>12000</v>
      </c>
      <c r="Y2496">
        <v>4150</v>
      </c>
      <c r="Z2496" t="s">
        <v>73</v>
      </c>
      <c r="AA2496">
        <v>0</v>
      </c>
      <c r="AB2496">
        <v>0</v>
      </c>
      <c r="AC2496">
        <v>100</v>
      </c>
      <c r="AD2496" t="s">
        <v>66</v>
      </c>
      <c r="AE2496" s="2" t="s">
        <v>75</v>
      </c>
      <c r="AF2496" t="s">
        <v>77</v>
      </c>
      <c r="AG2496" t="s">
        <v>78</v>
      </c>
      <c r="AH2496" t="s">
        <v>68</v>
      </c>
      <c r="AI2496" t="s">
        <v>71</v>
      </c>
      <c r="AJ2496" t="s">
        <v>67</v>
      </c>
      <c r="AK2496" t="s">
        <v>67</v>
      </c>
      <c r="AL2496" t="s">
        <v>67</v>
      </c>
      <c r="AM2496" t="s">
        <v>67</v>
      </c>
      <c r="AN2496" t="s">
        <v>67</v>
      </c>
      <c r="AO2496" t="s">
        <v>67</v>
      </c>
      <c r="AP2496" t="s">
        <v>67</v>
      </c>
      <c r="AQ2496">
        <v>4120</v>
      </c>
      <c r="AR2496">
        <v>4123</v>
      </c>
      <c r="AS2496">
        <v>4154</v>
      </c>
      <c r="AT2496">
        <v>4123</v>
      </c>
      <c r="AU2496" s="2">
        <v>4129</v>
      </c>
      <c r="AV2496">
        <v>4152</v>
      </c>
      <c r="AW2496">
        <v>4124</v>
      </c>
      <c r="AX2496">
        <v>4149</v>
      </c>
      <c r="AY2496">
        <v>4128</v>
      </c>
      <c r="AZ2496">
        <v>4125</v>
      </c>
      <c r="BA2496" s="2">
        <f t="shared" si="38"/>
        <v>34</v>
      </c>
      <c r="BB2496">
        <v>0</v>
      </c>
      <c r="BC2496">
        <v>0</v>
      </c>
      <c r="BD2496">
        <v>0</v>
      </c>
      <c r="BE2496">
        <v>0</v>
      </c>
      <c r="BF2496">
        <v>4113</v>
      </c>
      <c r="BG2496">
        <v>31.1</v>
      </c>
      <c r="BH2496">
        <v>38.1</v>
      </c>
      <c r="BI2496">
        <v>-273.2</v>
      </c>
      <c r="BJ2496">
        <v>38.1</v>
      </c>
      <c r="BK2496">
        <v>31.1</v>
      </c>
      <c r="BL2496">
        <v>30.1</v>
      </c>
      <c r="BM2496">
        <v>939</v>
      </c>
      <c r="BN2496" t="s">
        <v>72</v>
      </c>
    </row>
    <row r="2497" spans="1:66" x14ac:dyDescent="0.25">
      <c r="A2497">
        <v>2496</v>
      </c>
      <c r="B2497" s="1">
        <v>44054.781134259261</v>
      </c>
      <c r="C2497">
        <v>2642.346</v>
      </c>
      <c r="D2497" t="s">
        <v>63</v>
      </c>
      <c r="E2497">
        <v>12700</v>
      </c>
      <c r="F2497">
        <v>10</v>
      </c>
      <c r="G2497" t="s">
        <v>64</v>
      </c>
      <c r="H2497">
        <v>0</v>
      </c>
      <c r="I2497">
        <v>65535</v>
      </c>
      <c r="J2497">
        <v>65535</v>
      </c>
      <c r="K2497">
        <v>1</v>
      </c>
      <c r="L2497">
        <v>38.1</v>
      </c>
      <c r="M2497">
        <v>4133</v>
      </c>
      <c r="N2497" s="2">
        <v>3055</v>
      </c>
      <c r="O2497">
        <v>3095</v>
      </c>
      <c r="P2497">
        <v>100</v>
      </c>
      <c r="Q2497">
        <v>99</v>
      </c>
      <c r="R2497">
        <v>100</v>
      </c>
      <c r="S2497">
        <v>12654</v>
      </c>
      <c r="T2497">
        <v>12782</v>
      </c>
      <c r="U2497">
        <v>65535</v>
      </c>
      <c r="V2497">
        <v>65535</v>
      </c>
      <c r="W2497">
        <v>3</v>
      </c>
      <c r="X2497">
        <v>12000</v>
      </c>
      <c r="Y2497">
        <v>4150</v>
      </c>
      <c r="Z2497" t="s">
        <v>73</v>
      </c>
      <c r="AA2497">
        <v>0</v>
      </c>
      <c r="AB2497">
        <v>0</v>
      </c>
      <c r="AC2497">
        <v>100</v>
      </c>
      <c r="AD2497" t="s">
        <v>66</v>
      </c>
      <c r="AE2497" s="2" t="s">
        <v>75</v>
      </c>
      <c r="AF2497" t="s">
        <v>77</v>
      </c>
      <c r="AG2497" t="s">
        <v>78</v>
      </c>
      <c r="AH2497" t="s">
        <v>68</v>
      </c>
      <c r="AI2497" t="s">
        <v>71</v>
      </c>
      <c r="AJ2497" t="s">
        <v>67</v>
      </c>
      <c r="AK2497" t="s">
        <v>67</v>
      </c>
      <c r="AL2497" t="s">
        <v>67</v>
      </c>
      <c r="AM2497" t="s">
        <v>67</v>
      </c>
      <c r="AN2497" t="s">
        <v>67</v>
      </c>
      <c r="AO2497" t="s">
        <v>67</v>
      </c>
      <c r="AP2497" t="s">
        <v>67</v>
      </c>
      <c r="AQ2497">
        <v>4120</v>
      </c>
      <c r="AR2497">
        <v>4122</v>
      </c>
      <c r="AS2497">
        <v>4153</v>
      </c>
      <c r="AT2497">
        <v>4123</v>
      </c>
      <c r="AU2497" s="2">
        <v>4128</v>
      </c>
      <c r="AV2497">
        <v>4151</v>
      </c>
      <c r="AW2497">
        <v>4123</v>
      </c>
      <c r="AX2497">
        <v>4148</v>
      </c>
      <c r="AY2497">
        <v>4128</v>
      </c>
      <c r="AZ2497">
        <v>4124</v>
      </c>
      <c r="BA2497" s="2">
        <f t="shared" si="38"/>
        <v>33</v>
      </c>
      <c r="BB2497">
        <v>0</v>
      </c>
      <c r="BC2497">
        <v>0</v>
      </c>
      <c r="BD2497">
        <v>0</v>
      </c>
      <c r="BE2497">
        <v>0</v>
      </c>
      <c r="BF2497">
        <v>4113</v>
      </c>
      <c r="BG2497">
        <v>31.1</v>
      </c>
      <c r="BH2497">
        <v>38.1</v>
      </c>
      <c r="BI2497">
        <v>-273.2</v>
      </c>
      <c r="BJ2497">
        <v>38.1</v>
      </c>
      <c r="BK2497">
        <v>31.1</v>
      </c>
      <c r="BL2497">
        <v>30.1</v>
      </c>
      <c r="BM2497">
        <v>938</v>
      </c>
      <c r="BN2497" t="s">
        <v>72</v>
      </c>
    </row>
    <row r="2498" spans="1:66" x14ac:dyDescent="0.25">
      <c r="A2498">
        <v>2497</v>
      </c>
      <c r="B2498" s="1">
        <v>44054.781145833331</v>
      </c>
      <c r="C2498">
        <v>2643.3069999999998</v>
      </c>
      <c r="D2498" t="s">
        <v>63</v>
      </c>
      <c r="E2498">
        <v>12700</v>
      </c>
      <c r="F2498">
        <v>10</v>
      </c>
      <c r="G2498" t="s">
        <v>64</v>
      </c>
      <c r="H2498">
        <v>0</v>
      </c>
      <c r="I2498">
        <v>65535</v>
      </c>
      <c r="J2498">
        <v>65535</v>
      </c>
      <c r="K2498">
        <v>1</v>
      </c>
      <c r="L2498">
        <v>38.1</v>
      </c>
      <c r="M2498">
        <v>4132</v>
      </c>
      <c r="N2498" s="2">
        <v>2965</v>
      </c>
      <c r="O2498">
        <v>3086</v>
      </c>
      <c r="P2498">
        <v>100</v>
      </c>
      <c r="Q2498">
        <v>99</v>
      </c>
      <c r="R2498">
        <v>100</v>
      </c>
      <c r="S2498">
        <v>12654</v>
      </c>
      <c r="T2498">
        <v>12782</v>
      </c>
      <c r="U2498">
        <v>65535</v>
      </c>
      <c r="V2498">
        <v>65535</v>
      </c>
      <c r="W2498">
        <v>3</v>
      </c>
      <c r="X2498">
        <v>12000</v>
      </c>
      <c r="Y2498">
        <v>4150</v>
      </c>
      <c r="Z2498" t="s">
        <v>73</v>
      </c>
      <c r="AA2498">
        <v>0</v>
      </c>
      <c r="AB2498">
        <v>0</v>
      </c>
      <c r="AC2498">
        <v>100</v>
      </c>
      <c r="AD2498" t="s">
        <v>66</v>
      </c>
      <c r="AE2498" s="2" t="s">
        <v>75</v>
      </c>
      <c r="AF2498" t="s">
        <v>77</v>
      </c>
      <c r="AG2498" t="s">
        <v>78</v>
      </c>
      <c r="AH2498" t="s">
        <v>68</v>
      </c>
      <c r="AI2498" t="s">
        <v>71</v>
      </c>
      <c r="AJ2498" t="s">
        <v>67</v>
      </c>
      <c r="AK2498" t="s">
        <v>67</v>
      </c>
      <c r="AL2498" t="s">
        <v>67</v>
      </c>
      <c r="AM2498" t="s">
        <v>67</v>
      </c>
      <c r="AN2498" t="s">
        <v>67</v>
      </c>
      <c r="AO2498" t="s">
        <v>67</v>
      </c>
      <c r="AP2498" t="s">
        <v>67</v>
      </c>
      <c r="AQ2498">
        <v>4119</v>
      </c>
      <c r="AR2498">
        <v>4122</v>
      </c>
      <c r="AS2498">
        <v>4153</v>
      </c>
      <c r="AT2498">
        <v>4123</v>
      </c>
      <c r="AU2498" s="2">
        <v>4128</v>
      </c>
      <c r="AV2498">
        <v>4151</v>
      </c>
      <c r="AW2498">
        <v>4123</v>
      </c>
      <c r="AX2498">
        <v>4148</v>
      </c>
      <c r="AY2498">
        <v>4128</v>
      </c>
      <c r="AZ2498">
        <v>4125</v>
      </c>
      <c r="BA2498" s="2">
        <f t="shared" si="38"/>
        <v>34</v>
      </c>
      <c r="BB2498">
        <v>0</v>
      </c>
      <c r="BC2498">
        <v>0</v>
      </c>
      <c r="BD2498">
        <v>0</v>
      </c>
      <c r="BE2498">
        <v>0</v>
      </c>
      <c r="BF2498">
        <v>4113</v>
      </c>
      <c r="BG2498">
        <v>31</v>
      </c>
      <c r="BH2498">
        <v>38.1</v>
      </c>
      <c r="BI2498">
        <v>-273.2</v>
      </c>
      <c r="BJ2498">
        <v>38.1</v>
      </c>
      <c r="BK2498">
        <v>31</v>
      </c>
      <c r="BL2498">
        <v>30.1</v>
      </c>
      <c r="BM2498">
        <v>943</v>
      </c>
      <c r="BN2498" t="s">
        <v>72</v>
      </c>
    </row>
    <row r="2499" spans="1:66" x14ac:dyDescent="0.25">
      <c r="A2499">
        <v>2498</v>
      </c>
      <c r="B2499" s="1">
        <v>44054.781168981484</v>
      </c>
      <c r="C2499">
        <v>2644.6030000000001</v>
      </c>
      <c r="D2499" t="s">
        <v>63</v>
      </c>
      <c r="E2499">
        <v>12700</v>
      </c>
      <c r="F2499">
        <v>10</v>
      </c>
      <c r="G2499" t="s">
        <v>64</v>
      </c>
      <c r="H2499">
        <v>0</v>
      </c>
      <c r="I2499">
        <v>65535</v>
      </c>
      <c r="J2499">
        <v>65535</v>
      </c>
      <c r="K2499">
        <v>1</v>
      </c>
      <c r="L2499">
        <v>38.1</v>
      </c>
      <c r="M2499">
        <v>4134</v>
      </c>
      <c r="N2499" s="2">
        <v>3025</v>
      </c>
      <c r="O2499">
        <v>3080</v>
      </c>
      <c r="P2499">
        <v>100</v>
      </c>
      <c r="Q2499">
        <v>99</v>
      </c>
      <c r="R2499">
        <v>100</v>
      </c>
      <c r="S2499">
        <v>12654</v>
      </c>
      <c r="T2499">
        <v>12782</v>
      </c>
      <c r="U2499">
        <v>65535</v>
      </c>
      <c r="V2499">
        <v>65535</v>
      </c>
      <c r="W2499">
        <v>3</v>
      </c>
      <c r="X2499">
        <v>12000</v>
      </c>
      <c r="Y2499">
        <v>4150</v>
      </c>
      <c r="Z2499" t="s">
        <v>73</v>
      </c>
      <c r="AA2499">
        <v>0</v>
      </c>
      <c r="AB2499">
        <v>0</v>
      </c>
      <c r="AC2499">
        <v>100</v>
      </c>
      <c r="AD2499" t="s">
        <v>66</v>
      </c>
      <c r="AE2499" s="2" t="s">
        <v>75</v>
      </c>
      <c r="AF2499" t="s">
        <v>77</v>
      </c>
      <c r="AG2499" t="s">
        <v>78</v>
      </c>
      <c r="AH2499" t="s">
        <v>68</v>
      </c>
      <c r="AI2499" t="s">
        <v>71</v>
      </c>
      <c r="AJ2499" t="s">
        <v>67</v>
      </c>
      <c r="AK2499" t="s">
        <v>67</v>
      </c>
      <c r="AL2499" t="s">
        <v>67</v>
      </c>
      <c r="AM2499" t="s">
        <v>67</v>
      </c>
      <c r="AN2499" t="s">
        <v>67</v>
      </c>
      <c r="AO2499" t="s">
        <v>67</v>
      </c>
      <c r="AP2499" t="s">
        <v>67</v>
      </c>
      <c r="AQ2499">
        <v>4121</v>
      </c>
      <c r="AR2499">
        <v>4123</v>
      </c>
      <c r="AS2499">
        <v>4155</v>
      </c>
      <c r="AT2499">
        <v>4124</v>
      </c>
      <c r="AU2499" s="2">
        <v>4137</v>
      </c>
      <c r="AV2499">
        <v>4152</v>
      </c>
      <c r="AW2499">
        <v>4124</v>
      </c>
      <c r="AX2499">
        <v>4149</v>
      </c>
      <c r="AY2499">
        <v>4128</v>
      </c>
      <c r="AZ2499">
        <v>4125</v>
      </c>
      <c r="BA2499" s="2">
        <f t="shared" ref="BA2499:BA2562" si="39">MAX(AQ2499:AZ2499)-MIN(AQ2499:AZ2499)</f>
        <v>34</v>
      </c>
      <c r="BB2499">
        <v>0</v>
      </c>
      <c r="BC2499">
        <v>0</v>
      </c>
      <c r="BD2499">
        <v>0</v>
      </c>
      <c r="BE2499">
        <v>0</v>
      </c>
      <c r="BF2499">
        <v>4113</v>
      </c>
      <c r="BG2499">
        <v>31</v>
      </c>
      <c r="BH2499">
        <v>38.1</v>
      </c>
      <c r="BI2499">
        <v>-273.2</v>
      </c>
      <c r="BJ2499">
        <v>38.1</v>
      </c>
      <c r="BK2499">
        <v>31</v>
      </c>
      <c r="BL2499">
        <v>30.1</v>
      </c>
      <c r="BM2499">
        <v>939</v>
      </c>
      <c r="BN2499" t="s">
        <v>72</v>
      </c>
    </row>
    <row r="2500" spans="1:66" x14ac:dyDescent="0.25">
      <c r="A2500">
        <v>2499</v>
      </c>
      <c r="B2500" s="1">
        <v>44054.781180555554</v>
      </c>
      <c r="C2500">
        <v>2645.569</v>
      </c>
      <c r="D2500" t="s">
        <v>63</v>
      </c>
      <c r="E2500">
        <v>12700</v>
      </c>
      <c r="F2500">
        <v>10</v>
      </c>
      <c r="G2500" t="s">
        <v>64</v>
      </c>
      <c r="H2500">
        <v>0</v>
      </c>
      <c r="I2500">
        <v>65535</v>
      </c>
      <c r="J2500">
        <v>65535</v>
      </c>
      <c r="K2500">
        <v>1</v>
      </c>
      <c r="L2500">
        <v>38.1</v>
      </c>
      <c r="M2500">
        <v>4134</v>
      </c>
      <c r="N2500" s="2">
        <v>3089</v>
      </c>
      <c r="O2500">
        <v>3082</v>
      </c>
      <c r="P2500">
        <v>100</v>
      </c>
      <c r="Q2500">
        <v>99</v>
      </c>
      <c r="R2500">
        <v>100</v>
      </c>
      <c r="S2500">
        <v>12654</v>
      </c>
      <c r="T2500">
        <v>12782</v>
      </c>
      <c r="U2500">
        <v>65535</v>
      </c>
      <c r="V2500">
        <v>65535</v>
      </c>
      <c r="W2500">
        <v>3</v>
      </c>
      <c r="X2500">
        <v>12000</v>
      </c>
      <c r="Y2500">
        <v>4150</v>
      </c>
      <c r="Z2500" t="s">
        <v>73</v>
      </c>
      <c r="AA2500">
        <v>0</v>
      </c>
      <c r="AB2500">
        <v>0</v>
      </c>
      <c r="AC2500">
        <v>100</v>
      </c>
      <c r="AD2500" t="s">
        <v>66</v>
      </c>
      <c r="AE2500" s="2" t="s">
        <v>75</v>
      </c>
      <c r="AF2500" t="s">
        <v>77</v>
      </c>
      <c r="AG2500" t="s">
        <v>78</v>
      </c>
      <c r="AH2500" t="s">
        <v>68</v>
      </c>
      <c r="AI2500" t="s">
        <v>71</v>
      </c>
      <c r="AJ2500" t="s">
        <v>67</v>
      </c>
      <c r="AK2500" t="s">
        <v>67</v>
      </c>
      <c r="AL2500" t="s">
        <v>67</v>
      </c>
      <c r="AM2500" t="s">
        <v>67</v>
      </c>
      <c r="AN2500" t="s">
        <v>67</v>
      </c>
      <c r="AO2500" t="s">
        <v>67</v>
      </c>
      <c r="AP2500" t="s">
        <v>67</v>
      </c>
      <c r="AQ2500">
        <v>4119</v>
      </c>
      <c r="AR2500">
        <v>4122</v>
      </c>
      <c r="AS2500">
        <v>4154</v>
      </c>
      <c r="AT2500">
        <v>4124</v>
      </c>
      <c r="AU2500" s="2">
        <v>4136</v>
      </c>
      <c r="AV2500">
        <v>4151</v>
      </c>
      <c r="AW2500">
        <v>4123</v>
      </c>
      <c r="AX2500">
        <v>4148</v>
      </c>
      <c r="AY2500">
        <v>4128</v>
      </c>
      <c r="AZ2500">
        <v>4124</v>
      </c>
      <c r="BA2500" s="2">
        <f t="shared" si="39"/>
        <v>35</v>
      </c>
      <c r="BB2500">
        <v>0</v>
      </c>
      <c r="BC2500">
        <v>0</v>
      </c>
      <c r="BD2500">
        <v>0</v>
      </c>
      <c r="BE2500">
        <v>0</v>
      </c>
      <c r="BF2500">
        <v>4113</v>
      </c>
      <c r="BG2500">
        <v>31</v>
      </c>
      <c r="BH2500">
        <v>38.1</v>
      </c>
      <c r="BI2500">
        <v>-273.2</v>
      </c>
      <c r="BJ2500">
        <v>38.1</v>
      </c>
      <c r="BK2500">
        <v>31</v>
      </c>
      <c r="BL2500">
        <v>30.1</v>
      </c>
      <c r="BM2500">
        <v>938</v>
      </c>
      <c r="BN2500" t="s">
        <v>72</v>
      </c>
    </row>
    <row r="2501" spans="1:66" x14ac:dyDescent="0.25">
      <c r="A2501">
        <v>2500</v>
      </c>
      <c r="B2501" s="1">
        <v>44054.781192129631</v>
      </c>
      <c r="C2501">
        <v>2646.529</v>
      </c>
      <c r="D2501" t="s">
        <v>63</v>
      </c>
      <c r="E2501">
        <v>12700</v>
      </c>
      <c r="F2501">
        <v>10</v>
      </c>
      <c r="G2501" t="s">
        <v>64</v>
      </c>
      <c r="H2501">
        <v>0</v>
      </c>
      <c r="I2501">
        <v>65535</v>
      </c>
      <c r="J2501">
        <v>65535</v>
      </c>
      <c r="K2501">
        <v>1</v>
      </c>
      <c r="L2501">
        <v>38.1</v>
      </c>
      <c r="M2501">
        <v>4134</v>
      </c>
      <c r="N2501" s="2">
        <v>3051</v>
      </c>
      <c r="O2501">
        <v>3080</v>
      </c>
      <c r="P2501">
        <v>100</v>
      </c>
      <c r="Q2501">
        <v>99</v>
      </c>
      <c r="R2501">
        <v>100</v>
      </c>
      <c r="S2501">
        <v>12654</v>
      </c>
      <c r="T2501">
        <v>12782</v>
      </c>
      <c r="U2501">
        <v>65535</v>
      </c>
      <c r="V2501">
        <v>65535</v>
      </c>
      <c r="W2501">
        <v>3</v>
      </c>
      <c r="X2501">
        <v>12000</v>
      </c>
      <c r="Y2501">
        <v>4150</v>
      </c>
      <c r="Z2501" t="s">
        <v>73</v>
      </c>
      <c r="AA2501">
        <v>0</v>
      </c>
      <c r="AB2501">
        <v>0</v>
      </c>
      <c r="AC2501">
        <v>100</v>
      </c>
      <c r="AD2501" t="s">
        <v>66</v>
      </c>
      <c r="AE2501" s="2" t="s">
        <v>75</v>
      </c>
      <c r="AF2501" t="s">
        <v>77</v>
      </c>
      <c r="AG2501" t="s">
        <v>78</v>
      </c>
      <c r="AH2501" t="s">
        <v>68</v>
      </c>
      <c r="AI2501" t="s">
        <v>71</v>
      </c>
      <c r="AJ2501" t="s">
        <v>67</v>
      </c>
      <c r="AK2501" t="s">
        <v>67</v>
      </c>
      <c r="AL2501" t="s">
        <v>67</v>
      </c>
      <c r="AM2501" t="s">
        <v>67</v>
      </c>
      <c r="AN2501" t="s">
        <v>67</v>
      </c>
      <c r="AO2501" t="s">
        <v>67</v>
      </c>
      <c r="AP2501" t="s">
        <v>67</v>
      </c>
      <c r="AQ2501">
        <v>4120</v>
      </c>
      <c r="AR2501">
        <v>4123</v>
      </c>
      <c r="AS2501">
        <v>4155</v>
      </c>
      <c r="AT2501">
        <v>4124</v>
      </c>
      <c r="AU2501" s="2">
        <v>4138</v>
      </c>
      <c r="AV2501">
        <v>4152</v>
      </c>
      <c r="AW2501">
        <v>4124</v>
      </c>
      <c r="AX2501">
        <v>4149</v>
      </c>
      <c r="AY2501">
        <v>4128</v>
      </c>
      <c r="AZ2501">
        <v>4125</v>
      </c>
      <c r="BA2501" s="2">
        <f t="shared" si="39"/>
        <v>35</v>
      </c>
      <c r="BB2501">
        <v>0</v>
      </c>
      <c r="BC2501">
        <v>0</v>
      </c>
      <c r="BD2501">
        <v>0</v>
      </c>
      <c r="BE2501">
        <v>0</v>
      </c>
      <c r="BF2501">
        <v>4113</v>
      </c>
      <c r="BG2501">
        <v>31</v>
      </c>
      <c r="BH2501">
        <v>38.1</v>
      </c>
      <c r="BI2501">
        <v>-273.2</v>
      </c>
      <c r="BJ2501">
        <v>38.1</v>
      </c>
      <c r="BK2501">
        <v>31</v>
      </c>
      <c r="BL2501">
        <v>30.1</v>
      </c>
      <c r="BM2501">
        <v>946</v>
      </c>
      <c r="BN2501" t="s">
        <v>72</v>
      </c>
    </row>
    <row r="2502" spans="1:66" x14ac:dyDescent="0.25">
      <c r="A2502">
        <v>2501</v>
      </c>
      <c r="B2502" s="1">
        <v>44054.7812037037</v>
      </c>
      <c r="C2502">
        <v>2647.5030000000002</v>
      </c>
      <c r="D2502" t="s">
        <v>63</v>
      </c>
      <c r="E2502">
        <v>12700</v>
      </c>
      <c r="F2502">
        <v>10</v>
      </c>
      <c r="G2502" t="s">
        <v>64</v>
      </c>
      <c r="H2502">
        <v>0</v>
      </c>
      <c r="I2502">
        <v>65535</v>
      </c>
      <c r="J2502">
        <v>65535</v>
      </c>
      <c r="K2502">
        <v>1</v>
      </c>
      <c r="L2502">
        <v>38.1</v>
      </c>
      <c r="M2502">
        <v>4134</v>
      </c>
      <c r="N2502" s="2">
        <v>3077</v>
      </c>
      <c r="O2502">
        <v>3080</v>
      </c>
      <c r="P2502">
        <v>100</v>
      </c>
      <c r="Q2502">
        <v>99</v>
      </c>
      <c r="R2502">
        <v>100</v>
      </c>
      <c r="S2502">
        <v>12654</v>
      </c>
      <c r="T2502">
        <v>12782</v>
      </c>
      <c r="U2502">
        <v>65535</v>
      </c>
      <c r="V2502">
        <v>65535</v>
      </c>
      <c r="W2502">
        <v>3</v>
      </c>
      <c r="X2502">
        <v>12000</v>
      </c>
      <c r="Y2502">
        <v>4150</v>
      </c>
      <c r="Z2502" t="s">
        <v>73</v>
      </c>
      <c r="AA2502">
        <v>0</v>
      </c>
      <c r="AB2502">
        <v>0</v>
      </c>
      <c r="AC2502">
        <v>100</v>
      </c>
      <c r="AD2502" t="s">
        <v>66</v>
      </c>
      <c r="AE2502" s="2" t="s">
        <v>75</v>
      </c>
      <c r="AF2502" t="s">
        <v>77</v>
      </c>
      <c r="AG2502" t="s">
        <v>78</v>
      </c>
      <c r="AH2502" t="s">
        <v>68</v>
      </c>
      <c r="AI2502" t="s">
        <v>71</v>
      </c>
      <c r="AJ2502" t="s">
        <v>67</v>
      </c>
      <c r="AK2502" t="s">
        <v>67</v>
      </c>
      <c r="AL2502" t="s">
        <v>67</v>
      </c>
      <c r="AM2502" t="s">
        <v>67</v>
      </c>
      <c r="AN2502" t="s">
        <v>67</v>
      </c>
      <c r="AO2502" t="s">
        <v>67</v>
      </c>
      <c r="AP2502" t="s">
        <v>67</v>
      </c>
      <c r="AQ2502">
        <v>4120</v>
      </c>
      <c r="AR2502">
        <v>4123</v>
      </c>
      <c r="AS2502">
        <v>4154</v>
      </c>
      <c r="AT2502">
        <v>4124</v>
      </c>
      <c r="AU2502" s="2">
        <v>4137</v>
      </c>
      <c r="AV2502">
        <v>4152</v>
      </c>
      <c r="AW2502">
        <v>4124</v>
      </c>
      <c r="AX2502">
        <v>4149</v>
      </c>
      <c r="AY2502">
        <v>4128</v>
      </c>
      <c r="AZ2502">
        <v>4125</v>
      </c>
      <c r="BA2502" s="2">
        <f t="shared" si="39"/>
        <v>34</v>
      </c>
      <c r="BB2502">
        <v>0</v>
      </c>
      <c r="BC2502">
        <v>0</v>
      </c>
      <c r="BD2502">
        <v>0</v>
      </c>
      <c r="BE2502">
        <v>0</v>
      </c>
      <c r="BF2502">
        <v>4113</v>
      </c>
      <c r="BG2502">
        <v>31</v>
      </c>
      <c r="BH2502">
        <v>38.1</v>
      </c>
      <c r="BI2502">
        <v>-273.2</v>
      </c>
      <c r="BJ2502">
        <v>38.1</v>
      </c>
      <c r="BK2502">
        <v>31</v>
      </c>
      <c r="BL2502">
        <v>30.1</v>
      </c>
      <c r="BM2502">
        <v>939</v>
      </c>
      <c r="BN2502" t="s">
        <v>72</v>
      </c>
    </row>
    <row r="2503" spans="1:66" x14ac:dyDescent="0.25">
      <c r="A2503">
        <v>2502</v>
      </c>
      <c r="B2503" s="1">
        <v>44054.781215277777</v>
      </c>
      <c r="C2503">
        <v>2648.799</v>
      </c>
      <c r="D2503" t="s">
        <v>63</v>
      </c>
      <c r="E2503">
        <v>12700</v>
      </c>
      <c r="F2503">
        <v>10</v>
      </c>
      <c r="G2503" t="s">
        <v>64</v>
      </c>
      <c r="H2503">
        <v>0</v>
      </c>
      <c r="I2503">
        <v>65535</v>
      </c>
      <c r="J2503">
        <v>65535</v>
      </c>
      <c r="K2503">
        <v>1</v>
      </c>
      <c r="L2503">
        <v>38.1</v>
      </c>
      <c r="M2503">
        <v>4134</v>
      </c>
      <c r="N2503" s="2">
        <v>3123</v>
      </c>
      <c r="O2503">
        <v>3078</v>
      </c>
      <c r="P2503">
        <v>100</v>
      </c>
      <c r="Q2503">
        <v>99</v>
      </c>
      <c r="R2503">
        <v>100</v>
      </c>
      <c r="S2503">
        <v>12654</v>
      </c>
      <c r="T2503">
        <v>12782</v>
      </c>
      <c r="U2503">
        <v>65535</v>
      </c>
      <c r="V2503">
        <v>65535</v>
      </c>
      <c r="W2503">
        <v>3</v>
      </c>
      <c r="X2503">
        <v>12000</v>
      </c>
      <c r="Y2503">
        <v>4150</v>
      </c>
      <c r="Z2503" t="s">
        <v>73</v>
      </c>
      <c r="AA2503">
        <v>0</v>
      </c>
      <c r="AB2503">
        <v>0</v>
      </c>
      <c r="AC2503">
        <v>100</v>
      </c>
      <c r="AD2503" t="s">
        <v>66</v>
      </c>
      <c r="AE2503" s="2" t="s">
        <v>75</v>
      </c>
      <c r="AF2503" t="s">
        <v>77</v>
      </c>
      <c r="AG2503" t="s">
        <v>78</v>
      </c>
      <c r="AH2503" t="s">
        <v>68</v>
      </c>
      <c r="AI2503" t="s">
        <v>71</v>
      </c>
      <c r="AJ2503" t="s">
        <v>67</v>
      </c>
      <c r="AK2503" t="s">
        <v>67</v>
      </c>
      <c r="AL2503" t="s">
        <v>67</v>
      </c>
      <c r="AM2503" t="s">
        <v>67</v>
      </c>
      <c r="AN2503" t="s">
        <v>67</v>
      </c>
      <c r="AO2503" t="s">
        <v>67</v>
      </c>
      <c r="AP2503" t="s">
        <v>67</v>
      </c>
      <c r="AQ2503">
        <v>4121</v>
      </c>
      <c r="AR2503">
        <v>4123</v>
      </c>
      <c r="AS2503">
        <v>4155</v>
      </c>
      <c r="AT2503">
        <v>4124</v>
      </c>
      <c r="AU2503" s="2">
        <v>4137</v>
      </c>
      <c r="AV2503">
        <v>4152</v>
      </c>
      <c r="AW2503">
        <v>4124</v>
      </c>
      <c r="AX2503">
        <v>4149</v>
      </c>
      <c r="AY2503">
        <v>4129</v>
      </c>
      <c r="AZ2503">
        <v>4125</v>
      </c>
      <c r="BA2503" s="2">
        <f t="shared" si="39"/>
        <v>34</v>
      </c>
      <c r="BB2503">
        <v>0</v>
      </c>
      <c r="BC2503">
        <v>0</v>
      </c>
      <c r="BD2503">
        <v>0</v>
      </c>
      <c r="BE2503">
        <v>0</v>
      </c>
      <c r="BF2503">
        <v>4113</v>
      </c>
      <c r="BG2503">
        <v>31.1</v>
      </c>
      <c r="BH2503">
        <v>38.1</v>
      </c>
      <c r="BI2503">
        <v>-273.2</v>
      </c>
      <c r="BJ2503">
        <v>38.1</v>
      </c>
      <c r="BK2503">
        <v>31.1</v>
      </c>
      <c r="BL2503">
        <v>30.1</v>
      </c>
      <c r="BM2503">
        <v>942</v>
      </c>
      <c r="BN2503" t="s">
        <v>72</v>
      </c>
    </row>
    <row r="2504" spans="1:66" x14ac:dyDescent="0.25">
      <c r="A2504">
        <v>2503</v>
      </c>
      <c r="B2504" s="1">
        <v>44054.781226851854</v>
      </c>
      <c r="C2504">
        <v>2649.7669999999998</v>
      </c>
      <c r="D2504" t="s">
        <v>63</v>
      </c>
      <c r="E2504">
        <v>12700</v>
      </c>
      <c r="F2504">
        <v>10</v>
      </c>
      <c r="G2504" t="s">
        <v>64</v>
      </c>
      <c r="H2504">
        <v>0</v>
      </c>
      <c r="I2504">
        <v>65535</v>
      </c>
      <c r="J2504">
        <v>65535</v>
      </c>
      <c r="K2504">
        <v>1</v>
      </c>
      <c r="L2504">
        <v>38.1</v>
      </c>
      <c r="M2504">
        <v>4134</v>
      </c>
      <c r="N2504" s="2">
        <v>3132</v>
      </c>
      <c r="O2504">
        <v>3083</v>
      </c>
      <c r="P2504">
        <v>100</v>
      </c>
      <c r="Q2504">
        <v>99</v>
      </c>
      <c r="R2504">
        <v>100</v>
      </c>
      <c r="S2504">
        <v>12654</v>
      </c>
      <c r="T2504">
        <v>12782</v>
      </c>
      <c r="U2504">
        <v>65535</v>
      </c>
      <c r="V2504">
        <v>65535</v>
      </c>
      <c r="W2504">
        <v>3</v>
      </c>
      <c r="X2504">
        <v>12000</v>
      </c>
      <c r="Y2504">
        <v>4150</v>
      </c>
      <c r="Z2504" t="s">
        <v>73</v>
      </c>
      <c r="AA2504">
        <v>0</v>
      </c>
      <c r="AB2504">
        <v>0</v>
      </c>
      <c r="AC2504">
        <v>100</v>
      </c>
      <c r="AD2504" t="s">
        <v>66</v>
      </c>
      <c r="AE2504" s="2" t="s">
        <v>75</v>
      </c>
      <c r="AF2504" t="s">
        <v>77</v>
      </c>
      <c r="AG2504" t="s">
        <v>78</v>
      </c>
      <c r="AH2504" t="s">
        <v>68</v>
      </c>
      <c r="AI2504" t="s">
        <v>71</v>
      </c>
      <c r="AJ2504" t="s">
        <v>67</v>
      </c>
      <c r="AK2504" t="s">
        <v>67</v>
      </c>
      <c r="AL2504" t="s">
        <v>67</v>
      </c>
      <c r="AM2504" t="s">
        <v>67</v>
      </c>
      <c r="AN2504" t="s">
        <v>67</v>
      </c>
      <c r="AO2504" t="s">
        <v>67</v>
      </c>
      <c r="AP2504" t="s">
        <v>67</v>
      </c>
      <c r="AQ2504">
        <v>4120</v>
      </c>
      <c r="AR2504">
        <v>4123</v>
      </c>
      <c r="AS2504">
        <v>4154</v>
      </c>
      <c r="AT2504">
        <v>4124</v>
      </c>
      <c r="AU2504" s="2">
        <v>4137</v>
      </c>
      <c r="AV2504">
        <v>4152</v>
      </c>
      <c r="AW2504">
        <v>4124</v>
      </c>
      <c r="AX2504">
        <v>4149</v>
      </c>
      <c r="AY2504">
        <v>4128</v>
      </c>
      <c r="AZ2504">
        <v>4125</v>
      </c>
      <c r="BA2504" s="2">
        <f t="shared" si="39"/>
        <v>34</v>
      </c>
      <c r="BB2504">
        <v>0</v>
      </c>
      <c r="BC2504">
        <v>0</v>
      </c>
      <c r="BD2504">
        <v>0</v>
      </c>
      <c r="BE2504">
        <v>0</v>
      </c>
      <c r="BF2504">
        <v>4113</v>
      </c>
      <c r="BG2504">
        <v>31.1</v>
      </c>
      <c r="BH2504">
        <v>38.1</v>
      </c>
      <c r="BI2504">
        <v>-273.2</v>
      </c>
      <c r="BJ2504">
        <v>38.1</v>
      </c>
      <c r="BK2504">
        <v>31.1</v>
      </c>
      <c r="BL2504">
        <v>30.1</v>
      </c>
      <c r="BM2504">
        <v>936</v>
      </c>
      <c r="BN2504" t="s">
        <v>72</v>
      </c>
    </row>
    <row r="2505" spans="1:66" x14ac:dyDescent="0.25">
      <c r="A2505">
        <v>2504</v>
      </c>
      <c r="B2505" s="1">
        <v>44054.781238425923</v>
      </c>
      <c r="C2505">
        <v>2650.7310000000002</v>
      </c>
      <c r="D2505" t="s">
        <v>63</v>
      </c>
      <c r="E2505">
        <v>12700</v>
      </c>
      <c r="F2505">
        <v>10</v>
      </c>
      <c r="G2505" t="s">
        <v>64</v>
      </c>
      <c r="H2505">
        <v>0</v>
      </c>
      <c r="I2505">
        <v>65535</v>
      </c>
      <c r="J2505">
        <v>65535</v>
      </c>
      <c r="K2505">
        <v>1</v>
      </c>
      <c r="L2505">
        <v>38.1</v>
      </c>
      <c r="M2505">
        <v>4134</v>
      </c>
      <c r="N2505" s="2">
        <v>3038</v>
      </c>
      <c r="O2505">
        <v>3084</v>
      </c>
      <c r="P2505">
        <v>100</v>
      </c>
      <c r="Q2505">
        <v>99</v>
      </c>
      <c r="R2505">
        <v>100</v>
      </c>
      <c r="S2505">
        <v>12654</v>
      </c>
      <c r="T2505">
        <v>12782</v>
      </c>
      <c r="U2505">
        <v>65535</v>
      </c>
      <c r="V2505">
        <v>65535</v>
      </c>
      <c r="W2505">
        <v>3</v>
      </c>
      <c r="X2505">
        <v>12000</v>
      </c>
      <c r="Y2505">
        <v>4150</v>
      </c>
      <c r="Z2505" t="s">
        <v>73</v>
      </c>
      <c r="AA2505">
        <v>0</v>
      </c>
      <c r="AB2505">
        <v>0</v>
      </c>
      <c r="AC2505">
        <v>100</v>
      </c>
      <c r="AD2505" t="s">
        <v>66</v>
      </c>
      <c r="AE2505" s="2" t="s">
        <v>75</v>
      </c>
      <c r="AF2505" t="s">
        <v>77</v>
      </c>
      <c r="AG2505" t="s">
        <v>78</v>
      </c>
      <c r="AH2505" t="s">
        <v>68</v>
      </c>
      <c r="AI2505" t="s">
        <v>71</v>
      </c>
      <c r="AJ2505" t="s">
        <v>67</v>
      </c>
      <c r="AK2505" t="s">
        <v>67</v>
      </c>
      <c r="AL2505" t="s">
        <v>67</v>
      </c>
      <c r="AM2505" t="s">
        <v>67</v>
      </c>
      <c r="AN2505" t="s">
        <v>67</v>
      </c>
      <c r="AO2505" t="s">
        <v>67</v>
      </c>
      <c r="AP2505" t="s">
        <v>67</v>
      </c>
      <c r="AQ2505">
        <v>4120</v>
      </c>
      <c r="AR2505">
        <v>4123</v>
      </c>
      <c r="AS2505">
        <v>4155</v>
      </c>
      <c r="AT2505">
        <v>4124</v>
      </c>
      <c r="AU2505" s="2">
        <v>4137</v>
      </c>
      <c r="AV2505">
        <v>4152</v>
      </c>
      <c r="AW2505">
        <v>4124</v>
      </c>
      <c r="AX2505">
        <v>4149</v>
      </c>
      <c r="AY2505">
        <v>4128</v>
      </c>
      <c r="AZ2505">
        <v>4125</v>
      </c>
      <c r="BA2505" s="2">
        <f t="shared" si="39"/>
        <v>35</v>
      </c>
      <c r="BB2505">
        <v>0</v>
      </c>
      <c r="BC2505">
        <v>0</v>
      </c>
      <c r="BD2505">
        <v>0</v>
      </c>
      <c r="BE2505">
        <v>0</v>
      </c>
      <c r="BF2505">
        <v>4113</v>
      </c>
      <c r="BG2505">
        <v>31.1</v>
      </c>
      <c r="BH2505">
        <v>38.1</v>
      </c>
      <c r="BI2505">
        <v>-273.2</v>
      </c>
      <c r="BJ2505">
        <v>38.1</v>
      </c>
      <c r="BK2505">
        <v>31.1</v>
      </c>
      <c r="BL2505">
        <v>30.1</v>
      </c>
      <c r="BM2505">
        <v>940</v>
      </c>
      <c r="BN2505" t="s">
        <v>72</v>
      </c>
    </row>
    <row r="2506" spans="1:66" x14ac:dyDescent="0.25">
      <c r="A2506">
        <v>2505</v>
      </c>
      <c r="B2506" s="1">
        <v>44054.78125</v>
      </c>
      <c r="C2506">
        <v>2652.0279999999998</v>
      </c>
      <c r="D2506" t="s">
        <v>63</v>
      </c>
      <c r="E2506">
        <v>12700</v>
      </c>
      <c r="F2506">
        <v>10</v>
      </c>
      <c r="G2506" t="s">
        <v>64</v>
      </c>
      <c r="H2506">
        <v>0</v>
      </c>
      <c r="I2506">
        <v>65535</v>
      </c>
      <c r="J2506">
        <v>65535</v>
      </c>
      <c r="K2506">
        <v>1</v>
      </c>
      <c r="L2506">
        <v>38.1</v>
      </c>
      <c r="M2506">
        <v>4133</v>
      </c>
      <c r="N2506" s="2">
        <v>3064</v>
      </c>
      <c r="O2506">
        <v>3080</v>
      </c>
      <c r="P2506">
        <v>100</v>
      </c>
      <c r="Q2506">
        <v>99</v>
      </c>
      <c r="R2506">
        <v>100</v>
      </c>
      <c r="S2506">
        <v>12654</v>
      </c>
      <c r="T2506">
        <v>12782</v>
      </c>
      <c r="U2506">
        <v>65535</v>
      </c>
      <c r="V2506">
        <v>65535</v>
      </c>
      <c r="W2506">
        <v>3</v>
      </c>
      <c r="X2506">
        <v>12000</v>
      </c>
      <c r="Y2506">
        <v>4150</v>
      </c>
      <c r="Z2506" t="s">
        <v>73</v>
      </c>
      <c r="AA2506">
        <v>0</v>
      </c>
      <c r="AB2506">
        <v>0</v>
      </c>
      <c r="AC2506">
        <v>100</v>
      </c>
      <c r="AD2506" t="s">
        <v>66</v>
      </c>
      <c r="AE2506" s="2" t="s">
        <v>75</v>
      </c>
      <c r="AF2506" t="s">
        <v>77</v>
      </c>
      <c r="AG2506" t="s">
        <v>78</v>
      </c>
      <c r="AH2506" t="s">
        <v>68</v>
      </c>
      <c r="AI2506" t="s">
        <v>71</v>
      </c>
      <c r="AJ2506" t="s">
        <v>67</v>
      </c>
      <c r="AK2506" t="s">
        <v>67</v>
      </c>
      <c r="AL2506" t="s">
        <v>67</v>
      </c>
      <c r="AM2506" t="s">
        <v>67</v>
      </c>
      <c r="AN2506" t="s">
        <v>67</v>
      </c>
      <c r="AO2506" t="s">
        <v>67</v>
      </c>
      <c r="AP2506" t="s">
        <v>67</v>
      </c>
      <c r="AQ2506">
        <v>4119</v>
      </c>
      <c r="AR2506">
        <v>4122</v>
      </c>
      <c r="AS2506">
        <v>4153</v>
      </c>
      <c r="AT2506">
        <v>4123</v>
      </c>
      <c r="AU2506" s="2">
        <v>4127</v>
      </c>
      <c r="AV2506">
        <v>4151</v>
      </c>
      <c r="AW2506">
        <v>4123</v>
      </c>
      <c r="AX2506">
        <v>4147</v>
      </c>
      <c r="AY2506">
        <v>4127</v>
      </c>
      <c r="AZ2506">
        <v>4124</v>
      </c>
      <c r="BA2506" s="2">
        <f t="shared" si="39"/>
        <v>34</v>
      </c>
      <c r="BB2506">
        <v>0</v>
      </c>
      <c r="BC2506">
        <v>0</v>
      </c>
      <c r="BD2506">
        <v>0</v>
      </c>
      <c r="BE2506">
        <v>0</v>
      </c>
      <c r="BF2506">
        <v>4113</v>
      </c>
      <c r="BG2506">
        <v>31.1</v>
      </c>
      <c r="BH2506">
        <v>38.1</v>
      </c>
      <c r="BI2506">
        <v>-273.2</v>
      </c>
      <c r="BJ2506">
        <v>38.1</v>
      </c>
      <c r="BK2506">
        <v>31.1</v>
      </c>
      <c r="BL2506">
        <v>30.1</v>
      </c>
      <c r="BM2506">
        <v>935</v>
      </c>
      <c r="BN2506" t="s">
        <v>72</v>
      </c>
    </row>
    <row r="2507" spans="1:66" x14ac:dyDescent="0.25">
      <c r="A2507">
        <v>2506</v>
      </c>
      <c r="B2507" s="1">
        <v>44054.781261574077</v>
      </c>
      <c r="C2507">
        <v>2653.0129999999999</v>
      </c>
      <c r="D2507" t="s">
        <v>63</v>
      </c>
      <c r="E2507">
        <v>12700</v>
      </c>
      <c r="F2507">
        <v>10</v>
      </c>
      <c r="G2507" t="s">
        <v>64</v>
      </c>
      <c r="H2507">
        <v>0</v>
      </c>
      <c r="I2507">
        <v>65535</v>
      </c>
      <c r="J2507">
        <v>65535</v>
      </c>
      <c r="K2507">
        <v>1</v>
      </c>
      <c r="L2507">
        <v>38.1</v>
      </c>
      <c r="M2507">
        <v>4131</v>
      </c>
      <c r="N2507" s="2">
        <v>2795</v>
      </c>
      <c r="O2507">
        <v>3076</v>
      </c>
      <c r="P2507">
        <v>100</v>
      </c>
      <c r="Q2507">
        <v>99</v>
      </c>
      <c r="R2507">
        <v>100</v>
      </c>
      <c r="S2507">
        <v>12654</v>
      </c>
      <c r="T2507">
        <v>12782</v>
      </c>
      <c r="U2507">
        <v>65535</v>
      </c>
      <c r="V2507">
        <v>65535</v>
      </c>
      <c r="W2507">
        <v>3</v>
      </c>
      <c r="X2507">
        <v>12000</v>
      </c>
      <c r="Y2507">
        <v>4150</v>
      </c>
      <c r="Z2507" t="s">
        <v>73</v>
      </c>
      <c r="AA2507">
        <v>0</v>
      </c>
      <c r="AB2507">
        <v>0</v>
      </c>
      <c r="AC2507">
        <v>100</v>
      </c>
      <c r="AD2507" t="s">
        <v>66</v>
      </c>
      <c r="AE2507" s="2" t="s">
        <v>75</v>
      </c>
      <c r="AF2507" t="s">
        <v>77</v>
      </c>
      <c r="AG2507" t="s">
        <v>78</v>
      </c>
      <c r="AH2507" t="s">
        <v>68</v>
      </c>
      <c r="AI2507" t="s">
        <v>71</v>
      </c>
      <c r="AJ2507" t="s">
        <v>67</v>
      </c>
      <c r="AK2507" t="s">
        <v>67</v>
      </c>
      <c r="AL2507" t="s">
        <v>67</v>
      </c>
      <c r="AM2507" t="s">
        <v>67</v>
      </c>
      <c r="AN2507" t="s">
        <v>67</v>
      </c>
      <c r="AO2507" t="s">
        <v>67</v>
      </c>
      <c r="AP2507" t="s">
        <v>67</v>
      </c>
      <c r="AQ2507">
        <v>4119</v>
      </c>
      <c r="AR2507">
        <v>4122</v>
      </c>
      <c r="AS2507">
        <v>4153</v>
      </c>
      <c r="AT2507">
        <v>4123</v>
      </c>
      <c r="AU2507" s="2">
        <v>4128</v>
      </c>
      <c r="AV2507">
        <v>4150</v>
      </c>
      <c r="AW2507">
        <v>4123</v>
      </c>
      <c r="AX2507">
        <v>4148</v>
      </c>
      <c r="AY2507">
        <v>4127</v>
      </c>
      <c r="AZ2507">
        <v>4124</v>
      </c>
      <c r="BA2507" s="2">
        <f t="shared" si="39"/>
        <v>34</v>
      </c>
      <c r="BB2507">
        <v>0</v>
      </c>
      <c r="BC2507">
        <v>0</v>
      </c>
      <c r="BD2507">
        <v>0</v>
      </c>
      <c r="BE2507">
        <v>0</v>
      </c>
      <c r="BF2507">
        <v>4113</v>
      </c>
      <c r="BG2507">
        <v>31.1</v>
      </c>
      <c r="BH2507">
        <v>38.1</v>
      </c>
      <c r="BI2507">
        <v>-273.2</v>
      </c>
      <c r="BJ2507">
        <v>38.1</v>
      </c>
      <c r="BK2507">
        <v>31.1</v>
      </c>
      <c r="BL2507">
        <v>30.1</v>
      </c>
      <c r="BM2507">
        <v>938</v>
      </c>
      <c r="BN2507" t="s">
        <v>72</v>
      </c>
    </row>
    <row r="2508" spans="1:66" x14ac:dyDescent="0.25">
      <c r="A2508">
        <v>2507</v>
      </c>
      <c r="B2508" s="1">
        <v>44054.781273148146</v>
      </c>
      <c r="C2508">
        <v>2654.0129999999999</v>
      </c>
      <c r="D2508" t="s">
        <v>63</v>
      </c>
      <c r="E2508">
        <v>12700</v>
      </c>
      <c r="F2508">
        <v>10</v>
      </c>
      <c r="G2508" t="s">
        <v>64</v>
      </c>
      <c r="H2508">
        <v>0</v>
      </c>
      <c r="I2508">
        <v>65535</v>
      </c>
      <c r="J2508">
        <v>65535</v>
      </c>
      <c r="K2508">
        <v>1</v>
      </c>
      <c r="L2508">
        <v>38.1</v>
      </c>
      <c r="M2508">
        <v>4134</v>
      </c>
      <c r="N2508" s="2">
        <v>3004</v>
      </c>
      <c r="O2508">
        <v>3055</v>
      </c>
      <c r="P2508">
        <v>100</v>
      </c>
      <c r="Q2508">
        <v>99</v>
      </c>
      <c r="R2508">
        <v>100</v>
      </c>
      <c r="S2508">
        <v>12654</v>
      </c>
      <c r="T2508">
        <v>12782</v>
      </c>
      <c r="U2508">
        <v>65535</v>
      </c>
      <c r="V2508">
        <v>65535</v>
      </c>
      <c r="W2508">
        <v>3</v>
      </c>
      <c r="X2508">
        <v>12000</v>
      </c>
      <c r="Y2508">
        <v>4150</v>
      </c>
      <c r="Z2508" t="s">
        <v>73</v>
      </c>
      <c r="AA2508">
        <v>0</v>
      </c>
      <c r="AB2508">
        <v>0</v>
      </c>
      <c r="AC2508">
        <v>100</v>
      </c>
      <c r="AD2508" t="s">
        <v>66</v>
      </c>
      <c r="AE2508" s="2" t="s">
        <v>75</v>
      </c>
      <c r="AF2508" t="s">
        <v>77</v>
      </c>
      <c r="AG2508" t="s">
        <v>78</v>
      </c>
      <c r="AH2508" t="s">
        <v>68</v>
      </c>
      <c r="AI2508" t="s">
        <v>71</v>
      </c>
      <c r="AJ2508" t="s">
        <v>67</v>
      </c>
      <c r="AK2508" t="s">
        <v>67</v>
      </c>
      <c r="AL2508" t="s">
        <v>67</v>
      </c>
      <c r="AM2508" t="s">
        <v>67</v>
      </c>
      <c r="AN2508" t="s">
        <v>67</v>
      </c>
      <c r="AO2508" t="s">
        <v>67</v>
      </c>
      <c r="AP2508" t="s">
        <v>67</v>
      </c>
      <c r="AQ2508">
        <v>4121</v>
      </c>
      <c r="AR2508">
        <v>4124</v>
      </c>
      <c r="AS2508">
        <v>4155</v>
      </c>
      <c r="AT2508">
        <v>4125</v>
      </c>
      <c r="AU2508" s="2">
        <v>4130</v>
      </c>
      <c r="AV2508">
        <v>4155</v>
      </c>
      <c r="AW2508">
        <v>4123</v>
      </c>
      <c r="AX2508">
        <v>4149</v>
      </c>
      <c r="AY2508">
        <v>4129</v>
      </c>
      <c r="AZ2508">
        <v>4125</v>
      </c>
      <c r="BA2508" s="2">
        <f t="shared" si="39"/>
        <v>34</v>
      </c>
      <c r="BB2508">
        <v>0</v>
      </c>
      <c r="BC2508">
        <v>0</v>
      </c>
      <c r="BD2508">
        <v>0</v>
      </c>
      <c r="BE2508">
        <v>0</v>
      </c>
      <c r="BF2508">
        <v>4113</v>
      </c>
      <c r="BG2508">
        <v>31.1</v>
      </c>
      <c r="BH2508">
        <v>38.1</v>
      </c>
      <c r="BI2508">
        <v>-273.2</v>
      </c>
      <c r="BJ2508">
        <v>38.1</v>
      </c>
      <c r="BK2508">
        <v>31.1</v>
      </c>
      <c r="BL2508">
        <v>30.1</v>
      </c>
      <c r="BM2508">
        <v>935</v>
      </c>
      <c r="BN2508" t="s">
        <v>72</v>
      </c>
    </row>
    <row r="2509" spans="1:66" x14ac:dyDescent="0.25">
      <c r="A2509">
        <v>2508</v>
      </c>
      <c r="B2509" s="1">
        <v>44054.781284722223</v>
      </c>
      <c r="C2509">
        <v>2655.0129999999999</v>
      </c>
      <c r="D2509" t="s">
        <v>63</v>
      </c>
      <c r="E2509">
        <v>12700</v>
      </c>
      <c r="F2509">
        <v>10</v>
      </c>
      <c r="G2509" t="s">
        <v>64</v>
      </c>
      <c r="H2509">
        <v>0</v>
      </c>
      <c r="I2509">
        <v>65535</v>
      </c>
      <c r="J2509">
        <v>65535</v>
      </c>
      <c r="K2509">
        <v>1</v>
      </c>
      <c r="L2509">
        <v>38.1</v>
      </c>
      <c r="M2509">
        <v>4134</v>
      </c>
      <c r="N2509" s="2">
        <v>3153</v>
      </c>
      <c r="O2509">
        <v>3059</v>
      </c>
      <c r="P2509">
        <v>100</v>
      </c>
      <c r="Q2509">
        <v>99</v>
      </c>
      <c r="R2509">
        <v>100</v>
      </c>
      <c r="S2509">
        <v>12654</v>
      </c>
      <c r="T2509">
        <v>12782</v>
      </c>
      <c r="U2509">
        <v>65535</v>
      </c>
      <c r="V2509">
        <v>65535</v>
      </c>
      <c r="W2509">
        <v>3</v>
      </c>
      <c r="X2509">
        <v>12000</v>
      </c>
      <c r="Y2509">
        <v>4150</v>
      </c>
      <c r="Z2509" t="s">
        <v>73</v>
      </c>
      <c r="AA2509">
        <v>0</v>
      </c>
      <c r="AB2509">
        <v>0</v>
      </c>
      <c r="AC2509">
        <v>100</v>
      </c>
      <c r="AD2509" t="s">
        <v>66</v>
      </c>
      <c r="AE2509" s="2" t="s">
        <v>75</v>
      </c>
      <c r="AF2509" t="s">
        <v>77</v>
      </c>
      <c r="AG2509" t="s">
        <v>78</v>
      </c>
      <c r="AH2509" t="s">
        <v>68</v>
      </c>
      <c r="AI2509" t="s">
        <v>71</v>
      </c>
      <c r="AJ2509" t="s">
        <v>67</v>
      </c>
      <c r="AK2509" t="s">
        <v>67</v>
      </c>
      <c r="AL2509" t="s">
        <v>67</v>
      </c>
      <c r="AM2509" t="s">
        <v>67</v>
      </c>
      <c r="AN2509" t="s">
        <v>67</v>
      </c>
      <c r="AO2509" t="s">
        <v>67</v>
      </c>
      <c r="AP2509" t="s">
        <v>67</v>
      </c>
      <c r="AQ2509">
        <v>4120</v>
      </c>
      <c r="AR2509">
        <v>4123</v>
      </c>
      <c r="AS2509">
        <v>4154</v>
      </c>
      <c r="AT2509">
        <v>4124</v>
      </c>
      <c r="AU2509" s="2">
        <v>4129</v>
      </c>
      <c r="AV2509">
        <v>4155</v>
      </c>
      <c r="AW2509">
        <v>4123</v>
      </c>
      <c r="AX2509">
        <v>4149</v>
      </c>
      <c r="AY2509">
        <v>4128</v>
      </c>
      <c r="AZ2509">
        <v>4125</v>
      </c>
      <c r="BA2509" s="2">
        <f t="shared" si="39"/>
        <v>35</v>
      </c>
      <c r="BB2509">
        <v>0</v>
      </c>
      <c r="BC2509">
        <v>0</v>
      </c>
      <c r="BD2509">
        <v>0</v>
      </c>
      <c r="BE2509">
        <v>0</v>
      </c>
      <c r="BF2509">
        <v>4113</v>
      </c>
      <c r="BG2509">
        <v>31</v>
      </c>
      <c r="BH2509">
        <v>38.1</v>
      </c>
      <c r="BI2509">
        <v>-273.2</v>
      </c>
      <c r="BJ2509">
        <v>38.1</v>
      </c>
      <c r="BK2509">
        <v>31</v>
      </c>
      <c r="BL2509">
        <v>30.1</v>
      </c>
      <c r="BM2509">
        <v>936</v>
      </c>
      <c r="BN2509" t="s">
        <v>72</v>
      </c>
    </row>
    <row r="2510" spans="1:66" x14ac:dyDescent="0.25">
      <c r="A2510">
        <v>2509</v>
      </c>
      <c r="B2510" s="1">
        <v>44054.7812962963</v>
      </c>
      <c r="C2510">
        <v>2656.3029999999999</v>
      </c>
      <c r="D2510" t="s">
        <v>63</v>
      </c>
      <c r="E2510">
        <v>12700</v>
      </c>
      <c r="F2510">
        <v>10</v>
      </c>
      <c r="G2510" t="s">
        <v>64</v>
      </c>
      <c r="H2510">
        <v>0</v>
      </c>
      <c r="I2510">
        <v>65535</v>
      </c>
      <c r="J2510">
        <v>65535</v>
      </c>
      <c r="K2510">
        <v>1</v>
      </c>
      <c r="L2510">
        <v>38.1</v>
      </c>
      <c r="M2510">
        <v>4133</v>
      </c>
      <c r="N2510" s="2">
        <v>3038</v>
      </c>
      <c r="O2510">
        <v>3062</v>
      </c>
      <c r="P2510">
        <v>100</v>
      </c>
      <c r="Q2510">
        <v>99</v>
      </c>
      <c r="R2510">
        <v>100</v>
      </c>
      <c r="S2510">
        <v>12654</v>
      </c>
      <c r="T2510">
        <v>12782</v>
      </c>
      <c r="U2510">
        <v>65535</v>
      </c>
      <c r="V2510">
        <v>65535</v>
      </c>
      <c r="W2510">
        <v>3</v>
      </c>
      <c r="X2510">
        <v>12000</v>
      </c>
      <c r="Y2510">
        <v>4150</v>
      </c>
      <c r="Z2510" t="s">
        <v>73</v>
      </c>
      <c r="AA2510">
        <v>0</v>
      </c>
      <c r="AB2510">
        <v>0</v>
      </c>
      <c r="AC2510">
        <v>100</v>
      </c>
      <c r="AD2510" t="s">
        <v>66</v>
      </c>
      <c r="AE2510" s="2" t="s">
        <v>75</v>
      </c>
      <c r="AF2510" t="s">
        <v>77</v>
      </c>
      <c r="AG2510" t="s">
        <v>78</v>
      </c>
      <c r="AH2510" t="s">
        <v>68</v>
      </c>
      <c r="AI2510" t="s">
        <v>71</v>
      </c>
      <c r="AJ2510" t="s">
        <v>67</v>
      </c>
      <c r="AK2510" t="s">
        <v>67</v>
      </c>
      <c r="AL2510" t="s">
        <v>67</v>
      </c>
      <c r="AM2510" t="s">
        <v>67</v>
      </c>
      <c r="AN2510" t="s">
        <v>67</v>
      </c>
      <c r="AO2510" t="s">
        <v>67</v>
      </c>
      <c r="AP2510" t="s">
        <v>67</v>
      </c>
      <c r="AQ2510">
        <v>4119</v>
      </c>
      <c r="AR2510">
        <v>4122</v>
      </c>
      <c r="AS2510">
        <v>4154</v>
      </c>
      <c r="AT2510">
        <v>4124</v>
      </c>
      <c r="AU2510" s="2">
        <v>4128</v>
      </c>
      <c r="AV2510">
        <v>4154</v>
      </c>
      <c r="AW2510">
        <v>4122</v>
      </c>
      <c r="AX2510">
        <v>4148</v>
      </c>
      <c r="AY2510">
        <v>4127</v>
      </c>
      <c r="AZ2510">
        <v>4124</v>
      </c>
      <c r="BA2510" s="2">
        <f t="shared" si="39"/>
        <v>35</v>
      </c>
      <c r="BB2510">
        <v>0</v>
      </c>
      <c r="BC2510">
        <v>0</v>
      </c>
      <c r="BD2510">
        <v>0</v>
      </c>
      <c r="BE2510">
        <v>0</v>
      </c>
      <c r="BF2510">
        <v>4113</v>
      </c>
      <c r="BG2510">
        <v>31</v>
      </c>
      <c r="BH2510">
        <v>38.1</v>
      </c>
      <c r="BI2510">
        <v>-273.2</v>
      </c>
      <c r="BJ2510">
        <v>38.1</v>
      </c>
      <c r="BK2510">
        <v>31</v>
      </c>
      <c r="BL2510">
        <v>30.1</v>
      </c>
      <c r="BM2510">
        <v>937</v>
      </c>
      <c r="BN2510" t="s">
        <v>72</v>
      </c>
    </row>
    <row r="2511" spans="1:66" x14ac:dyDescent="0.25">
      <c r="A2511">
        <v>2510</v>
      </c>
      <c r="B2511" s="1">
        <v>44054.781307870369</v>
      </c>
      <c r="C2511">
        <v>2657.268</v>
      </c>
      <c r="D2511" t="s">
        <v>63</v>
      </c>
      <c r="E2511">
        <v>12700</v>
      </c>
      <c r="F2511">
        <v>10</v>
      </c>
      <c r="G2511" t="s">
        <v>64</v>
      </c>
      <c r="H2511">
        <v>0</v>
      </c>
      <c r="I2511">
        <v>65535</v>
      </c>
      <c r="J2511">
        <v>65535</v>
      </c>
      <c r="K2511">
        <v>1</v>
      </c>
      <c r="L2511">
        <v>38.1</v>
      </c>
      <c r="M2511">
        <v>4132</v>
      </c>
      <c r="N2511" s="2">
        <v>2948</v>
      </c>
      <c r="O2511">
        <v>3055</v>
      </c>
      <c r="P2511">
        <v>100</v>
      </c>
      <c r="Q2511">
        <v>99</v>
      </c>
      <c r="R2511">
        <v>100</v>
      </c>
      <c r="S2511">
        <v>12654</v>
      </c>
      <c r="T2511">
        <v>12782</v>
      </c>
      <c r="U2511">
        <v>65535</v>
      </c>
      <c r="V2511">
        <v>65535</v>
      </c>
      <c r="W2511">
        <v>3</v>
      </c>
      <c r="X2511">
        <v>12000</v>
      </c>
      <c r="Y2511">
        <v>4150</v>
      </c>
      <c r="Z2511" t="s">
        <v>73</v>
      </c>
      <c r="AA2511">
        <v>0</v>
      </c>
      <c r="AB2511">
        <v>0</v>
      </c>
      <c r="AC2511">
        <v>100</v>
      </c>
      <c r="AD2511" t="s">
        <v>66</v>
      </c>
      <c r="AE2511" s="2" t="s">
        <v>75</v>
      </c>
      <c r="AF2511" t="s">
        <v>77</v>
      </c>
      <c r="AG2511" t="s">
        <v>78</v>
      </c>
      <c r="AH2511" t="s">
        <v>68</v>
      </c>
      <c r="AI2511" t="s">
        <v>71</v>
      </c>
      <c r="AJ2511" t="s">
        <v>67</v>
      </c>
      <c r="AK2511" t="s">
        <v>67</v>
      </c>
      <c r="AL2511" t="s">
        <v>67</v>
      </c>
      <c r="AM2511" t="s">
        <v>67</v>
      </c>
      <c r="AN2511" t="s">
        <v>67</v>
      </c>
      <c r="AO2511" t="s">
        <v>67</v>
      </c>
      <c r="AP2511" t="s">
        <v>67</v>
      </c>
      <c r="AQ2511">
        <v>4120</v>
      </c>
      <c r="AR2511">
        <v>4122</v>
      </c>
      <c r="AS2511">
        <v>4154</v>
      </c>
      <c r="AT2511">
        <v>4123</v>
      </c>
      <c r="AU2511" s="2">
        <v>4128</v>
      </c>
      <c r="AV2511">
        <v>4154</v>
      </c>
      <c r="AW2511">
        <v>4122</v>
      </c>
      <c r="AX2511">
        <v>4148</v>
      </c>
      <c r="AY2511">
        <v>4127</v>
      </c>
      <c r="AZ2511">
        <v>4124</v>
      </c>
      <c r="BA2511" s="2">
        <f t="shared" si="39"/>
        <v>34</v>
      </c>
      <c r="BB2511">
        <v>0</v>
      </c>
      <c r="BC2511">
        <v>0</v>
      </c>
      <c r="BD2511">
        <v>0</v>
      </c>
      <c r="BE2511">
        <v>0</v>
      </c>
      <c r="BF2511">
        <v>4113</v>
      </c>
      <c r="BG2511">
        <v>31</v>
      </c>
      <c r="BH2511">
        <v>38.1</v>
      </c>
      <c r="BI2511">
        <v>-273.2</v>
      </c>
      <c r="BJ2511">
        <v>38.1</v>
      </c>
      <c r="BK2511">
        <v>31</v>
      </c>
      <c r="BL2511">
        <v>30.1</v>
      </c>
      <c r="BM2511">
        <v>940</v>
      </c>
      <c r="BN2511" t="s">
        <v>72</v>
      </c>
    </row>
    <row r="2512" spans="1:66" x14ac:dyDescent="0.25">
      <c r="A2512">
        <v>2511</v>
      </c>
      <c r="B2512" s="1">
        <v>44054.781319444446</v>
      </c>
      <c r="C2512">
        <v>2658.2379999999998</v>
      </c>
      <c r="D2512" t="s">
        <v>63</v>
      </c>
      <c r="E2512">
        <v>12700</v>
      </c>
      <c r="F2512">
        <v>10</v>
      </c>
      <c r="G2512" t="s">
        <v>64</v>
      </c>
      <c r="H2512">
        <v>0</v>
      </c>
      <c r="I2512">
        <v>65535</v>
      </c>
      <c r="J2512">
        <v>65535</v>
      </c>
      <c r="K2512">
        <v>1</v>
      </c>
      <c r="L2512">
        <v>38.1</v>
      </c>
      <c r="M2512">
        <v>4133</v>
      </c>
      <c r="N2512" s="2">
        <v>3042</v>
      </c>
      <c r="O2512">
        <v>3054</v>
      </c>
      <c r="P2512">
        <v>100</v>
      </c>
      <c r="Q2512">
        <v>99</v>
      </c>
      <c r="R2512">
        <v>100</v>
      </c>
      <c r="S2512">
        <v>12654</v>
      </c>
      <c r="T2512">
        <v>12782</v>
      </c>
      <c r="U2512">
        <v>65535</v>
      </c>
      <c r="V2512">
        <v>65535</v>
      </c>
      <c r="W2512">
        <v>3</v>
      </c>
      <c r="X2512">
        <v>12000</v>
      </c>
      <c r="Y2512">
        <v>4150</v>
      </c>
      <c r="Z2512" t="s">
        <v>73</v>
      </c>
      <c r="AA2512">
        <v>0</v>
      </c>
      <c r="AB2512">
        <v>0</v>
      </c>
      <c r="AC2512">
        <v>100</v>
      </c>
      <c r="AD2512" t="s">
        <v>66</v>
      </c>
      <c r="AE2512" s="2" t="s">
        <v>75</v>
      </c>
      <c r="AF2512" t="s">
        <v>77</v>
      </c>
      <c r="AG2512" t="s">
        <v>78</v>
      </c>
      <c r="AH2512" t="s">
        <v>68</v>
      </c>
      <c r="AI2512" t="s">
        <v>71</v>
      </c>
      <c r="AJ2512" t="s">
        <v>67</v>
      </c>
      <c r="AK2512" t="s">
        <v>67</v>
      </c>
      <c r="AL2512" t="s">
        <v>67</v>
      </c>
      <c r="AM2512" t="s">
        <v>67</v>
      </c>
      <c r="AN2512" t="s">
        <v>67</v>
      </c>
      <c r="AO2512" t="s">
        <v>67</v>
      </c>
      <c r="AP2512" t="s">
        <v>67</v>
      </c>
      <c r="AQ2512">
        <v>4120</v>
      </c>
      <c r="AR2512">
        <v>4123</v>
      </c>
      <c r="AS2512">
        <v>4155</v>
      </c>
      <c r="AT2512">
        <v>4124</v>
      </c>
      <c r="AU2512" s="2">
        <v>4129</v>
      </c>
      <c r="AV2512">
        <v>4155</v>
      </c>
      <c r="AW2512">
        <v>4123</v>
      </c>
      <c r="AX2512">
        <v>4149</v>
      </c>
      <c r="AY2512">
        <v>4128</v>
      </c>
      <c r="AZ2512">
        <v>4125</v>
      </c>
      <c r="BA2512" s="2">
        <f t="shared" si="39"/>
        <v>35</v>
      </c>
      <c r="BB2512">
        <v>0</v>
      </c>
      <c r="BC2512">
        <v>0</v>
      </c>
      <c r="BD2512">
        <v>0</v>
      </c>
      <c r="BE2512">
        <v>0</v>
      </c>
      <c r="BF2512">
        <v>4113</v>
      </c>
      <c r="BG2512">
        <v>31</v>
      </c>
      <c r="BH2512">
        <v>38</v>
      </c>
      <c r="BI2512">
        <v>-273.2</v>
      </c>
      <c r="BJ2512">
        <v>38.1</v>
      </c>
      <c r="BK2512">
        <v>31</v>
      </c>
      <c r="BL2512">
        <v>30.1</v>
      </c>
      <c r="BM2512">
        <v>941</v>
      </c>
      <c r="BN2512" t="s">
        <v>72</v>
      </c>
    </row>
    <row r="2513" spans="1:66" x14ac:dyDescent="0.25">
      <c r="A2513">
        <v>2512</v>
      </c>
      <c r="B2513" s="1">
        <v>44054.781331018516</v>
      </c>
      <c r="C2513">
        <v>2659.2060000000001</v>
      </c>
      <c r="D2513" t="s">
        <v>63</v>
      </c>
      <c r="E2513">
        <v>12700</v>
      </c>
      <c r="F2513">
        <v>10</v>
      </c>
      <c r="G2513" t="s">
        <v>64</v>
      </c>
      <c r="H2513">
        <v>0</v>
      </c>
      <c r="I2513">
        <v>65535</v>
      </c>
      <c r="J2513">
        <v>65535</v>
      </c>
      <c r="K2513">
        <v>1</v>
      </c>
      <c r="L2513">
        <v>38.1</v>
      </c>
      <c r="M2513">
        <v>4134</v>
      </c>
      <c r="N2513" s="2">
        <v>3064</v>
      </c>
      <c r="O2513">
        <v>3054</v>
      </c>
      <c r="P2513">
        <v>100</v>
      </c>
      <c r="Q2513">
        <v>99</v>
      </c>
      <c r="R2513">
        <v>100</v>
      </c>
      <c r="S2513">
        <v>12654</v>
      </c>
      <c r="T2513">
        <v>12782</v>
      </c>
      <c r="U2513">
        <v>65535</v>
      </c>
      <c r="V2513">
        <v>65535</v>
      </c>
      <c r="W2513">
        <v>3</v>
      </c>
      <c r="X2513">
        <v>12000</v>
      </c>
      <c r="Y2513">
        <v>4150</v>
      </c>
      <c r="Z2513" t="s">
        <v>73</v>
      </c>
      <c r="AA2513">
        <v>0</v>
      </c>
      <c r="AB2513">
        <v>0</v>
      </c>
      <c r="AC2513">
        <v>100</v>
      </c>
      <c r="AD2513" t="s">
        <v>66</v>
      </c>
      <c r="AE2513" s="2" t="s">
        <v>75</v>
      </c>
      <c r="AF2513" t="s">
        <v>77</v>
      </c>
      <c r="AG2513" t="s">
        <v>78</v>
      </c>
      <c r="AH2513" t="s">
        <v>68</v>
      </c>
      <c r="AI2513" t="s">
        <v>71</v>
      </c>
      <c r="AJ2513" t="s">
        <v>67</v>
      </c>
      <c r="AK2513" t="s">
        <v>67</v>
      </c>
      <c r="AL2513" t="s">
        <v>67</v>
      </c>
      <c r="AM2513" t="s">
        <v>67</v>
      </c>
      <c r="AN2513" t="s">
        <v>67</v>
      </c>
      <c r="AO2513" t="s">
        <v>67</v>
      </c>
      <c r="AP2513" t="s">
        <v>67</v>
      </c>
      <c r="AQ2513">
        <v>4121</v>
      </c>
      <c r="AR2513">
        <v>4123</v>
      </c>
      <c r="AS2513">
        <v>4155</v>
      </c>
      <c r="AT2513">
        <v>4124</v>
      </c>
      <c r="AU2513" s="2">
        <v>4137</v>
      </c>
      <c r="AV2513">
        <v>4152</v>
      </c>
      <c r="AW2513">
        <v>4124</v>
      </c>
      <c r="AX2513">
        <v>4149</v>
      </c>
      <c r="AY2513">
        <v>4128</v>
      </c>
      <c r="AZ2513">
        <v>4125</v>
      </c>
      <c r="BA2513" s="2">
        <f t="shared" si="39"/>
        <v>34</v>
      </c>
      <c r="BB2513">
        <v>0</v>
      </c>
      <c r="BC2513">
        <v>0</v>
      </c>
      <c r="BD2513">
        <v>0</v>
      </c>
      <c r="BE2513">
        <v>0</v>
      </c>
      <c r="BF2513">
        <v>4113</v>
      </c>
      <c r="BG2513">
        <v>31</v>
      </c>
      <c r="BH2513">
        <v>38</v>
      </c>
      <c r="BI2513">
        <v>-273.2</v>
      </c>
      <c r="BJ2513">
        <v>38</v>
      </c>
      <c r="BK2513">
        <v>31</v>
      </c>
      <c r="BL2513">
        <v>30.1</v>
      </c>
      <c r="BM2513">
        <v>936</v>
      </c>
      <c r="BN2513" t="s">
        <v>72</v>
      </c>
    </row>
    <row r="2514" spans="1:66" x14ac:dyDescent="0.25">
      <c r="A2514">
        <v>2513</v>
      </c>
      <c r="B2514" s="1">
        <v>44054.781354166669</v>
      </c>
      <c r="C2514">
        <v>2660.5</v>
      </c>
      <c r="D2514" t="s">
        <v>63</v>
      </c>
      <c r="E2514">
        <v>12700</v>
      </c>
      <c r="F2514">
        <v>10</v>
      </c>
      <c r="G2514" t="s">
        <v>64</v>
      </c>
      <c r="H2514">
        <v>0</v>
      </c>
      <c r="I2514">
        <v>65535</v>
      </c>
      <c r="J2514">
        <v>65535</v>
      </c>
      <c r="K2514">
        <v>1</v>
      </c>
      <c r="L2514">
        <v>38</v>
      </c>
      <c r="M2514">
        <v>4134</v>
      </c>
      <c r="N2514" s="2">
        <v>3085</v>
      </c>
      <c r="O2514">
        <v>3055</v>
      </c>
      <c r="P2514">
        <v>100</v>
      </c>
      <c r="Q2514">
        <v>99</v>
      </c>
      <c r="R2514">
        <v>100</v>
      </c>
      <c r="S2514">
        <v>12654</v>
      </c>
      <c r="T2514">
        <v>12782</v>
      </c>
      <c r="U2514">
        <v>65535</v>
      </c>
      <c r="V2514">
        <v>65535</v>
      </c>
      <c r="W2514">
        <v>3</v>
      </c>
      <c r="X2514">
        <v>12000</v>
      </c>
      <c r="Y2514">
        <v>4150</v>
      </c>
      <c r="Z2514" t="s">
        <v>73</v>
      </c>
      <c r="AA2514">
        <v>0</v>
      </c>
      <c r="AB2514">
        <v>0</v>
      </c>
      <c r="AC2514">
        <v>100</v>
      </c>
      <c r="AD2514" t="s">
        <v>66</v>
      </c>
      <c r="AE2514" s="2" t="s">
        <v>75</v>
      </c>
      <c r="AF2514" t="s">
        <v>77</v>
      </c>
      <c r="AG2514" t="s">
        <v>78</v>
      </c>
      <c r="AH2514" t="s">
        <v>68</v>
      </c>
      <c r="AI2514" t="s">
        <v>71</v>
      </c>
      <c r="AJ2514" t="s">
        <v>67</v>
      </c>
      <c r="AK2514" t="s">
        <v>67</v>
      </c>
      <c r="AL2514" t="s">
        <v>67</v>
      </c>
      <c r="AM2514" t="s">
        <v>67</v>
      </c>
      <c r="AN2514" t="s">
        <v>67</v>
      </c>
      <c r="AO2514" t="s">
        <v>67</v>
      </c>
      <c r="AP2514" t="s">
        <v>67</v>
      </c>
      <c r="AQ2514">
        <v>4121</v>
      </c>
      <c r="AR2514">
        <v>4123</v>
      </c>
      <c r="AS2514">
        <v>4155</v>
      </c>
      <c r="AT2514">
        <v>4124</v>
      </c>
      <c r="AU2514" s="2">
        <v>4138</v>
      </c>
      <c r="AV2514">
        <v>4152</v>
      </c>
      <c r="AW2514">
        <v>4124</v>
      </c>
      <c r="AX2514">
        <v>4149</v>
      </c>
      <c r="AY2514">
        <v>4128</v>
      </c>
      <c r="AZ2514">
        <v>4125</v>
      </c>
      <c r="BA2514" s="2">
        <f t="shared" si="39"/>
        <v>34</v>
      </c>
      <c r="BB2514">
        <v>0</v>
      </c>
      <c r="BC2514">
        <v>0</v>
      </c>
      <c r="BD2514">
        <v>0</v>
      </c>
      <c r="BE2514">
        <v>0</v>
      </c>
      <c r="BF2514">
        <v>4113</v>
      </c>
      <c r="BG2514">
        <v>31</v>
      </c>
      <c r="BH2514">
        <v>38</v>
      </c>
      <c r="BI2514">
        <v>-273.2</v>
      </c>
      <c r="BJ2514">
        <v>38</v>
      </c>
      <c r="BK2514">
        <v>31</v>
      </c>
      <c r="BL2514">
        <v>30.1</v>
      </c>
      <c r="BM2514">
        <v>937</v>
      </c>
      <c r="BN2514" t="s">
        <v>72</v>
      </c>
    </row>
    <row r="2515" spans="1:66" x14ac:dyDescent="0.25">
      <c r="A2515">
        <v>2514</v>
      </c>
      <c r="B2515" s="1">
        <v>44054.781365740739</v>
      </c>
      <c r="C2515">
        <v>2661.4630000000002</v>
      </c>
      <c r="D2515" t="s">
        <v>63</v>
      </c>
      <c r="E2515">
        <v>12700</v>
      </c>
      <c r="F2515">
        <v>10</v>
      </c>
      <c r="G2515" t="s">
        <v>64</v>
      </c>
      <c r="H2515">
        <v>0</v>
      </c>
      <c r="I2515">
        <v>65535</v>
      </c>
      <c r="J2515">
        <v>65535</v>
      </c>
      <c r="K2515">
        <v>1</v>
      </c>
      <c r="L2515">
        <v>38</v>
      </c>
      <c r="M2515">
        <v>4134</v>
      </c>
      <c r="N2515" s="2">
        <v>3051</v>
      </c>
      <c r="O2515">
        <v>3056</v>
      </c>
      <c r="P2515">
        <v>100</v>
      </c>
      <c r="Q2515">
        <v>99</v>
      </c>
      <c r="R2515">
        <v>100</v>
      </c>
      <c r="S2515">
        <v>12654</v>
      </c>
      <c r="T2515">
        <v>12782</v>
      </c>
      <c r="U2515">
        <v>65535</v>
      </c>
      <c r="V2515">
        <v>65535</v>
      </c>
      <c r="W2515">
        <v>3</v>
      </c>
      <c r="X2515">
        <v>12000</v>
      </c>
      <c r="Y2515">
        <v>4150</v>
      </c>
      <c r="Z2515" t="s">
        <v>73</v>
      </c>
      <c r="AA2515">
        <v>0</v>
      </c>
      <c r="AB2515">
        <v>0</v>
      </c>
      <c r="AC2515">
        <v>100</v>
      </c>
      <c r="AD2515" t="s">
        <v>66</v>
      </c>
      <c r="AE2515" s="2" t="s">
        <v>75</v>
      </c>
      <c r="AF2515" t="s">
        <v>77</v>
      </c>
      <c r="AG2515" t="s">
        <v>78</v>
      </c>
      <c r="AH2515" t="s">
        <v>68</v>
      </c>
      <c r="AI2515" t="s">
        <v>71</v>
      </c>
      <c r="AJ2515" t="s">
        <v>67</v>
      </c>
      <c r="AK2515" t="s">
        <v>67</v>
      </c>
      <c r="AL2515" t="s">
        <v>67</v>
      </c>
      <c r="AM2515" t="s">
        <v>67</v>
      </c>
      <c r="AN2515" t="s">
        <v>67</v>
      </c>
      <c r="AO2515" t="s">
        <v>67</v>
      </c>
      <c r="AP2515" t="s">
        <v>67</v>
      </c>
      <c r="AQ2515">
        <v>4121</v>
      </c>
      <c r="AR2515">
        <v>4123</v>
      </c>
      <c r="AS2515">
        <v>4155</v>
      </c>
      <c r="AT2515">
        <v>4124</v>
      </c>
      <c r="AU2515" s="2">
        <v>4131</v>
      </c>
      <c r="AV2515">
        <v>4152</v>
      </c>
      <c r="AW2515">
        <v>4123</v>
      </c>
      <c r="AX2515">
        <v>4149</v>
      </c>
      <c r="AY2515">
        <v>4129</v>
      </c>
      <c r="AZ2515">
        <v>4126</v>
      </c>
      <c r="BA2515" s="2">
        <f t="shared" si="39"/>
        <v>34</v>
      </c>
      <c r="BB2515">
        <v>0</v>
      </c>
      <c r="BC2515">
        <v>0</v>
      </c>
      <c r="BD2515">
        <v>0</v>
      </c>
      <c r="BE2515">
        <v>0</v>
      </c>
      <c r="BF2515">
        <v>4113</v>
      </c>
      <c r="BG2515">
        <v>31</v>
      </c>
      <c r="BH2515">
        <v>38</v>
      </c>
      <c r="BI2515">
        <v>-273.2</v>
      </c>
      <c r="BJ2515">
        <v>38</v>
      </c>
      <c r="BK2515">
        <v>31</v>
      </c>
      <c r="BL2515">
        <v>30.1</v>
      </c>
      <c r="BM2515">
        <v>943</v>
      </c>
      <c r="BN2515" t="s">
        <v>72</v>
      </c>
    </row>
    <row r="2516" spans="1:66" x14ac:dyDescent="0.25">
      <c r="A2516">
        <v>2515</v>
      </c>
      <c r="B2516" s="1">
        <v>44054.781377314815</v>
      </c>
      <c r="C2516">
        <v>2662.433</v>
      </c>
      <c r="D2516" t="s">
        <v>63</v>
      </c>
      <c r="E2516">
        <v>12700</v>
      </c>
      <c r="F2516">
        <v>10</v>
      </c>
      <c r="G2516" t="s">
        <v>64</v>
      </c>
      <c r="H2516">
        <v>0</v>
      </c>
      <c r="I2516">
        <v>65535</v>
      </c>
      <c r="J2516">
        <v>65535</v>
      </c>
      <c r="K2516">
        <v>1</v>
      </c>
      <c r="L2516">
        <v>38</v>
      </c>
      <c r="M2516">
        <v>4133</v>
      </c>
      <c r="N2516" s="2">
        <v>3145</v>
      </c>
      <c r="O2516">
        <v>3061</v>
      </c>
      <c r="P2516">
        <v>100</v>
      </c>
      <c r="Q2516">
        <v>99</v>
      </c>
      <c r="R2516">
        <v>100</v>
      </c>
      <c r="S2516">
        <v>12654</v>
      </c>
      <c r="T2516">
        <v>12782</v>
      </c>
      <c r="U2516">
        <v>65535</v>
      </c>
      <c r="V2516">
        <v>65535</v>
      </c>
      <c r="W2516">
        <v>3</v>
      </c>
      <c r="X2516">
        <v>12000</v>
      </c>
      <c r="Y2516">
        <v>4150</v>
      </c>
      <c r="Z2516" t="s">
        <v>73</v>
      </c>
      <c r="AA2516">
        <v>0</v>
      </c>
      <c r="AB2516">
        <v>0</v>
      </c>
      <c r="AC2516">
        <v>100</v>
      </c>
      <c r="AD2516" t="s">
        <v>66</v>
      </c>
      <c r="AE2516" s="2" t="s">
        <v>75</v>
      </c>
      <c r="AF2516" t="s">
        <v>77</v>
      </c>
      <c r="AG2516" t="s">
        <v>78</v>
      </c>
      <c r="AH2516" t="s">
        <v>68</v>
      </c>
      <c r="AI2516" t="s">
        <v>71</v>
      </c>
      <c r="AJ2516" t="s">
        <v>67</v>
      </c>
      <c r="AK2516" t="s">
        <v>67</v>
      </c>
      <c r="AL2516" t="s">
        <v>67</v>
      </c>
      <c r="AM2516" t="s">
        <v>67</v>
      </c>
      <c r="AN2516" t="s">
        <v>67</v>
      </c>
      <c r="AO2516" t="s">
        <v>67</v>
      </c>
      <c r="AP2516" t="s">
        <v>67</v>
      </c>
      <c r="AQ2516">
        <v>4121</v>
      </c>
      <c r="AR2516">
        <v>4123</v>
      </c>
      <c r="AS2516">
        <v>4155</v>
      </c>
      <c r="AT2516">
        <v>4124</v>
      </c>
      <c r="AU2516" s="2">
        <v>4129</v>
      </c>
      <c r="AV2516">
        <v>4152</v>
      </c>
      <c r="AW2516">
        <v>4124</v>
      </c>
      <c r="AX2516">
        <v>4149</v>
      </c>
      <c r="AY2516">
        <v>4129</v>
      </c>
      <c r="AZ2516">
        <v>4126</v>
      </c>
      <c r="BA2516" s="2">
        <f t="shared" si="39"/>
        <v>34</v>
      </c>
      <c r="BB2516">
        <v>0</v>
      </c>
      <c r="BC2516">
        <v>0</v>
      </c>
      <c r="BD2516">
        <v>0</v>
      </c>
      <c r="BE2516">
        <v>0</v>
      </c>
      <c r="BF2516">
        <v>4113</v>
      </c>
      <c r="BG2516">
        <v>31</v>
      </c>
      <c r="BH2516">
        <v>38</v>
      </c>
      <c r="BI2516">
        <v>-273.2</v>
      </c>
      <c r="BJ2516">
        <v>38</v>
      </c>
      <c r="BK2516">
        <v>31</v>
      </c>
      <c r="BL2516">
        <v>30.1</v>
      </c>
      <c r="BM2516">
        <v>938</v>
      </c>
      <c r="BN2516" t="s">
        <v>72</v>
      </c>
    </row>
    <row r="2517" spans="1:66" x14ac:dyDescent="0.25">
      <c r="A2517">
        <v>2516</v>
      </c>
      <c r="B2517" s="1">
        <v>44054.781388888892</v>
      </c>
      <c r="C2517">
        <v>2663.3989999999999</v>
      </c>
      <c r="D2517" t="s">
        <v>63</v>
      </c>
      <c r="E2517">
        <v>12700</v>
      </c>
      <c r="F2517">
        <v>10</v>
      </c>
      <c r="G2517" t="s">
        <v>64</v>
      </c>
      <c r="H2517">
        <v>0</v>
      </c>
      <c r="I2517">
        <v>65535</v>
      </c>
      <c r="J2517">
        <v>65535</v>
      </c>
      <c r="K2517">
        <v>1</v>
      </c>
      <c r="L2517">
        <v>38</v>
      </c>
      <c r="M2517">
        <v>4133</v>
      </c>
      <c r="N2517" s="2">
        <v>3111</v>
      </c>
      <c r="O2517">
        <v>3064</v>
      </c>
      <c r="P2517">
        <v>100</v>
      </c>
      <c r="Q2517">
        <v>99</v>
      </c>
      <c r="R2517">
        <v>100</v>
      </c>
      <c r="S2517">
        <v>12654</v>
      </c>
      <c r="T2517">
        <v>12782</v>
      </c>
      <c r="U2517">
        <v>65535</v>
      </c>
      <c r="V2517">
        <v>65535</v>
      </c>
      <c r="W2517">
        <v>3</v>
      </c>
      <c r="X2517">
        <v>12000</v>
      </c>
      <c r="Y2517">
        <v>4150</v>
      </c>
      <c r="Z2517" t="s">
        <v>73</v>
      </c>
      <c r="AA2517">
        <v>0</v>
      </c>
      <c r="AB2517">
        <v>0</v>
      </c>
      <c r="AC2517">
        <v>100</v>
      </c>
      <c r="AD2517" t="s">
        <v>66</v>
      </c>
      <c r="AE2517" s="2" t="s">
        <v>75</v>
      </c>
      <c r="AF2517" t="s">
        <v>77</v>
      </c>
      <c r="AG2517" t="s">
        <v>78</v>
      </c>
      <c r="AH2517" t="s">
        <v>68</v>
      </c>
      <c r="AI2517" t="s">
        <v>71</v>
      </c>
      <c r="AJ2517" t="s">
        <v>67</v>
      </c>
      <c r="AK2517" t="s">
        <v>67</v>
      </c>
      <c r="AL2517" t="s">
        <v>67</v>
      </c>
      <c r="AM2517" t="s">
        <v>67</v>
      </c>
      <c r="AN2517" t="s">
        <v>67</v>
      </c>
      <c r="AO2517" t="s">
        <v>67</v>
      </c>
      <c r="AP2517" t="s">
        <v>67</v>
      </c>
      <c r="AQ2517">
        <v>4121</v>
      </c>
      <c r="AR2517">
        <v>4124</v>
      </c>
      <c r="AS2517">
        <v>4155</v>
      </c>
      <c r="AT2517">
        <v>4125</v>
      </c>
      <c r="AU2517" s="2">
        <v>4130</v>
      </c>
      <c r="AV2517">
        <v>4153</v>
      </c>
      <c r="AW2517">
        <v>4126</v>
      </c>
      <c r="AX2517">
        <v>4149</v>
      </c>
      <c r="AY2517">
        <v>4129</v>
      </c>
      <c r="AZ2517">
        <v>4126</v>
      </c>
      <c r="BA2517" s="2">
        <f t="shared" si="39"/>
        <v>34</v>
      </c>
      <c r="BB2517">
        <v>0</v>
      </c>
      <c r="BC2517">
        <v>0</v>
      </c>
      <c r="BD2517">
        <v>0</v>
      </c>
      <c r="BE2517">
        <v>0</v>
      </c>
      <c r="BF2517">
        <v>4118</v>
      </c>
      <c r="BG2517">
        <v>31</v>
      </c>
      <c r="BH2517">
        <v>38</v>
      </c>
      <c r="BI2517">
        <v>-273.2</v>
      </c>
      <c r="BJ2517">
        <v>38</v>
      </c>
      <c r="BK2517">
        <v>31</v>
      </c>
      <c r="BL2517">
        <v>30.1</v>
      </c>
      <c r="BM2517">
        <v>939</v>
      </c>
      <c r="BN2517" t="s">
        <v>72</v>
      </c>
    </row>
    <row r="2518" spans="1:66" x14ac:dyDescent="0.25">
      <c r="A2518">
        <v>2517</v>
      </c>
      <c r="B2518" s="1">
        <v>44054.781400462962</v>
      </c>
      <c r="C2518">
        <v>2664.6950000000002</v>
      </c>
      <c r="D2518" t="s">
        <v>63</v>
      </c>
      <c r="E2518">
        <v>12700</v>
      </c>
      <c r="F2518">
        <v>10</v>
      </c>
      <c r="G2518" t="s">
        <v>64</v>
      </c>
      <c r="H2518">
        <v>0</v>
      </c>
      <c r="I2518">
        <v>65535</v>
      </c>
      <c r="J2518">
        <v>65535</v>
      </c>
      <c r="K2518">
        <v>1</v>
      </c>
      <c r="L2518">
        <v>38</v>
      </c>
      <c r="M2518">
        <v>4133</v>
      </c>
      <c r="N2518" s="2">
        <v>3128</v>
      </c>
      <c r="O2518">
        <v>3072</v>
      </c>
      <c r="P2518">
        <v>100</v>
      </c>
      <c r="Q2518">
        <v>99</v>
      </c>
      <c r="R2518">
        <v>100</v>
      </c>
      <c r="S2518">
        <v>12654</v>
      </c>
      <c r="T2518">
        <v>12782</v>
      </c>
      <c r="U2518">
        <v>65535</v>
      </c>
      <c r="V2518">
        <v>65535</v>
      </c>
      <c r="W2518">
        <v>3</v>
      </c>
      <c r="X2518">
        <v>12000</v>
      </c>
      <c r="Y2518">
        <v>4150</v>
      </c>
      <c r="Z2518" t="s">
        <v>73</v>
      </c>
      <c r="AA2518">
        <v>0</v>
      </c>
      <c r="AB2518">
        <v>0</v>
      </c>
      <c r="AC2518">
        <v>100</v>
      </c>
      <c r="AD2518" t="s">
        <v>66</v>
      </c>
      <c r="AE2518" s="2" t="s">
        <v>75</v>
      </c>
      <c r="AF2518" t="s">
        <v>77</v>
      </c>
      <c r="AG2518" t="s">
        <v>78</v>
      </c>
      <c r="AH2518" t="s">
        <v>68</v>
      </c>
      <c r="AI2518" t="s">
        <v>71</v>
      </c>
      <c r="AJ2518" t="s">
        <v>67</v>
      </c>
      <c r="AK2518" t="s">
        <v>67</v>
      </c>
      <c r="AL2518" t="s">
        <v>67</v>
      </c>
      <c r="AM2518" t="s">
        <v>67</v>
      </c>
      <c r="AN2518" t="s">
        <v>67</v>
      </c>
      <c r="AO2518" t="s">
        <v>67</v>
      </c>
      <c r="AP2518" t="s">
        <v>67</v>
      </c>
      <c r="AQ2518">
        <v>4120</v>
      </c>
      <c r="AR2518">
        <v>4123</v>
      </c>
      <c r="AS2518">
        <v>4155</v>
      </c>
      <c r="AT2518">
        <v>4125</v>
      </c>
      <c r="AU2518" s="2">
        <v>4137</v>
      </c>
      <c r="AV2518">
        <v>4152</v>
      </c>
      <c r="AW2518">
        <v>4124</v>
      </c>
      <c r="AX2518">
        <v>4149</v>
      </c>
      <c r="AY2518">
        <v>4128</v>
      </c>
      <c r="AZ2518">
        <v>4126</v>
      </c>
      <c r="BA2518" s="2">
        <f t="shared" si="39"/>
        <v>35</v>
      </c>
      <c r="BB2518">
        <v>0</v>
      </c>
      <c r="BC2518">
        <v>0</v>
      </c>
      <c r="BD2518">
        <v>0</v>
      </c>
      <c r="BE2518">
        <v>0</v>
      </c>
      <c r="BF2518">
        <v>4113</v>
      </c>
      <c r="BG2518">
        <v>31</v>
      </c>
      <c r="BH2518">
        <v>38</v>
      </c>
      <c r="BI2518">
        <v>-273.2</v>
      </c>
      <c r="BJ2518">
        <v>38</v>
      </c>
      <c r="BK2518">
        <v>31</v>
      </c>
      <c r="BL2518">
        <v>30.1</v>
      </c>
      <c r="BM2518">
        <v>935</v>
      </c>
      <c r="BN2518" t="s">
        <v>72</v>
      </c>
    </row>
    <row r="2519" spans="1:66" x14ac:dyDescent="0.25">
      <c r="A2519">
        <v>2518</v>
      </c>
      <c r="B2519" s="1">
        <v>44054.781412037039</v>
      </c>
      <c r="C2519">
        <v>2665.6509999999998</v>
      </c>
      <c r="D2519" t="s">
        <v>63</v>
      </c>
      <c r="E2519">
        <v>12700</v>
      </c>
      <c r="F2519">
        <v>10</v>
      </c>
      <c r="G2519" t="s">
        <v>64</v>
      </c>
      <c r="H2519">
        <v>0</v>
      </c>
      <c r="I2519">
        <v>65535</v>
      </c>
      <c r="J2519">
        <v>65535</v>
      </c>
      <c r="K2519">
        <v>1</v>
      </c>
      <c r="L2519">
        <v>38</v>
      </c>
      <c r="M2519">
        <v>4134</v>
      </c>
      <c r="N2519" s="2">
        <v>3055</v>
      </c>
      <c r="O2519">
        <v>3071</v>
      </c>
      <c r="P2519">
        <v>100</v>
      </c>
      <c r="Q2519">
        <v>99</v>
      </c>
      <c r="R2519">
        <v>100</v>
      </c>
      <c r="S2519">
        <v>12654</v>
      </c>
      <c r="T2519">
        <v>12782</v>
      </c>
      <c r="U2519">
        <v>65535</v>
      </c>
      <c r="V2519">
        <v>65535</v>
      </c>
      <c r="W2519">
        <v>3</v>
      </c>
      <c r="X2519">
        <v>12000</v>
      </c>
      <c r="Y2519">
        <v>4150</v>
      </c>
      <c r="Z2519" t="s">
        <v>73</v>
      </c>
      <c r="AA2519">
        <v>0</v>
      </c>
      <c r="AB2519">
        <v>0</v>
      </c>
      <c r="AC2519">
        <v>100</v>
      </c>
      <c r="AD2519" t="s">
        <v>66</v>
      </c>
      <c r="AE2519" s="2" t="s">
        <v>75</v>
      </c>
      <c r="AF2519" t="s">
        <v>77</v>
      </c>
      <c r="AG2519" t="s">
        <v>78</v>
      </c>
      <c r="AH2519" t="s">
        <v>68</v>
      </c>
      <c r="AI2519" t="s">
        <v>71</v>
      </c>
      <c r="AJ2519" t="s">
        <v>67</v>
      </c>
      <c r="AK2519" t="s">
        <v>67</v>
      </c>
      <c r="AL2519" t="s">
        <v>67</v>
      </c>
      <c r="AM2519" t="s">
        <v>67</v>
      </c>
      <c r="AN2519" t="s">
        <v>67</v>
      </c>
      <c r="AO2519" t="s">
        <v>67</v>
      </c>
      <c r="AP2519" t="s">
        <v>67</v>
      </c>
      <c r="AQ2519">
        <v>4121</v>
      </c>
      <c r="AR2519">
        <v>4123</v>
      </c>
      <c r="AS2519">
        <v>4155</v>
      </c>
      <c r="AT2519">
        <v>4124</v>
      </c>
      <c r="AU2519" s="2">
        <v>4137</v>
      </c>
      <c r="AV2519">
        <v>4152</v>
      </c>
      <c r="AW2519">
        <v>4124</v>
      </c>
      <c r="AX2519">
        <v>4149</v>
      </c>
      <c r="AY2519">
        <v>4128</v>
      </c>
      <c r="AZ2519">
        <v>4125</v>
      </c>
      <c r="BA2519" s="2">
        <f t="shared" si="39"/>
        <v>34</v>
      </c>
      <c r="BB2519">
        <v>0</v>
      </c>
      <c r="BC2519">
        <v>0</v>
      </c>
      <c r="BD2519">
        <v>0</v>
      </c>
      <c r="BE2519">
        <v>0</v>
      </c>
      <c r="BF2519">
        <v>4113</v>
      </c>
      <c r="BG2519">
        <v>31</v>
      </c>
      <c r="BH2519">
        <v>38</v>
      </c>
      <c r="BI2519">
        <v>-273.2</v>
      </c>
      <c r="BJ2519">
        <v>38</v>
      </c>
      <c r="BK2519">
        <v>31</v>
      </c>
      <c r="BL2519">
        <v>30.1</v>
      </c>
      <c r="BM2519">
        <v>952</v>
      </c>
      <c r="BN2519" t="s">
        <v>72</v>
      </c>
    </row>
    <row r="2520" spans="1:66" x14ac:dyDescent="0.25">
      <c r="A2520">
        <v>2519</v>
      </c>
      <c r="B2520" s="1">
        <v>44054.781423611108</v>
      </c>
      <c r="C2520">
        <v>2666.6219999999998</v>
      </c>
      <c r="D2520" t="s">
        <v>63</v>
      </c>
      <c r="E2520">
        <v>12700</v>
      </c>
      <c r="F2520">
        <v>10</v>
      </c>
      <c r="G2520" t="s">
        <v>64</v>
      </c>
      <c r="H2520">
        <v>0</v>
      </c>
      <c r="I2520">
        <v>65535</v>
      </c>
      <c r="J2520">
        <v>65535</v>
      </c>
      <c r="K2520">
        <v>1</v>
      </c>
      <c r="L2520">
        <v>38</v>
      </c>
      <c r="M2520">
        <v>4134</v>
      </c>
      <c r="N2520" s="2">
        <v>3034</v>
      </c>
      <c r="O2520">
        <v>3071</v>
      </c>
      <c r="P2520">
        <v>100</v>
      </c>
      <c r="Q2520">
        <v>99</v>
      </c>
      <c r="R2520">
        <v>100</v>
      </c>
      <c r="S2520">
        <v>12654</v>
      </c>
      <c r="T2520">
        <v>12782</v>
      </c>
      <c r="U2520">
        <v>65535</v>
      </c>
      <c r="V2520">
        <v>65535</v>
      </c>
      <c r="W2520">
        <v>3</v>
      </c>
      <c r="X2520">
        <v>12000</v>
      </c>
      <c r="Y2520">
        <v>4150</v>
      </c>
      <c r="Z2520" t="s">
        <v>73</v>
      </c>
      <c r="AA2520">
        <v>0</v>
      </c>
      <c r="AB2520">
        <v>0</v>
      </c>
      <c r="AC2520">
        <v>100</v>
      </c>
      <c r="AD2520" t="s">
        <v>66</v>
      </c>
      <c r="AE2520" s="2" t="s">
        <v>75</v>
      </c>
      <c r="AF2520" t="s">
        <v>77</v>
      </c>
      <c r="AG2520" t="s">
        <v>78</v>
      </c>
      <c r="AH2520" t="s">
        <v>68</v>
      </c>
      <c r="AI2520" t="s">
        <v>71</v>
      </c>
      <c r="AJ2520" t="s">
        <v>67</v>
      </c>
      <c r="AK2520" t="s">
        <v>67</v>
      </c>
      <c r="AL2520" t="s">
        <v>67</v>
      </c>
      <c r="AM2520" t="s">
        <v>67</v>
      </c>
      <c r="AN2520" t="s">
        <v>67</v>
      </c>
      <c r="AO2520" t="s">
        <v>67</v>
      </c>
      <c r="AP2520" t="s">
        <v>67</v>
      </c>
      <c r="AQ2520">
        <v>4119</v>
      </c>
      <c r="AR2520">
        <v>4123</v>
      </c>
      <c r="AS2520">
        <v>4154</v>
      </c>
      <c r="AT2520">
        <v>4124</v>
      </c>
      <c r="AU2520" s="2">
        <v>4136</v>
      </c>
      <c r="AV2520">
        <v>4151</v>
      </c>
      <c r="AW2520">
        <v>4123</v>
      </c>
      <c r="AX2520">
        <v>4148</v>
      </c>
      <c r="AY2520">
        <v>4127</v>
      </c>
      <c r="AZ2520">
        <v>4124</v>
      </c>
      <c r="BA2520" s="2">
        <f t="shared" si="39"/>
        <v>35</v>
      </c>
      <c r="BB2520">
        <v>0</v>
      </c>
      <c r="BC2520">
        <v>0</v>
      </c>
      <c r="BD2520">
        <v>0</v>
      </c>
      <c r="BE2520">
        <v>0</v>
      </c>
      <c r="BF2520">
        <v>4113</v>
      </c>
      <c r="BG2520">
        <v>31</v>
      </c>
      <c r="BH2520">
        <v>38</v>
      </c>
      <c r="BI2520">
        <v>-273.2</v>
      </c>
      <c r="BJ2520">
        <v>38</v>
      </c>
      <c r="BK2520">
        <v>31</v>
      </c>
      <c r="BL2520">
        <v>30.1</v>
      </c>
      <c r="BM2520">
        <v>946</v>
      </c>
      <c r="BN2520" t="s">
        <v>72</v>
      </c>
    </row>
    <row r="2521" spans="1:66" x14ac:dyDescent="0.25">
      <c r="A2521">
        <v>2520</v>
      </c>
      <c r="B2521" s="1">
        <v>44054.781435185185</v>
      </c>
      <c r="C2521">
        <v>2667.5940000000001</v>
      </c>
      <c r="D2521" t="s">
        <v>63</v>
      </c>
      <c r="E2521">
        <v>12700</v>
      </c>
      <c r="F2521">
        <v>10</v>
      </c>
      <c r="G2521" t="s">
        <v>64</v>
      </c>
      <c r="H2521">
        <v>0</v>
      </c>
      <c r="I2521">
        <v>65535</v>
      </c>
      <c r="J2521">
        <v>65535</v>
      </c>
      <c r="K2521">
        <v>1</v>
      </c>
      <c r="L2521">
        <v>38</v>
      </c>
      <c r="M2521">
        <v>4133</v>
      </c>
      <c r="N2521" s="2">
        <v>2923</v>
      </c>
      <c r="O2521">
        <v>3061</v>
      </c>
      <c r="P2521">
        <v>100</v>
      </c>
      <c r="Q2521">
        <v>99</v>
      </c>
      <c r="R2521">
        <v>100</v>
      </c>
      <c r="S2521">
        <v>12654</v>
      </c>
      <c r="T2521">
        <v>12782</v>
      </c>
      <c r="U2521">
        <v>65535</v>
      </c>
      <c r="V2521">
        <v>65535</v>
      </c>
      <c r="W2521">
        <v>3</v>
      </c>
      <c r="X2521">
        <v>12000</v>
      </c>
      <c r="Y2521">
        <v>4150</v>
      </c>
      <c r="Z2521" t="s">
        <v>73</v>
      </c>
      <c r="AA2521">
        <v>0</v>
      </c>
      <c r="AB2521">
        <v>0</v>
      </c>
      <c r="AC2521">
        <v>100</v>
      </c>
      <c r="AD2521" t="s">
        <v>66</v>
      </c>
      <c r="AE2521" s="2" t="s">
        <v>75</v>
      </c>
      <c r="AF2521" t="s">
        <v>77</v>
      </c>
      <c r="AG2521" t="s">
        <v>78</v>
      </c>
      <c r="AH2521" t="s">
        <v>68</v>
      </c>
      <c r="AI2521" t="s">
        <v>71</v>
      </c>
      <c r="AJ2521" t="s">
        <v>67</v>
      </c>
      <c r="AK2521" t="s">
        <v>67</v>
      </c>
      <c r="AL2521" t="s">
        <v>67</v>
      </c>
      <c r="AM2521" t="s">
        <v>67</v>
      </c>
      <c r="AN2521" t="s">
        <v>67</v>
      </c>
      <c r="AO2521" t="s">
        <v>67</v>
      </c>
      <c r="AP2521" t="s">
        <v>67</v>
      </c>
      <c r="AQ2521">
        <v>4119</v>
      </c>
      <c r="AR2521">
        <v>4122</v>
      </c>
      <c r="AS2521">
        <v>4154</v>
      </c>
      <c r="AT2521">
        <v>4123</v>
      </c>
      <c r="AU2521" s="2">
        <v>4135</v>
      </c>
      <c r="AV2521">
        <v>4151</v>
      </c>
      <c r="AW2521">
        <v>4123</v>
      </c>
      <c r="AX2521">
        <v>4148</v>
      </c>
      <c r="AY2521">
        <v>4127</v>
      </c>
      <c r="AZ2521">
        <v>4124</v>
      </c>
      <c r="BA2521" s="2">
        <f t="shared" si="39"/>
        <v>35</v>
      </c>
      <c r="BB2521">
        <v>0</v>
      </c>
      <c r="BC2521">
        <v>0</v>
      </c>
      <c r="BD2521">
        <v>0</v>
      </c>
      <c r="BE2521">
        <v>0</v>
      </c>
      <c r="BF2521">
        <v>4113</v>
      </c>
      <c r="BG2521">
        <v>31</v>
      </c>
      <c r="BH2521">
        <v>38</v>
      </c>
      <c r="BI2521">
        <v>-273.2</v>
      </c>
      <c r="BJ2521">
        <v>38</v>
      </c>
      <c r="BK2521">
        <v>31</v>
      </c>
      <c r="BL2521">
        <v>30.1</v>
      </c>
      <c r="BM2521">
        <v>942</v>
      </c>
      <c r="BN2521" t="s">
        <v>72</v>
      </c>
    </row>
    <row r="2522" spans="1:66" x14ac:dyDescent="0.25">
      <c r="A2522">
        <v>2521</v>
      </c>
      <c r="B2522" s="1">
        <v>44054.781446759262</v>
      </c>
      <c r="C2522">
        <v>2668.8919999999998</v>
      </c>
      <c r="D2522" t="s">
        <v>63</v>
      </c>
      <c r="E2522">
        <v>12700</v>
      </c>
      <c r="F2522">
        <v>10</v>
      </c>
      <c r="G2522" t="s">
        <v>64</v>
      </c>
      <c r="H2522">
        <v>0</v>
      </c>
      <c r="I2522">
        <v>65535</v>
      </c>
      <c r="J2522">
        <v>65535</v>
      </c>
      <c r="K2522">
        <v>1</v>
      </c>
      <c r="L2522">
        <v>38</v>
      </c>
      <c r="M2522">
        <v>4132</v>
      </c>
      <c r="N2522" s="2">
        <v>2782</v>
      </c>
      <c r="O2522">
        <v>3049</v>
      </c>
      <c r="P2522">
        <v>100</v>
      </c>
      <c r="Q2522">
        <v>99</v>
      </c>
      <c r="R2522">
        <v>100</v>
      </c>
      <c r="S2522">
        <v>12654</v>
      </c>
      <c r="T2522">
        <v>12782</v>
      </c>
      <c r="U2522">
        <v>65535</v>
      </c>
      <c r="V2522">
        <v>65535</v>
      </c>
      <c r="W2522">
        <v>3</v>
      </c>
      <c r="X2522">
        <v>12000</v>
      </c>
      <c r="Y2522">
        <v>4150</v>
      </c>
      <c r="Z2522" t="s">
        <v>73</v>
      </c>
      <c r="AA2522">
        <v>0</v>
      </c>
      <c r="AB2522">
        <v>0</v>
      </c>
      <c r="AC2522">
        <v>100</v>
      </c>
      <c r="AD2522" t="s">
        <v>66</v>
      </c>
      <c r="AE2522" s="2" t="s">
        <v>75</v>
      </c>
      <c r="AF2522" t="s">
        <v>77</v>
      </c>
      <c r="AG2522" t="s">
        <v>78</v>
      </c>
      <c r="AH2522" t="s">
        <v>68</v>
      </c>
      <c r="AI2522" t="s">
        <v>71</v>
      </c>
      <c r="AJ2522" t="s">
        <v>67</v>
      </c>
      <c r="AK2522" t="s">
        <v>67</v>
      </c>
      <c r="AL2522" t="s">
        <v>67</v>
      </c>
      <c r="AM2522" t="s">
        <v>67</v>
      </c>
      <c r="AN2522" t="s">
        <v>67</v>
      </c>
      <c r="AO2522" t="s">
        <v>67</v>
      </c>
      <c r="AP2522" t="s">
        <v>67</v>
      </c>
      <c r="AQ2522">
        <v>4120</v>
      </c>
      <c r="AR2522">
        <v>4123</v>
      </c>
      <c r="AS2522">
        <v>4154</v>
      </c>
      <c r="AT2522">
        <v>4124</v>
      </c>
      <c r="AU2522" s="2">
        <v>4137</v>
      </c>
      <c r="AV2522">
        <v>4152</v>
      </c>
      <c r="AW2522">
        <v>4123</v>
      </c>
      <c r="AX2522">
        <v>4149</v>
      </c>
      <c r="AY2522">
        <v>4128</v>
      </c>
      <c r="AZ2522">
        <v>4125</v>
      </c>
      <c r="BA2522" s="2">
        <f t="shared" si="39"/>
        <v>34</v>
      </c>
      <c r="BB2522">
        <v>0</v>
      </c>
      <c r="BC2522">
        <v>0</v>
      </c>
      <c r="BD2522">
        <v>0</v>
      </c>
      <c r="BE2522">
        <v>0</v>
      </c>
      <c r="BF2522">
        <v>4113</v>
      </c>
      <c r="BG2522">
        <v>31</v>
      </c>
      <c r="BH2522">
        <v>38</v>
      </c>
      <c r="BI2522">
        <v>-273.2</v>
      </c>
      <c r="BJ2522">
        <v>38</v>
      </c>
      <c r="BK2522">
        <v>31</v>
      </c>
      <c r="BL2522">
        <v>30.1</v>
      </c>
      <c r="BM2522">
        <v>940</v>
      </c>
      <c r="BN2522" t="s">
        <v>72</v>
      </c>
    </row>
    <row r="2523" spans="1:66" x14ac:dyDescent="0.25">
      <c r="A2523">
        <v>2522</v>
      </c>
      <c r="B2523" s="1">
        <v>44054.781458333331</v>
      </c>
      <c r="C2523">
        <v>2669.857</v>
      </c>
      <c r="D2523" t="s">
        <v>63</v>
      </c>
      <c r="E2523">
        <v>12700</v>
      </c>
      <c r="F2523">
        <v>10</v>
      </c>
      <c r="G2523" t="s">
        <v>64</v>
      </c>
      <c r="H2523">
        <v>0</v>
      </c>
      <c r="I2523">
        <v>65535</v>
      </c>
      <c r="J2523">
        <v>65535</v>
      </c>
      <c r="K2523">
        <v>1</v>
      </c>
      <c r="L2523">
        <v>38</v>
      </c>
      <c r="M2523">
        <v>4134</v>
      </c>
      <c r="N2523" s="2">
        <v>2974</v>
      </c>
      <c r="O2523">
        <v>3035</v>
      </c>
      <c r="P2523">
        <v>100</v>
      </c>
      <c r="Q2523">
        <v>99</v>
      </c>
      <c r="R2523">
        <v>100</v>
      </c>
      <c r="S2523">
        <v>12654</v>
      </c>
      <c r="T2523">
        <v>12782</v>
      </c>
      <c r="U2523">
        <v>65535</v>
      </c>
      <c r="V2523">
        <v>65535</v>
      </c>
      <c r="W2523">
        <v>3</v>
      </c>
      <c r="X2523">
        <v>12000</v>
      </c>
      <c r="Y2523">
        <v>4150</v>
      </c>
      <c r="Z2523" t="s">
        <v>73</v>
      </c>
      <c r="AA2523">
        <v>0</v>
      </c>
      <c r="AB2523">
        <v>0</v>
      </c>
      <c r="AC2523">
        <v>100</v>
      </c>
      <c r="AD2523" t="s">
        <v>66</v>
      </c>
      <c r="AE2523" s="2" t="s">
        <v>75</v>
      </c>
      <c r="AF2523" t="s">
        <v>77</v>
      </c>
      <c r="AG2523" t="s">
        <v>78</v>
      </c>
      <c r="AH2523" t="s">
        <v>68</v>
      </c>
      <c r="AI2523" t="s">
        <v>71</v>
      </c>
      <c r="AJ2523" t="s">
        <v>67</v>
      </c>
      <c r="AK2523" t="s">
        <v>67</v>
      </c>
      <c r="AL2523" t="s">
        <v>67</v>
      </c>
      <c r="AM2523" t="s">
        <v>67</v>
      </c>
      <c r="AN2523" t="s">
        <v>67</v>
      </c>
      <c r="AO2523" t="s">
        <v>67</v>
      </c>
      <c r="AP2523" t="s">
        <v>67</v>
      </c>
      <c r="AQ2523">
        <v>4119</v>
      </c>
      <c r="AR2523">
        <v>4122</v>
      </c>
      <c r="AS2523">
        <v>4154</v>
      </c>
      <c r="AT2523">
        <v>4124</v>
      </c>
      <c r="AU2523" s="2">
        <v>4136</v>
      </c>
      <c r="AV2523">
        <v>4151</v>
      </c>
      <c r="AW2523">
        <v>4123</v>
      </c>
      <c r="AX2523">
        <v>4148</v>
      </c>
      <c r="AY2523">
        <v>4127</v>
      </c>
      <c r="AZ2523">
        <v>4124</v>
      </c>
      <c r="BA2523" s="2">
        <f t="shared" si="39"/>
        <v>35</v>
      </c>
      <c r="BB2523">
        <v>0</v>
      </c>
      <c r="BC2523">
        <v>0</v>
      </c>
      <c r="BD2523">
        <v>0</v>
      </c>
      <c r="BE2523">
        <v>0</v>
      </c>
      <c r="BF2523">
        <v>4113</v>
      </c>
      <c r="BG2523">
        <v>31</v>
      </c>
      <c r="BH2523">
        <v>38</v>
      </c>
      <c r="BI2523">
        <v>-273.2</v>
      </c>
      <c r="BJ2523">
        <v>38</v>
      </c>
      <c r="BK2523">
        <v>31</v>
      </c>
      <c r="BL2523">
        <v>30.1</v>
      </c>
      <c r="BM2523">
        <v>941</v>
      </c>
      <c r="BN2523" t="s">
        <v>72</v>
      </c>
    </row>
    <row r="2524" spans="1:66" x14ac:dyDescent="0.25">
      <c r="A2524">
        <v>2523</v>
      </c>
      <c r="B2524" s="1">
        <v>44054.781469907408</v>
      </c>
      <c r="C2524">
        <v>2670.82</v>
      </c>
      <c r="D2524" t="s">
        <v>63</v>
      </c>
      <c r="E2524">
        <v>12700</v>
      </c>
      <c r="F2524">
        <v>10</v>
      </c>
      <c r="G2524" t="s">
        <v>64</v>
      </c>
      <c r="H2524">
        <v>0</v>
      </c>
      <c r="I2524">
        <v>65535</v>
      </c>
      <c r="J2524">
        <v>65535</v>
      </c>
      <c r="K2524">
        <v>1</v>
      </c>
      <c r="L2524">
        <v>38</v>
      </c>
      <c r="M2524">
        <v>4134</v>
      </c>
      <c r="N2524" s="2">
        <v>2961</v>
      </c>
      <c r="O2524">
        <v>3031</v>
      </c>
      <c r="P2524">
        <v>100</v>
      </c>
      <c r="Q2524">
        <v>99</v>
      </c>
      <c r="R2524">
        <v>100</v>
      </c>
      <c r="S2524">
        <v>12654</v>
      </c>
      <c r="T2524">
        <v>12782</v>
      </c>
      <c r="U2524">
        <v>65535</v>
      </c>
      <c r="V2524">
        <v>65535</v>
      </c>
      <c r="W2524">
        <v>3</v>
      </c>
      <c r="X2524">
        <v>12000</v>
      </c>
      <c r="Y2524">
        <v>4150</v>
      </c>
      <c r="Z2524" t="s">
        <v>73</v>
      </c>
      <c r="AA2524">
        <v>0</v>
      </c>
      <c r="AB2524">
        <v>0</v>
      </c>
      <c r="AC2524">
        <v>100</v>
      </c>
      <c r="AD2524" t="s">
        <v>66</v>
      </c>
      <c r="AE2524" s="2" t="s">
        <v>75</v>
      </c>
      <c r="AF2524" t="s">
        <v>77</v>
      </c>
      <c r="AG2524" t="s">
        <v>78</v>
      </c>
      <c r="AH2524" t="s">
        <v>68</v>
      </c>
      <c r="AI2524" t="s">
        <v>71</v>
      </c>
      <c r="AJ2524" t="s">
        <v>67</v>
      </c>
      <c r="AK2524" t="s">
        <v>67</v>
      </c>
      <c r="AL2524" t="s">
        <v>67</v>
      </c>
      <c r="AM2524" t="s">
        <v>67</v>
      </c>
      <c r="AN2524" t="s">
        <v>67</v>
      </c>
      <c r="AO2524" t="s">
        <v>67</v>
      </c>
      <c r="AP2524" t="s">
        <v>67</v>
      </c>
      <c r="AQ2524">
        <v>4119</v>
      </c>
      <c r="AR2524">
        <v>4122</v>
      </c>
      <c r="AS2524">
        <v>4153</v>
      </c>
      <c r="AT2524">
        <v>4123</v>
      </c>
      <c r="AU2524" s="2">
        <v>4136</v>
      </c>
      <c r="AV2524">
        <v>4151</v>
      </c>
      <c r="AW2524">
        <v>4123</v>
      </c>
      <c r="AX2524">
        <v>4148</v>
      </c>
      <c r="AY2524">
        <v>4127</v>
      </c>
      <c r="AZ2524">
        <v>4124</v>
      </c>
      <c r="BA2524" s="2">
        <f t="shared" si="39"/>
        <v>34</v>
      </c>
      <c r="BB2524">
        <v>0</v>
      </c>
      <c r="BC2524">
        <v>0</v>
      </c>
      <c r="BD2524">
        <v>0</v>
      </c>
      <c r="BE2524">
        <v>0</v>
      </c>
      <c r="BF2524">
        <v>4113</v>
      </c>
      <c r="BG2524">
        <v>31</v>
      </c>
      <c r="BH2524">
        <v>38</v>
      </c>
      <c r="BI2524">
        <v>-273.2</v>
      </c>
      <c r="BJ2524">
        <v>38</v>
      </c>
      <c r="BK2524">
        <v>31</v>
      </c>
      <c r="BL2524">
        <v>30.1</v>
      </c>
      <c r="BM2524">
        <v>941</v>
      </c>
      <c r="BN2524" t="s">
        <v>72</v>
      </c>
    </row>
    <row r="2525" spans="1:66" x14ac:dyDescent="0.25">
      <c r="A2525">
        <v>2524</v>
      </c>
      <c r="B2525" s="1">
        <v>44054.781481481485</v>
      </c>
      <c r="C2525">
        <v>2672.107</v>
      </c>
      <c r="D2525" t="s">
        <v>63</v>
      </c>
      <c r="E2525">
        <v>12700</v>
      </c>
      <c r="F2525">
        <v>10</v>
      </c>
      <c r="G2525" t="s">
        <v>64</v>
      </c>
      <c r="H2525">
        <v>0</v>
      </c>
      <c r="I2525">
        <v>65535</v>
      </c>
      <c r="J2525">
        <v>65535</v>
      </c>
      <c r="K2525">
        <v>1</v>
      </c>
      <c r="L2525">
        <v>38</v>
      </c>
      <c r="M2525">
        <v>4132</v>
      </c>
      <c r="N2525" s="2">
        <v>2855</v>
      </c>
      <c r="O2525">
        <v>3027</v>
      </c>
      <c r="P2525">
        <v>100</v>
      </c>
      <c r="Q2525">
        <v>99</v>
      </c>
      <c r="R2525">
        <v>100</v>
      </c>
      <c r="S2525">
        <v>12654</v>
      </c>
      <c r="T2525">
        <v>12782</v>
      </c>
      <c r="U2525">
        <v>65535</v>
      </c>
      <c r="V2525">
        <v>65535</v>
      </c>
      <c r="W2525">
        <v>3</v>
      </c>
      <c r="X2525">
        <v>12000</v>
      </c>
      <c r="Y2525">
        <v>4150</v>
      </c>
      <c r="Z2525" t="s">
        <v>73</v>
      </c>
      <c r="AA2525">
        <v>0</v>
      </c>
      <c r="AB2525">
        <v>0</v>
      </c>
      <c r="AC2525">
        <v>100</v>
      </c>
      <c r="AD2525" t="s">
        <v>66</v>
      </c>
      <c r="AE2525" s="2" t="s">
        <v>75</v>
      </c>
      <c r="AF2525" t="s">
        <v>77</v>
      </c>
      <c r="AG2525" t="s">
        <v>78</v>
      </c>
      <c r="AH2525" t="s">
        <v>68</v>
      </c>
      <c r="AI2525" t="s">
        <v>71</v>
      </c>
      <c r="AJ2525" t="s">
        <v>67</v>
      </c>
      <c r="AK2525" t="s">
        <v>67</v>
      </c>
      <c r="AL2525" t="s">
        <v>67</v>
      </c>
      <c r="AM2525" t="s">
        <v>67</v>
      </c>
      <c r="AN2525" t="s">
        <v>67</v>
      </c>
      <c r="AO2525" t="s">
        <v>67</v>
      </c>
      <c r="AP2525" t="s">
        <v>67</v>
      </c>
      <c r="AQ2525">
        <v>4120</v>
      </c>
      <c r="AR2525">
        <v>4123</v>
      </c>
      <c r="AS2525">
        <v>4155</v>
      </c>
      <c r="AT2525">
        <v>4123</v>
      </c>
      <c r="AU2525" s="2">
        <v>4129</v>
      </c>
      <c r="AV2525">
        <v>4152</v>
      </c>
      <c r="AW2525">
        <v>4124</v>
      </c>
      <c r="AX2525">
        <v>4149</v>
      </c>
      <c r="AY2525">
        <v>4128</v>
      </c>
      <c r="AZ2525">
        <v>4125</v>
      </c>
      <c r="BA2525" s="2">
        <f t="shared" si="39"/>
        <v>35</v>
      </c>
      <c r="BB2525">
        <v>0</v>
      </c>
      <c r="BC2525">
        <v>0</v>
      </c>
      <c r="BD2525">
        <v>0</v>
      </c>
      <c r="BE2525">
        <v>0</v>
      </c>
      <c r="BF2525">
        <v>4113</v>
      </c>
      <c r="BG2525">
        <v>31</v>
      </c>
      <c r="BH2525">
        <v>38</v>
      </c>
      <c r="BI2525">
        <v>-273.2</v>
      </c>
      <c r="BJ2525">
        <v>38</v>
      </c>
      <c r="BK2525">
        <v>31</v>
      </c>
      <c r="BL2525">
        <v>30.1</v>
      </c>
      <c r="BM2525">
        <v>936</v>
      </c>
      <c r="BN2525" t="s">
        <v>72</v>
      </c>
    </row>
    <row r="2526" spans="1:66" x14ac:dyDescent="0.25">
      <c r="A2526">
        <v>2525</v>
      </c>
      <c r="B2526" s="1">
        <v>44054.781493055554</v>
      </c>
      <c r="C2526">
        <v>2673.0720000000001</v>
      </c>
      <c r="D2526" t="s">
        <v>63</v>
      </c>
      <c r="E2526">
        <v>12700</v>
      </c>
      <c r="F2526">
        <v>10</v>
      </c>
      <c r="G2526" t="s">
        <v>64</v>
      </c>
      <c r="H2526">
        <v>0</v>
      </c>
      <c r="I2526">
        <v>65535</v>
      </c>
      <c r="J2526">
        <v>65535</v>
      </c>
      <c r="K2526">
        <v>1</v>
      </c>
      <c r="L2526">
        <v>38</v>
      </c>
      <c r="M2526">
        <v>4133</v>
      </c>
      <c r="N2526" s="2">
        <v>2948</v>
      </c>
      <c r="O2526">
        <v>3015</v>
      </c>
      <c r="P2526">
        <v>100</v>
      </c>
      <c r="Q2526">
        <v>99</v>
      </c>
      <c r="R2526">
        <v>100</v>
      </c>
      <c r="S2526">
        <v>12654</v>
      </c>
      <c r="T2526">
        <v>12782</v>
      </c>
      <c r="U2526">
        <v>65535</v>
      </c>
      <c r="V2526">
        <v>65535</v>
      </c>
      <c r="W2526">
        <v>3</v>
      </c>
      <c r="X2526">
        <v>12000</v>
      </c>
      <c r="Y2526">
        <v>4150</v>
      </c>
      <c r="Z2526" t="s">
        <v>73</v>
      </c>
      <c r="AA2526">
        <v>0</v>
      </c>
      <c r="AB2526">
        <v>0</v>
      </c>
      <c r="AC2526">
        <v>100</v>
      </c>
      <c r="AD2526" t="s">
        <v>66</v>
      </c>
      <c r="AE2526" s="2" t="s">
        <v>75</v>
      </c>
      <c r="AF2526" t="s">
        <v>77</v>
      </c>
      <c r="AG2526" t="s">
        <v>78</v>
      </c>
      <c r="AH2526" t="s">
        <v>68</v>
      </c>
      <c r="AI2526" t="s">
        <v>71</v>
      </c>
      <c r="AJ2526" t="s">
        <v>67</v>
      </c>
      <c r="AK2526" t="s">
        <v>67</v>
      </c>
      <c r="AL2526" t="s">
        <v>67</v>
      </c>
      <c r="AM2526" t="s">
        <v>67</v>
      </c>
      <c r="AN2526" t="s">
        <v>67</v>
      </c>
      <c r="AO2526" t="s">
        <v>67</v>
      </c>
      <c r="AP2526" t="s">
        <v>67</v>
      </c>
      <c r="AQ2526">
        <v>4120</v>
      </c>
      <c r="AR2526">
        <v>4122</v>
      </c>
      <c r="AS2526">
        <v>4154</v>
      </c>
      <c r="AT2526">
        <v>4124</v>
      </c>
      <c r="AU2526" s="2">
        <v>4128</v>
      </c>
      <c r="AV2526">
        <v>4151</v>
      </c>
      <c r="AW2526">
        <v>4123</v>
      </c>
      <c r="AX2526">
        <v>4149</v>
      </c>
      <c r="AY2526">
        <v>4128</v>
      </c>
      <c r="AZ2526">
        <v>4125</v>
      </c>
      <c r="BA2526" s="2">
        <f t="shared" si="39"/>
        <v>34</v>
      </c>
      <c r="BB2526">
        <v>0</v>
      </c>
      <c r="BC2526">
        <v>0</v>
      </c>
      <c r="BD2526">
        <v>0</v>
      </c>
      <c r="BE2526">
        <v>0</v>
      </c>
      <c r="BF2526">
        <v>4113</v>
      </c>
      <c r="BG2526">
        <v>31</v>
      </c>
      <c r="BH2526">
        <v>38</v>
      </c>
      <c r="BI2526">
        <v>-273.2</v>
      </c>
      <c r="BJ2526">
        <v>38</v>
      </c>
      <c r="BK2526">
        <v>31</v>
      </c>
      <c r="BL2526">
        <v>30.1</v>
      </c>
      <c r="BM2526">
        <v>939</v>
      </c>
      <c r="BN2526" t="s">
        <v>72</v>
      </c>
    </row>
    <row r="2527" spans="1:66" x14ac:dyDescent="0.25">
      <c r="A2527">
        <v>2526</v>
      </c>
      <c r="B2527" s="1">
        <v>44054.781504629631</v>
      </c>
      <c r="C2527">
        <v>2674.04</v>
      </c>
      <c r="D2527" t="s">
        <v>63</v>
      </c>
      <c r="E2527">
        <v>12700</v>
      </c>
      <c r="F2527">
        <v>10</v>
      </c>
      <c r="G2527" t="s">
        <v>64</v>
      </c>
      <c r="H2527">
        <v>0</v>
      </c>
      <c r="I2527">
        <v>65535</v>
      </c>
      <c r="J2527">
        <v>65535</v>
      </c>
      <c r="K2527">
        <v>1</v>
      </c>
      <c r="L2527">
        <v>38</v>
      </c>
      <c r="M2527">
        <v>4132</v>
      </c>
      <c r="N2527" s="2">
        <v>2944</v>
      </c>
      <c r="O2527">
        <v>3012</v>
      </c>
      <c r="P2527">
        <v>100</v>
      </c>
      <c r="Q2527">
        <v>99</v>
      </c>
      <c r="R2527">
        <v>100</v>
      </c>
      <c r="S2527">
        <v>12654</v>
      </c>
      <c r="T2527">
        <v>12782</v>
      </c>
      <c r="U2527">
        <v>65535</v>
      </c>
      <c r="V2527">
        <v>65535</v>
      </c>
      <c r="W2527">
        <v>3</v>
      </c>
      <c r="X2527">
        <v>12000</v>
      </c>
      <c r="Y2527">
        <v>4150</v>
      </c>
      <c r="Z2527" t="s">
        <v>73</v>
      </c>
      <c r="AA2527">
        <v>0</v>
      </c>
      <c r="AB2527">
        <v>0</v>
      </c>
      <c r="AC2527">
        <v>100</v>
      </c>
      <c r="AD2527" t="s">
        <v>66</v>
      </c>
      <c r="AE2527" s="2" t="s">
        <v>75</v>
      </c>
      <c r="AF2527" t="s">
        <v>77</v>
      </c>
      <c r="AG2527" t="s">
        <v>78</v>
      </c>
      <c r="AH2527" t="s">
        <v>68</v>
      </c>
      <c r="AI2527" t="s">
        <v>71</v>
      </c>
      <c r="AJ2527" t="s">
        <v>67</v>
      </c>
      <c r="AK2527" t="s">
        <v>67</v>
      </c>
      <c r="AL2527" t="s">
        <v>67</v>
      </c>
      <c r="AM2527" t="s">
        <v>67</v>
      </c>
      <c r="AN2527" t="s">
        <v>67</v>
      </c>
      <c r="AO2527" t="s">
        <v>67</v>
      </c>
      <c r="AP2527" t="s">
        <v>67</v>
      </c>
      <c r="AQ2527">
        <v>4120</v>
      </c>
      <c r="AR2527">
        <v>4122</v>
      </c>
      <c r="AS2527">
        <v>4154</v>
      </c>
      <c r="AT2527">
        <v>4124</v>
      </c>
      <c r="AU2527" s="2">
        <v>4128</v>
      </c>
      <c r="AV2527">
        <v>4152</v>
      </c>
      <c r="AW2527">
        <v>4124</v>
      </c>
      <c r="AX2527">
        <v>4149</v>
      </c>
      <c r="AY2527">
        <v>4128</v>
      </c>
      <c r="AZ2527">
        <v>4125</v>
      </c>
      <c r="BA2527" s="2">
        <f t="shared" si="39"/>
        <v>34</v>
      </c>
      <c r="BB2527">
        <v>0</v>
      </c>
      <c r="BC2527">
        <v>0</v>
      </c>
      <c r="BD2527">
        <v>0</v>
      </c>
      <c r="BE2527">
        <v>0</v>
      </c>
      <c r="BF2527">
        <v>4113</v>
      </c>
      <c r="BG2527">
        <v>31</v>
      </c>
      <c r="BH2527">
        <v>38</v>
      </c>
      <c r="BI2527">
        <v>-273.2</v>
      </c>
      <c r="BJ2527">
        <v>38</v>
      </c>
      <c r="BK2527">
        <v>31</v>
      </c>
      <c r="BL2527">
        <v>30.1</v>
      </c>
      <c r="BM2527">
        <v>938</v>
      </c>
      <c r="BN2527" t="s">
        <v>72</v>
      </c>
    </row>
    <row r="2528" spans="1:66" x14ac:dyDescent="0.25">
      <c r="A2528">
        <v>2527</v>
      </c>
      <c r="B2528" s="1">
        <v>44054.7815162037</v>
      </c>
      <c r="C2528">
        <v>2675.0129999999999</v>
      </c>
      <c r="D2528" t="s">
        <v>63</v>
      </c>
      <c r="E2528">
        <v>12700</v>
      </c>
      <c r="F2528">
        <v>10</v>
      </c>
      <c r="G2528" t="s">
        <v>64</v>
      </c>
      <c r="H2528">
        <v>0</v>
      </c>
      <c r="I2528">
        <v>65535</v>
      </c>
      <c r="J2528">
        <v>65535</v>
      </c>
      <c r="K2528">
        <v>1</v>
      </c>
      <c r="L2528">
        <v>38</v>
      </c>
      <c r="M2528">
        <v>4133</v>
      </c>
      <c r="N2528" s="2">
        <v>2961</v>
      </c>
      <c r="O2528">
        <v>3008</v>
      </c>
      <c r="P2528">
        <v>100</v>
      </c>
      <c r="Q2528">
        <v>99</v>
      </c>
      <c r="R2528">
        <v>100</v>
      </c>
      <c r="S2528">
        <v>12654</v>
      </c>
      <c r="T2528">
        <v>12782</v>
      </c>
      <c r="U2528">
        <v>65535</v>
      </c>
      <c r="V2528">
        <v>65535</v>
      </c>
      <c r="W2528">
        <v>3</v>
      </c>
      <c r="X2528">
        <v>12000</v>
      </c>
      <c r="Y2528">
        <v>4150</v>
      </c>
      <c r="Z2528" t="s">
        <v>73</v>
      </c>
      <c r="AA2528">
        <v>0</v>
      </c>
      <c r="AB2528">
        <v>0</v>
      </c>
      <c r="AC2528">
        <v>100</v>
      </c>
      <c r="AD2528" t="s">
        <v>66</v>
      </c>
      <c r="AE2528" s="2" t="s">
        <v>75</v>
      </c>
      <c r="AF2528" t="s">
        <v>77</v>
      </c>
      <c r="AG2528" t="s">
        <v>78</v>
      </c>
      <c r="AH2528" t="s">
        <v>68</v>
      </c>
      <c r="AI2528" t="s">
        <v>71</v>
      </c>
      <c r="AJ2528" t="s">
        <v>67</v>
      </c>
      <c r="AK2528" t="s">
        <v>67</v>
      </c>
      <c r="AL2528" t="s">
        <v>67</v>
      </c>
      <c r="AM2528" t="s">
        <v>67</v>
      </c>
      <c r="AN2528" t="s">
        <v>67</v>
      </c>
      <c r="AO2528" t="s">
        <v>67</v>
      </c>
      <c r="AP2528" t="s">
        <v>67</v>
      </c>
      <c r="AQ2528">
        <v>4119</v>
      </c>
      <c r="AR2528">
        <v>4122</v>
      </c>
      <c r="AS2528">
        <v>4153</v>
      </c>
      <c r="AT2528">
        <v>4124</v>
      </c>
      <c r="AU2528" s="2">
        <v>4135</v>
      </c>
      <c r="AV2528">
        <v>4152</v>
      </c>
      <c r="AW2528">
        <v>4123</v>
      </c>
      <c r="AX2528">
        <v>4148</v>
      </c>
      <c r="AY2528">
        <v>4127</v>
      </c>
      <c r="AZ2528">
        <v>4124</v>
      </c>
      <c r="BA2528" s="2">
        <f t="shared" si="39"/>
        <v>34</v>
      </c>
      <c r="BB2528">
        <v>0</v>
      </c>
      <c r="BC2528">
        <v>0</v>
      </c>
      <c r="BD2528">
        <v>0</v>
      </c>
      <c r="BE2528">
        <v>0</v>
      </c>
      <c r="BF2528">
        <v>4113</v>
      </c>
      <c r="BG2528">
        <v>31</v>
      </c>
      <c r="BH2528">
        <v>38</v>
      </c>
      <c r="BI2528">
        <v>-273.2</v>
      </c>
      <c r="BJ2528">
        <v>38</v>
      </c>
      <c r="BK2528">
        <v>31</v>
      </c>
      <c r="BL2528">
        <v>30.1</v>
      </c>
      <c r="BM2528">
        <v>949</v>
      </c>
      <c r="BN2528" t="s">
        <v>72</v>
      </c>
    </row>
    <row r="2529" spans="1:66" x14ac:dyDescent="0.25">
      <c r="A2529">
        <v>2528</v>
      </c>
      <c r="B2529" s="1">
        <v>44054.781527777777</v>
      </c>
      <c r="C2529">
        <v>2676.3310000000001</v>
      </c>
      <c r="D2529" t="s">
        <v>63</v>
      </c>
      <c r="E2529">
        <v>12700</v>
      </c>
      <c r="F2529">
        <v>10</v>
      </c>
      <c r="G2529" t="s">
        <v>64</v>
      </c>
      <c r="H2529">
        <v>0</v>
      </c>
      <c r="I2529">
        <v>65535</v>
      </c>
      <c r="J2529">
        <v>65535</v>
      </c>
      <c r="K2529">
        <v>1</v>
      </c>
      <c r="L2529">
        <v>38</v>
      </c>
      <c r="M2529">
        <v>4133</v>
      </c>
      <c r="N2529" s="2">
        <v>2842</v>
      </c>
      <c r="O2529">
        <v>2992</v>
      </c>
      <c r="P2529">
        <v>100</v>
      </c>
      <c r="Q2529">
        <v>99</v>
      </c>
      <c r="R2529">
        <v>100</v>
      </c>
      <c r="S2529">
        <v>12654</v>
      </c>
      <c r="T2529">
        <v>12782</v>
      </c>
      <c r="U2529">
        <v>65535</v>
      </c>
      <c r="V2529">
        <v>65535</v>
      </c>
      <c r="W2529">
        <v>3</v>
      </c>
      <c r="X2529">
        <v>12000</v>
      </c>
      <c r="Y2529">
        <v>4150</v>
      </c>
      <c r="Z2529" t="s">
        <v>73</v>
      </c>
      <c r="AA2529">
        <v>0</v>
      </c>
      <c r="AB2529">
        <v>0</v>
      </c>
      <c r="AC2529">
        <v>100</v>
      </c>
      <c r="AD2529" t="s">
        <v>66</v>
      </c>
      <c r="AE2529" s="2" t="s">
        <v>75</v>
      </c>
      <c r="AF2529" t="s">
        <v>77</v>
      </c>
      <c r="AG2529" t="s">
        <v>78</v>
      </c>
      <c r="AH2529" t="s">
        <v>68</v>
      </c>
      <c r="AI2529" t="s">
        <v>71</v>
      </c>
      <c r="AJ2529" t="s">
        <v>67</v>
      </c>
      <c r="AK2529" t="s">
        <v>67</v>
      </c>
      <c r="AL2529" t="s">
        <v>67</v>
      </c>
      <c r="AM2529" t="s">
        <v>67</v>
      </c>
      <c r="AN2529" t="s">
        <v>67</v>
      </c>
      <c r="AO2529" t="s">
        <v>67</v>
      </c>
      <c r="AP2529" t="s">
        <v>67</v>
      </c>
      <c r="AQ2529">
        <v>4119</v>
      </c>
      <c r="AR2529">
        <v>4122</v>
      </c>
      <c r="AS2529">
        <v>4153</v>
      </c>
      <c r="AT2529">
        <v>4123</v>
      </c>
      <c r="AU2529" s="2">
        <v>4135</v>
      </c>
      <c r="AV2529">
        <v>4151</v>
      </c>
      <c r="AW2529">
        <v>4123</v>
      </c>
      <c r="AX2529">
        <v>4148</v>
      </c>
      <c r="AY2529">
        <v>4127</v>
      </c>
      <c r="AZ2529">
        <v>4124</v>
      </c>
      <c r="BA2529" s="2">
        <f t="shared" si="39"/>
        <v>34</v>
      </c>
      <c r="BB2529">
        <v>0</v>
      </c>
      <c r="BC2529">
        <v>0</v>
      </c>
      <c r="BD2529">
        <v>0</v>
      </c>
      <c r="BE2529">
        <v>0</v>
      </c>
      <c r="BF2529">
        <v>4113</v>
      </c>
      <c r="BG2529">
        <v>31</v>
      </c>
      <c r="BH2529">
        <v>38</v>
      </c>
      <c r="BI2529">
        <v>-273.2</v>
      </c>
      <c r="BJ2529">
        <v>38</v>
      </c>
      <c r="BK2529">
        <v>31</v>
      </c>
      <c r="BL2529">
        <v>30.1</v>
      </c>
      <c r="BM2529">
        <v>941</v>
      </c>
      <c r="BN2529" t="s">
        <v>72</v>
      </c>
    </row>
    <row r="2530" spans="1:66" x14ac:dyDescent="0.25">
      <c r="A2530">
        <v>2529</v>
      </c>
      <c r="B2530" s="1">
        <v>44054.781539351854</v>
      </c>
      <c r="C2530">
        <v>2677.31</v>
      </c>
      <c r="D2530" t="s">
        <v>63</v>
      </c>
      <c r="E2530">
        <v>12700</v>
      </c>
      <c r="F2530">
        <v>10</v>
      </c>
      <c r="G2530" t="s">
        <v>64</v>
      </c>
      <c r="H2530">
        <v>0</v>
      </c>
      <c r="I2530">
        <v>65535</v>
      </c>
      <c r="J2530">
        <v>65535</v>
      </c>
      <c r="K2530">
        <v>1</v>
      </c>
      <c r="L2530">
        <v>38</v>
      </c>
      <c r="M2530">
        <v>4132</v>
      </c>
      <c r="N2530" s="2">
        <v>2803</v>
      </c>
      <c r="O2530">
        <v>2980</v>
      </c>
      <c r="P2530">
        <v>100</v>
      </c>
      <c r="Q2530">
        <v>99</v>
      </c>
      <c r="R2530">
        <v>100</v>
      </c>
      <c r="S2530">
        <v>12654</v>
      </c>
      <c r="T2530">
        <v>12782</v>
      </c>
      <c r="U2530">
        <v>65535</v>
      </c>
      <c r="V2530">
        <v>65535</v>
      </c>
      <c r="W2530">
        <v>3</v>
      </c>
      <c r="X2530">
        <v>12000</v>
      </c>
      <c r="Y2530">
        <v>4150</v>
      </c>
      <c r="Z2530" t="s">
        <v>73</v>
      </c>
      <c r="AA2530">
        <v>0</v>
      </c>
      <c r="AB2530">
        <v>0</v>
      </c>
      <c r="AC2530">
        <v>100</v>
      </c>
      <c r="AD2530" t="s">
        <v>66</v>
      </c>
      <c r="AE2530" s="2" t="s">
        <v>75</v>
      </c>
      <c r="AF2530" t="s">
        <v>77</v>
      </c>
      <c r="AG2530" t="s">
        <v>78</v>
      </c>
      <c r="AH2530" t="s">
        <v>68</v>
      </c>
      <c r="AI2530" t="s">
        <v>71</v>
      </c>
      <c r="AJ2530" t="s">
        <v>67</v>
      </c>
      <c r="AK2530" t="s">
        <v>67</v>
      </c>
      <c r="AL2530" t="s">
        <v>67</v>
      </c>
      <c r="AM2530" t="s">
        <v>67</v>
      </c>
      <c r="AN2530" t="s">
        <v>67</v>
      </c>
      <c r="AO2530" t="s">
        <v>67</v>
      </c>
      <c r="AP2530" t="s">
        <v>67</v>
      </c>
      <c r="AQ2530">
        <v>4119</v>
      </c>
      <c r="AR2530">
        <v>4122</v>
      </c>
      <c r="AS2530">
        <v>4153</v>
      </c>
      <c r="AT2530">
        <v>4124</v>
      </c>
      <c r="AU2530" s="2">
        <v>4136</v>
      </c>
      <c r="AV2530">
        <v>4151</v>
      </c>
      <c r="AW2530">
        <v>4123</v>
      </c>
      <c r="AX2530">
        <v>4148</v>
      </c>
      <c r="AY2530">
        <v>4127</v>
      </c>
      <c r="AZ2530">
        <v>4124</v>
      </c>
      <c r="BA2530" s="2">
        <f t="shared" si="39"/>
        <v>34</v>
      </c>
      <c r="BB2530">
        <v>0</v>
      </c>
      <c r="BC2530">
        <v>0</v>
      </c>
      <c r="BD2530">
        <v>0</v>
      </c>
      <c r="BE2530">
        <v>0</v>
      </c>
      <c r="BF2530">
        <v>4113</v>
      </c>
      <c r="BG2530">
        <v>31</v>
      </c>
      <c r="BH2530">
        <v>38</v>
      </c>
      <c r="BI2530">
        <v>-273.2</v>
      </c>
      <c r="BJ2530">
        <v>38</v>
      </c>
      <c r="BK2530">
        <v>31</v>
      </c>
      <c r="BL2530">
        <v>30.1</v>
      </c>
      <c r="BM2530">
        <v>942</v>
      </c>
      <c r="BN2530" t="s">
        <v>72</v>
      </c>
    </row>
    <row r="2531" spans="1:66" x14ac:dyDescent="0.25">
      <c r="A2531">
        <v>2530</v>
      </c>
      <c r="B2531" s="1">
        <v>44054.781550925924</v>
      </c>
      <c r="C2531">
        <v>2678.2809999999999</v>
      </c>
      <c r="D2531" t="s">
        <v>63</v>
      </c>
      <c r="E2531">
        <v>12700</v>
      </c>
      <c r="F2531">
        <v>10</v>
      </c>
      <c r="G2531" t="s">
        <v>64</v>
      </c>
      <c r="H2531">
        <v>0</v>
      </c>
      <c r="I2531">
        <v>65535</v>
      </c>
      <c r="J2531">
        <v>65535</v>
      </c>
      <c r="K2531">
        <v>1</v>
      </c>
      <c r="L2531">
        <v>38</v>
      </c>
      <c r="M2531">
        <v>4133</v>
      </c>
      <c r="N2531" s="2">
        <v>2863</v>
      </c>
      <c r="O2531">
        <v>2972</v>
      </c>
      <c r="P2531">
        <v>100</v>
      </c>
      <c r="Q2531">
        <v>99</v>
      </c>
      <c r="R2531">
        <v>100</v>
      </c>
      <c r="S2531">
        <v>12654</v>
      </c>
      <c r="T2531">
        <v>12782</v>
      </c>
      <c r="U2531">
        <v>65535</v>
      </c>
      <c r="V2531">
        <v>65535</v>
      </c>
      <c r="W2531">
        <v>3</v>
      </c>
      <c r="X2531">
        <v>12000</v>
      </c>
      <c r="Y2531">
        <v>4150</v>
      </c>
      <c r="Z2531" t="s">
        <v>73</v>
      </c>
      <c r="AA2531">
        <v>0</v>
      </c>
      <c r="AB2531">
        <v>0</v>
      </c>
      <c r="AC2531">
        <v>100</v>
      </c>
      <c r="AD2531" t="s">
        <v>66</v>
      </c>
      <c r="AE2531" s="2" t="s">
        <v>75</v>
      </c>
      <c r="AF2531" t="s">
        <v>77</v>
      </c>
      <c r="AG2531" t="s">
        <v>78</v>
      </c>
      <c r="AH2531" t="s">
        <v>68</v>
      </c>
      <c r="AI2531" t="s">
        <v>71</v>
      </c>
      <c r="AJ2531" t="s">
        <v>67</v>
      </c>
      <c r="AK2531" t="s">
        <v>67</v>
      </c>
      <c r="AL2531" t="s">
        <v>67</v>
      </c>
      <c r="AM2531" t="s">
        <v>67</v>
      </c>
      <c r="AN2531" t="s">
        <v>67</v>
      </c>
      <c r="AO2531" t="s">
        <v>67</v>
      </c>
      <c r="AP2531" t="s">
        <v>67</v>
      </c>
      <c r="AQ2531">
        <v>4120</v>
      </c>
      <c r="AR2531">
        <v>4123</v>
      </c>
      <c r="AS2531">
        <v>4155</v>
      </c>
      <c r="AT2531">
        <v>4124</v>
      </c>
      <c r="AU2531" s="2">
        <v>4137</v>
      </c>
      <c r="AV2531">
        <v>4152</v>
      </c>
      <c r="AW2531">
        <v>4124</v>
      </c>
      <c r="AX2531">
        <v>4149</v>
      </c>
      <c r="AY2531">
        <v>4128</v>
      </c>
      <c r="AZ2531">
        <v>4125</v>
      </c>
      <c r="BA2531" s="2">
        <f t="shared" si="39"/>
        <v>35</v>
      </c>
      <c r="BB2531">
        <v>0</v>
      </c>
      <c r="BC2531">
        <v>0</v>
      </c>
      <c r="BD2531">
        <v>0</v>
      </c>
      <c r="BE2531">
        <v>0</v>
      </c>
      <c r="BF2531">
        <v>4113</v>
      </c>
      <c r="BG2531">
        <v>31</v>
      </c>
      <c r="BH2531">
        <v>38</v>
      </c>
      <c r="BI2531">
        <v>-273.2</v>
      </c>
      <c r="BJ2531">
        <v>38</v>
      </c>
      <c r="BK2531">
        <v>31</v>
      </c>
      <c r="BL2531">
        <v>30.2</v>
      </c>
      <c r="BM2531">
        <v>941</v>
      </c>
      <c r="BN2531" t="s">
        <v>72</v>
      </c>
    </row>
    <row r="2532" spans="1:66" x14ac:dyDescent="0.25">
      <c r="A2532">
        <v>2531</v>
      </c>
      <c r="B2532" s="1">
        <v>44054.7815625</v>
      </c>
      <c r="C2532">
        <v>2679.2469999999998</v>
      </c>
      <c r="D2532" t="s">
        <v>63</v>
      </c>
      <c r="E2532">
        <v>12700</v>
      </c>
      <c r="F2532">
        <v>10</v>
      </c>
      <c r="G2532" t="s">
        <v>64</v>
      </c>
      <c r="H2532">
        <v>0</v>
      </c>
      <c r="I2532">
        <v>65535</v>
      </c>
      <c r="J2532">
        <v>65535</v>
      </c>
      <c r="K2532">
        <v>1</v>
      </c>
      <c r="L2532">
        <v>38</v>
      </c>
      <c r="M2532">
        <v>4134</v>
      </c>
      <c r="N2532" s="2">
        <v>2995</v>
      </c>
      <c r="O2532">
        <v>2974</v>
      </c>
      <c r="P2532">
        <v>100</v>
      </c>
      <c r="Q2532">
        <v>99</v>
      </c>
      <c r="R2532">
        <v>100</v>
      </c>
      <c r="S2532">
        <v>12654</v>
      </c>
      <c r="T2532">
        <v>12782</v>
      </c>
      <c r="U2532">
        <v>65535</v>
      </c>
      <c r="V2532">
        <v>65535</v>
      </c>
      <c r="W2532">
        <v>3</v>
      </c>
      <c r="X2532">
        <v>12000</v>
      </c>
      <c r="Y2532">
        <v>4150</v>
      </c>
      <c r="Z2532" t="s">
        <v>73</v>
      </c>
      <c r="AA2532">
        <v>0</v>
      </c>
      <c r="AB2532">
        <v>0</v>
      </c>
      <c r="AC2532">
        <v>100</v>
      </c>
      <c r="AD2532" t="s">
        <v>66</v>
      </c>
      <c r="AE2532" s="2" t="s">
        <v>75</v>
      </c>
      <c r="AF2532" t="s">
        <v>77</v>
      </c>
      <c r="AG2532" t="s">
        <v>78</v>
      </c>
      <c r="AH2532" t="s">
        <v>68</v>
      </c>
      <c r="AI2532" t="s">
        <v>71</v>
      </c>
      <c r="AJ2532" t="s">
        <v>67</v>
      </c>
      <c r="AK2532" t="s">
        <v>67</v>
      </c>
      <c r="AL2532" t="s">
        <v>67</v>
      </c>
      <c r="AM2532" t="s">
        <v>67</v>
      </c>
      <c r="AN2532" t="s">
        <v>67</v>
      </c>
      <c r="AO2532" t="s">
        <v>67</v>
      </c>
      <c r="AP2532" t="s">
        <v>67</v>
      </c>
      <c r="AQ2532">
        <v>4119</v>
      </c>
      <c r="AR2532">
        <v>4122</v>
      </c>
      <c r="AS2532">
        <v>4154</v>
      </c>
      <c r="AT2532">
        <v>4123</v>
      </c>
      <c r="AU2532" s="2">
        <v>4136</v>
      </c>
      <c r="AV2532">
        <v>4152</v>
      </c>
      <c r="AW2532">
        <v>4123</v>
      </c>
      <c r="AX2532">
        <v>4148</v>
      </c>
      <c r="AY2532">
        <v>4127</v>
      </c>
      <c r="AZ2532">
        <v>4124</v>
      </c>
      <c r="BA2532" s="2">
        <f t="shared" si="39"/>
        <v>35</v>
      </c>
      <c r="BB2532">
        <v>0</v>
      </c>
      <c r="BC2532">
        <v>0</v>
      </c>
      <c r="BD2532">
        <v>0</v>
      </c>
      <c r="BE2532">
        <v>0</v>
      </c>
      <c r="BF2532">
        <v>4113</v>
      </c>
      <c r="BG2532">
        <v>31.1</v>
      </c>
      <c r="BH2532">
        <v>38</v>
      </c>
      <c r="BI2532">
        <v>-273.2</v>
      </c>
      <c r="BJ2532">
        <v>38</v>
      </c>
      <c r="BK2532">
        <v>31</v>
      </c>
      <c r="BL2532">
        <v>30.2</v>
      </c>
      <c r="BM2532">
        <v>945</v>
      </c>
      <c r="BN2532" t="s">
        <v>72</v>
      </c>
    </row>
    <row r="2533" spans="1:66" x14ac:dyDescent="0.25">
      <c r="A2533">
        <v>2532</v>
      </c>
      <c r="B2533" s="1">
        <v>44054.781585648147</v>
      </c>
      <c r="C2533">
        <v>2680.5439999999999</v>
      </c>
      <c r="D2533" t="s">
        <v>63</v>
      </c>
      <c r="E2533">
        <v>12700</v>
      </c>
      <c r="F2533">
        <v>10</v>
      </c>
      <c r="G2533" t="s">
        <v>64</v>
      </c>
      <c r="H2533">
        <v>0</v>
      </c>
      <c r="I2533">
        <v>65535</v>
      </c>
      <c r="J2533">
        <v>65535</v>
      </c>
      <c r="K2533">
        <v>1</v>
      </c>
      <c r="L2533">
        <v>38</v>
      </c>
      <c r="M2533">
        <v>4133</v>
      </c>
      <c r="N2533" s="2">
        <v>2906</v>
      </c>
      <c r="O2533">
        <v>2969</v>
      </c>
      <c r="P2533">
        <v>100</v>
      </c>
      <c r="Q2533">
        <v>99</v>
      </c>
      <c r="R2533">
        <v>100</v>
      </c>
      <c r="S2533">
        <v>12654</v>
      </c>
      <c r="T2533">
        <v>12782</v>
      </c>
      <c r="U2533">
        <v>65535</v>
      </c>
      <c r="V2533">
        <v>65535</v>
      </c>
      <c r="W2533">
        <v>3</v>
      </c>
      <c r="X2533">
        <v>12000</v>
      </c>
      <c r="Y2533">
        <v>4150</v>
      </c>
      <c r="Z2533" t="s">
        <v>73</v>
      </c>
      <c r="AA2533">
        <v>0</v>
      </c>
      <c r="AB2533">
        <v>0</v>
      </c>
      <c r="AC2533">
        <v>100</v>
      </c>
      <c r="AD2533" t="s">
        <v>66</v>
      </c>
      <c r="AE2533" s="2" t="s">
        <v>75</v>
      </c>
      <c r="AF2533" t="s">
        <v>77</v>
      </c>
      <c r="AG2533" t="s">
        <v>78</v>
      </c>
      <c r="AH2533" t="s">
        <v>68</v>
      </c>
      <c r="AI2533" t="s">
        <v>71</v>
      </c>
      <c r="AJ2533" t="s">
        <v>67</v>
      </c>
      <c r="AK2533" t="s">
        <v>67</v>
      </c>
      <c r="AL2533" t="s">
        <v>67</v>
      </c>
      <c r="AM2533" t="s">
        <v>67</v>
      </c>
      <c r="AN2533" t="s">
        <v>67</v>
      </c>
      <c r="AO2533" t="s">
        <v>67</v>
      </c>
      <c r="AP2533" t="s">
        <v>67</v>
      </c>
      <c r="AQ2533">
        <v>4120</v>
      </c>
      <c r="AR2533">
        <v>4123</v>
      </c>
      <c r="AS2533">
        <v>4155</v>
      </c>
      <c r="AT2533">
        <v>4124</v>
      </c>
      <c r="AU2533" s="2">
        <v>4137</v>
      </c>
      <c r="AV2533">
        <v>4152</v>
      </c>
      <c r="AW2533">
        <v>4124</v>
      </c>
      <c r="AX2533">
        <v>4149</v>
      </c>
      <c r="AY2533">
        <v>4128</v>
      </c>
      <c r="AZ2533">
        <v>4125</v>
      </c>
      <c r="BA2533" s="2">
        <f t="shared" si="39"/>
        <v>35</v>
      </c>
      <c r="BB2533">
        <v>0</v>
      </c>
      <c r="BC2533">
        <v>0</v>
      </c>
      <c r="BD2533">
        <v>0</v>
      </c>
      <c r="BE2533">
        <v>0</v>
      </c>
      <c r="BF2533">
        <v>4113</v>
      </c>
      <c r="BG2533">
        <v>31.1</v>
      </c>
      <c r="BH2533">
        <v>38</v>
      </c>
      <c r="BI2533">
        <v>-273.2</v>
      </c>
      <c r="BJ2533">
        <v>38</v>
      </c>
      <c r="BK2533">
        <v>31.1</v>
      </c>
      <c r="BL2533">
        <v>30.2</v>
      </c>
      <c r="BM2533">
        <v>939</v>
      </c>
      <c r="BN2533" t="s">
        <v>72</v>
      </c>
    </row>
    <row r="2534" spans="1:66" x14ac:dyDescent="0.25">
      <c r="A2534">
        <v>2533</v>
      </c>
      <c r="B2534" s="1">
        <v>44054.781597222223</v>
      </c>
      <c r="C2534">
        <v>2681.5079999999998</v>
      </c>
      <c r="D2534" t="s">
        <v>63</v>
      </c>
      <c r="E2534">
        <v>12700</v>
      </c>
      <c r="F2534">
        <v>10</v>
      </c>
      <c r="G2534" t="s">
        <v>64</v>
      </c>
      <c r="H2534">
        <v>0</v>
      </c>
      <c r="I2534">
        <v>65535</v>
      </c>
      <c r="J2534">
        <v>65535</v>
      </c>
      <c r="K2534">
        <v>1</v>
      </c>
      <c r="L2534">
        <v>38</v>
      </c>
      <c r="M2534">
        <v>4134</v>
      </c>
      <c r="N2534" s="2">
        <v>3021</v>
      </c>
      <c r="O2534">
        <v>2970</v>
      </c>
      <c r="P2534">
        <v>100</v>
      </c>
      <c r="Q2534">
        <v>99</v>
      </c>
      <c r="R2534">
        <v>100</v>
      </c>
      <c r="S2534">
        <v>12654</v>
      </c>
      <c r="T2534">
        <v>12782</v>
      </c>
      <c r="U2534">
        <v>65535</v>
      </c>
      <c r="V2534">
        <v>65535</v>
      </c>
      <c r="W2534">
        <v>3</v>
      </c>
      <c r="X2534">
        <v>12000</v>
      </c>
      <c r="Y2534">
        <v>4150</v>
      </c>
      <c r="Z2534" t="s">
        <v>73</v>
      </c>
      <c r="AA2534">
        <v>0</v>
      </c>
      <c r="AB2534">
        <v>0</v>
      </c>
      <c r="AC2534">
        <v>100</v>
      </c>
      <c r="AD2534" t="s">
        <v>66</v>
      </c>
      <c r="AE2534" s="2" t="s">
        <v>75</v>
      </c>
      <c r="AF2534" t="s">
        <v>77</v>
      </c>
      <c r="AG2534" t="s">
        <v>78</v>
      </c>
      <c r="AH2534" t="s">
        <v>68</v>
      </c>
      <c r="AI2534" t="s">
        <v>71</v>
      </c>
      <c r="AJ2534" t="s">
        <v>67</v>
      </c>
      <c r="AK2534" t="s">
        <v>67</v>
      </c>
      <c r="AL2534" t="s">
        <v>67</v>
      </c>
      <c r="AM2534" t="s">
        <v>67</v>
      </c>
      <c r="AN2534" t="s">
        <v>67</v>
      </c>
      <c r="AO2534" t="s">
        <v>67</v>
      </c>
      <c r="AP2534" t="s">
        <v>67</v>
      </c>
      <c r="AQ2534">
        <v>4121</v>
      </c>
      <c r="AR2534">
        <v>4123</v>
      </c>
      <c r="AS2534">
        <v>4155</v>
      </c>
      <c r="AT2534">
        <v>4124</v>
      </c>
      <c r="AU2534" s="2">
        <v>4138</v>
      </c>
      <c r="AV2534">
        <v>4153</v>
      </c>
      <c r="AW2534">
        <v>4124</v>
      </c>
      <c r="AX2534">
        <v>4150</v>
      </c>
      <c r="AY2534">
        <v>4129</v>
      </c>
      <c r="AZ2534">
        <v>4126</v>
      </c>
      <c r="BA2534" s="2">
        <f t="shared" si="39"/>
        <v>34</v>
      </c>
      <c r="BB2534">
        <v>0</v>
      </c>
      <c r="BC2534">
        <v>0</v>
      </c>
      <c r="BD2534">
        <v>0</v>
      </c>
      <c r="BE2534">
        <v>0</v>
      </c>
      <c r="BF2534">
        <v>4113</v>
      </c>
      <c r="BG2534">
        <v>31.1</v>
      </c>
      <c r="BH2534">
        <v>38</v>
      </c>
      <c r="BI2534">
        <v>-273.2</v>
      </c>
      <c r="BJ2534">
        <v>38</v>
      </c>
      <c r="BK2534">
        <v>31.1</v>
      </c>
      <c r="BL2534">
        <v>30.2</v>
      </c>
      <c r="BM2534">
        <v>972</v>
      </c>
      <c r="BN2534" t="s">
        <v>72</v>
      </c>
    </row>
    <row r="2535" spans="1:66" x14ac:dyDescent="0.25">
      <c r="A2535">
        <v>2534</v>
      </c>
      <c r="B2535" s="1">
        <v>44054.781608796293</v>
      </c>
      <c r="C2535">
        <v>2682.502</v>
      </c>
      <c r="D2535" t="s">
        <v>63</v>
      </c>
      <c r="E2535">
        <v>12700</v>
      </c>
      <c r="F2535">
        <v>10</v>
      </c>
      <c r="G2535" t="s">
        <v>64</v>
      </c>
      <c r="H2535">
        <v>0</v>
      </c>
      <c r="I2535">
        <v>65535</v>
      </c>
      <c r="J2535">
        <v>65535</v>
      </c>
      <c r="K2535">
        <v>1</v>
      </c>
      <c r="L2535">
        <v>38</v>
      </c>
      <c r="M2535">
        <v>4134</v>
      </c>
      <c r="N2535" s="2">
        <v>3068</v>
      </c>
      <c r="O2535">
        <v>2978</v>
      </c>
      <c r="P2535">
        <v>100</v>
      </c>
      <c r="Q2535">
        <v>99</v>
      </c>
      <c r="R2535">
        <v>100</v>
      </c>
      <c r="S2535">
        <v>12654</v>
      </c>
      <c r="T2535">
        <v>12782</v>
      </c>
      <c r="U2535">
        <v>65535</v>
      </c>
      <c r="V2535">
        <v>65535</v>
      </c>
      <c r="W2535">
        <v>3</v>
      </c>
      <c r="X2535">
        <v>12000</v>
      </c>
      <c r="Y2535">
        <v>4150</v>
      </c>
      <c r="Z2535" t="s">
        <v>73</v>
      </c>
      <c r="AA2535">
        <v>0</v>
      </c>
      <c r="AB2535">
        <v>0</v>
      </c>
      <c r="AC2535">
        <v>100</v>
      </c>
      <c r="AD2535" t="s">
        <v>66</v>
      </c>
      <c r="AE2535" s="2" t="s">
        <v>75</v>
      </c>
      <c r="AF2535" t="s">
        <v>77</v>
      </c>
      <c r="AG2535" t="s">
        <v>78</v>
      </c>
      <c r="AH2535" t="s">
        <v>68</v>
      </c>
      <c r="AI2535" t="s">
        <v>71</v>
      </c>
      <c r="AJ2535" t="s">
        <v>67</v>
      </c>
      <c r="AK2535" t="s">
        <v>67</v>
      </c>
      <c r="AL2535" t="s">
        <v>67</v>
      </c>
      <c r="AM2535" t="s">
        <v>67</v>
      </c>
      <c r="AN2535" t="s">
        <v>67</v>
      </c>
      <c r="AO2535" t="s">
        <v>67</v>
      </c>
      <c r="AP2535" t="s">
        <v>67</v>
      </c>
      <c r="AQ2535">
        <v>4121</v>
      </c>
      <c r="AR2535">
        <v>4123</v>
      </c>
      <c r="AS2535">
        <v>4155</v>
      </c>
      <c r="AT2535">
        <v>4123</v>
      </c>
      <c r="AU2535" s="2">
        <v>4129</v>
      </c>
      <c r="AV2535">
        <v>4153</v>
      </c>
      <c r="AW2535">
        <v>4124</v>
      </c>
      <c r="AX2535">
        <v>4149</v>
      </c>
      <c r="AY2535">
        <v>4129</v>
      </c>
      <c r="AZ2535">
        <v>4126</v>
      </c>
      <c r="BA2535" s="2">
        <f t="shared" si="39"/>
        <v>34</v>
      </c>
      <c r="BB2535">
        <v>0</v>
      </c>
      <c r="BC2535">
        <v>0</v>
      </c>
      <c r="BD2535">
        <v>0</v>
      </c>
      <c r="BE2535">
        <v>0</v>
      </c>
      <c r="BF2535">
        <v>4113</v>
      </c>
      <c r="BG2535">
        <v>31.1</v>
      </c>
      <c r="BH2535">
        <v>38</v>
      </c>
      <c r="BI2535">
        <v>-273.2</v>
      </c>
      <c r="BJ2535">
        <v>38</v>
      </c>
      <c r="BK2535">
        <v>31.1</v>
      </c>
      <c r="BL2535">
        <v>30.2</v>
      </c>
      <c r="BM2535">
        <v>954</v>
      </c>
      <c r="BN2535" t="s">
        <v>72</v>
      </c>
    </row>
    <row r="2536" spans="1:66" x14ac:dyDescent="0.25">
      <c r="A2536">
        <v>2535</v>
      </c>
      <c r="B2536" s="1">
        <v>44054.78162037037</v>
      </c>
      <c r="C2536">
        <v>2683.4740000000002</v>
      </c>
      <c r="D2536" t="s">
        <v>63</v>
      </c>
      <c r="E2536">
        <v>12700</v>
      </c>
      <c r="F2536">
        <v>10</v>
      </c>
      <c r="G2536" t="s">
        <v>64</v>
      </c>
      <c r="H2536">
        <v>0</v>
      </c>
      <c r="I2536">
        <v>65535</v>
      </c>
      <c r="J2536">
        <v>65535</v>
      </c>
      <c r="K2536">
        <v>1</v>
      </c>
      <c r="L2536">
        <v>38</v>
      </c>
      <c r="M2536">
        <v>4133</v>
      </c>
      <c r="N2536" s="2">
        <v>3055</v>
      </c>
      <c r="O2536">
        <v>2982</v>
      </c>
      <c r="P2536">
        <v>100</v>
      </c>
      <c r="Q2536">
        <v>99</v>
      </c>
      <c r="R2536">
        <v>100</v>
      </c>
      <c r="S2536">
        <v>12654</v>
      </c>
      <c r="T2536">
        <v>12782</v>
      </c>
      <c r="U2536">
        <v>65535</v>
      </c>
      <c r="V2536">
        <v>65535</v>
      </c>
      <c r="W2536">
        <v>3</v>
      </c>
      <c r="X2536">
        <v>12000</v>
      </c>
      <c r="Y2536">
        <v>4150</v>
      </c>
      <c r="Z2536" t="s">
        <v>73</v>
      </c>
      <c r="AA2536">
        <v>0</v>
      </c>
      <c r="AB2536">
        <v>0</v>
      </c>
      <c r="AC2536">
        <v>100</v>
      </c>
      <c r="AD2536" t="s">
        <v>66</v>
      </c>
      <c r="AE2536" s="2" t="s">
        <v>75</v>
      </c>
      <c r="AF2536" t="s">
        <v>77</v>
      </c>
      <c r="AG2536" t="s">
        <v>78</v>
      </c>
      <c r="AH2536" t="s">
        <v>68</v>
      </c>
      <c r="AI2536" t="s">
        <v>71</v>
      </c>
      <c r="AJ2536" t="s">
        <v>67</v>
      </c>
      <c r="AK2536" t="s">
        <v>67</v>
      </c>
      <c r="AL2536" t="s">
        <v>67</v>
      </c>
      <c r="AM2536" t="s">
        <v>67</v>
      </c>
      <c r="AN2536" t="s">
        <v>67</v>
      </c>
      <c r="AO2536" t="s">
        <v>67</v>
      </c>
      <c r="AP2536" t="s">
        <v>67</v>
      </c>
      <c r="AQ2536">
        <v>4120</v>
      </c>
      <c r="AR2536">
        <v>4123</v>
      </c>
      <c r="AS2536">
        <v>4154</v>
      </c>
      <c r="AT2536">
        <v>4124</v>
      </c>
      <c r="AU2536" s="2">
        <v>4129</v>
      </c>
      <c r="AV2536">
        <v>4152</v>
      </c>
      <c r="AW2536">
        <v>4124</v>
      </c>
      <c r="AX2536">
        <v>4149</v>
      </c>
      <c r="AY2536">
        <v>4128</v>
      </c>
      <c r="AZ2536">
        <v>4125</v>
      </c>
      <c r="BA2536" s="2">
        <f t="shared" si="39"/>
        <v>34</v>
      </c>
      <c r="BB2536">
        <v>0</v>
      </c>
      <c r="BC2536">
        <v>0</v>
      </c>
      <c r="BD2536">
        <v>0</v>
      </c>
      <c r="BE2536">
        <v>0</v>
      </c>
      <c r="BF2536">
        <v>4113</v>
      </c>
      <c r="BG2536">
        <v>31.1</v>
      </c>
      <c r="BH2536">
        <v>38</v>
      </c>
      <c r="BI2536">
        <v>-273.2</v>
      </c>
      <c r="BJ2536">
        <v>38</v>
      </c>
      <c r="BK2536">
        <v>31.1</v>
      </c>
      <c r="BL2536">
        <v>30.2</v>
      </c>
      <c r="BM2536">
        <v>940</v>
      </c>
      <c r="BN2536" t="s">
        <v>72</v>
      </c>
    </row>
    <row r="2537" spans="1:66" x14ac:dyDescent="0.25">
      <c r="A2537">
        <v>2536</v>
      </c>
      <c r="B2537" s="1">
        <v>44054.781631944446</v>
      </c>
      <c r="C2537">
        <v>2684.788</v>
      </c>
      <c r="D2537" t="s">
        <v>63</v>
      </c>
      <c r="E2537">
        <v>12700</v>
      </c>
      <c r="F2537">
        <v>10</v>
      </c>
      <c r="G2537" t="s">
        <v>64</v>
      </c>
      <c r="H2537">
        <v>0</v>
      </c>
      <c r="I2537">
        <v>65535</v>
      </c>
      <c r="J2537">
        <v>65535</v>
      </c>
      <c r="K2537">
        <v>1</v>
      </c>
      <c r="L2537">
        <v>38</v>
      </c>
      <c r="M2537">
        <v>4132</v>
      </c>
      <c r="N2537" s="2">
        <v>2927</v>
      </c>
      <c r="O2537">
        <v>2983</v>
      </c>
      <c r="P2537">
        <v>100</v>
      </c>
      <c r="Q2537">
        <v>99</v>
      </c>
      <c r="R2537">
        <v>100</v>
      </c>
      <c r="S2537">
        <v>12654</v>
      </c>
      <c r="T2537">
        <v>12782</v>
      </c>
      <c r="U2537">
        <v>65535</v>
      </c>
      <c r="V2537">
        <v>65535</v>
      </c>
      <c r="W2537">
        <v>3</v>
      </c>
      <c r="X2537">
        <v>12000</v>
      </c>
      <c r="Y2537">
        <v>4150</v>
      </c>
      <c r="Z2537" t="s">
        <v>73</v>
      </c>
      <c r="AA2537">
        <v>0</v>
      </c>
      <c r="AB2537">
        <v>0</v>
      </c>
      <c r="AC2537">
        <v>100</v>
      </c>
      <c r="AD2537" t="s">
        <v>66</v>
      </c>
      <c r="AE2537" s="2" t="s">
        <v>75</v>
      </c>
      <c r="AF2537" t="s">
        <v>77</v>
      </c>
      <c r="AG2537" t="s">
        <v>78</v>
      </c>
      <c r="AH2537" t="s">
        <v>68</v>
      </c>
      <c r="AI2537" t="s">
        <v>71</v>
      </c>
      <c r="AJ2537" t="s">
        <v>67</v>
      </c>
      <c r="AK2537" t="s">
        <v>67</v>
      </c>
      <c r="AL2537" t="s">
        <v>67</v>
      </c>
      <c r="AM2537" t="s">
        <v>67</v>
      </c>
      <c r="AN2537" t="s">
        <v>67</v>
      </c>
      <c r="AO2537" t="s">
        <v>67</v>
      </c>
      <c r="AP2537" t="s">
        <v>67</v>
      </c>
      <c r="AQ2537">
        <v>4120</v>
      </c>
      <c r="AR2537">
        <v>4123</v>
      </c>
      <c r="AS2537">
        <v>4154</v>
      </c>
      <c r="AT2537">
        <v>4124</v>
      </c>
      <c r="AU2537" s="2">
        <v>4133</v>
      </c>
      <c r="AV2537">
        <v>4152</v>
      </c>
      <c r="AW2537">
        <v>4124</v>
      </c>
      <c r="AX2537">
        <v>4149</v>
      </c>
      <c r="AY2537">
        <v>4128</v>
      </c>
      <c r="AZ2537">
        <v>4125</v>
      </c>
      <c r="BA2537" s="2">
        <f t="shared" si="39"/>
        <v>34</v>
      </c>
      <c r="BB2537">
        <v>0</v>
      </c>
      <c r="BC2537">
        <v>0</v>
      </c>
      <c r="BD2537">
        <v>0</v>
      </c>
      <c r="BE2537">
        <v>0</v>
      </c>
      <c r="BF2537">
        <v>4113</v>
      </c>
      <c r="BG2537">
        <v>31.1</v>
      </c>
      <c r="BH2537">
        <v>37.9</v>
      </c>
      <c r="BI2537">
        <v>-273.2</v>
      </c>
      <c r="BJ2537">
        <v>37.9</v>
      </c>
      <c r="BK2537">
        <v>31.1</v>
      </c>
      <c r="BL2537">
        <v>30.2</v>
      </c>
      <c r="BM2537">
        <v>940</v>
      </c>
      <c r="BN2537" t="s">
        <v>72</v>
      </c>
    </row>
    <row r="2538" spans="1:66" x14ac:dyDescent="0.25">
      <c r="A2538">
        <v>2537</v>
      </c>
      <c r="B2538" s="1">
        <v>44054.781643518516</v>
      </c>
      <c r="C2538">
        <v>2685.7539999999999</v>
      </c>
      <c r="D2538" t="s">
        <v>63</v>
      </c>
      <c r="E2538">
        <v>12700</v>
      </c>
      <c r="F2538">
        <v>10</v>
      </c>
      <c r="G2538" t="s">
        <v>64</v>
      </c>
      <c r="H2538">
        <v>0</v>
      </c>
      <c r="I2538">
        <v>65535</v>
      </c>
      <c r="J2538">
        <v>65535</v>
      </c>
      <c r="K2538">
        <v>1</v>
      </c>
      <c r="L2538">
        <v>37.9</v>
      </c>
      <c r="M2538">
        <v>4134</v>
      </c>
      <c r="N2538" s="2">
        <v>2995</v>
      </c>
      <c r="O2538">
        <v>2979</v>
      </c>
      <c r="P2538">
        <v>100</v>
      </c>
      <c r="Q2538">
        <v>99</v>
      </c>
      <c r="R2538">
        <v>100</v>
      </c>
      <c r="S2538">
        <v>12654</v>
      </c>
      <c r="T2538">
        <v>12782</v>
      </c>
      <c r="U2538">
        <v>65535</v>
      </c>
      <c r="V2538">
        <v>65535</v>
      </c>
      <c r="W2538">
        <v>3</v>
      </c>
      <c r="X2538">
        <v>12000</v>
      </c>
      <c r="Y2538">
        <v>4150</v>
      </c>
      <c r="Z2538" t="s">
        <v>73</v>
      </c>
      <c r="AA2538">
        <v>0</v>
      </c>
      <c r="AB2538">
        <v>0</v>
      </c>
      <c r="AC2538">
        <v>100</v>
      </c>
      <c r="AD2538" t="s">
        <v>66</v>
      </c>
      <c r="AE2538" s="2" t="s">
        <v>75</v>
      </c>
      <c r="AF2538" t="s">
        <v>77</v>
      </c>
      <c r="AG2538" t="s">
        <v>78</v>
      </c>
      <c r="AH2538" t="s">
        <v>68</v>
      </c>
      <c r="AI2538" t="s">
        <v>71</v>
      </c>
      <c r="AJ2538" t="s">
        <v>67</v>
      </c>
      <c r="AK2538" t="s">
        <v>67</v>
      </c>
      <c r="AL2538" t="s">
        <v>67</v>
      </c>
      <c r="AM2538" t="s">
        <v>67</v>
      </c>
      <c r="AN2538" t="s">
        <v>67</v>
      </c>
      <c r="AO2538" t="s">
        <v>67</v>
      </c>
      <c r="AP2538" t="s">
        <v>67</v>
      </c>
      <c r="AQ2538">
        <v>4121</v>
      </c>
      <c r="AR2538">
        <v>4123</v>
      </c>
      <c r="AS2538">
        <v>4155</v>
      </c>
      <c r="AT2538">
        <v>4125</v>
      </c>
      <c r="AU2538" s="2">
        <v>4138</v>
      </c>
      <c r="AV2538">
        <v>4153</v>
      </c>
      <c r="AW2538">
        <v>4125</v>
      </c>
      <c r="AX2538">
        <v>4150</v>
      </c>
      <c r="AY2538">
        <v>4130</v>
      </c>
      <c r="AZ2538">
        <v>4126</v>
      </c>
      <c r="BA2538" s="2">
        <f t="shared" si="39"/>
        <v>34</v>
      </c>
      <c r="BB2538">
        <v>0</v>
      </c>
      <c r="BC2538">
        <v>0</v>
      </c>
      <c r="BD2538">
        <v>0</v>
      </c>
      <c r="BE2538">
        <v>0</v>
      </c>
      <c r="BF2538">
        <v>4118</v>
      </c>
      <c r="BG2538">
        <v>31.1</v>
      </c>
      <c r="BH2538">
        <v>37.9</v>
      </c>
      <c r="BI2538">
        <v>-273.2</v>
      </c>
      <c r="BJ2538">
        <v>37.9</v>
      </c>
      <c r="BK2538">
        <v>31.1</v>
      </c>
      <c r="BL2538">
        <v>30.2</v>
      </c>
      <c r="BM2538">
        <v>939</v>
      </c>
      <c r="BN2538" t="s">
        <v>72</v>
      </c>
    </row>
    <row r="2539" spans="1:66" x14ac:dyDescent="0.25">
      <c r="A2539">
        <v>2538</v>
      </c>
      <c r="B2539" s="1">
        <v>44054.781655092593</v>
      </c>
      <c r="C2539">
        <v>2686.7240000000002</v>
      </c>
      <c r="D2539" t="s">
        <v>63</v>
      </c>
      <c r="E2539">
        <v>12700</v>
      </c>
      <c r="F2539">
        <v>10</v>
      </c>
      <c r="G2539" t="s">
        <v>64</v>
      </c>
      <c r="H2539">
        <v>0</v>
      </c>
      <c r="I2539">
        <v>65535</v>
      </c>
      <c r="J2539">
        <v>65535</v>
      </c>
      <c r="K2539">
        <v>1</v>
      </c>
      <c r="L2539">
        <v>37.9</v>
      </c>
      <c r="M2539">
        <v>4134</v>
      </c>
      <c r="N2539" s="2">
        <v>3111</v>
      </c>
      <c r="O2539">
        <v>2985</v>
      </c>
      <c r="P2539">
        <v>100</v>
      </c>
      <c r="Q2539">
        <v>99</v>
      </c>
      <c r="R2539">
        <v>100</v>
      </c>
      <c r="S2539">
        <v>12654</v>
      </c>
      <c r="T2539">
        <v>12782</v>
      </c>
      <c r="U2539">
        <v>65535</v>
      </c>
      <c r="V2539">
        <v>65535</v>
      </c>
      <c r="W2539">
        <v>3</v>
      </c>
      <c r="X2539">
        <v>12000</v>
      </c>
      <c r="Y2539">
        <v>4150</v>
      </c>
      <c r="Z2539" t="s">
        <v>73</v>
      </c>
      <c r="AA2539">
        <v>0</v>
      </c>
      <c r="AB2539">
        <v>0</v>
      </c>
      <c r="AC2539">
        <v>100</v>
      </c>
      <c r="AD2539" t="s">
        <v>66</v>
      </c>
      <c r="AE2539" s="2" t="s">
        <v>75</v>
      </c>
      <c r="AF2539" t="s">
        <v>77</v>
      </c>
      <c r="AG2539" t="s">
        <v>78</v>
      </c>
      <c r="AH2539" t="s">
        <v>68</v>
      </c>
      <c r="AI2539" t="s">
        <v>71</v>
      </c>
      <c r="AJ2539" t="s">
        <v>67</v>
      </c>
      <c r="AK2539" t="s">
        <v>67</v>
      </c>
      <c r="AL2539" t="s">
        <v>67</v>
      </c>
      <c r="AM2539" t="s">
        <v>67</v>
      </c>
      <c r="AN2539" t="s">
        <v>67</v>
      </c>
      <c r="AO2539" t="s">
        <v>67</v>
      </c>
      <c r="AP2539" t="s">
        <v>67</v>
      </c>
      <c r="AQ2539">
        <v>4121</v>
      </c>
      <c r="AR2539">
        <v>4124</v>
      </c>
      <c r="AS2539">
        <v>4155</v>
      </c>
      <c r="AT2539">
        <v>4125</v>
      </c>
      <c r="AU2539" s="2">
        <v>4138</v>
      </c>
      <c r="AV2539">
        <v>4152</v>
      </c>
      <c r="AW2539">
        <v>4124</v>
      </c>
      <c r="AX2539">
        <v>4149</v>
      </c>
      <c r="AY2539">
        <v>4128</v>
      </c>
      <c r="AZ2539">
        <v>4126</v>
      </c>
      <c r="BA2539" s="2">
        <f t="shared" si="39"/>
        <v>34</v>
      </c>
      <c r="BB2539">
        <v>0</v>
      </c>
      <c r="BC2539">
        <v>0</v>
      </c>
      <c r="BD2539">
        <v>0</v>
      </c>
      <c r="BE2539">
        <v>0</v>
      </c>
      <c r="BF2539">
        <v>4113</v>
      </c>
      <c r="BG2539">
        <v>31.1</v>
      </c>
      <c r="BH2539">
        <v>37.9</v>
      </c>
      <c r="BI2539">
        <v>-273.2</v>
      </c>
      <c r="BJ2539">
        <v>37.9</v>
      </c>
      <c r="BK2539">
        <v>31.1</v>
      </c>
      <c r="BL2539">
        <v>30.2</v>
      </c>
      <c r="BM2539">
        <v>935</v>
      </c>
      <c r="BN2539" t="s">
        <v>72</v>
      </c>
    </row>
    <row r="2540" spans="1:66" x14ac:dyDescent="0.25">
      <c r="A2540">
        <v>2539</v>
      </c>
      <c r="B2540" s="1">
        <v>44054.781666666669</v>
      </c>
      <c r="C2540">
        <v>2688.0309999999999</v>
      </c>
      <c r="D2540" t="s">
        <v>63</v>
      </c>
      <c r="E2540">
        <v>12700</v>
      </c>
      <c r="F2540">
        <v>10</v>
      </c>
      <c r="G2540" t="s">
        <v>64</v>
      </c>
      <c r="H2540">
        <v>0</v>
      </c>
      <c r="I2540">
        <v>65535</v>
      </c>
      <c r="J2540">
        <v>65535</v>
      </c>
      <c r="K2540">
        <v>1</v>
      </c>
      <c r="L2540">
        <v>37.9</v>
      </c>
      <c r="M2540">
        <v>4134</v>
      </c>
      <c r="N2540" s="2">
        <v>2970</v>
      </c>
      <c r="O2540">
        <v>2991</v>
      </c>
      <c r="P2540">
        <v>100</v>
      </c>
      <c r="Q2540">
        <v>99</v>
      </c>
      <c r="R2540">
        <v>100</v>
      </c>
      <c r="S2540">
        <v>12654</v>
      </c>
      <c r="T2540">
        <v>12782</v>
      </c>
      <c r="U2540">
        <v>65535</v>
      </c>
      <c r="V2540">
        <v>65535</v>
      </c>
      <c r="W2540">
        <v>3</v>
      </c>
      <c r="X2540">
        <v>12000</v>
      </c>
      <c r="Y2540">
        <v>4150</v>
      </c>
      <c r="Z2540" t="s">
        <v>73</v>
      </c>
      <c r="AA2540">
        <v>0</v>
      </c>
      <c r="AB2540">
        <v>0</v>
      </c>
      <c r="AC2540">
        <v>100</v>
      </c>
      <c r="AD2540" t="s">
        <v>66</v>
      </c>
      <c r="AE2540" s="2" t="s">
        <v>75</v>
      </c>
      <c r="AF2540" t="s">
        <v>77</v>
      </c>
      <c r="AG2540" t="s">
        <v>78</v>
      </c>
      <c r="AH2540" t="s">
        <v>68</v>
      </c>
      <c r="AI2540" t="s">
        <v>71</v>
      </c>
      <c r="AJ2540" t="s">
        <v>67</v>
      </c>
      <c r="AK2540" t="s">
        <v>67</v>
      </c>
      <c r="AL2540" t="s">
        <v>67</v>
      </c>
      <c r="AM2540" t="s">
        <v>67</v>
      </c>
      <c r="AN2540" t="s">
        <v>67</v>
      </c>
      <c r="AO2540" t="s">
        <v>67</v>
      </c>
      <c r="AP2540" t="s">
        <v>67</v>
      </c>
      <c r="AQ2540">
        <v>4119</v>
      </c>
      <c r="AR2540">
        <v>4122</v>
      </c>
      <c r="AS2540">
        <v>4153</v>
      </c>
      <c r="AT2540">
        <v>4123</v>
      </c>
      <c r="AU2540" s="2">
        <v>4136</v>
      </c>
      <c r="AV2540">
        <v>4152</v>
      </c>
      <c r="AW2540">
        <v>4123</v>
      </c>
      <c r="AX2540">
        <v>4148</v>
      </c>
      <c r="AY2540">
        <v>4128</v>
      </c>
      <c r="AZ2540">
        <v>4124</v>
      </c>
      <c r="BA2540" s="2">
        <f t="shared" si="39"/>
        <v>34</v>
      </c>
      <c r="BB2540">
        <v>0</v>
      </c>
      <c r="BC2540">
        <v>0</v>
      </c>
      <c r="BD2540">
        <v>0</v>
      </c>
      <c r="BE2540">
        <v>0</v>
      </c>
      <c r="BF2540">
        <v>4113</v>
      </c>
      <c r="BG2540">
        <v>31.1</v>
      </c>
      <c r="BH2540">
        <v>37.9</v>
      </c>
      <c r="BI2540">
        <v>-273.2</v>
      </c>
      <c r="BJ2540">
        <v>37.9</v>
      </c>
      <c r="BK2540">
        <v>31.1</v>
      </c>
      <c r="BL2540">
        <v>30.1</v>
      </c>
      <c r="BM2540">
        <v>945</v>
      </c>
      <c r="BN2540" t="s">
        <v>72</v>
      </c>
    </row>
    <row r="2541" spans="1:66" x14ac:dyDescent="0.25">
      <c r="A2541">
        <v>2540</v>
      </c>
      <c r="B2541" s="1">
        <v>44054.781678240739</v>
      </c>
      <c r="C2541">
        <v>2689.0169999999998</v>
      </c>
      <c r="D2541" t="s">
        <v>63</v>
      </c>
      <c r="E2541">
        <v>12700</v>
      </c>
      <c r="F2541">
        <v>10</v>
      </c>
      <c r="G2541" t="s">
        <v>64</v>
      </c>
      <c r="H2541">
        <v>0</v>
      </c>
      <c r="I2541">
        <v>65535</v>
      </c>
      <c r="J2541">
        <v>65535</v>
      </c>
      <c r="K2541">
        <v>1</v>
      </c>
      <c r="L2541">
        <v>37.9</v>
      </c>
      <c r="M2541">
        <v>4134</v>
      </c>
      <c r="N2541" s="2">
        <v>2940</v>
      </c>
      <c r="O2541">
        <v>2987</v>
      </c>
      <c r="P2541">
        <v>100</v>
      </c>
      <c r="Q2541">
        <v>99</v>
      </c>
      <c r="R2541">
        <v>100</v>
      </c>
      <c r="S2541">
        <v>12654</v>
      </c>
      <c r="T2541">
        <v>12782</v>
      </c>
      <c r="U2541">
        <v>65535</v>
      </c>
      <c r="V2541">
        <v>65535</v>
      </c>
      <c r="W2541">
        <v>3</v>
      </c>
      <c r="X2541">
        <v>12000</v>
      </c>
      <c r="Y2541">
        <v>4150</v>
      </c>
      <c r="Z2541" t="s">
        <v>73</v>
      </c>
      <c r="AA2541">
        <v>0</v>
      </c>
      <c r="AB2541">
        <v>0</v>
      </c>
      <c r="AC2541">
        <v>100</v>
      </c>
      <c r="AD2541" t="s">
        <v>66</v>
      </c>
      <c r="AE2541" s="2" t="s">
        <v>75</v>
      </c>
      <c r="AF2541" t="s">
        <v>77</v>
      </c>
      <c r="AG2541" t="s">
        <v>78</v>
      </c>
      <c r="AH2541" t="s">
        <v>68</v>
      </c>
      <c r="AI2541" t="s">
        <v>71</v>
      </c>
      <c r="AJ2541" t="s">
        <v>67</v>
      </c>
      <c r="AK2541" t="s">
        <v>67</v>
      </c>
      <c r="AL2541" t="s">
        <v>67</v>
      </c>
      <c r="AM2541" t="s">
        <v>67</v>
      </c>
      <c r="AN2541" t="s">
        <v>67</v>
      </c>
      <c r="AO2541" t="s">
        <v>67</v>
      </c>
      <c r="AP2541" t="s">
        <v>67</v>
      </c>
      <c r="AQ2541">
        <v>4120</v>
      </c>
      <c r="AR2541">
        <v>4123</v>
      </c>
      <c r="AS2541">
        <v>4155</v>
      </c>
      <c r="AT2541">
        <v>4124</v>
      </c>
      <c r="AU2541" s="2">
        <v>4136</v>
      </c>
      <c r="AV2541">
        <v>4151</v>
      </c>
      <c r="AW2541">
        <v>4123</v>
      </c>
      <c r="AX2541">
        <v>4149</v>
      </c>
      <c r="AY2541">
        <v>4128</v>
      </c>
      <c r="AZ2541">
        <v>4125</v>
      </c>
      <c r="BA2541" s="2">
        <f t="shared" si="39"/>
        <v>35</v>
      </c>
      <c r="BB2541">
        <v>0</v>
      </c>
      <c r="BC2541">
        <v>0</v>
      </c>
      <c r="BD2541">
        <v>0</v>
      </c>
      <c r="BE2541">
        <v>0</v>
      </c>
      <c r="BF2541">
        <v>4113</v>
      </c>
      <c r="BG2541">
        <v>31.1</v>
      </c>
      <c r="BH2541">
        <v>37.9</v>
      </c>
      <c r="BI2541">
        <v>-273.2</v>
      </c>
      <c r="BJ2541">
        <v>37.9</v>
      </c>
      <c r="BK2541">
        <v>31.1</v>
      </c>
      <c r="BL2541">
        <v>30.2</v>
      </c>
      <c r="BM2541">
        <v>937</v>
      </c>
      <c r="BN2541" t="s">
        <v>72</v>
      </c>
    </row>
    <row r="2542" spans="1:66" x14ac:dyDescent="0.25">
      <c r="A2542">
        <v>2541</v>
      </c>
      <c r="B2542" s="1">
        <v>44054.781689814816</v>
      </c>
      <c r="C2542">
        <v>2690.0129999999999</v>
      </c>
      <c r="D2542" t="s">
        <v>63</v>
      </c>
      <c r="E2542">
        <v>12700</v>
      </c>
      <c r="F2542">
        <v>10</v>
      </c>
      <c r="G2542" t="s">
        <v>64</v>
      </c>
      <c r="H2542">
        <v>0</v>
      </c>
      <c r="I2542">
        <v>65535</v>
      </c>
      <c r="J2542">
        <v>65535</v>
      </c>
      <c r="K2542">
        <v>1</v>
      </c>
      <c r="L2542">
        <v>37.9</v>
      </c>
      <c r="M2542">
        <v>4134</v>
      </c>
      <c r="N2542" s="2">
        <v>2923</v>
      </c>
      <c r="O2542">
        <v>2985</v>
      </c>
      <c r="P2542">
        <v>100</v>
      </c>
      <c r="Q2542">
        <v>99</v>
      </c>
      <c r="R2542">
        <v>100</v>
      </c>
      <c r="S2542">
        <v>12654</v>
      </c>
      <c r="T2542">
        <v>12782</v>
      </c>
      <c r="U2542">
        <v>65535</v>
      </c>
      <c r="V2542">
        <v>65535</v>
      </c>
      <c r="W2542">
        <v>3</v>
      </c>
      <c r="X2542">
        <v>12000</v>
      </c>
      <c r="Y2542">
        <v>4150</v>
      </c>
      <c r="Z2542" t="s">
        <v>73</v>
      </c>
      <c r="AA2542">
        <v>0</v>
      </c>
      <c r="AB2542">
        <v>0</v>
      </c>
      <c r="AC2542">
        <v>100</v>
      </c>
      <c r="AD2542" t="s">
        <v>66</v>
      </c>
      <c r="AE2542" s="2" t="s">
        <v>75</v>
      </c>
      <c r="AF2542" t="s">
        <v>77</v>
      </c>
      <c r="AG2542" t="s">
        <v>78</v>
      </c>
      <c r="AH2542" t="s">
        <v>68</v>
      </c>
      <c r="AI2542" t="s">
        <v>71</v>
      </c>
      <c r="AJ2542" t="s">
        <v>67</v>
      </c>
      <c r="AK2542" t="s">
        <v>67</v>
      </c>
      <c r="AL2542" t="s">
        <v>67</v>
      </c>
      <c r="AM2542" t="s">
        <v>67</v>
      </c>
      <c r="AN2542" t="s">
        <v>67</v>
      </c>
      <c r="AO2542" t="s">
        <v>67</v>
      </c>
      <c r="AP2542" t="s">
        <v>67</v>
      </c>
      <c r="AQ2542">
        <v>4121</v>
      </c>
      <c r="AR2542">
        <v>4123</v>
      </c>
      <c r="AS2542">
        <v>4155</v>
      </c>
      <c r="AT2542">
        <v>4125</v>
      </c>
      <c r="AU2542" s="2">
        <v>4138</v>
      </c>
      <c r="AV2542">
        <v>4152</v>
      </c>
      <c r="AW2542">
        <v>4124</v>
      </c>
      <c r="AX2542">
        <v>4149</v>
      </c>
      <c r="AY2542">
        <v>4128</v>
      </c>
      <c r="AZ2542">
        <v>4125</v>
      </c>
      <c r="BA2542" s="2">
        <f t="shared" si="39"/>
        <v>34</v>
      </c>
      <c r="BB2542">
        <v>0</v>
      </c>
      <c r="BC2542">
        <v>0</v>
      </c>
      <c r="BD2542">
        <v>0</v>
      </c>
      <c r="BE2542">
        <v>0</v>
      </c>
      <c r="BF2542">
        <v>4113</v>
      </c>
      <c r="BG2542">
        <v>31.1</v>
      </c>
      <c r="BH2542">
        <v>37.9</v>
      </c>
      <c r="BI2542">
        <v>-273.2</v>
      </c>
      <c r="BJ2542">
        <v>37.9</v>
      </c>
      <c r="BK2542">
        <v>31.1</v>
      </c>
      <c r="BL2542">
        <v>30.2</v>
      </c>
      <c r="BM2542">
        <v>940</v>
      </c>
      <c r="BN2542" t="s">
        <v>72</v>
      </c>
    </row>
    <row r="2543" spans="1:66" x14ac:dyDescent="0.25">
      <c r="A2543">
        <v>2542</v>
      </c>
      <c r="B2543" s="1">
        <v>44054.781701388885</v>
      </c>
      <c r="C2543">
        <v>2691.0129999999999</v>
      </c>
      <c r="D2543" t="s">
        <v>63</v>
      </c>
      <c r="E2543">
        <v>12700</v>
      </c>
      <c r="F2543">
        <v>10</v>
      </c>
      <c r="G2543" t="s">
        <v>64</v>
      </c>
      <c r="H2543">
        <v>0</v>
      </c>
      <c r="I2543">
        <v>65535</v>
      </c>
      <c r="J2543">
        <v>65535</v>
      </c>
      <c r="K2543">
        <v>1</v>
      </c>
      <c r="L2543">
        <v>37.9</v>
      </c>
      <c r="M2543">
        <v>4134</v>
      </c>
      <c r="N2543" s="2">
        <v>3021</v>
      </c>
      <c r="O2543">
        <v>2981</v>
      </c>
      <c r="P2543">
        <v>100</v>
      </c>
      <c r="Q2543">
        <v>99</v>
      </c>
      <c r="R2543">
        <v>100</v>
      </c>
      <c r="S2543">
        <v>12654</v>
      </c>
      <c r="T2543">
        <v>12782</v>
      </c>
      <c r="U2543">
        <v>65535</v>
      </c>
      <c r="V2543">
        <v>65535</v>
      </c>
      <c r="W2543">
        <v>3</v>
      </c>
      <c r="X2543">
        <v>12000</v>
      </c>
      <c r="Y2543">
        <v>4150</v>
      </c>
      <c r="Z2543" t="s">
        <v>73</v>
      </c>
      <c r="AA2543">
        <v>0</v>
      </c>
      <c r="AB2543">
        <v>0</v>
      </c>
      <c r="AC2543">
        <v>100</v>
      </c>
      <c r="AD2543" t="s">
        <v>66</v>
      </c>
      <c r="AE2543" s="2" t="s">
        <v>75</v>
      </c>
      <c r="AF2543" t="s">
        <v>77</v>
      </c>
      <c r="AG2543" t="s">
        <v>78</v>
      </c>
      <c r="AH2543" t="s">
        <v>68</v>
      </c>
      <c r="AI2543" t="s">
        <v>71</v>
      </c>
      <c r="AJ2543" t="s">
        <v>67</v>
      </c>
      <c r="AK2543" t="s">
        <v>67</v>
      </c>
      <c r="AL2543" t="s">
        <v>67</v>
      </c>
      <c r="AM2543" t="s">
        <v>67</v>
      </c>
      <c r="AN2543" t="s">
        <v>67</v>
      </c>
      <c r="AO2543" t="s">
        <v>67</v>
      </c>
      <c r="AP2543" t="s">
        <v>67</v>
      </c>
      <c r="AQ2543">
        <v>4120</v>
      </c>
      <c r="AR2543">
        <v>4123</v>
      </c>
      <c r="AS2543">
        <v>4155</v>
      </c>
      <c r="AT2543">
        <v>4124</v>
      </c>
      <c r="AU2543" s="2">
        <v>4137</v>
      </c>
      <c r="AV2543">
        <v>4152</v>
      </c>
      <c r="AW2543">
        <v>4124</v>
      </c>
      <c r="AX2543">
        <v>4149</v>
      </c>
      <c r="AY2543">
        <v>4128</v>
      </c>
      <c r="AZ2543">
        <v>4126</v>
      </c>
      <c r="BA2543" s="2">
        <f t="shared" si="39"/>
        <v>35</v>
      </c>
      <c r="BB2543">
        <v>0</v>
      </c>
      <c r="BC2543">
        <v>0</v>
      </c>
      <c r="BD2543">
        <v>0</v>
      </c>
      <c r="BE2543">
        <v>0</v>
      </c>
      <c r="BF2543">
        <v>4113</v>
      </c>
      <c r="BG2543">
        <v>31.1</v>
      </c>
      <c r="BH2543">
        <v>37.9</v>
      </c>
      <c r="BI2543">
        <v>-273.2</v>
      </c>
      <c r="BJ2543">
        <v>37.9</v>
      </c>
      <c r="BK2543">
        <v>31.1</v>
      </c>
      <c r="BL2543">
        <v>30.2</v>
      </c>
      <c r="BM2543">
        <v>939</v>
      </c>
      <c r="BN2543" t="s">
        <v>72</v>
      </c>
    </row>
    <row r="2544" spans="1:66" x14ac:dyDescent="0.25">
      <c r="A2544">
        <v>2543</v>
      </c>
      <c r="B2544" s="1">
        <v>44054.781712962962</v>
      </c>
      <c r="C2544">
        <v>2692.308</v>
      </c>
      <c r="D2544" t="s">
        <v>63</v>
      </c>
      <c r="E2544">
        <v>12700</v>
      </c>
      <c r="F2544">
        <v>10</v>
      </c>
      <c r="G2544" t="s">
        <v>64</v>
      </c>
      <c r="H2544">
        <v>0</v>
      </c>
      <c r="I2544">
        <v>65535</v>
      </c>
      <c r="J2544">
        <v>65535</v>
      </c>
      <c r="K2544">
        <v>1</v>
      </c>
      <c r="L2544">
        <v>37.9</v>
      </c>
      <c r="M2544">
        <v>4134</v>
      </c>
      <c r="N2544" s="2">
        <v>2978</v>
      </c>
      <c r="O2544">
        <v>2985</v>
      </c>
      <c r="P2544">
        <v>100</v>
      </c>
      <c r="Q2544">
        <v>99</v>
      </c>
      <c r="R2544">
        <v>100</v>
      </c>
      <c r="S2544">
        <v>12654</v>
      </c>
      <c r="T2544">
        <v>12782</v>
      </c>
      <c r="U2544">
        <v>65535</v>
      </c>
      <c r="V2544">
        <v>65535</v>
      </c>
      <c r="W2544">
        <v>3</v>
      </c>
      <c r="X2544">
        <v>12000</v>
      </c>
      <c r="Y2544">
        <v>4150</v>
      </c>
      <c r="Z2544" t="s">
        <v>73</v>
      </c>
      <c r="AA2544">
        <v>0</v>
      </c>
      <c r="AB2544">
        <v>0</v>
      </c>
      <c r="AC2544">
        <v>100</v>
      </c>
      <c r="AD2544" t="s">
        <v>66</v>
      </c>
      <c r="AE2544" s="2" t="s">
        <v>75</v>
      </c>
      <c r="AF2544" t="s">
        <v>77</v>
      </c>
      <c r="AG2544" t="s">
        <v>78</v>
      </c>
      <c r="AH2544" t="s">
        <v>68</v>
      </c>
      <c r="AI2544" t="s">
        <v>71</v>
      </c>
      <c r="AJ2544" t="s">
        <v>67</v>
      </c>
      <c r="AK2544" t="s">
        <v>67</v>
      </c>
      <c r="AL2544" t="s">
        <v>67</v>
      </c>
      <c r="AM2544" t="s">
        <v>67</v>
      </c>
      <c r="AN2544" t="s">
        <v>67</v>
      </c>
      <c r="AO2544" t="s">
        <v>67</v>
      </c>
      <c r="AP2544" t="s">
        <v>67</v>
      </c>
      <c r="AQ2544">
        <v>4121</v>
      </c>
      <c r="AR2544">
        <v>4123</v>
      </c>
      <c r="AS2544">
        <v>4155</v>
      </c>
      <c r="AT2544">
        <v>4124</v>
      </c>
      <c r="AU2544" s="2">
        <v>4130</v>
      </c>
      <c r="AV2544">
        <v>4153</v>
      </c>
      <c r="AW2544">
        <v>4124</v>
      </c>
      <c r="AX2544">
        <v>4149</v>
      </c>
      <c r="AY2544">
        <v>4129</v>
      </c>
      <c r="AZ2544">
        <v>4126</v>
      </c>
      <c r="BA2544" s="2">
        <f t="shared" si="39"/>
        <v>34</v>
      </c>
      <c r="BB2544">
        <v>0</v>
      </c>
      <c r="BC2544">
        <v>0</v>
      </c>
      <c r="BD2544">
        <v>0</v>
      </c>
      <c r="BE2544">
        <v>0</v>
      </c>
      <c r="BF2544">
        <v>4113</v>
      </c>
      <c r="BG2544">
        <v>31.1</v>
      </c>
      <c r="BH2544">
        <v>37.9</v>
      </c>
      <c r="BI2544">
        <v>-273.2</v>
      </c>
      <c r="BJ2544">
        <v>37.9</v>
      </c>
      <c r="BK2544">
        <v>31.1</v>
      </c>
      <c r="BL2544">
        <v>30.2</v>
      </c>
      <c r="BM2544">
        <v>942</v>
      </c>
      <c r="BN2544" t="s">
        <v>72</v>
      </c>
    </row>
    <row r="2545" spans="1:66" x14ac:dyDescent="0.25">
      <c r="A2545">
        <v>2544</v>
      </c>
      <c r="B2545" s="1">
        <v>44054.781724537039</v>
      </c>
      <c r="C2545">
        <v>2693.2710000000002</v>
      </c>
      <c r="D2545" t="s">
        <v>63</v>
      </c>
      <c r="E2545">
        <v>12700</v>
      </c>
      <c r="F2545">
        <v>10</v>
      </c>
      <c r="G2545" t="s">
        <v>64</v>
      </c>
      <c r="H2545">
        <v>0</v>
      </c>
      <c r="I2545">
        <v>65535</v>
      </c>
      <c r="J2545">
        <v>65535</v>
      </c>
      <c r="K2545">
        <v>1</v>
      </c>
      <c r="L2545">
        <v>37.9</v>
      </c>
      <c r="M2545">
        <v>4133</v>
      </c>
      <c r="N2545" s="2">
        <v>3017</v>
      </c>
      <c r="O2545">
        <v>2987</v>
      </c>
      <c r="P2545">
        <v>100</v>
      </c>
      <c r="Q2545">
        <v>99</v>
      </c>
      <c r="R2545">
        <v>100</v>
      </c>
      <c r="S2545">
        <v>12654</v>
      </c>
      <c r="T2545">
        <v>12782</v>
      </c>
      <c r="U2545">
        <v>65535</v>
      </c>
      <c r="V2545">
        <v>65535</v>
      </c>
      <c r="W2545">
        <v>3</v>
      </c>
      <c r="X2545">
        <v>12000</v>
      </c>
      <c r="Y2545">
        <v>4150</v>
      </c>
      <c r="Z2545" t="s">
        <v>73</v>
      </c>
      <c r="AA2545">
        <v>0</v>
      </c>
      <c r="AB2545">
        <v>0</v>
      </c>
      <c r="AC2545">
        <v>100</v>
      </c>
      <c r="AD2545" t="s">
        <v>66</v>
      </c>
      <c r="AE2545" s="2" t="s">
        <v>75</v>
      </c>
      <c r="AF2545" t="s">
        <v>77</v>
      </c>
      <c r="AG2545" t="s">
        <v>78</v>
      </c>
      <c r="AH2545" t="s">
        <v>68</v>
      </c>
      <c r="AI2545" t="s">
        <v>71</v>
      </c>
      <c r="AJ2545" t="s">
        <v>67</v>
      </c>
      <c r="AK2545" t="s">
        <v>67</v>
      </c>
      <c r="AL2545" t="s">
        <v>67</v>
      </c>
      <c r="AM2545" t="s">
        <v>67</v>
      </c>
      <c r="AN2545" t="s">
        <v>67</v>
      </c>
      <c r="AO2545" t="s">
        <v>67</v>
      </c>
      <c r="AP2545" t="s">
        <v>67</v>
      </c>
      <c r="AQ2545">
        <v>4121</v>
      </c>
      <c r="AR2545">
        <v>4123</v>
      </c>
      <c r="AS2545">
        <v>4155</v>
      </c>
      <c r="AT2545">
        <v>4125</v>
      </c>
      <c r="AU2545" s="2">
        <v>4130</v>
      </c>
      <c r="AV2545">
        <v>4152</v>
      </c>
      <c r="AW2545">
        <v>4124</v>
      </c>
      <c r="AX2545">
        <v>4149</v>
      </c>
      <c r="AY2545">
        <v>4129</v>
      </c>
      <c r="AZ2545">
        <v>4126</v>
      </c>
      <c r="BA2545" s="2">
        <f t="shared" si="39"/>
        <v>34</v>
      </c>
      <c r="BB2545">
        <v>0</v>
      </c>
      <c r="BC2545">
        <v>0</v>
      </c>
      <c r="BD2545">
        <v>0</v>
      </c>
      <c r="BE2545">
        <v>0</v>
      </c>
      <c r="BF2545">
        <v>4113</v>
      </c>
      <c r="BG2545">
        <v>31.1</v>
      </c>
      <c r="BH2545">
        <v>37.9</v>
      </c>
      <c r="BI2545">
        <v>-273.2</v>
      </c>
      <c r="BJ2545">
        <v>37.9</v>
      </c>
      <c r="BK2545">
        <v>31.1</v>
      </c>
      <c r="BL2545">
        <v>30.2</v>
      </c>
      <c r="BM2545">
        <v>943</v>
      </c>
      <c r="BN2545" t="s">
        <v>72</v>
      </c>
    </row>
    <row r="2546" spans="1:66" x14ac:dyDescent="0.25">
      <c r="A2546">
        <v>2545</v>
      </c>
      <c r="B2546" s="1">
        <v>44054.781736111108</v>
      </c>
      <c r="C2546">
        <v>2694.2420000000002</v>
      </c>
      <c r="D2546" t="s">
        <v>63</v>
      </c>
      <c r="E2546">
        <v>12700</v>
      </c>
      <c r="F2546">
        <v>10</v>
      </c>
      <c r="G2546" t="s">
        <v>64</v>
      </c>
      <c r="H2546">
        <v>0</v>
      </c>
      <c r="I2546">
        <v>65535</v>
      </c>
      <c r="J2546">
        <v>65535</v>
      </c>
      <c r="K2546">
        <v>1</v>
      </c>
      <c r="L2546">
        <v>37.9</v>
      </c>
      <c r="M2546">
        <v>4134</v>
      </c>
      <c r="N2546" s="2">
        <v>3123</v>
      </c>
      <c r="O2546">
        <v>2996</v>
      </c>
      <c r="P2546">
        <v>100</v>
      </c>
      <c r="Q2546">
        <v>99</v>
      </c>
      <c r="R2546">
        <v>100</v>
      </c>
      <c r="S2546">
        <v>12654</v>
      </c>
      <c r="T2546">
        <v>12782</v>
      </c>
      <c r="U2546">
        <v>65535</v>
      </c>
      <c r="V2546">
        <v>65535</v>
      </c>
      <c r="W2546">
        <v>3</v>
      </c>
      <c r="X2546">
        <v>12000</v>
      </c>
      <c r="Y2546">
        <v>4150</v>
      </c>
      <c r="Z2546" t="s">
        <v>73</v>
      </c>
      <c r="AA2546">
        <v>0</v>
      </c>
      <c r="AB2546">
        <v>0</v>
      </c>
      <c r="AC2546">
        <v>100</v>
      </c>
      <c r="AD2546" t="s">
        <v>66</v>
      </c>
      <c r="AE2546" s="2" t="s">
        <v>75</v>
      </c>
      <c r="AF2546" t="s">
        <v>77</v>
      </c>
      <c r="AG2546" t="s">
        <v>78</v>
      </c>
      <c r="AH2546" t="s">
        <v>68</v>
      </c>
      <c r="AI2546" t="s">
        <v>71</v>
      </c>
      <c r="AJ2546" t="s">
        <v>67</v>
      </c>
      <c r="AK2546" t="s">
        <v>67</v>
      </c>
      <c r="AL2546" t="s">
        <v>67</v>
      </c>
      <c r="AM2546" t="s">
        <v>67</v>
      </c>
      <c r="AN2546" t="s">
        <v>67</v>
      </c>
      <c r="AO2546" t="s">
        <v>67</v>
      </c>
      <c r="AP2546" t="s">
        <v>67</v>
      </c>
      <c r="AQ2546">
        <v>4121</v>
      </c>
      <c r="AR2546">
        <v>4124</v>
      </c>
      <c r="AS2546">
        <v>4155</v>
      </c>
      <c r="AT2546">
        <v>4125</v>
      </c>
      <c r="AU2546" s="2">
        <v>4129</v>
      </c>
      <c r="AV2546">
        <v>4152</v>
      </c>
      <c r="AW2546">
        <v>4124</v>
      </c>
      <c r="AX2546">
        <v>4149</v>
      </c>
      <c r="AY2546">
        <v>4128</v>
      </c>
      <c r="AZ2546">
        <v>4125</v>
      </c>
      <c r="BA2546" s="2">
        <f t="shared" si="39"/>
        <v>34</v>
      </c>
      <c r="BB2546">
        <v>0</v>
      </c>
      <c r="BC2546">
        <v>0</v>
      </c>
      <c r="BD2546">
        <v>0</v>
      </c>
      <c r="BE2546">
        <v>0</v>
      </c>
      <c r="BF2546">
        <v>4113</v>
      </c>
      <c r="BG2546">
        <v>31.1</v>
      </c>
      <c r="BH2546">
        <v>37.9</v>
      </c>
      <c r="BI2546">
        <v>-273.2</v>
      </c>
      <c r="BJ2546">
        <v>37.9</v>
      </c>
      <c r="BK2546">
        <v>31.1</v>
      </c>
      <c r="BL2546">
        <v>30.2</v>
      </c>
      <c r="BM2546">
        <v>938</v>
      </c>
      <c r="BN2546" t="s">
        <v>72</v>
      </c>
    </row>
    <row r="2547" spans="1:66" x14ac:dyDescent="0.25">
      <c r="A2547">
        <v>2546</v>
      </c>
      <c r="B2547" s="1">
        <v>44054.781747685185</v>
      </c>
      <c r="C2547">
        <v>2695.2080000000001</v>
      </c>
      <c r="D2547" t="s">
        <v>63</v>
      </c>
      <c r="E2547">
        <v>12700</v>
      </c>
      <c r="F2547">
        <v>10</v>
      </c>
      <c r="G2547" t="s">
        <v>64</v>
      </c>
      <c r="H2547">
        <v>0</v>
      </c>
      <c r="I2547">
        <v>65535</v>
      </c>
      <c r="J2547">
        <v>65535</v>
      </c>
      <c r="K2547">
        <v>1</v>
      </c>
      <c r="L2547">
        <v>37.9</v>
      </c>
      <c r="M2547">
        <v>4133</v>
      </c>
      <c r="N2547" s="2">
        <v>3004</v>
      </c>
      <c r="O2547">
        <v>2996</v>
      </c>
      <c r="P2547">
        <v>100</v>
      </c>
      <c r="Q2547">
        <v>99</v>
      </c>
      <c r="R2547">
        <v>100</v>
      </c>
      <c r="S2547">
        <v>12654</v>
      </c>
      <c r="T2547">
        <v>12782</v>
      </c>
      <c r="U2547">
        <v>65535</v>
      </c>
      <c r="V2547">
        <v>65535</v>
      </c>
      <c r="W2547">
        <v>3</v>
      </c>
      <c r="X2547">
        <v>12000</v>
      </c>
      <c r="Y2547">
        <v>4150</v>
      </c>
      <c r="Z2547" t="s">
        <v>73</v>
      </c>
      <c r="AA2547">
        <v>0</v>
      </c>
      <c r="AB2547">
        <v>0</v>
      </c>
      <c r="AC2547">
        <v>100</v>
      </c>
      <c r="AD2547" t="s">
        <v>66</v>
      </c>
      <c r="AE2547" s="2" t="s">
        <v>75</v>
      </c>
      <c r="AF2547" t="s">
        <v>77</v>
      </c>
      <c r="AG2547" t="s">
        <v>78</v>
      </c>
      <c r="AH2547" t="s">
        <v>68</v>
      </c>
      <c r="AI2547" t="s">
        <v>71</v>
      </c>
      <c r="AJ2547" t="s">
        <v>67</v>
      </c>
      <c r="AK2547" t="s">
        <v>67</v>
      </c>
      <c r="AL2547" t="s">
        <v>67</v>
      </c>
      <c r="AM2547" t="s">
        <v>67</v>
      </c>
      <c r="AN2547" t="s">
        <v>67</v>
      </c>
      <c r="AO2547" t="s">
        <v>67</v>
      </c>
      <c r="AP2547" t="s">
        <v>67</v>
      </c>
      <c r="AQ2547">
        <v>4120</v>
      </c>
      <c r="AR2547">
        <v>4123</v>
      </c>
      <c r="AS2547">
        <v>4155</v>
      </c>
      <c r="AT2547">
        <v>4124</v>
      </c>
      <c r="AU2547" s="2">
        <v>4134</v>
      </c>
      <c r="AV2547">
        <v>4152</v>
      </c>
      <c r="AW2547">
        <v>4124</v>
      </c>
      <c r="AX2547">
        <v>4149</v>
      </c>
      <c r="AY2547">
        <v>4128</v>
      </c>
      <c r="AZ2547">
        <v>4125</v>
      </c>
      <c r="BA2547" s="2">
        <f t="shared" si="39"/>
        <v>35</v>
      </c>
      <c r="BB2547">
        <v>0</v>
      </c>
      <c r="BC2547">
        <v>0</v>
      </c>
      <c r="BD2547">
        <v>0</v>
      </c>
      <c r="BE2547">
        <v>0</v>
      </c>
      <c r="BF2547">
        <v>4113</v>
      </c>
      <c r="BG2547">
        <v>31.1</v>
      </c>
      <c r="BH2547">
        <v>37.9</v>
      </c>
      <c r="BI2547">
        <v>-273.2</v>
      </c>
      <c r="BJ2547">
        <v>37.9</v>
      </c>
      <c r="BK2547">
        <v>31.1</v>
      </c>
      <c r="BL2547">
        <v>30.2</v>
      </c>
      <c r="BM2547">
        <v>937</v>
      </c>
      <c r="BN2547" t="s">
        <v>72</v>
      </c>
    </row>
    <row r="2548" spans="1:66" x14ac:dyDescent="0.25">
      <c r="A2548">
        <v>2547</v>
      </c>
      <c r="B2548" s="1">
        <v>44054.781770833331</v>
      </c>
      <c r="C2548">
        <v>2696.4879999999998</v>
      </c>
      <c r="D2548" t="s">
        <v>63</v>
      </c>
      <c r="E2548">
        <v>12700</v>
      </c>
      <c r="F2548">
        <v>10</v>
      </c>
      <c r="G2548" t="s">
        <v>64</v>
      </c>
      <c r="H2548">
        <v>0</v>
      </c>
      <c r="I2548">
        <v>65535</v>
      </c>
      <c r="J2548">
        <v>65535</v>
      </c>
      <c r="K2548">
        <v>1</v>
      </c>
      <c r="L2548">
        <v>37.9</v>
      </c>
      <c r="M2548">
        <v>4134</v>
      </c>
      <c r="N2548" s="2">
        <v>2940</v>
      </c>
      <c r="O2548">
        <v>2994</v>
      </c>
      <c r="P2548">
        <v>100</v>
      </c>
      <c r="Q2548">
        <v>99</v>
      </c>
      <c r="R2548">
        <v>100</v>
      </c>
      <c r="S2548">
        <v>12654</v>
      </c>
      <c r="T2548">
        <v>12782</v>
      </c>
      <c r="U2548">
        <v>65535</v>
      </c>
      <c r="V2548">
        <v>65535</v>
      </c>
      <c r="W2548">
        <v>3</v>
      </c>
      <c r="X2548">
        <v>12000</v>
      </c>
      <c r="Y2548">
        <v>4150</v>
      </c>
      <c r="Z2548" t="s">
        <v>73</v>
      </c>
      <c r="AA2548">
        <v>0</v>
      </c>
      <c r="AB2548">
        <v>0</v>
      </c>
      <c r="AC2548">
        <v>100</v>
      </c>
      <c r="AD2548" t="s">
        <v>66</v>
      </c>
      <c r="AE2548" s="2" t="s">
        <v>75</v>
      </c>
      <c r="AF2548" t="s">
        <v>77</v>
      </c>
      <c r="AG2548" t="s">
        <v>78</v>
      </c>
      <c r="AH2548" t="s">
        <v>68</v>
      </c>
      <c r="AI2548" t="s">
        <v>71</v>
      </c>
      <c r="AJ2548" t="s">
        <v>67</v>
      </c>
      <c r="AK2548" t="s">
        <v>67</v>
      </c>
      <c r="AL2548" t="s">
        <v>67</v>
      </c>
      <c r="AM2548" t="s">
        <v>67</v>
      </c>
      <c r="AN2548" t="s">
        <v>67</v>
      </c>
      <c r="AO2548" t="s">
        <v>67</v>
      </c>
      <c r="AP2548" t="s">
        <v>67</v>
      </c>
      <c r="AQ2548">
        <v>4121</v>
      </c>
      <c r="AR2548">
        <v>4124</v>
      </c>
      <c r="AS2548">
        <v>4155</v>
      </c>
      <c r="AT2548">
        <v>4125</v>
      </c>
      <c r="AU2548" s="2">
        <v>4138</v>
      </c>
      <c r="AV2548">
        <v>4153</v>
      </c>
      <c r="AW2548">
        <v>4125</v>
      </c>
      <c r="AX2548">
        <v>4150</v>
      </c>
      <c r="AY2548">
        <v>4129</v>
      </c>
      <c r="AZ2548">
        <v>4126</v>
      </c>
      <c r="BA2548" s="2">
        <f t="shared" si="39"/>
        <v>34</v>
      </c>
      <c r="BB2548">
        <v>0</v>
      </c>
      <c r="BC2548">
        <v>0</v>
      </c>
      <c r="BD2548">
        <v>0</v>
      </c>
      <c r="BE2548">
        <v>0</v>
      </c>
      <c r="BF2548">
        <v>4118</v>
      </c>
      <c r="BG2548">
        <v>31.1</v>
      </c>
      <c r="BH2548">
        <v>37.9</v>
      </c>
      <c r="BI2548">
        <v>-273.2</v>
      </c>
      <c r="BJ2548">
        <v>37.9</v>
      </c>
      <c r="BK2548">
        <v>31.1</v>
      </c>
      <c r="BL2548">
        <v>30.2</v>
      </c>
      <c r="BM2548">
        <v>939</v>
      </c>
      <c r="BN2548" t="s">
        <v>72</v>
      </c>
    </row>
    <row r="2549" spans="1:66" x14ac:dyDescent="0.25">
      <c r="A2549">
        <v>2548</v>
      </c>
      <c r="B2549" s="1">
        <v>44054.781782407408</v>
      </c>
      <c r="C2549">
        <v>2697.4549999999999</v>
      </c>
      <c r="D2549" t="s">
        <v>63</v>
      </c>
      <c r="E2549">
        <v>12700</v>
      </c>
      <c r="F2549">
        <v>10</v>
      </c>
      <c r="G2549" t="s">
        <v>64</v>
      </c>
      <c r="H2549">
        <v>0</v>
      </c>
      <c r="I2549">
        <v>65535</v>
      </c>
      <c r="J2549">
        <v>65535</v>
      </c>
      <c r="K2549">
        <v>1</v>
      </c>
      <c r="L2549">
        <v>37.9</v>
      </c>
      <c r="M2549">
        <v>4134</v>
      </c>
      <c r="N2549" s="2">
        <v>3051</v>
      </c>
      <c r="O2549">
        <v>2996</v>
      </c>
      <c r="P2549">
        <v>100</v>
      </c>
      <c r="Q2549">
        <v>99</v>
      </c>
      <c r="R2549">
        <v>100</v>
      </c>
      <c r="S2549">
        <v>12654</v>
      </c>
      <c r="T2549">
        <v>12782</v>
      </c>
      <c r="U2549">
        <v>65535</v>
      </c>
      <c r="V2549">
        <v>65535</v>
      </c>
      <c r="W2549">
        <v>3</v>
      </c>
      <c r="X2549">
        <v>12000</v>
      </c>
      <c r="Y2549">
        <v>4150</v>
      </c>
      <c r="Z2549" t="s">
        <v>73</v>
      </c>
      <c r="AA2549">
        <v>0</v>
      </c>
      <c r="AB2549">
        <v>0</v>
      </c>
      <c r="AC2549">
        <v>100</v>
      </c>
      <c r="AD2549" t="s">
        <v>66</v>
      </c>
      <c r="AE2549" s="2" t="s">
        <v>75</v>
      </c>
      <c r="AF2549" t="s">
        <v>77</v>
      </c>
      <c r="AG2549" t="s">
        <v>78</v>
      </c>
      <c r="AH2549" t="s">
        <v>68</v>
      </c>
      <c r="AI2549" t="s">
        <v>71</v>
      </c>
      <c r="AJ2549" t="s">
        <v>67</v>
      </c>
      <c r="AK2549" t="s">
        <v>67</v>
      </c>
      <c r="AL2549" t="s">
        <v>67</v>
      </c>
      <c r="AM2549" t="s">
        <v>67</v>
      </c>
      <c r="AN2549" t="s">
        <v>67</v>
      </c>
      <c r="AO2549" t="s">
        <v>67</v>
      </c>
      <c r="AP2549" t="s">
        <v>67</v>
      </c>
      <c r="AQ2549">
        <v>4120</v>
      </c>
      <c r="AR2549">
        <v>4123</v>
      </c>
      <c r="AS2549">
        <v>4155</v>
      </c>
      <c r="AT2549">
        <v>4124</v>
      </c>
      <c r="AU2549" s="2">
        <v>4137</v>
      </c>
      <c r="AV2549">
        <v>4152</v>
      </c>
      <c r="AW2549">
        <v>4124</v>
      </c>
      <c r="AX2549">
        <v>4149</v>
      </c>
      <c r="AY2549">
        <v>4128</v>
      </c>
      <c r="AZ2549">
        <v>4125</v>
      </c>
      <c r="BA2549" s="2">
        <f t="shared" si="39"/>
        <v>35</v>
      </c>
      <c r="BB2549">
        <v>0</v>
      </c>
      <c r="BC2549">
        <v>0</v>
      </c>
      <c r="BD2549">
        <v>0</v>
      </c>
      <c r="BE2549">
        <v>0</v>
      </c>
      <c r="BF2549">
        <v>4113</v>
      </c>
      <c r="BG2549">
        <v>31.1</v>
      </c>
      <c r="BH2549">
        <v>37.9</v>
      </c>
      <c r="BI2549">
        <v>-273.2</v>
      </c>
      <c r="BJ2549">
        <v>37.9</v>
      </c>
      <c r="BK2549">
        <v>31.1</v>
      </c>
      <c r="BL2549">
        <v>30.2</v>
      </c>
      <c r="BM2549">
        <v>938</v>
      </c>
      <c r="BN2549" t="s">
        <v>72</v>
      </c>
    </row>
    <row r="2550" spans="1:66" x14ac:dyDescent="0.25">
      <c r="A2550">
        <v>2549</v>
      </c>
      <c r="B2550" s="1">
        <v>44054.781793981485</v>
      </c>
      <c r="C2550">
        <v>2698.422</v>
      </c>
      <c r="D2550" t="s">
        <v>63</v>
      </c>
      <c r="E2550">
        <v>12700</v>
      </c>
      <c r="F2550">
        <v>10</v>
      </c>
      <c r="G2550" t="s">
        <v>64</v>
      </c>
      <c r="H2550">
        <v>0</v>
      </c>
      <c r="I2550">
        <v>65535</v>
      </c>
      <c r="J2550">
        <v>65535</v>
      </c>
      <c r="K2550">
        <v>1</v>
      </c>
      <c r="L2550">
        <v>37.9</v>
      </c>
      <c r="M2550">
        <v>4134</v>
      </c>
      <c r="N2550" s="2">
        <v>2970</v>
      </c>
      <c r="O2550">
        <v>2994</v>
      </c>
      <c r="P2550">
        <v>100</v>
      </c>
      <c r="Q2550">
        <v>99</v>
      </c>
      <c r="R2550">
        <v>100</v>
      </c>
      <c r="S2550">
        <v>12654</v>
      </c>
      <c r="T2550">
        <v>12782</v>
      </c>
      <c r="U2550">
        <v>65535</v>
      </c>
      <c r="V2550">
        <v>65535</v>
      </c>
      <c r="W2550">
        <v>3</v>
      </c>
      <c r="X2550">
        <v>12000</v>
      </c>
      <c r="Y2550">
        <v>4150</v>
      </c>
      <c r="Z2550" t="s">
        <v>73</v>
      </c>
      <c r="AA2550">
        <v>0</v>
      </c>
      <c r="AB2550">
        <v>0</v>
      </c>
      <c r="AC2550">
        <v>100</v>
      </c>
      <c r="AD2550" t="s">
        <v>66</v>
      </c>
      <c r="AE2550" s="2" t="s">
        <v>75</v>
      </c>
      <c r="AF2550" t="s">
        <v>77</v>
      </c>
      <c r="AG2550" t="s">
        <v>78</v>
      </c>
      <c r="AH2550" t="s">
        <v>68</v>
      </c>
      <c r="AI2550" t="s">
        <v>71</v>
      </c>
      <c r="AJ2550" t="s">
        <v>67</v>
      </c>
      <c r="AK2550" t="s">
        <v>67</v>
      </c>
      <c r="AL2550" t="s">
        <v>67</v>
      </c>
      <c r="AM2550" t="s">
        <v>67</v>
      </c>
      <c r="AN2550" t="s">
        <v>67</v>
      </c>
      <c r="AO2550" t="s">
        <v>67</v>
      </c>
      <c r="AP2550" t="s">
        <v>67</v>
      </c>
      <c r="AQ2550">
        <v>4121</v>
      </c>
      <c r="AR2550">
        <v>4124</v>
      </c>
      <c r="AS2550">
        <v>4156</v>
      </c>
      <c r="AT2550">
        <v>4126</v>
      </c>
      <c r="AU2550" s="2">
        <v>4138</v>
      </c>
      <c r="AV2550">
        <v>4153</v>
      </c>
      <c r="AW2550">
        <v>4125</v>
      </c>
      <c r="AX2550">
        <v>4150</v>
      </c>
      <c r="AY2550">
        <v>4130</v>
      </c>
      <c r="AZ2550">
        <v>4126</v>
      </c>
      <c r="BA2550" s="2">
        <f t="shared" si="39"/>
        <v>35</v>
      </c>
      <c r="BB2550">
        <v>0</v>
      </c>
      <c r="BC2550">
        <v>0</v>
      </c>
      <c r="BD2550">
        <v>0</v>
      </c>
      <c r="BE2550">
        <v>0</v>
      </c>
      <c r="BF2550">
        <v>4113</v>
      </c>
      <c r="BG2550">
        <v>31</v>
      </c>
      <c r="BH2550">
        <v>37.9</v>
      </c>
      <c r="BI2550">
        <v>-273.2</v>
      </c>
      <c r="BJ2550">
        <v>37.9</v>
      </c>
      <c r="BK2550">
        <v>31</v>
      </c>
      <c r="BL2550">
        <v>30.2</v>
      </c>
      <c r="BM2550">
        <v>959</v>
      </c>
      <c r="BN2550" t="s">
        <v>72</v>
      </c>
    </row>
    <row r="2551" spans="1:66" x14ac:dyDescent="0.25">
      <c r="A2551">
        <v>2550</v>
      </c>
      <c r="B2551" s="1">
        <v>44054.781805555554</v>
      </c>
      <c r="C2551">
        <v>2699.4050000000002</v>
      </c>
      <c r="D2551" t="s">
        <v>63</v>
      </c>
      <c r="E2551">
        <v>12700</v>
      </c>
      <c r="F2551">
        <v>10</v>
      </c>
      <c r="G2551" t="s">
        <v>64</v>
      </c>
      <c r="H2551">
        <v>0</v>
      </c>
      <c r="I2551">
        <v>65535</v>
      </c>
      <c r="J2551">
        <v>65535</v>
      </c>
      <c r="K2551">
        <v>1</v>
      </c>
      <c r="L2551">
        <v>37.9</v>
      </c>
      <c r="M2551">
        <v>4135</v>
      </c>
      <c r="N2551" s="2">
        <v>3106</v>
      </c>
      <c r="O2551">
        <v>3001</v>
      </c>
      <c r="P2551">
        <v>100</v>
      </c>
      <c r="Q2551">
        <v>99</v>
      </c>
      <c r="R2551">
        <v>100</v>
      </c>
      <c r="S2551">
        <v>12654</v>
      </c>
      <c r="T2551">
        <v>12782</v>
      </c>
      <c r="U2551">
        <v>65535</v>
      </c>
      <c r="V2551">
        <v>65535</v>
      </c>
      <c r="W2551">
        <v>3</v>
      </c>
      <c r="X2551">
        <v>12000</v>
      </c>
      <c r="Y2551">
        <v>4150</v>
      </c>
      <c r="Z2551" t="s">
        <v>73</v>
      </c>
      <c r="AA2551">
        <v>0</v>
      </c>
      <c r="AB2551">
        <v>0</v>
      </c>
      <c r="AC2551">
        <v>100</v>
      </c>
      <c r="AD2551" t="s">
        <v>66</v>
      </c>
      <c r="AE2551" s="2" t="s">
        <v>75</v>
      </c>
      <c r="AF2551" t="s">
        <v>77</v>
      </c>
      <c r="AG2551" t="s">
        <v>78</v>
      </c>
      <c r="AH2551" t="s">
        <v>68</v>
      </c>
      <c r="AI2551" t="s">
        <v>71</v>
      </c>
      <c r="AJ2551" t="s">
        <v>67</v>
      </c>
      <c r="AK2551" t="s">
        <v>67</v>
      </c>
      <c r="AL2551" t="s">
        <v>67</v>
      </c>
      <c r="AM2551" t="s">
        <v>67</v>
      </c>
      <c r="AN2551" t="s">
        <v>67</v>
      </c>
      <c r="AO2551" t="s">
        <v>67</v>
      </c>
      <c r="AP2551" t="s">
        <v>67</v>
      </c>
      <c r="AQ2551">
        <v>4121</v>
      </c>
      <c r="AR2551">
        <v>4123</v>
      </c>
      <c r="AS2551">
        <v>4155</v>
      </c>
      <c r="AT2551">
        <v>4125</v>
      </c>
      <c r="AU2551" s="2">
        <v>4138</v>
      </c>
      <c r="AV2551">
        <v>4152</v>
      </c>
      <c r="AW2551">
        <v>4124</v>
      </c>
      <c r="AX2551">
        <v>4149</v>
      </c>
      <c r="AY2551">
        <v>4129</v>
      </c>
      <c r="AZ2551">
        <v>4125</v>
      </c>
      <c r="BA2551" s="2">
        <f t="shared" si="39"/>
        <v>34</v>
      </c>
      <c r="BB2551">
        <v>0</v>
      </c>
      <c r="BC2551">
        <v>0</v>
      </c>
      <c r="BD2551">
        <v>0</v>
      </c>
      <c r="BE2551">
        <v>0</v>
      </c>
      <c r="BF2551">
        <v>4113</v>
      </c>
      <c r="BG2551">
        <v>31</v>
      </c>
      <c r="BH2551">
        <v>37.9</v>
      </c>
      <c r="BI2551">
        <v>-273.2</v>
      </c>
      <c r="BJ2551">
        <v>37.9</v>
      </c>
      <c r="BK2551">
        <v>31</v>
      </c>
      <c r="BL2551">
        <v>30.1</v>
      </c>
      <c r="BM2551">
        <v>942</v>
      </c>
      <c r="BN2551" t="s">
        <v>72</v>
      </c>
    </row>
    <row r="2552" spans="1:66" x14ac:dyDescent="0.25">
      <c r="A2552">
        <v>2551</v>
      </c>
      <c r="B2552" s="1">
        <v>44054.781817129631</v>
      </c>
      <c r="C2552">
        <v>2700.7130000000002</v>
      </c>
      <c r="D2552" t="s">
        <v>63</v>
      </c>
      <c r="E2552">
        <v>12700</v>
      </c>
      <c r="F2552">
        <v>10</v>
      </c>
      <c r="G2552" t="s">
        <v>64</v>
      </c>
      <c r="H2552">
        <v>0</v>
      </c>
      <c r="I2552">
        <v>65535</v>
      </c>
      <c r="J2552">
        <v>65535</v>
      </c>
      <c r="K2552">
        <v>1</v>
      </c>
      <c r="L2552">
        <v>37.9</v>
      </c>
      <c r="M2552">
        <v>4134</v>
      </c>
      <c r="N2552" s="2">
        <v>2957</v>
      </c>
      <c r="O2552">
        <v>3002</v>
      </c>
      <c r="P2552">
        <v>100</v>
      </c>
      <c r="Q2552">
        <v>99</v>
      </c>
      <c r="R2552">
        <v>100</v>
      </c>
      <c r="S2552">
        <v>12654</v>
      </c>
      <c r="T2552">
        <v>12782</v>
      </c>
      <c r="U2552">
        <v>65535</v>
      </c>
      <c r="V2552">
        <v>65535</v>
      </c>
      <c r="W2552">
        <v>3</v>
      </c>
      <c r="X2552">
        <v>12000</v>
      </c>
      <c r="Y2552">
        <v>4150</v>
      </c>
      <c r="Z2552" t="s">
        <v>73</v>
      </c>
      <c r="AA2552">
        <v>0</v>
      </c>
      <c r="AB2552">
        <v>0</v>
      </c>
      <c r="AC2552">
        <v>100</v>
      </c>
      <c r="AD2552" t="s">
        <v>66</v>
      </c>
      <c r="AE2552" s="2" t="s">
        <v>75</v>
      </c>
      <c r="AF2552" t="s">
        <v>77</v>
      </c>
      <c r="AG2552" t="s">
        <v>78</v>
      </c>
      <c r="AH2552" t="s">
        <v>68</v>
      </c>
      <c r="AI2552" t="s">
        <v>71</v>
      </c>
      <c r="AJ2552" t="s">
        <v>67</v>
      </c>
      <c r="AK2552" t="s">
        <v>67</v>
      </c>
      <c r="AL2552" t="s">
        <v>67</v>
      </c>
      <c r="AM2552" t="s">
        <v>67</v>
      </c>
      <c r="AN2552" t="s">
        <v>67</v>
      </c>
      <c r="AO2552" t="s">
        <v>67</v>
      </c>
      <c r="AP2552" t="s">
        <v>67</v>
      </c>
      <c r="AQ2552">
        <v>4120</v>
      </c>
      <c r="AR2552">
        <v>4123</v>
      </c>
      <c r="AS2552">
        <v>4155</v>
      </c>
      <c r="AT2552">
        <v>4124</v>
      </c>
      <c r="AU2552" s="2">
        <v>4138</v>
      </c>
      <c r="AV2552">
        <v>4153</v>
      </c>
      <c r="AW2552">
        <v>4124</v>
      </c>
      <c r="AX2552">
        <v>4150</v>
      </c>
      <c r="AY2552">
        <v>4128</v>
      </c>
      <c r="AZ2552">
        <v>4125</v>
      </c>
      <c r="BA2552" s="2">
        <f t="shared" si="39"/>
        <v>35</v>
      </c>
      <c r="BB2552">
        <v>0</v>
      </c>
      <c r="BC2552">
        <v>0</v>
      </c>
      <c r="BD2552">
        <v>0</v>
      </c>
      <c r="BE2552">
        <v>0</v>
      </c>
      <c r="BF2552">
        <v>4113</v>
      </c>
      <c r="BG2552">
        <v>31</v>
      </c>
      <c r="BH2552">
        <v>37.9</v>
      </c>
      <c r="BI2552">
        <v>-273.2</v>
      </c>
      <c r="BJ2552">
        <v>37.9</v>
      </c>
      <c r="BK2552">
        <v>31</v>
      </c>
      <c r="BL2552">
        <v>30.2</v>
      </c>
      <c r="BM2552">
        <v>941</v>
      </c>
      <c r="BN2552" t="s">
        <v>72</v>
      </c>
    </row>
    <row r="2553" spans="1:66" x14ac:dyDescent="0.25">
      <c r="A2553">
        <v>2552</v>
      </c>
      <c r="B2553" s="1">
        <v>44054.781828703701</v>
      </c>
      <c r="C2553">
        <v>2701.694</v>
      </c>
      <c r="D2553" t="s">
        <v>63</v>
      </c>
      <c r="E2553">
        <v>12700</v>
      </c>
      <c r="F2553">
        <v>10</v>
      </c>
      <c r="G2553" t="s">
        <v>64</v>
      </c>
      <c r="H2553">
        <v>0</v>
      </c>
      <c r="I2553">
        <v>65535</v>
      </c>
      <c r="J2553">
        <v>65535</v>
      </c>
      <c r="K2553">
        <v>1</v>
      </c>
      <c r="L2553">
        <v>37.9</v>
      </c>
      <c r="M2553">
        <v>4134</v>
      </c>
      <c r="N2553" s="2">
        <v>3004</v>
      </c>
      <c r="O2553">
        <v>2998</v>
      </c>
      <c r="P2553">
        <v>100</v>
      </c>
      <c r="Q2553">
        <v>99</v>
      </c>
      <c r="R2553">
        <v>100</v>
      </c>
      <c r="S2553">
        <v>12654</v>
      </c>
      <c r="T2553">
        <v>12782</v>
      </c>
      <c r="U2553">
        <v>65535</v>
      </c>
      <c r="V2553">
        <v>65535</v>
      </c>
      <c r="W2553">
        <v>3</v>
      </c>
      <c r="X2553">
        <v>12000</v>
      </c>
      <c r="Y2553">
        <v>4150</v>
      </c>
      <c r="Z2553" t="s">
        <v>73</v>
      </c>
      <c r="AA2553">
        <v>0</v>
      </c>
      <c r="AB2553">
        <v>0</v>
      </c>
      <c r="AC2553">
        <v>100</v>
      </c>
      <c r="AD2553" t="s">
        <v>66</v>
      </c>
      <c r="AE2553" s="2" t="s">
        <v>75</v>
      </c>
      <c r="AF2553" t="s">
        <v>77</v>
      </c>
      <c r="AG2553" t="s">
        <v>78</v>
      </c>
      <c r="AH2553" t="s">
        <v>68</v>
      </c>
      <c r="AI2553" t="s">
        <v>71</v>
      </c>
      <c r="AJ2553" t="s">
        <v>67</v>
      </c>
      <c r="AK2553" t="s">
        <v>67</v>
      </c>
      <c r="AL2553" t="s">
        <v>67</v>
      </c>
      <c r="AM2553" t="s">
        <v>67</v>
      </c>
      <c r="AN2553" t="s">
        <v>67</v>
      </c>
      <c r="AO2553" t="s">
        <v>67</v>
      </c>
      <c r="AP2553" t="s">
        <v>67</v>
      </c>
      <c r="AQ2553">
        <v>4120</v>
      </c>
      <c r="AR2553">
        <v>4123</v>
      </c>
      <c r="AS2553">
        <v>4155</v>
      </c>
      <c r="AT2553">
        <v>4124</v>
      </c>
      <c r="AU2553" s="2">
        <v>4137</v>
      </c>
      <c r="AV2553">
        <v>4152</v>
      </c>
      <c r="AW2553">
        <v>4124</v>
      </c>
      <c r="AX2553">
        <v>4149</v>
      </c>
      <c r="AY2553">
        <v>4128</v>
      </c>
      <c r="AZ2553">
        <v>4126</v>
      </c>
      <c r="BA2553" s="2">
        <f t="shared" si="39"/>
        <v>35</v>
      </c>
      <c r="BB2553">
        <v>0</v>
      </c>
      <c r="BC2553">
        <v>0</v>
      </c>
      <c r="BD2553">
        <v>0</v>
      </c>
      <c r="BE2553">
        <v>0</v>
      </c>
      <c r="BF2553">
        <v>4113</v>
      </c>
      <c r="BG2553">
        <v>31</v>
      </c>
      <c r="BH2553">
        <v>37.9</v>
      </c>
      <c r="BI2553">
        <v>-273.2</v>
      </c>
      <c r="BJ2553">
        <v>37.9</v>
      </c>
      <c r="BK2553">
        <v>31</v>
      </c>
      <c r="BL2553">
        <v>30.2</v>
      </c>
      <c r="BM2553">
        <v>944</v>
      </c>
      <c r="BN2553" t="s">
        <v>72</v>
      </c>
    </row>
    <row r="2554" spans="1:66" x14ac:dyDescent="0.25">
      <c r="A2554">
        <v>2553</v>
      </c>
      <c r="B2554" s="1">
        <v>44054.781840277778</v>
      </c>
      <c r="C2554">
        <v>2702.665</v>
      </c>
      <c r="D2554" t="s">
        <v>63</v>
      </c>
      <c r="E2554">
        <v>12700</v>
      </c>
      <c r="F2554">
        <v>10</v>
      </c>
      <c r="G2554" t="s">
        <v>64</v>
      </c>
      <c r="H2554">
        <v>0</v>
      </c>
      <c r="I2554">
        <v>65535</v>
      </c>
      <c r="J2554">
        <v>65535</v>
      </c>
      <c r="K2554">
        <v>1</v>
      </c>
      <c r="L2554">
        <v>37.9</v>
      </c>
      <c r="M2554">
        <v>4133</v>
      </c>
      <c r="N2554" s="2">
        <v>2974</v>
      </c>
      <c r="O2554">
        <v>2999</v>
      </c>
      <c r="P2554">
        <v>100</v>
      </c>
      <c r="Q2554">
        <v>99</v>
      </c>
      <c r="R2554">
        <v>100</v>
      </c>
      <c r="S2554">
        <v>12654</v>
      </c>
      <c r="T2554">
        <v>12782</v>
      </c>
      <c r="U2554">
        <v>65535</v>
      </c>
      <c r="V2554">
        <v>65535</v>
      </c>
      <c r="W2554">
        <v>3</v>
      </c>
      <c r="X2554">
        <v>12000</v>
      </c>
      <c r="Y2554">
        <v>4150</v>
      </c>
      <c r="Z2554" t="s">
        <v>73</v>
      </c>
      <c r="AA2554">
        <v>0</v>
      </c>
      <c r="AB2554">
        <v>0</v>
      </c>
      <c r="AC2554">
        <v>100</v>
      </c>
      <c r="AD2554" t="s">
        <v>66</v>
      </c>
      <c r="AE2554" s="2" t="s">
        <v>75</v>
      </c>
      <c r="AF2554" t="s">
        <v>77</v>
      </c>
      <c r="AG2554" t="s">
        <v>78</v>
      </c>
      <c r="AH2554" t="s">
        <v>68</v>
      </c>
      <c r="AI2554" t="s">
        <v>71</v>
      </c>
      <c r="AJ2554" t="s">
        <v>67</v>
      </c>
      <c r="AK2554" t="s">
        <v>67</v>
      </c>
      <c r="AL2554" t="s">
        <v>67</v>
      </c>
      <c r="AM2554" t="s">
        <v>67</v>
      </c>
      <c r="AN2554" t="s">
        <v>67</v>
      </c>
      <c r="AO2554" t="s">
        <v>67</v>
      </c>
      <c r="AP2554" t="s">
        <v>67</v>
      </c>
      <c r="AQ2554">
        <v>4120</v>
      </c>
      <c r="AR2554">
        <v>4123</v>
      </c>
      <c r="AS2554">
        <v>4155</v>
      </c>
      <c r="AT2554">
        <v>4124</v>
      </c>
      <c r="AU2554" s="2">
        <v>4129</v>
      </c>
      <c r="AV2554">
        <v>4152</v>
      </c>
      <c r="AW2554">
        <v>4124</v>
      </c>
      <c r="AX2554">
        <v>4149</v>
      </c>
      <c r="AY2554">
        <v>4128</v>
      </c>
      <c r="AZ2554">
        <v>4125</v>
      </c>
      <c r="BA2554" s="2">
        <f t="shared" si="39"/>
        <v>35</v>
      </c>
      <c r="BB2554">
        <v>0</v>
      </c>
      <c r="BC2554">
        <v>0</v>
      </c>
      <c r="BD2554">
        <v>0</v>
      </c>
      <c r="BE2554">
        <v>0</v>
      </c>
      <c r="BF2554">
        <v>4113</v>
      </c>
      <c r="BG2554">
        <v>31</v>
      </c>
      <c r="BH2554">
        <v>37.9</v>
      </c>
      <c r="BI2554">
        <v>-273.2</v>
      </c>
      <c r="BJ2554">
        <v>37.9</v>
      </c>
      <c r="BK2554">
        <v>31</v>
      </c>
      <c r="BL2554">
        <v>30.2</v>
      </c>
      <c r="BM2554">
        <v>939</v>
      </c>
      <c r="BN2554" t="s">
        <v>72</v>
      </c>
    </row>
    <row r="2555" spans="1:66" x14ac:dyDescent="0.25">
      <c r="A2555">
        <v>2554</v>
      </c>
      <c r="B2555" s="1">
        <v>44054.781851851854</v>
      </c>
      <c r="C2555">
        <v>2703.962</v>
      </c>
      <c r="D2555" t="s">
        <v>63</v>
      </c>
      <c r="E2555">
        <v>12700</v>
      </c>
      <c r="F2555">
        <v>10</v>
      </c>
      <c r="G2555" t="s">
        <v>64</v>
      </c>
      <c r="H2555">
        <v>0</v>
      </c>
      <c r="I2555">
        <v>65535</v>
      </c>
      <c r="J2555">
        <v>65535</v>
      </c>
      <c r="K2555">
        <v>1</v>
      </c>
      <c r="L2555">
        <v>37.9</v>
      </c>
      <c r="M2555">
        <v>4133</v>
      </c>
      <c r="N2555" s="2">
        <v>2970</v>
      </c>
      <c r="O2555">
        <v>2996</v>
      </c>
      <c r="P2555">
        <v>100</v>
      </c>
      <c r="Q2555">
        <v>99</v>
      </c>
      <c r="R2555">
        <v>100</v>
      </c>
      <c r="S2555">
        <v>12654</v>
      </c>
      <c r="T2555">
        <v>12782</v>
      </c>
      <c r="U2555">
        <v>65535</v>
      </c>
      <c r="V2555">
        <v>65535</v>
      </c>
      <c r="W2555">
        <v>3</v>
      </c>
      <c r="X2555">
        <v>12000</v>
      </c>
      <c r="Y2555">
        <v>4150</v>
      </c>
      <c r="Z2555" t="s">
        <v>73</v>
      </c>
      <c r="AA2555">
        <v>0</v>
      </c>
      <c r="AB2555">
        <v>0</v>
      </c>
      <c r="AC2555">
        <v>100</v>
      </c>
      <c r="AD2555" t="s">
        <v>66</v>
      </c>
      <c r="AE2555" s="2" t="s">
        <v>75</v>
      </c>
      <c r="AF2555" t="s">
        <v>77</v>
      </c>
      <c r="AG2555" t="s">
        <v>78</v>
      </c>
      <c r="AH2555" t="s">
        <v>68</v>
      </c>
      <c r="AI2555" t="s">
        <v>71</v>
      </c>
      <c r="AJ2555" t="s">
        <v>67</v>
      </c>
      <c r="AK2555" t="s">
        <v>67</v>
      </c>
      <c r="AL2555" t="s">
        <v>67</v>
      </c>
      <c r="AM2555" t="s">
        <v>67</v>
      </c>
      <c r="AN2555" t="s">
        <v>67</v>
      </c>
      <c r="AO2555" t="s">
        <v>67</v>
      </c>
      <c r="AP2555" t="s">
        <v>67</v>
      </c>
      <c r="AQ2555">
        <v>4120</v>
      </c>
      <c r="AR2555">
        <v>4123</v>
      </c>
      <c r="AS2555">
        <v>4155</v>
      </c>
      <c r="AT2555">
        <v>4124</v>
      </c>
      <c r="AU2555" s="2">
        <v>4129</v>
      </c>
      <c r="AV2555">
        <v>4152</v>
      </c>
      <c r="AW2555">
        <v>4124</v>
      </c>
      <c r="AX2555">
        <v>4149</v>
      </c>
      <c r="AY2555">
        <v>4128</v>
      </c>
      <c r="AZ2555">
        <v>4125</v>
      </c>
      <c r="BA2555" s="2">
        <f t="shared" si="39"/>
        <v>35</v>
      </c>
      <c r="BB2555">
        <v>0</v>
      </c>
      <c r="BC2555">
        <v>0</v>
      </c>
      <c r="BD2555">
        <v>0</v>
      </c>
      <c r="BE2555">
        <v>0</v>
      </c>
      <c r="BF2555">
        <v>4113</v>
      </c>
      <c r="BG2555">
        <v>31</v>
      </c>
      <c r="BH2555">
        <v>37.9</v>
      </c>
      <c r="BI2555">
        <v>-273.2</v>
      </c>
      <c r="BJ2555">
        <v>37.9</v>
      </c>
      <c r="BK2555">
        <v>31</v>
      </c>
      <c r="BL2555">
        <v>30.2</v>
      </c>
      <c r="BM2555">
        <v>937</v>
      </c>
      <c r="BN2555" t="s">
        <v>72</v>
      </c>
    </row>
    <row r="2556" spans="1:66" x14ac:dyDescent="0.25">
      <c r="A2556">
        <v>2555</v>
      </c>
      <c r="B2556" s="1">
        <v>44054.781863425924</v>
      </c>
      <c r="C2556">
        <v>2704.924</v>
      </c>
      <c r="D2556" t="s">
        <v>63</v>
      </c>
      <c r="E2556">
        <v>12700</v>
      </c>
      <c r="F2556">
        <v>10</v>
      </c>
      <c r="G2556" t="s">
        <v>64</v>
      </c>
      <c r="H2556">
        <v>0</v>
      </c>
      <c r="I2556">
        <v>65535</v>
      </c>
      <c r="J2556">
        <v>65535</v>
      </c>
      <c r="K2556">
        <v>1</v>
      </c>
      <c r="L2556">
        <v>37.9</v>
      </c>
      <c r="M2556">
        <v>4133</v>
      </c>
      <c r="N2556" s="2">
        <v>2901</v>
      </c>
      <c r="O2556">
        <v>2993</v>
      </c>
      <c r="P2556">
        <v>100</v>
      </c>
      <c r="Q2556">
        <v>99</v>
      </c>
      <c r="R2556">
        <v>100</v>
      </c>
      <c r="S2556">
        <v>12654</v>
      </c>
      <c r="T2556">
        <v>12782</v>
      </c>
      <c r="U2556">
        <v>65535</v>
      </c>
      <c r="V2556">
        <v>65535</v>
      </c>
      <c r="W2556">
        <v>3</v>
      </c>
      <c r="X2556">
        <v>12000</v>
      </c>
      <c r="Y2556">
        <v>4150</v>
      </c>
      <c r="Z2556" t="s">
        <v>73</v>
      </c>
      <c r="AA2556">
        <v>0</v>
      </c>
      <c r="AB2556">
        <v>0</v>
      </c>
      <c r="AC2556">
        <v>100</v>
      </c>
      <c r="AD2556" t="s">
        <v>66</v>
      </c>
      <c r="AE2556" s="2" t="s">
        <v>75</v>
      </c>
      <c r="AF2556" t="s">
        <v>77</v>
      </c>
      <c r="AG2556" t="s">
        <v>78</v>
      </c>
      <c r="AH2556" t="s">
        <v>68</v>
      </c>
      <c r="AI2556" t="s">
        <v>71</v>
      </c>
      <c r="AJ2556" t="s">
        <v>67</v>
      </c>
      <c r="AK2556" t="s">
        <v>67</v>
      </c>
      <c r="AL2556" t="s">
        <v>67</v>
      </c>
      <c r="AM2556" t="s">
        <v>67</v>
      </c>
      <c r="AN2556" t="s">
        <v>67</v>
      </c>
      <c r="AO2556" t="s">
        <v>67</v>
      </c>
      <c r="AP2556" t="s">
        <v>67</v>
      </c>
      <c r="AQ2556">
        <v>4120</v>
      </c>
      <c r="AR2556">
        <v>4123</v>
      </c>
      <c r="AS2556">
        <v>4154</v>
      </c>
      <c r="AT2556">
        <v>4124</v>
      </c>
      <c r="AU2556" s="2">
        <v>4129</v>
      </c>
      <c r="AV2556">
        <v>4152</v>
      </c>
      <c r="AW2556">
        <v>4124</v>
      </c>
      <c r="AX2556">
        <v>4149</v>
      </c>
      <c r="AY2556">
        <v>4128</v>
      </c>
      <c r="AZ2556">
        <v>4125</v>
      </c>
      <c r="BA2556" s="2">
        <f t="shared" si="39"/>
        <v>34</v>
      </c>
      <c r="BB2556">
        <v>0</v>
      </c>
      <c r="BC2556">
        <v>0</v>
      </c>
      <c r="BD2556">
        <v>0</v>
      </c>
      <c r="BE2556">
        <v>0</v>
      </c>
      <c r="BF2556">
        <v>4113</v>
      </c>
      <c r="BG2556">
        <v>31</v>
      </c>
      <c r="BH2556">
        <v>37.9</v>
      </c>
      <c r="BI2556">
        <v>-273.2</v>
      </c>
      <c r="BJ2556">
        <v>37.9</v>
      </c>
      <c r="BK2556">
        <v>31</v>
      </c>
      <c r="BL2556">
        <v>30.2</v>
      </c>
      <c r="BM2556">
        <v>942</v>
      </c>
      <c r="BN2556" t="s">
        <v>72</v>
      </c>
    </row>
    <row r="2557" spans="1:66" x14ac:dyDescent="0.25">
      <c r="A2557">
        <v>2556</v>
      </c>
      <c r="B2557" s="1">
        <v>44054.781875000001</v>
      </c>
      <c r="C2557">
        <v>2705.895</v>
      </c>
      <c r="D2557" t="s">
        <v>63</v>
      </c>
      <c r="E2557">
        <v>12700</v>
      </c>
      <c r="F2557">
        <v>10</v>
      </c>
      <c r="G2557" t="s">
        <v>64</v>
      </c>
      <c r="H2557">
        <v>0</v>
      </c>
      <c r="I2557">
        <v>65535</v>
      </c>
      <c r="J2557">
        <v>65535</v>
      </c>
      <c r="K2557">
        <v>1</v>
      </c>
      <c r="L2557">
        <v>37.9</v>
      </c>
      <c r="M2557">
        <v>4134</v>
      </c>
      <c r="N2557" s="2">
        <v>2914</v>
      </c>
      <c r="O2557">
        <v>2987</v>
      </c>
      <c r="P2557">
        <v>100</v>
      </c>
      <c r="Q2557">
        <v>99</v>
      </c>
      <c r="R2557">
        <v>100</v>
      </c>
      <c r="S2557">
        <v>12654</v>
      </c>
      <c r="T2557">
        <v>12782</v>
      </c>
      <c r="U2557">
        <v>65535</v>
      </c>
      <c r="V2557">
        <v>65535</v>
      </c>
      <c r="W2557">
        <v>3</v>
      </c>
      <c r="X2557">
        <v>12000</v>
      </c>
      <c r="Y2557">
        <v>4150</v>
      </c>
      <c r="Z2557" t="s">
        <v>73</v>
      </c>
      <c r="AA2557">
        <v>0</v>
      </c>
      <c r="AB2557">
        <v>0</v>
      </c>
      <c r="AC2557">
        <v>100</v>
      </c>
      <c r="AD2557" t="s">
        <v>66</v>
      </c>
      <c r="AE2557" s="2" t="s">
        <v>75</v>
      </c>
      <c r="AF2557" t="s">
        <v>77</v>
      </c>
      <c r="AG2557" t="s">
        <v>78</v>
      </c>
      <c r="AH2557" t="s">
        <v>68</v>
      </c>
      <c r="AI2557" t="s">
        <v>71</v>
      </c>
      <c r="AJ2557" t="s">
        <v>67</v>
      </c>
      <c r="AK2557" t="s">
        <v>67</v>
      </c>
      <c r="AL2557" t="s">
        <v>67</v>
      </c>
      <c r="AM2557" t="s">
        <v>67</v>
      </c>
      <c r="AN2557" t="s">
        <v>67</v>
      </c>
      <c r="AO2557" t="s">
        <v>67</v>
      </c>
      <c r="AP2557" t="s">
        <v>67</v>
      </c>
      <c r="AQ2557">
        <v>4121</v>
      </c>
      <c r="AR2557">
        <v>4123</v>
      </c>
      <c r="AS2557">
        <v>4155</v>
      </c>
      <c r="AT2557">
        <v>4125</v>
      </c>
      <c r="AU2557" s="2">
        <v>4137</v>
      </c>
      <c r="AV2557">
        <v>4152</v>
      </c>
      <c r="AW2557">
        <v>4124</v>
      </c>
      <c r="AX2557">
        <v>4149</v>
      </c>
      <c r="AY2557">
        <v>4128</v>
      </c>
      <c r="AZ2557">
        <v>4125</v>
      </c>
      <c r="BA2557" s="2">
        <f t="shared" si="39"/>
        <v>34</v>
      </c>
      <c r="BB2557">
        <v>0</v>
      </c>
      <c r="BC2557">
        <v>0</v>
      </c>
      <c r="BD2557">
        <v>0</v>
      </c>
      <c r="BE2557">
        <v>0</v>
      </c>
      <c r="BF2557">
        <v>4113</v>
      </c>
      <c r="BG2557">
        <v>31</v>
      </c>
      <c r="BH2557">
        <v>37.9</v>
      </c>
      <c r="BI2557">
        <v>-273.2</v>
      </c>
      <c r="BJ2557">
        <v>37.9</v>
      </c>
      <c r="BK2557">
        <v>31</v>
      </c>
      <c r="BL2557">
        <v>30.2</v>
      </c>
      <c r="BM2557">
        <v>935</v>
      </c>
      <c r="BN2557" t="s">
        <v>72</v>
      </c>
    </row>
    <row r="2558" spans="1:66" x14ac:dyDescent="0.25">
      <c r="A2558">
        <v>2557</v>
      </c>
      <c r="B2558" s="1">
        <v>44054.781886574077</v>
      </c>
      <c r="C2558">
        <v>2706.8589999999999</v>
      </c>
      <c r="D2558" t="s">
        <v>63</v>
      </c>
      <c r="E2558">
        <v>12700</v>
      </c>
      <c r="F2558">
        <v>10</v>
      </c>
      <c r="G2558" t="s">
        <v>64</v>
      </c>
      <c r="H2558">
        <v>0</v>
      </c>
      <c r="I2558">
        <v>65535</v>
      </c>
      <c r="J2558">
        <v>65535</v>
      </c>
      <c r="K2558">
        <v>1</v>
      </c>
      <c r="L2558">
        <v>37.9</v>
      </c>
      <c r="M2558">
        <v>4134</v>
      </c>
      <c r="N2558" s="2">
        <v>2931</v>
      </c>
      <c r="O2558">
        <v>2984</v>
      </c>
      <c r="P2558">
        <v>100</v>
      </c>
      <c r="Q2558">
        <v>99</v>
      </c>
      <c r="R2558">
        <v>100</v>
      </c>
      <c r="S2558">
        <v>12654</v>
      </c>
      <c r="T2558">
        <v>12782</v>
      </c>
      <c r="U2558">
        <v>65535</v>
      </c>
      <c r="V2558">
        <v>65535</v>
      </c>
      <c r="W2558">
        <v>3</v>
      </c>
      <c r="X2558">
        <v>12000</v>
      </c>
      <c r="Y2558">
        <v>4150</v>
      </c>
      <c r="Z2558" t="s">
        <v>73</v>
      </c>
      <c r="AA2558">
        <v>0</v>
      </c>
      <c r="AB2558">
        <v>0</v>
      </c>
      <c r="AC2558">
        <v>100</v>
      </c>
      <c r="AD2558" t="s">
        <v>66</v>
      </c>
      <c r="AE2558" s="2" t="s">
        <v>75</v>
      </c>
      <c r="AF2558" t="s">
        <v>77</v>
      </c>
      <c r="AG2558" t="s">
        <v>78</v>
      </c>
      <c r="AH2558" t="s">
        <v>68</v>
      </c>
      <c r="AI2558" t="s">
        <v>71</v>
      </c>
      <c r="AJ2558" t="s">
        <v>67</v>
      </c>
      <c r="AK2558" t="s">
        <v>67</v>
      </c>
      <c r="AL2558" t="s">
        <v>67</v>
      </c>
      <c r="AM2558" t="s">
        <v>67</v>
      </c>
      <c r="AN2558" t="s">
        <v>67</v>
      </c>
      <c r="AO2558" t="s">
        <v>67</v>
      </c>
      <c r="AP2558" t="s">
        <v>67</v>
      </c>
      <c r="AQ2558">
        <v>4120</v>
      </c>
      <c r="AR2558">
        <v>4123</v>
      </c>
      <c r="AS2558">
        <v>4154</v>
      </c>
      <c r="AT2558">
        <v>4124</v>
      </c>
      <c r="AU2558" s="2">
        <v>4136</v>
      </c>
      <c r="AV2558">
        <v>4152</v>
      </c>
      <c r="AW2558">
        <v>4124</v>
      </c>
      <c r="AX2558">
        <v>4149</v>
      </c>
      <c r="AY2558">
        <v>4128</v>
      </c>
      <c r="AZ2558">
        <v>4125</v>
      </c>
      <c r="BA2558" s="2">
        <f t="shared" si="39"/>
        <v>34</v>
      </c>
      <c r="BB2558">
        <v>0</v>
      </c>
      <c r="BC2558">
        <v>0</v>
      </c>
      <c r="BD2558">
        <v>0</v>
      </c>
      <c r="BE2558">
        <v>0</v>
      </c>
      <c r="BF2558">
        <v>4113</v>
      </c>
      <c r="BG2558">
        <v>31</v>
      </c>
      <c r="BH2558">
        <v>37.9</v>
      </c>
      <c r="BI2558">
        <v>-273.2</v>
      </c>
      <c r="BJ2558">
        <v>37.9</v>
      </c>
      <c r="BK2558">
        <v>31</v>
      </c>
      <c r="BL2558">
        <v>30.2</v>
      </c>
      <c r="BM2558">
        <v>941</v>
      </c>
      <c r="BN2558" t="s">
        <v>72</v>
      </c>
    </row>
    <row r="2559" spans="1:66" x14ac:dyDescent="0.25">
      <c r="A2559">
        <v>2558</v>
      </c>
      <c r="B2559" s="1">
        <v>44054.781898148147</v>
      </c>
      <c r="C2559">
        <v>2708.1419999999998</v>
      </c>
      <c r="D2559" t="s">
        <v>63</v>
      </c>
      <c r="E2559">
        <v>12700</v>
      </c>
      <c r="F2559">
        <v>10</v>
      </c>
      <c r="G2559" t="s">
        <v>64</v>
      </c>
      <c r="H2559">
        <v>0</v>
      </c>
      <c r="I2559">
        <v>65535</v>
      </c>
      <c r="J2559">
        <v>65535</v>
      </c>
      <c r="K2559">
        <v>1</v>
      </c>
      <c r="L2559">
        <v>37.9</v>
      </c>
      <c r="M2559">
        <v>4133</v>
      </c>
      <c r="N2559" s="2">
        <v>2803</v>
      </c>
      <c r="O2559">
        <v>2967</v>
      </c>
      <c r="P2559">
        <v>100</v>
      </c>
      <c r="Q2559">
        <v>99</v>
      </c>
      <c r="R2559">
        <v>100</v>
      </c>
      <c r="S2559">
        <v>12654</v>
      </c>
      <c r="T2559">
        <v>12782</v>
      </c>
      <c r="U2559">
        <v>65535</v>
      </c>
      <c r="V2559">
        <v>65535</v>
      </c>
      <c r="W2559">
        <v>3</v>
      </c>
      <c r="X2559">
        <v>12000</v>
      </c>
      <c r="Y2559">
        <v>4150</v>
      </c>
      <c r="Z2559" t="s">
        <v>73</v>
      </c>
      <c r="AA2559">
        <v>0</v>
      </c>
      <c r="AB2559">
        <v>0</v>
      </c>
      <c r="AC2559">
        <v>100</v>
      </c>
      <c r="AD2559" t="s">
        <v>66</v>
      </c>
      <c r="AE2559" s="2" t="s">
        <v>75</v>
      </c>
      <c r="AF2559" t="s">
        <v>77</v>
      </c>
      <c r="AG2559" t="s">
        <v>78</v>
      </c>
      <c r="AH2559" t="s">
        <v>68</v>
      </c>
      <c r="AI2559" t="s">
        <v>71</v>
      </c>
      <c r="AJ2559" t="s">
        <v>67</v>
      </c>
      <c r="AK2559" t="s">
        <v>67</v>
      </c>
      <c r="AL2559" t="s">
        <v>67</v>
      </c>
      <c r="AM2559" t="s">
        <v>67</v>
      </c>
      <c r="AN2559" t="s">
        <v>67</v>
      </c>
      <c r="AO2559" t="s">
        <v>67</v>
      </c>
      <c r="AP2559" t="s">
        <v>67</v>
      </c>
      <c r="AQ2559">
        <v>4120</v>
      </c>
      <c r="AR2559">
        <v>4123</v>
      </c>
      <c r="AS2559">
        <v>4155</v>
      </c>
      <c r="AT2559">
        <v>4124</v>
      </c>
      <c r="AU2559" s="2">
        <v>4136</v>
      </c>
      <c r="AV2559">
        <v>4152</v>
      </c>
      <c r="AW2559">
        <v>4123</v>
      </c>
      <c r="AX2559">
        <v>4148</v>
      </c>
      <c r="AY2559">
        <v>4127</v>
      </c>
      <c r="AZ2559">
        <v>4124</v>
      </c>
      <c r="BA2559" s="2">
        <f t="shared" si="39"/>
        <v>35</v>
      </c>
      <c r="BB2559">
        <v>0</v>
      </c>
      <c r="BC2559">
        <v>0</v>
      </c>
      <c r="BD2559">
        <v>0</v>
      </c>
      <c r="BE2559">
        <v>0</v>
      </c>
      <c r="BF2559">
        <v>4113</v>
      </c>
      <c r="BG2559">
        <v>31</v>
      </c>
      <c r="BH2559">
        <v>37.9</v>
      </c>
      <c r="BI2559">
        <v>-273.2</v>
      </c>
      <c r="BJ2559">
        <v>37.9</v>
      </c>
      <c r="BK2559">
        <v>31</v>
      </c>
      <c r="BL2559">
        <v>30.2</v>
      </c>
      <c r="BM2559">
        <v>938</v>
      </c>
      <c r="BN2559" t="s">
        <v>72</v>
      </c>
    </row>
    <row r="2560" spans="1:66" x14ac:dyDescent="0.25">
      <c r="A2560">
        <v>2559</v>
      </c>
      <c r="B2560" s="1">
        <v>44054.781909722224</v>
      </c>
      <c r="C2560">
        <v>2709.11</v>
      </c>
      <c r="D2560" t="s">
        <v>63</v>
      </c>
      <c r="E2560">
        <v>12700</v>
      </c>
      <c r="F2560">
        <v>10</v>
      </c>
      <c r="G2560" t="s">
        <v>64</v>
      </c>
      <c r="H2560">
        <v>0</v>
      </c>
      <c r="I2560">
        <v>65535</v>
      </c>
      <c r="J2560">
        <v>65535</v>
      </c>
      <c r="K2560">
        <v>1</v>
      </c>
      <c r="L2560">
        <v>37.9</v>
      </c>
      <c r="M2560">
        <v>4133</v>
      </c>
      <c r="N2560" s="2">
        <v>2825</v>
      </c>
      <c r="O2560">
        <v>2958</v>
      </c>
      <c r="P2560">
        <v>100</v>
      </c>
      <c r="Q2560">
        <v>99</v>
      </c>
      <c r="R2560">
        <v>100</v>
      </c>
      <c r="S2560">
        <v>12654</v>
      </c>
      <c r="T2560">
        <v>12782</v>
      </c>
      <c r="U2560">
        <v>65535</v>
      </c>
      <c r="V2560">
        <v>65535</v>
      </c>
      <c r="W2560">
        <v>3</v>
      </c>
      <c r="X2560">
        <v>12000</v>
      </c>
      <c r="Y2560">
        <v>4150</v>
      </c>
      <c r="Z2560" t="s">
        <v>73</v>
      </c>
      <c r="AA2560">
        <v>0</v>
      </c>
      <c r="AB2560">
        <v>0</v>
      </c>
      <c r="AC2560">
        <v>100</v>
      </c>
      <c r="AD2560" t="s">
        <v>66</v>
      </c>
      <c r="AE2560" s="2" t="s">
        <v>75</v>
      </c>
      <c r="AF2560" t="s">
        <v>77</v>
      </c>
      <c r="AG2560" t="s">
        <v>78</v>
      </c>
      <c r="AH2560" t="s">
        <v>68</v>
      </c>
      <c r="AI2560" t="s">
        <v>71</v>
      </c>
      <c r="AJ2560" t="s">
        <v>67</v>
      </c>
      <c r="AK2560" t="s">
        <v>67</v>
      </c>
      <c r="AL2560" t="s">
        <v>67</v>
      </c>
      <c r="AM2560" t="s">
        <v>67</v>
      </c>
      <c r="AN2560" t="s">
        <v>67</v>
      </c>
      <c r="AO2560" t="s">
        <v>67</v>
      </c>
      <c r="AP2560" t="s">
        <v>67</v>
      </c>
      <c r="AQ2560">
        <v>4119</v>
      </c>
      <c r="AR2560">
        <v>4122</v>
      </c>
      <c r="AS2560">
        <v>4154</v>
      </c>
      <c r="AT2560">
        <v>4123</v>
      </c>
      <c r="AU2560" s="2">
        <v>4135</v>
      </c>
      <c r="AV2560">
        <v>4151</v>
      </c>
      <c r="AW2560">
        <v>4123</v>
      </c>
      <c r="AX2560">
        <v>4148</v>
      </c>
      <c r="AY2560">
        <v>4127</v>
      </c>
      <c r="AZ2560">
        <v>4124</v>
      </c>
      <c r="BA2560" s="2">
        <f t="shared" si="39"/>
        <v>35</v>
      </c>
      <c r="BB2560">
        <v>0</v>
      </c>
      <c r="BC2560">
        <v>0</v>
      </c>
      <c r="BD2560">
        <v>0</v>
      </c>
      <c r="BE2560">
        <v>0</v>
      </c>
      <c r="BF2560">
        <v>4113</v>
      </c>
      <c r="BG2560">
        <v>31</v>
      </c>
      <c r="BH2560">
        <v>37.9</v>
      </c>
      <c r="BI2560">
        <v>-273.2</v>
      </c>
      <c r="BJ2560">
        <v>37.9</v>
      </c>
      <c r="BK2560">
        <v>31</v>
      </c>
      <c r="BL2560">
        <v>30.2</v>
      </c>
      <c r="BM2560">
        <v>937</v>
      </c>
      <c r="BN2560" t="s">
        <v>72</v>
      </c>
    </row>
    <row r="2561" spans="1:66" x14ac:dyDescent="0.25">
      <c r="A2561">
        <v>2560</v>
      </c>
      <c r="B2561" s="1">
        <v>44054.781921296293</v>
      </c>
      <c r="C2561">
        <v>2710.078</v>
      </c>
      <c r="D2561" t="s">
        <v>63</v>
      </c>
      <c r="E2561">
        <v>12700</v>
      </c>
      <c r="F2561">
        <v>10</v>
      </c>
      <c r="G2561" t="s">
        <v>64</v>
      </c>
      <c r="H2561">
        <v>0</v>
      </c>
      <c r="I2561">
        <v>65535</v>
      </c>
      <c r="J2561">
        <v>65535</v>
      </c>
      <c r="K2561">
        <v>1</v>
      </c>
      <c r="L2561">
        <v>37.9</v>
      </c>
      <c r="M2561">
        <v>4132</v>
      </c>
      <c r="N2561" s="2">
        <v>2735</v>
      </c>
      <c r="O2561">
        <v>2943</v>
      </c>
      <c r="P2561">
        <v>100</v>
      </c>
      <c r="Q2561">
        <v>99</v>
      </c>
      <c r="R2561">
        <v>100</v>
      </c>
      <c r="S2561">
        <v>12654</v>
      </c>
      <c r="T2561">
        <v>12782</v>
      </c>
      <c r="U2561">
        <v>65535</v>
      </c>
      <c r="V2561">
        <v>65535</v>
      </c>
      <c r="W2561">
        <v>3</v>
      </c>
      <c r="X2561">
        <v>12000</v>
      </c>
      <c r="Y2561">
        <v>4150</v>
      </c>
      <c r="Z2561" t="s">
        <v>73</v>
      </c>
      <c r="AA2561">
        <v>0</v>
      </c>
      <c r="AB2561">
        <v>0</v>
      </c>
      <c r="AC2561">
        <v>100</v>
      </c>
      <c r="AD2561" t="s">
        <v>66</v>
      </c>
      <c r="AE2561" s="2" t="s">
        <v>75</v>
      </c>
      <c r="AF2561" t="s">
        <v>77</v>
      </c>
      <c r="AG2561" t="s">
        <v>78</v>
      </c>
      <c r="AH2561" t="s">
        <v>68</v>
      </c>
      <c r="AI2561" t="s">
        <v>71</v>
      </c>
      <c r="AJ2561" t="s">
        <v>67</v>
      </c>
      <c r="AK2561" t="s">
        <v>67</v>
      </c>
      <c r="AL2561" t="s">
        <v>67</v>
      </c>
      <c r="AM2561" t="s">
        <v>67</v>
      </c>
      <c r="AN2561" t="s">
        <v>67</v>
      </c>
      <c r="AO2561" t="s">
        <v>67</v>
      </c>
      <c r="AP2561" t="s">
        <v>67</v>
      </c>
      <c r="AQ2561">
        <v>4118</v>
      </c>
      <c r="AR2561">
        <v>4121</v>
      </c>
      <c r="AS2561">
        <v>4153</v>
      </c>
      <c r="AT2561">
        <v>4123</v>
      </c>
      <c r="AU2561" s="2">
        <v>4135</v>
      </c>
      <c r="AV2561">
        <v>4150</v>
      </c>
      <c r="AW2561">
        <v>4122</v>
      </c>
      <c r="AX2561">
        <v>4147</v>
      </c>
      <c r="AY2561">
        <v>4126</v>
      </c>
      <c r="AZ2561">
        <v>4123</v>
      </c>
      <c r="BA2561" s="2">
        <f t="shared" si="39"/>
        <v>35</v>
      </c>
      <c r="BB2561">
        <v>0</v>
      </c>
      <c r="BC2561">
        <v>0</v>
      </c>
      <c r="BD2561">
        <v>0</v>
      </c>
      <c r="BE2561">
        <v>0</v>
      </c>
      <c r="BF2561">
        <v>4113</v>
      </c>
      <c r="BG2561">
        <v>31</v>
      </c>
      <c r="BH2561">
        <v>37.9</v>
      </c>
      <c r="BI2561">
        <v>-273.2</v>
      </c>
      <c r="BJ2561">
        <v>37.9</v>
      </c>
      <c r="BK2561">
        <v>31</v>
      </c>
      <c r="BL2561">
        <v>30.1</v>
      </c>
      <c r="BM2561">
        <v>940</v>
      </c>
      <c r="BN2561" t="s">
        <v>72</v>
      </c>
    </row>
    <row r="2562" spans="1:66" x14ac:dyDescent="0.25">
      <c r="A2562">
        <v>2561</v>
      </c>
      <c r="B2562" s="1">
        <v>44054.78193287037</v>
      </c>
      <c r="C2562">
        <v>2711.0450000000001</v>
      </c>
      <c r="D2562" t="s">
        <v>63</v>
      </c>
      <c r="E2562">
        <v>12700</v>
      </c>
      <c r="F2562">
        <v>10</v>
      </c>
      <c r="G2562" t="s">
        <v>64</v>
      </c>
      <c r="H2562">
        <v>0</v>
      </c>
      <c r="I2562">
        <v>65535</v>
      </c>
      <c r="J2562">
        <v>65535</v>
      </c>
      <c r="K2562">
        <v>1</v>
      </c>
      <c r="L2562">
        <v>37.9</v>
      </c>
      <c r="M2562">
        <v>4133</v>
      </c>
      <c r="N2562" s="2">
        <v>2735</v>
      </c>
      <c r="O2562">
        <v>2929</v>
      </c>
      <c r="P2562">
        <v>100</v>
      </c>
      <c r="Q2562">
        <v>99</v>
      </c>
      <c r="R2562">
        <v>100</v>
      </c>
      <c r="S2562">
        <v>12654</v>
      </c>
      <c r="T2562">
        <v>12782</v>
      </c>
      <c r="U2562">
        <v>65535</v>
      </c>
      <c r="V2562">
        <v>65535</v>
      </c>
      <c r="W2562">
        <v>3</v>
      </c>
      <c r="X2562">
        <v>12000</v>
      </c>
      <c r="Y2562">
        <v>4150</v>
      </c>
      <c r="Z2562" t="s">
        <v>73</v>
      </c>
      <c r="AA2562">
        <v>0</v>
      </c>
      <c r="AB2562">
        <v>0</v>
      </c>
      <c r="AC2562">
        <v>100</v>
      </c>
      <c r="AD2562" t="s">
        <v>66</v>
      </c>
      <c r="AE2562" s="2" t="s">
        <v>75</v>
      </c>
      <c r="AF2562" t="s">
        <v>77</v>
      </c>
      <c r="AG2562" t="s">
        <v>78</v>
      </c>
      <c r="AH2562" t="s">
        <v>68</v>
      </c>
      <c r="AI2562" t="s">
        <v>71</v>
      </c>
      <c r="AJ2562" t="s">
        <v>67</v>
      </c>
      <c r="AK2562" t="s">
        <v>67</v>
      </c>
      <c r="AL2562" t="s">
        <v>67</v>
      </c>
      <c r="AM2562" t="s">
        <v>67</v>
      </c>
      <c r="AN2562" t="s">
        <v>67</v>
      </c>
      <c r="AO2562" t="s">
        <v>67</v>
      </c>
      <c r="AP2562" t="s">
        <v>67</v>
      </c>
      <c r="AQ2562">
        <v>4119</v>
      </c>
      <c r="AR2562">
        <v>4123</v>
      </c>
      <c r="AS2562">
        <v>4154</v>
      </c>
      <c r="AT2562">
        <v>4124</v>
      </c>
      <c r="AU2562" s="2">
        <v>4136</v>
      </c>
      <c r="AV2562">
        <v>4151</v>
      </c>
      <c r="AW2562">
        <v>4123</v>
      </c>
      <c r="AX2562">
        <v>4148</v>
      </c>
      <c r="AY2562">
        <v>4128</v>
      </c>
      <c r="AZ2562">
        <v>4125</v>
      </c>
      <c r="BA2562" s="2">
        <f t="shared" si="39"/>
        <v>35</v>
      </c>
      <c r="BB2562">
        <v>0</v>
      </c>
      <c r="BC2562">
        <v>0</v>
      </c>
      <c r="BD2562">
        <v>0</v>
      </c>
      <c r="BE2562">
        <v>0</v>
      </c>
      <c r="BF2562">
        <v>4113</v>
      </c>
      <c r="BG2562">
        <v>31</v>
      </c>
      <c r="BH2562">
        <v>37.9</v>
      </c>
      <c r="BI2562">
        <v>-273.2</v>
      </c>
      <c r="BJ2562">
        <v>37.9</v>
      </c>
      <c r="BK2562">
        <v>31</v>
      </c>
      <c r="BL2562">
        <v>30.2</v>
      </c>
      <c r="BM2562">
        <v>936</v>
      </c>
      <c r="BN2562" t="s">
        <v>72</v>
      </c>
    </row>
    <row r="2563" spans="1:66" x14ac:dyDescent="0.25">
      <c r="A2563">
        <v>2562</v>
      </c>
      <c r="B2563" s="1">
        <v>44054.781944444447</v>
      </c>
      <c r="C2563">
        <v>2712.34</v>
      </c>
      <c r="D2563" t="s">
        <v>63</v>
      </c>
      <c r="E2563">
        <v>12700</v>
      </c>
      <c r="F2563">
        <v>10</v>
      </c>
      <c r="G2563" t="s">
        <v>64</v>
      </c>
      <c r="H2563">
        <v>0</v>
      </c>
      <c r="I2563">
        <v>65535</v>
      </c>
      <c r="J2563">
        <v>65535</v>
      </c>
      <c r="K2563">
        <v>1</v>
      </c>
      <c r="L2563">
        <v>37.9</v>
      </c>
      <c r="M2563">
        <v>4132</v>
      </c>
      <c r="N2563" s="2">
        <v>2756</v>
      </c>
      <c r="O2563">
        <v>2921</v>
      </c>
      <c r="P2563">
        <v>100</v>
      </c>
      <c r="Q2563">
        <v>99</v>
      </c>
      <c r="R2563">
        <v>100</v>
      </c>
      <c r="S2563">
        <v>12654</v>
      </c>
      <c r="T2563">
        <v>12782</v>
      </c>
      <c r="U2563">
        <v>65535</v>
      </c>
      <c r="V2563">
        <v>65535</v>
      </c>
      <c r="W2563">
        <v>3</v>
      </c>
      <c r="X2563">
        <v>12000</v>
      </c>
      <c r="Y2563">
        <v>4150</v>
      </c>
      <c r="Z2563" t="s">
        <v>73</v>
      </c>
      <c r="AA2563">
        <v>0</v>
      </c>
      <c r="AB2563">
        <v>0</v>
      </c>
      <c r="AC2563">
        <v>100</v>
      </c>
      <c r="AD2563" t="s">
        <v>66</v>
      </c>
      <c r="AE2563" s="2" t="s">
        <v>75</v>
      </c>
      <c r="AF2563" t="s">
        <v>77</v>
      </c>
      <c r="AG2563" t="s">
        <v>78</v>
      </c>
      <c r="AH2563" t="s">
        <v>68</v>
      </c>
      <c r="AI2563" t="s">
        <v>71</v>
      </c>
      <c r="AJ2563" t="s">
        <v>67</v>
      </c>
      <c r="AK2563" t="s">
        <v>67</v>
      </c>
      <c r="AL2563" t="s">
        <v>67</v>
      </c>
      <c r="AM2563" t="s">
        <v>67</v>
      </c>
      <c r="AN2563" t="s">
        <v>67</v>
      </c>
      <c r="AO2563" t="s">
        <v>67</v>
      </c>
      <c r="AP2563" t="s">
        <v>67</v>
      </c>
      <c r="AQ2563">
        <v>4119</v>
      </c>
      <c r="AR2563">
        <v>4121</v>
      </c>
      <c r="AS2563">
        <v>4153</v>
      </c>
      <c r="AT2563">
        <v>4123</v>
      </c>
      <c r="AU2563" s="2">
        <v>4130</v>
      </c>
      <c r="AV2563">
        <v>4150</v>
      </c>
      <c r="AW2563">
        <v>4122</v>
      </c>
      <c r="AX2563">
        <v>4147</v>
      </c>
      <c r="AY2563">
        <v>4126</v>
      </c>
      <c r="AZ2563">
        <v>4123</v>
      </c>
      <c r="BA2563" s="2">
        <f t="shared" ref="BA2563:BA2626" si="40">MAX(AQ2563:AZ2563)-MIN(AQ2563:AZ2563)</f>
        <v>34</v>
      </c>
      <c r="BB2563">
        <v>0</v>
      </c>
      <c r="BC2563">
        <v>0</v>
      </c>
      <c r="BD2563">
        <v>0</v>
      </c>
      <c r="BE2563">
        <v>0</v>
      </c>
      <c r="BF2563">
        <v>4113</v>
      </c>
      <c r="BG2563">
        <v>31.1</v>
      </c>
      <c r="BH2563">
        <v>37.9</v>
      </c>
      <c r="BI2563">
        <v>-273.2</v>
      </c>
      <c r="BJ2563">
        <v>37.9</v>
      </c>
      <c r="BK2563">
        <v>31.1</v>
      </c>
      <c r="BL2563">
        <v>30.2</v>
      </c>
      <c r="BM2563">
        <v>941</v>
      </c>
      <c r="BN2563" t="s">
        <v>72</v>
      </c>
    </row>
    <row r="2564" spans="1:66" x14ac:dyDescent="0.25">
      <c r="A2564">
        <v>2563</v>
      </c>
      <c r="B2564" s="1">
        <v>44054.781956018516</v>
      </c>
      <c r="C2564">
        <v>2713.3110000000001</v>
      </c>
      <c r="D2564" t="s">
        <v>63</v>
      </c>
      <c r="E2564">
        <v>12700</v>
      </c>
      <c r="F2564">
        <v>10</v>
      </c>
      <c r="G2564" t="s">
        <v>64</v>
      </c>
      <c r="H2564">
        <v>0</v>
      </c>
      <c r="I2564">
        <v>65535</v>
      </c>
      <c r="J2564">
        <v>65535</v>
      </c>
      <c r="K2564">
        <v>1</v>
      </c>
      <c r="L2564">
        <v>37.9</v>
      </c>
      <c r="M2564">
        <v>4131</v>
      </c>
      <c r="N2564" s="2">
        <v>2688</v>
      </c>
      <c r="O2564">
        <v>2905</v>
      </c>
      <c r="P2564">
        <v>100</v>
      </c>
      <c r="Q2564">
        <v>99</v>
      </c>
      <c r="R2564">
        <v>100</v>
      </c>
      <c r="S2564">
        <v>12654</v>
      </c>
      <c r="T2564">
        <v>12782</v>
      </c>
      <c r="U2564">
        <v>65535</v>
      </c>
      <c r="V2564">
        <v>65535</v>
      </c>
      <c r="W2564">
        <v>3</v>
      </c>
      <c r="X2564">
        <v>12000</v>
      </c>
      <c r="Y2564">
        <v>4150</v>
      </c>
      <c r="Z2564" t="s">
        <v>73</v>
      </c>
      <c r="AA2564">
        <v>0</v>
      </c>
      <c r="AB2564">
        <v>0</v>
      </c>
      <c r="AC2564">
        <v>100</v>
      </c>
      <c r="AD2564" t="s">
        <v>66</v>
      </c>
      <c r="AE2564" s="2" t="s">
        <v>75</v>
      </c>
      <c r="AF2564" t="s">
        <v>77</v>
      </c>
      <c r="AG2564" t="s">
        <v>78</v>
      </c>
      <c r="AH2564" t="s">
        <v>68</v>
      </c>
      <c r="AI2564" t="s">
        <v>71</v>
      </c>
      <c r="AJ2564" t="s">
        <v>67</v>
      </c>
      <c r="AK2564" t="s">
        <v>67</v>
      </c>
      <c r="AL2564" t="s">
        <v>67</v>
      </c>
      <c r="AM2564" t="s">
        <v>67</v>
      </c>
      <c r="AN2564" t="s">
        <v>67</v>
      </c>
      <c r="AO2564" t="s">
        <v>67</v>
      </c>
      <c r="AP2564" t="s">
        <v>67</v>
      </c>
      <c r="AQ2564">
        <v>4120</v>
      </c>
      <c r="AR2564">
        <v>4123</v>
      </c>
      <c r="AS2564">
        <v>4155</v>
      </c>
      <c r="AT2564">
        <v>4124</v>
      </c>
      <c r="AU2564" s="2">
        <v>4129</v>
      </c>
      <c r="AV2564">
        <v>4153</v>
      </c>
      <c r="AW2564">
        <v>4123</v>
      </c>
      <c r="AX2564">
        <v>4149</v>
      </c>
      <c r="AY2564">
        <v>4127</v>
      </c>
      <c r="AZ2564">
        <v>4124</v>
      </c>
      <c r="BA2564" s="2">
        <f t="shared" si="40"/>
        <v>35</v>
      </c>
      <c r="BB2564">
        <v>0</v>
      </c>
      <c r="BC2564">
        <v>0</v>
      </c>
      <c r="BD2564">
        <v>0</v>
      </c>
      <c r="BE2564">
        <v>0</v>
      </c>
      <c r="BF2564">
        <v>4113</v>
      </c>
      <c r="BG2564">
        <v>31.1</v>
      </c>
      <c r="BH2564">
        <v>37.9</v>
      </c>
      <c r="BI2564">
        <v>-273.2</v>
      </c>
      <c r="BJ2564">
        <v>37.9</v>
      </c>
      <c r="BK2564">
        <v>31.1</v>
      </c>
      <c r="BL2564">
        <v>30.2</v>
      </c>
      <c r="BM2564">
        <v>932</v>
      </c>
      <c r="BN2564" t="s">
        <v>72</v>
      </c>
    </row>
    <row r="2565" spans="1:66" x14ac:dyDescent="0.25">
      <c r="A2565">
        <v>2564</v>
      </c>
      <c r="B2565" s="1">
        <v>44054.781967592593</v>
      </c>
      <c r="C2565">
        <v>2714.2730000000001</v>
      </c>
      <c r="D2565" t="s">
        <v>63</v>
      </c>
      <c r="E2565">
        <v>12700</v>
      </c>
      <c r="F2565">
        <v>10</v>
      </c>
      <c r="G2565" t="s">
        <v>64</v>
      </c>
      <c r="H2565">
        <v>0</v>
      </c>
      <c r="I2565">
        <v>65535</v>
      </c>
      <c r="J2565">
        <v>65535</v>
      </c>
      <c r="K2565">
        <v>1</v>
      </c>
      <c r="L2565">
        <v>37.9</v>
      </c>
      <c r="M2565">
        <v>4133</v>
      </c>
      <c r="N2565" s="2">
        <v>2944</v>
      </c>
      <c r="O2565">
        <v>2904</v>
      </c>
      <c r="P2565">
        <v>100</v>
      </c>
      <c r="Q2565">
        <v>99</v>
      </c>
      <c r="R2565">
        <v>100</v>
      </c>
      <c r="S2565">
        <v>12654</v>
      </c>
      <c r="T2565">
        <v>12782</v>
      </c>
      <c r="U2565">
        <v>65535</v>
      </c>
      <c r="V2565">
        <v>65535</v>
      </c>
      <c r="W2565">
        <v>3</v>
      </c>
      <c r="X2565">
        <v>12000</v>
      </c>
      <c r="Y2565">
        <v>4150</v>
      </c>
      <c r="Z2565" t="s">
        <v>73</v>
      </c>
      <c r="AA2565">
        <v>0</v>
      </c>
      <c r="AB2565">
        <v>0</v>
      </c>
      <c r="AC2565">
        <v>100</v>
      </c>
      <c r="AD2565" t="s">
        <v>66</v>
      </c>
      <c r="AE2565" s="2" t="s">
        <v>75</v>
      </c>
      <c r="AF2565" t="s">
        <v>77</v>
      </c>
      <c r="AG2565" t="s">
        <v>78</v>
      </c>
      <c r="AH2565" t="s">
        <v>68</v>
      </c>
      <c r="AI2565" t="s">
        <v>71</v>
      </c>
      <c r="AJ2565" t="s">
        <v>67</v>
      </c>
      <c r="AK2565" t="s">
        <v>67</v>
      </c>
      <c r="AL2565" t="s">
        <v>67</v>
      </c>
      <c r="AM2565" t="s">
        <v>67</v>
      </c>
      <c r="AN2565" t="s">
        <v>67</v>
      </c>
      <c r="AO2565" t="s">
        <v>67</v>
      </c>
      <c r="AP2565" t="s">
        <v>67</v>
      </c>
      <c r="AQ2565">
        <v>4121</v>
      </c>
      <c r="AR2565">
        <v>4124</v>
      </c>
      <c r="AS2565">
        <v>4155</v>
      </c>
      <c r="AT2565">
        <v>4125</v>
      </c>
      <c r="AU2565" s="2">
        <v>4129</v>
      </c>
      <c r="AV2565">
        <v>4155</v>
      </c>
      <c r="AW2565">
        <v>4123</v>
      </c>
      <c r="AX2565">
        <v>4149</v>
      </c>
      <c r="AY2565">
        <v>4128</v>
      </c>
      <c r="AZ2565">
        <v>4125</v>
      </c>
      <c r="BA2565" s="2">
        <f t="shared" si="40"/>
        <v>34</v>
      </c>
      <c r="BB2565">
        <v>0</v>
      </c>
      <c r="BC2565">
        <v>0</v>
      </c>
      <c r="BD2565">
        <v>0</v>
      </c>
      <c r="BE2565">
        <v>0</v>
      </c>
      <c r="BF2565">
        <v>4113</v>
      </c>
      <c r="BG2565">
        <v>31.1</v>
      </c>
      <c r="BH2565">
        <v>37.9</v>
      </c>
      <c r="BI2565">
        <v>-273.2</v>
      </c>
      <c r="BJ2565">
        <v>37.9</v>
      </c>
      <c r="BK2565">
        <v>31.1</v>
      </c>
      <c r="BL2565">
        <v>30.2</v>
      </c>
      <c r="BM2565">
        <v>938</v>
      </c>
      <c r="BN2565" t="s">
        <v>72</v>
      </c>
    </row>
    <row r="2566" spans="1:66" x14ac:dyDescent="0.25">
      <c r="A2566">
        <v>2565</v>
      </c>
      <c r="B2566" s="1">
        <v>44054.78197916667</v>
      </c>
      <c r="C2566">
        <v>2715.239</v>
      </c>
      <c r="D2566" t="s">
        <v>63</v>
      </c>
      <c r="E2566">
        <v>12700</v>
      </c>
      <c r="F2566">
        <v>10</v>
      </c>
      <c r="G2566" t="s">
        <v>64</v>
      </c>
      <c r="H2566">
        <v>0</v>
      </c>
      <c r="I2566">
        <v>65535</v>
      </c>
      <c r="J2566">
        <v>65535</v>
      </c>
      <c r="K2566">
        <v>1</v>
      </c>
      <c r="L2566">
        <v>37.9</v>
      </c>
      <c r="M2566">
        <v>4133</v>
      </c>
      <c r="N2566" s="2">
        <v>2987</v>
      </c>
      <c r="O2566">
        <v>2909</v>
      </c>
      <c r="P2566">
        <v>100</v>
      </c>
      <c r="Q2566">
        <v>99</v>
      </c>
      <c r="R2566">
        <v>100</v>
      </c>
      <c r="S2566">
        <v>12654</v>
      </c>
      <c r="T2566">
        <v>12782</v>
      </c>
      <c r="U2566">
        <v>65535</v>
      </c>
      <c r="V2566">
        <v>65535</v>
      </c>
      <c r="W2566">
        <v>3</v>
      </c>
      <c r="X2566">
        <v>12000</v>
      </c>
      <c r="Y2566">
        <v>4150</v>
      </c>
      <c r="Z2566" t="s">
        <v>73</v>
      </c>
      <c r="AA2566">
        <v>0</v>
      </c>
      <c r="AB2566">
        <v>0</v>
      </c>
      <c r="AC2566">
        <v>100</v>
      </c>
      <c r="AD2566" t="s">
        <v>66</v>
      </c>
      <c r="AE2566" s="2" t="s">
        <v>75</v>
      </c>
      <c r="AF2566" t="s">
        <v>77</v>
      </c>
      <c r="AG2566" t="s">
        <v>78</v>
      </c>
      <c r="AH2566" t="s">
        <v>68</v>
      </c>
      <c r="AI2566" t="s">
        <v>71</v>
      </c>
      <c r="AJ2566" t="s">
        <v>67</v>
      </c>
      <c r="AK2566" t="s">
        <v>67</v>
      </c>
      <c r="AL2566" t="s">
        <v>67</v>
      </c>
      <c r="AM2566" t="s">
        <v>67</v>
      </c>
      <c r="AN2566" t="s">
        <v>67</v>
      </c>
      <c r="AO2566" t="s">
        <v>67</v>
      </c>
      <c r="AP2566" t="s">
        <v>67</v>
      </c>
      <c r="AQ2566">
        <v>4121</v>
      </c>
      <c r="AR2566">
        <v>4123</v>
      </c>
      <c r="AS2566">
        <v>4154</v>
      </c>
      <c r="AT2566">
        <v>4124</v>
      </c>
      <c r="AU2566" s="2">
        <v>4129</v>
      </c>
      <c r="AV2566">
        <v>4155</v>
      </c>
      <c r="AW2566">
        <v>4123</v>
      </c>
      <c r="AX2566">
        <v>4149</v>
      </c>
      <c r="AY2566">
        <v>4128</v>
      </c>
      <c r="AZ2566">
        <v>4125</v>
      </c>
      <c r="BA2566" s="2">
        <f t="shared" si="40"/>
        <v>34</v>
      </c>
      <c r="BB2566">
        <v>0</v>
      </c>
      <c r="BC2566">
        <v>0</v>
      </c>
      <c r="BD2566">
        <v>0</v>
      </c>
      <c r="BE2566">
        <v>0</v>
      </c>
      <c r="BF2566">
        <v>4113</v>
      </c>
      <c r="BG2566">
        <v>31.1</v>
      </c>
      <c r="BH2566">
        <v>37.9</v>
      </c>
      <c r="BI2566">
        <v>-273.2</v>
      </c>
      <c r="BJ2566">
        <v>37.9</v>
      </c>
      <c r="BK2566">
        <v>31.1</v>
      </c>
      <c r="BL2566">
        <v>30.2</v>
      </c>
      <c r="BM2566">
        <v>939</v>
      </c>
      <c r="BN2566" t="s">
        <v>72</v>
      </c>
    </row>
    <row r="2567" spans="1:66" x14ac:dyDescent="0.25">
      <c r="A2567">
        <v>2566</v>
      </c>
      <c r="B2567" s="1">
        <v>44054.782002314816</v>
      </c>
      <c r="C2567">
        <v>2716.5340000000001</v>
      </c>
      <c r="D2567" t="s">
        <v>63</v>
      </c>
      <c r="E2567">
        <v>12700</v>
      </c>
      <c r="F2567">
        <v>10</v>
      </c>
      <c r="G2567" t="s">
        <v>64</v>
      </c>
      <c r="H2567">
        <v>0</v>
      </c>
      <c r="I2567">
        <v>65535</v>
      </c>
      <c r="J2567">
        <v>65535</v>
      </c>
      <c r="K2567">
        <v>1</v>
      </c>
      <c r="L2567">
        <v>37.9</v>
      </c>
      <c r="M2567">
        <v>4133</v>
      </c>
      <c r="N2567" s="2">
        <v>2944</v>
      </c>
      <c r="O2567">
        <v>2910</v>
      </c>
      <c r="P2567">
        <v>100</v>
      </c>
      <c r="Q2567">
        <v>99</v>
      </c>
      <c r="R2567">
        <v>100</v>
      </c>
      <c r="S2567">
        <v>12654</v>
      </c>
      <c r="T2567">
        <v>12782</v>
      </c>
      <c r="U2567">
        <v>65535</v>
      </c>
      <c r="V2567">
        <v>65535</v>
      </c>
      <c r="W2567">
        <v>3</v>
      </c>
      <c r="X2567">
        <v>12000</v>
      </c>
      <c r="Y2567">
        <v>4150</v>
      </c>
      <c r="Z2567" t="s">
        <v>73</v>
      </c>
      <c r="AA2567">
        <v>0</v>
      </c>
      <c r="AB2567">
        <v>0</v>
      </c>
      <c r="AC2567">
        <v>100</v>
      </c>
      <c r="AD2567" t="s">
        <v>66</v>
      </c>
      <c r="AE2567" s="2" t="s">
        <v>75</v>
      </c>
      <c r="AF2567" t="s">
        <v>77</v>
      </c>
      <c r="AG2567" t="s">
        <v>78</v>
      </c>
      <c r="AH2567" t="s">
        <v>68</v>
      </c>
      <c r="AI2567" t="s">
        <v>71</v>
      </c>
      <c r="AJ2567" t="s">
        <v>67</v>
      </c>
      <c r="AK2567" t="s">
        <v>67</v>
      </c>
      <c r="AL2567" t="s">
        <v>67</v>
      </c>
      <c r="AM2567" t="s">
        <v>67</v>
      </c>
      <c r="AN2567" t="s">
        <v>67</v>
      </c>
      <c r="AO2567" t="s">
        <v>67</v>
      </c>
      <c r="AP2567" t="s">
        <v>67</v>
      </c>
      <c r="AQ2567">
        <v>4121</v>
      </c>
      <c r="AR2567">
        <v>4123</v>
      </c>
      <c r="AS2567">
        <v>4155</v>
      </c>
      <c r="AT2567">
        <v>4125</v>
      </c>
      <c r="AU2567" s="2">
        <v>4129</v>
      </c>
      <c r="AV2567">
        <v>4156</v>
      </c>
      <c r="AW2567">
        <v>4123</v>
      </c>
      <c r="AX2567">
        <v>4149</v>
      </c>
      <c r="AY2567">
        <v>4128</v>
      </c>
      <c r="AZ2567">
        <v>4125</v>
      </c>
      <c r="BA2567" s="2">
        <f t="shared" si="40"/>
        <v>35</v>
      </c>
      <c r="BB2567">
        <v>0</v>
      </c>
      <c r="BC2567">
        <v>0</v>
      </c>
      <c r="BD2567">
        <v>0</v>
      </c>
      <c r="BE2567">
        <v>0</v>
      </c>
      <c r="BF2567">
        <v>4113</v>
      </c>
      <c r="BG2567">
        <v>31.1</v>
      </c>
      <c r="BH2567">
        <v>37.9</v>
      </c>
      <c r="BI2567">
        <v>-273.2</v>
      </c>
      <c r="BJ2567">
        <v>37.9</v>
      </c>
      <c r="BK2567">
        <v>31.1</v>
      </c>
      <c r="BL2567">
        <v>30.2</v>
      </c>
      <c r="BM2567">
        <v>937</v>
      </c>
      <c r="BN2567" t="s">
        <v>72</v>
      </c>
    </row>
    <row r="2568" spans="1:66" x14ac:dyDescent="0.25">
      <c r="A2568">
        <v>2567</v>
      </c>
      <c r="B2568" s="1">
        <v>44054.782013888886</v>
      </c>
      <c r="C2568">
        <v>2717.4929999999999</v>
      </c>
      <c r="D2568" t="s">
        <v>63</v>
      </c>
      <c r="E2568">
        <v>12700</v>
      </c>
      <c r="F2568">
        <v>10</v>
      </c>
      <c r="G2568" t="s">
        <v>64</v>
      </c>
      <c r="H2568">
        <v>0</v>
      </c>
      <c r="I2568">
        <v>65535</v>
      </c>
      <c r="J2568">
        <v>65535</v>
      </c>
      <c r="K2568">
        <v>1</v>
      </c>
      <c r="L2568">
        <v>37.9</v>
      </c>
      <c r="M2568">
        <v>4133</v>
      </c>
      <c r="N2568" s="2">
        <v>2978</v>
      </c>
      <c r="O2568">
        <v>2915</v>
      </c>
      <c r="P2568">
        <v>100</v>
      </c>
      <c r="Q2568">
        <v>99</v>
      </c>
      <c r="R2568">
        <v>100</v>
      </c>
      <c r="S2568">
        <v>12654</v>
      </c>
      <c r="T2568">
        <v>12782</v>
      </c>
      <c r="U2568">
        <v>65535</v>
      </c>
      <c r="V2568">
        <v>65535</v>
      </c>
      <c r="W2568">
        <v>3</v>
      </c>
      <c r="X2568">
        <v>12000</v>
      </c>
      <c r="Y2568">
        <v>4150</v>
      </c>
      <c r="Z2568" t="s">
        <v>73</v>
      </c>
      <c r="AA2568">
        <v>0</v>
      </c>
      <c r="AB2568">
        <v>0</v>
      </c>
      <c r="AC2568">
        <v>100</v>
      </c>
      <c r="AD2568" t="s">
        <v>66</v>
      </c>
      <c r="AE2568" s="2" t="s">
        <v>75</v>
      </c>
      <c r="AF2568" t="s">
        <v>77</v>
      </c>
      <c r="AG2568" t="s">
        <v>78</v>
      </c>
      <c r="AH2568" t="s">
        <v>68</v>
      </c>
      <c r="AI2568" t="s">
        <v>71</v>
      </c>
      <c r="AJ2568" t="s">
        <v>67</v>
      </c>
      <c r="AK2568" t="s">
        <v>67</v>
      </c>
      <c r="AL2568" t="s">
        <v>67</v>
      </c>
      <c r="AM2568" t="s">
        <v>67</v>
      </c>
      <c r="AN2568" t="s">
        <v>67</v>
      </c>
      <c r="AO2568" t="s">
        <v>67</v>
      </c>
      <c r="AP2568" t="s">
        <v>67</v>
      </c>
      <c r="AQ2568">
        <v>4121</v>
      </c>
      <c r="AR2568">
        <v>4123</v>
      </c>
      <c r="AS2568">
        <v>4155</v>
      </c>
      <c r="AT2568">
        <v>4125</v>
      </c>
      <c r="AU2568" s="2">
        <v>4129</v>
      </c>
      <c r="AV2568">
        <v>4155</v>
      </c>
      <c r="AW2568">
        <v>4123</v>
      </c>
      <c r="AX2568">
        <v>4149</v>
      </c>
      <c r="AY2568">
        <v>4128</v>
      </c>
      <c r="AZ2568">
        <v>4125</v>
      </c>
      <c r="BA2568" s="2">
        <f t="shared" si="40"/>
        <v>34</v>
      </c>
      <c r="BB2568">
        <v>0</v>
      </c>
      <c r="BC2568">
        <v>0</v>
      </c>
      <c r="BD2568">
        <v>0</v>
      </c>
      <c r="BE2568">
        <v>0</v>
      </c>
      <c r="BF2568">
        <v>4113</v>
      </c>
      <c r="BG2568">
        <v>31.1</v>
      </c>
      <c r="BH2568">
        <v>37.9</v>
      </c>
      <c r="BI2568">
        <v>-273.2</v>
      </c>
      <c r="BJ2568">
        <v>37.9</v>
      </c>
      <c r="BK2568">
        <v>31.1</v>
      </c>
      <c r="BL2568">
        <v>30.2</v>
      </c>
      <c r="BM2568">
        <v>943</v>
      </c>
      <c r="BN2568" t="s">
        <v>72</v>
      </c>
    </row>
    <row r="2569" spans="1:66" x14ac:dyDescent="0.25">
      <c r="A2569">
        <v>2568</v>
      </c>
      <c r="B2569" s="1">
        <v>44054.782025462962</v>
      </c>
      <c r="C2569">
        <v>2718.4569999999999</v>
      </c>
      <c r="D2569" t="s">
        <v>63</v>
      </c>
      <c r="E2569">
        <v>12700</v>
      </c>
      <c r="F2569">
        <v>10</v>
      </c>
      <c r="G2569" t="s">
        <v>64</v>
      </c>
      <c r="H2569">
        <v>0</v>
      </c>
      <c r="I2569">
        <v>65535</v>
      </c>
      <c r="J2569">
        <v>65535</v>
      </c>
      <c r="K2569">
        <v>1</v>
      </c>
      <c r="L2569">
        <v>37.9</v>
      </c>
      <c r="M2569">
        <v>4133</v>
      </c>
      <c r="N2569" s="2">
        <v>2969</v>
      </c>
      <c r="O2569">
        <v>2918</v>
      </c>
      <c r="P2569">
        <v>100</v>
      </c>
      <c r="Q2569">
        <v>99</v>
      </c>
      <c r="R2569">
        <v>100</v>
      </c>
      <c r="S2569">
        <v>12654</v>
      </c>
      <c r="T2569">
        <v>12782</v>
      </c>
      <c r="U2569">
        <v>65535</v>
      </c>
      <c r="V2569">
        <v>65535</v>
      </c>
      <c r="W2569">
        <v>3</v>
      </c>
      <c r="X2569">
        <v>12000</v>
      </c>
      <c r="Y2569">
        <v>4150</v>
      </c>
      <c r="Z2569" t="s">
        <v>73</v>
      </c>
      <c r="AA2569">
        <v>0</v>
      </c>
      <c r="AB2569">
        <v>0</v>
      </c>
      <c r="AC2569">
        <v>100</v>
      </c>
      <c r="AD2569" t="s">
        <v>66</v>
      </c>
      <c r="AE2569" s="2" t="s">
        <v>75</v>
      </c>
      <c r="AF2569" t="s">
        <v>77</v>
      </c>
      <c r="AG2569" t="s">
        <v>78</v>
      </c>
      <c r="AH2569" t="s">
        <v>68</v>
      </c>
      <c r="AI2569" t="s">
        <v>71</v>
      </c>
      <c r="AJ2569" t="s">
        <v>67</v>
      </c>
      <c r="AK2569" t="s">
        <v>67</v>
      </c>
      <c r="AL2569" t="s">
        <v>67</v>
      </c>
      <c r="AM2569" t="s">
        <v>67</v>
      </c>
      <c r="AN2569" t="s">
        <v>67</v>
      </c>
      <c r="AO2569" t="s">
        <v>67</v>
      </c>
      <c r="AP2569" t="s">
        <v>67</v>
      </c>
      <c r="AQ2569">
        <v>4120</v>
      </c>
      <c r="AR2569">
        <v>4123</v>
      </c>
      <c r="AS2569">
        <v>4154</v>
      </c>
      <c r="AT2569">
        <v>4124</v>
      </c>
      <c r="AU2569" s="2">
        <v>4136</v>
      </c>
      <c r="AV2569">
        <v>4153</v>
      </c>
      <c r="AW2569">
        <v>4123</v>
      </c>
      <c r="AX2569">
        <v>4149</v>
      </c>
      <c r="AY2569">
        <v>4127</v>
      </c>
      <c r="AZ2569">
        <v>4124</v>
      </c>
      <c r="BA2569" s="2">
        <f t="shared" si="40"/>
        <v>34</v>
      </c>
      <c r="BB2569">
        <v>0</v>
      </c>
      <c r="BC2569">
        <v>0</v>
      </c>
      <c r="BD2569">
        <v>0</v>
      </c>
      <c r="BE2569">
        <v>0</v>
      </c>
      <c r="BF2569">
        <v>4113</v>
      </c>
      <c r="BG2569">
        <v>31</v>
      </c>
      <c r="BH2569">
        <v>37.9</v>
      </c>
      <c r="BI2569">
        <v>-273.2</v>
      </c>
      <c r="BJ2569">
        <v>37.9</v>
      </c>
      <c r="BK2569">
        <v>31</v>
      </c>
      <c r="BL2569">
        <v>30.2</v>
      </c>
      <c r="BM2569">
        <v>939</v>
      </c>
      <c r="BN2569" t="s">
        <v>72</v>
      </c>
    </row>
    <row r="2570" spans="1:66" x14ac:dyDescent="0.25">
      <c r="A2570">
        <v>2569</v>
      </c>
      <c r="B2570" s="1">
        <v>44054.782037037039</v>
      </c>
      <c r="C2570">
        <v>2719.4389999999999</v>
      </c>
      <c r="D2570" t="s">
        <v>63</v>
      </c>
      <c r="E2570">
        <v>12700</v>
      </c>
      <c r="F2570">
        <v>10</v>
      </c>
      <c r="G2570" t="s">
        <v>64</v>
      </c>
      <c r="H2570">
        <v>0</v>
      </c>
      <c r="I2570">
        <v>65535</v>
      </c>
      <c r="J2570">
        <v>65535</v>
      </c>
      <c r="K2570">
        <v>1</v>
      </c>
      <c r="L2570">
        <v>37.9</v>
      </c>
      <c r="M2570">
        <v>4133</v>
      </c>
      <c r="N2570" s="2">
        <v>2837</v>
      </c>
      <c r="O2570">
        <v>2916</v>
      </c>
      <c r="P2570">
        <v>100</v>
      </c>
      <c r="Q2570">
        <v>99</v>
      </c>
      <c r="R2570">
        <v>100</v>
      </c>
      <c r="S2570">
        <v>12654</v>
      </c>
      <c r="T2570">
        <v>12782</v>
      </c>
      <c r="U2570">
        <v>65535</v>
      </c>
      <c r="V2570">
        <v>65535</v>
      </c>
      <c r="W2570">
        <v>3</v>
      </c>
      <c r="X2570">
        <v>12000</v>
      </c>
      <c r="Y2570">
        <v>4150</v>
      </c>
      <c r="Z2570" t="s">
        <v>73</v>
      </c>
      <c r="AA2570">
        <v>0</v>
      </c>
      <c r="AB2570">
        <v>0</v>
      </c>
      <c r="AC2570">
        <v>100</v>
      </c>
      <c r="AD2570" t="s">
        <v>66</v>
      </c>
      <c r="AE2570" s="2" t="s">
        <v>75</v>
      </c>
      <c r="AF2570" t="s">
        <v>77</v>
      </c>
      <c r="AG2570" t="s">
        <v>78</v>
      </c>
      <c r="AH2570" t="s">
        <v>68</v>
      </c>
      <c r="AI2570" t="s">
        <v>71</v>
      </c>
      <c r="AJ2570" t="s">
        <v>67</v>
      </c>
      <c r="AK2570" t="s">
        <v>67</v>
      </c>
      <c r="AL2570" t="s">
        <v>67</v>
      </c>
      <c r="AM2570" t="s">
        <v>67</v>
      </c>
      <c r="AN2570" t="s">
        <v>67</v>
      </c>
      <c r="AO2570" t="s">
        <v>67</v>
      </c>
      <c r="AP2570" t="s">
        <v>67</v>
      </c>
      <c r="AQ2570">
        <v>4119</v>
      </c>
      <c r="AR2570">
        <v>4122</v>
      </c>
      <c r="AS2570">
        <v>4154</v>
      </c>
      <c r="AT2570">
        <v>4123</v>
      </c>
      <c r="AU2570" s="2">
        <v>4135</v>
      </c>
      <c r="AV2570">
        <v>4152</v>
      </c>
      <c r="AW2570">
        <v>4123</v>
      </c>
      <c r="AX2570">
        <v>4148</v>
      </c>
      <c r="AY2570">
        <v>4127</v>
      </c>
      <c r="AZ2570">
        <v>4124</v>
      </c>
      <c r="BA2570" s="2">
        <f t="shared" si="40"/>
        <v>35</v>
      </c>
      <c r="BB2570">
        <v>0</v>
      </c>
      <c r="BC2570">
        <v>0</v>
      </c>
      <c r="BD2570">
        <v>0</v>
      </c>
      <c r="BE2570">
        <v>0</v>
      </c>
      <c r="BF2570">
        <v>4113</v>
      </c>
      <c r="BG2570">
        <v>31</v>
      </c>
      <c r="BH2570">
        <v>37.9</v>
      </c>
      <c r="BI2570">
        <v>-273.2</v>
      </c>
      <c r="BJ2570">
        <v>37.9</v>
      </c>
      <c r="BK2570">
        <v>31</v>
      </c>
      <c r="BL2570">
        <v>30.2</v>
      </c>
      <c r="BM2570">
        <v>951</v>
      </c>
      <c r="BN2570" t="s">
        <v>72</v>
      </c>
    </row>
    <row r="2571" spans="1:66" x14ac:dyDescent="0.25">
      <c r="A2571">
        <v>2570</v>
      </c>
      <c r="B2571" s="1">
        <v>44054.782048611109</v>
      </c>
      <c r="C2571">
        <v>2720.7469999999998</v>
      </c>
      <c r="D2571" t="s">
        <v>63</v>
      </c>
      <c r="E2571">
        <v>12700</v>
      </c>
      <c r="F2571">
        <v>10</v>
      </c>
      <c r="G2571" t="s">
        <v>64</v>
      </c>
      <c r="H2571">
        <v>0</v>
      </c>
      <c r="I2571">
        <v>65535</v>
      </c>
      <c r="J2571">
        <v>65535</v>
      </c>
      <c r="K2571">
        <v>1</v>
      </c>
      <c r="L2571">
        <v>37.9</v>
      </c>
      <c r="M2571">
        <v>4132</v>
      </c>
      <c r="N2571" s="2">
        <v>2688</v>
      </c>
      <c r="O2571">
        <v>2907</v>
      </c>
      <c r="P2571">
        <v>100</v>
      </c>
      <c r="Q2571">
        <v>99</v>
      </c>
      <c r="R2571">
        <v>100</v>
      </c>
      <c r="S2571">
        <v>12654</v>
      </c>
      <c r="T2571">
        <v>12782</v>
      </c>
      <c r="U2571">
        <v>65535</v>
      </c>
      <c r="V2571">
        <v>65535</v>
      </c>
      <c r="W2571">
        <v>3</v>
      </c>
      <c r="X2571">
        <v>12000</v>
      </c>
      <c r="Y2571">
        <v>4150</v>
      </c>
      <c r="Z2571" t="s">
        <v>73</v>
      </c>
      <c r="AA2571">
        <v>0</v>
      </c>
      <c r="AB2571">
        <v>0</v>
      </c>
      <c r="AC2571">
        <v>100</v>
      </c>
      <c r="AD2571" t="s">
        <v>66</v>
      </c>
      <c r="AE2571" s="2" t="s">
        <v>75</v>
      </c>
      <c r="AF2571" t="s">
        <v>77</v>
      </c>
      <c r="AG2571" t="s">
        <v>78</v>
      </c>
      <c r="AH2571" t="s">
        <v>68</v>
      </c>
      <c r="AI2571" t="s">
        <v>71</v>
      </c>
      <c r="AJ2571" t="s">
        <v>67</v>
      </c>
      <c r="AK2571" t="s">
        <v>67</v>
      </c>
      <c r="AL2571" t="s">
        <v>67</v>
      </c>
      <c r="AM2571" t="s">
        <v>67</v>
      </c>
      <c r="AN2571" t="s">
        <v>67</v>
      </c>
      <c r="AO2571" t="s">
        <v>67</v>
      </c>
      <c r="AP2571" t="s">
        <v>67</v>
      </c>
      <c r="AQ2571">
        <v>4119</v>
      </c>
      <c r="AR2571">
        <v>4121</v>
      </c>
      <c r="AS2571">
        <v>4153</v>
      </c>
      <c r="AT2571">
        <v>4123</v>
      </c>
      <c r="AU2571" s="2">
        <v>4135</v>
      </c>
      <c r="AV2571">
        <v>4151</v>
      </c>
      <c r="AW2571">
        <v>4123</v>
      </c>
      <c r="AX2571">
        <v>4147</v>
      </c>
      <c r="AY2571">
        <v>4127</v>
      </c>
      <c r="AZ2571">
        <v>4124</v>
      </c>
      <c r="BA2571" s="2">
        <f t="shared" si="40"/>
        <v>34</v>
      </c>
      <c r="BB2571">
        <v>0</v>
      </c>
      <c r="BC2571">
        <v>0</v>
      </c>
      <c r="BD2571">
        <v>0</v>
      </c>
      <c r="BE2571">
        <v>0</v>
      </c>
      <c r="BF2571">
        <v>4113</v>
      </c>
      <c r="BG2571">
        <v>31</v>
      </c>
      <c r="BH2571">
        <v>37.9</v>
      </c>
      <c r="BI2571">
        <v>-273.2</v>
      </c>
      <c r="BJ2571">
        <v>37.9</v>
      </c>
      <c r="BK2571">
        <v>31</v>
      </c>
      <c r="BL2571">
        <v>30.2</v>
      </c>
      <c r="BM2571">
        <v>937</v>
      </c>
      <c r="BN2571" t="s">
        <v>72</v>
      </c>
    </row>
    <row r="2572" spans="1:66" x14ac:dyDescent="0.25">
      <c r="A2572">
        <v>2571</v>
      </c>
      <c r="B2572" s="1">
        <v>44054.782060185185</v>
      </c>
      <c r="C2572">
        <v>2721.7089999999998</v>
      </c>
      <c r="D2572" t="s">
        <v>63</v>
      </c>
      <c r="E2572">
        <v>12700</v>
      </c>
      <c r="F2572">
        <v>10</v>
      </c>
      <c r="G2572" t="s">
        <v>64</v>
      </c>
      <c r="H2572">
        <v>0</v>
      </c>
      <c r="I2572">
        <v>65535</v>
      </c>
      <c r="J2572">
        <v>65535</v>
      </c>
      <c r="K2572">
        <v>1</v>
      </c>
      <c r="L2572">
        <v>37.9</v>
      </c>
      <c r="M2572">
        <v>4132</v>
      </c>
      <c r="N2572" s="2">
        <v>2679</v>
      </c>
      <c r="O2572">
        <v>2891</v>
      </c>
      <c r="P2572">
        <v>100</v>
      </c>
      <c r="Q2572">
        <v>99</v>
      </c>
      <c r="R2572">
        <v>100</v>
      </c>
      <c r="S2572">
        <v>12654</v>
      </c>
      <c r="T2572">
        <v>12782</v>
      </c>
      <c r="U2572">
        <v>65535</v>
      </c>
      <c r="V2572">
        <v>65535</v>
      </c>
      <c r="W2572">
        <v>3</v>
      </c>
      <c r="X2572">
        <v>12000</v>
      </c>
      <c r="Y2572">
        <v>4150</v>
      </c>
      <c r="Z2572" t="s">
        <v>73</v>
      </c>
      <c r="AA2572">
        <v>0</v>
      </c>
      <c r="AB2572">
        <v>0</v>
      </c>
      <c r="AC2572">
        <v>100</v>
      </c>
      <c r="AD2572" t="s">
        <v>66</v>
      </c>
      <c r="AE2572" s="2" t="s">
        <v>75</v>
      </c>
      <c r="AF2572" t="s">
        <v>77</v>
      </c>
      <c r="AG2572" t="s">
        <v>78</v>
      </c>
      <c r="AH2572" t="s">
        <v>68</v>
      </c>
      <c r="AI2572" t="s">
        <v>71</v>
      </c>
      <c r="AJ2572" t="s">
        <v>67</v>
      </c>
      <c r="AK2572" t="s">
        <v>67</v>
      </c>
      <c r="AL2572" t="s">
        <v>67</v>
      </c>
      <c r="AM2572" t="s">
        <v>67</v>
      </c>
      <c r="AN2572" t="s">
        <v>67</v>
      </c>
      <c r="AO2572" t="s">
        <v>67</v>
      </c>
      <c r="AP2572" t="s">
        <v>67</v>
      </c>
      <c r="AQ2572">
        <v>4119</v>
      </c>
      <c r="AR2572">
        <v>4122</v>
      </c>
      <c r="AS2572">
        <v>4154</v>
      </c>
      <c r="AT2572">
        <v>4124</v>
      </c>
      <c r="AU2572" s="2">
        <v>4136</v>
      </c>
      <c r="AV2572">
        <v>4152</v>
      </c>
      <c r="AW2572">
        <v>4123</v>
      </c>
      <c r="AX2572">
        <v>4148</v>
      </c>
      <c r="AY2572">
        <v>4127</v>
      </c>
      <c r="AZ2572">
        <v>4124</v>
      </c>
      <c r="BA2572" s="2">
        <f t="shared" si="40"/>
        <v>35</v>
      </c>
      <c r="BB2572">
        <v>0</v>
      </c>
      <c r="BC2572">
        <v>0</v>
      </c>
      <c r="BD2572">
        <v>0</v>
      </c>
      <c r="BE2572">
        <v>0</v>
      </c>
      <c r="BF2572">
        <v>4113</v>
      </c>
      <c r="BG2572">
        <v>31</v>
      </c>
      <c r="BH2572">
        <v>37.9</v>
      </c>
      <c r="BI2572">
        <v>-273.2</v>
      </c>
      <c r="BJ2572">
        <v>37.9</v>
      </c>
      <c r="BK2572">
        <v>31</v>
      </c>
      <c r="BL2572">
        <v>30.2</v>
      </c>
      <c r="BM2572">
        <v>942</v>
      </c>
      <c r="BN2572" t="s">
        <v>72</v>
      </c>
    </row>
    <row r="2573" spans="1:66" x14ac:dyDescent="0.25">
      <c r="A2573">
        <v>2572</v>
      </c>
      <c r="B2573" s="1">
        <v>44054.782071759262</v>
      </c>
      <c r="C2573">
        <v>2722.68</v>
      </c>
      <c r="D2573" t="s">
        <v>63</v>
      </c>
      <c r="E2573">
        <v>12700</v>
      </c>
      <c r="F2573">
        <v>10</v>
      </c>
      <c r="G2573" t="s">
        <v>64</v>
      </c>
      <c r="H2573">
        <v>0</v>
      </c>
      <c r="I2573">
        <v>65535</v>
      </c>
      <c r="J2573">
        <v>65535</v>
      </c>
      <c r="K2573">
        <v>1</v>
      </c>
      <c r="L2573">
        <v>37.9</v>
      </c>
      <c r="M2573">
        <v>4134</v>
      </c>
      <c r="N2573" s="2">
        <v>2799</v>
      </c>
      <c r="O2573">
        <v>2878</v>
      </c>
      <c r="P2573">
        <v>100</v>
      </c>
      <c r="Q2573">
        <v>99</v>
      </c>
      <c r="R2573">
        <v>100</v>
      </c>
      <c r="S2573">
        <v>12654</v>
      </c>
      <c r="T2573">
        <v>12782</v>
      </c>
      <c r="U2573">
        <v>65535</v>
      </c>
      <c r="V2573">
        <v>65535</v>
      </c>
      <c r="W2573">
        <v>3</v>
      </c>
      <c r="X2573">
        <v>12000</v>
      </c>
      <c r="Y2573">
        <v>4150</v>
      </c>
      <c r="Z2573" t="s">
        <v>73</v>
      </c>
      <c r="AA2573">
        <v>0</v>
      </c>
      <c r="AB2573">
        <v>0</v>
      </c>
      <c r="AC2573">
        <v>100</v>
      </c>
      <c r="AD2573" t="s">
        <v>66</v>
      </c>
      <c r="AE2573" s="2" t="s">
        <v>75</v>
      </c>
      <c r="AF2573" t="s">
        <v>77</v>
      </c>
      <c r="AG2573" t="s">
        <v>78</v>
      </c>
      <c r="AH2573" t="s">
        <v>68</v>
      </c>
      <c r="AI2573" t="s">
        <v>71</v>
      </c>
      <c r="AJ2573" t="s">
        <v>67</v>
      </c>
      <c r="AK2573" t="s">
        <v>67</v>
      </c>
      <c r="AL2573" t="s">
        <v>67</v>
      </c>
      <c r="AM2573" t="s">
        <v>67</v>
      </c>
      <c r="AN2573" t="s">
        <v>67</v>
      </c>
      <c r="AO2573" t="s">
        <v>67</v>
      </c>
      <c r="AP2573" t="s">
        <v>67</v>
      </c>
      <c r="AQ2573">
        <v>4120</v>
      </c>
      <c r="AR2573">
        <v>4122</v>
      </c>
      <c r="AS2573">
        <v>4154</v>
      </c>
      <c r="AT2573">
        <v>4123</v>
      </c>
      <c r="AU2573" s="2">
        <v>4129</v>
      </c>
      <c r="AV2573">
        <v>4152</v>
      </c>
      <c r="AW2573">
        <v>4123</v>
      </c>
      <c r="AX2573">
        <v>4148</v>
      </c>
      <c r="AY2573">
        <v>4127</v>
      </c>
      <c r="AZ2573">
        <v>4124</v>
      </c>
      <c r="BA2573" s="2">
        <f t="shared" si="40"/>
        <v>34</v>
      </c>
      <c r="BB2573">
        <v>0</v>
      </c>
      <c r="BC2573">
        <v>0</v>
      </c>
      <c r="BD2573">
        <v>0</v>
      </c>
      <c r="BE2573">
        <v>0</v>
      </c>
      <c r="BF2573">
        <v>4113</v>
      </c>
      <c r="BG2573">
        <v>31.1</v>
      </c>
      <c r="BH2573">
        <v>37.9</v>
      </c>
      <c r="BI2573">
        <v>-273.2</v>
      </c>
      <c r="BJ2573">
        <v>37.9</v>
      </c>
      <c r="BK2573">
        <v>31.1</v>
      </c>
      <c r="BL2573">
        <v>30.2</v>
      </c>
      <c r="BM2573">
        <v>943</v>
      </c>
      <c r="BN2573" t="s">
        <v>72</v>
      </c>
    </row>
    <row r="2574" spans="1:66" x14ac:dyDescent="0.25">
      <c r="A2574">
        <v>2573</v>
      </c>
      <c r="B2574" s="1">
        <v>44054.782083333332</v>
      </c>
      <c r="C2574">
        <v>2723.9760000000001</v>
      </c>
      <c r="D2574" t="s">
        <v>63</v>
      </c>
      <c r="E2574">
        <v>12700</v>
      </c>
      <c r="F2574">
        <v>10</v>
      </c>
      <c r="G2574" t="s">
        <v>64</v>
      </c>
      <c r="H2574">
        <v>0</v>
      </c>
      <c r="I2574">
        <v>65535</v>
      </c>
      <c r="J2574">
        <v>65535</v>
      </c>
      <c r="K2574">
        <v>1</v>
      </c>
      <c r="L2574">
        <v>37.9</v>
      </c>
      <c r="M2574">
        <v>4132</v>
      </c>
      <c r="N2574" s="2">
        <v>2718</v>
      </c>
      <c r="O2574">
        <v>2865</v>
      </c>
      <c r="P2574">
        <v>100</v>
      </c>
      <c r="Q2574">
        <v>99</v>
      </c>
      <c r="R2574">
        <v>100</v>
      </c>
      <c r="S2574">
        <v>12654</v>
      </c>
      <c r="T2574">
        <v>12782</v>
      </c>
      <c r="U2574">
        <v>65535</v>
      </c>
      <c r="V2574">
        <v>65535</v>
      </c>
      <c r="W2574">
        <v>3</v>
      </c>
      <c r="X2574">
        <v>12000</v>
      </c>
      <c r="Y2574">
        <v>4150</v>
      </c>
      <c r="Z2574" t="s">
        <v>73</v>
      </c>
      <c r="AA2574">
        <v>0</v>
      </c>
      <c r="AB2574">
        <v>0</v>
      </c>
      <c r="AC2574">
        <v>100</v>
      </c>
      <c r="AD2574" t="s">
        <v>66</v>
      </c>
      <c r="AE2574" s="2" t="s">
        <v>75</v>
      </c>
      <c r="AF2574" t="s">
        <v>77</v>
      </c>
      <c r="AG2574" t="s">
        <v>78</v>
      </c>
      <c r="AH2574" t="s">
        <v>68</v>
      </c>
      <c r="AI2574" t="s">
        <v>71</v>
      </c>
      <c r="AJ2574" t="s">
        <v>67</v>
      </c>
      <c r="AK2574" t="s">
        <v>67</v>
      </c>
      <c r="AL2574" t="s">
        <v>67</v>
      </c>
      <c r="AM2574" t="s">
        <v>67</v>
      </c>
      <c r="AN2574" t="s">
        <v>67</v>
      </c>
      <c r="AO2574" t="s">
        <v>67</v>
      </c>
      <c r="AP2574" t="s">
        <v>67</v>
      </c>
      <c r="AQ2574">
        <v>4119</v>
      </c>
      <c r="AR2574">
        <v>4122</v>
      </c>
      <c r="AS2574">
        <v>4154</v>
      </c>
      <c r="AT2574">
        <v>4123</v>
      </c>
      <c r="AU2574" s="2">
        <v>4127</v>
      </c>
      <c r="AV2574">
        <v>4151</v>
      </c>
      <c r="AW2574">
        <v>4123</v>
      </c>
      <c r="AX2574">
        <v>4148</v>
      </c>
      <c r="AY2574">
        <v>4127</v>
      </c>
      <c r="AZ2574">
        <v>4124</v>
      </c>
      <c r="BA2574" s="2">
        <f t="shared" si="40"/>
        <v>35</v>
      </c>
      <c r="BB2574">
        <v>0</v>
      </c>
      <c r="BC2574">
        <v>0</v>
      </c>
      <c r="BD2574">
        <v>0</v>
      </c>
      <c r="BE2574">
        <v>0</v>
      </c>
      <c r="BF2574">
        <v>4113</v>
      </c>
      <c r="BG2574">
        <v>31.1</v>
      </c>
      <c r="BH2574">
        <v>37.9</v>
      </c>
      <c r="BI2574">
        <v>-273.2</v>
      </c>
      <c r="BJ2574">
        <v>37.9</v>
      </c>
      <c r="BK2574">
        <v>31.1</v>
      </c>
      <c r="BL2574">
        <v>30.2</v>
      </c>
      <c r="BM2574">
        <v>937</v>
      </c>
      <c r="BN2574" t="s">
        <v>72</v>
      </c>
    </row>
    <row r="2575" spans="1:66" x14ac:dyDescent="0.25">
      <c r="A2575">
        <v>2574</v>
      </c>
      <c r="B2575" s="1">
        <v>44054.782094907408</v>
      </c>
      <c r="C2575">
        <v>2724.9430000000002</v>
      </c>
      <c r="D2575" t="s">
        <v>63</v>
      </c>
      <c r="E2575">
        <v>12700</v>
      </c>
      <c r="F2575">
        <v>10</v>
      </c>
      <c r="G2575" t="s">
        <v>64</v>
      </c>
      <c r="H2575">
        <v>0</v>
      </c>
      <c r="I2575">
        <v>65535</v>
      </c>
      <c r="J2575">
        <v>65535</v>
      </c>
      <c r="K2575">
        <v>1</v>
      </c>
      <c r="L2575">
        <v>37.9</v>
      </c>
      <c r="M2575">
        <v>4132</v>
      </c>
      <c r="N2575" s="2">
        <v>2781</v>
      </c>
      <c r="O2575">
        <v>2860</v>
      </c>
      <c r="P2575">
        <v>100</v>
      </c>
      <c r="Q2575">
        <v>99</v>
      </c>
      <c r="R2575">
        <v>100</v>
      </c>
      <c r="S2575">
        <v>12654</v>
      </c>
      <c r="T2575">
        <v>12782</v>
      </c>
      <c r="U2575">
        <v>65535</v>
      </c>
      <c r="V2575">
        <v>65535</v>
      </c>
      <c r="W2575">
        <v>3</v>
      </c>
      <c r="X2575">
        <v>12000</v>
      </c>
      <c r="Y2575">
        <v>4150</v>
      </c>
      <c r="Z2575" t="s">
        <v>73</v>
      </c>
      <c r="AA2575">
        <v>0</v>
      </c>
      <c r="AB2575">
        <v>0</v>
      </c>
      <c r="AC2575">
        <v>100</v>
      </c>
      <c r="AD2575" t="s">
        <v>66</v>
      </c>
      <c r="AE2575" s="2" t="s">
        <v>75</v>
      </c>
      <c r="AF2575" t="s">
        <v>77</v>
      </c>
      <c r="AG2575" t="s">
        <v>78</v>
      </c>
      <c r="AH2575" t="s">
        <v>68</v>
      </c>
      <c r="AI2575" t="s">
        <v>71</v>
      </c>
      <c r="AJ2575" t="s">
        <v>67</v>
      </c>
      <c r="AK2575" t="s">
        <v>67</v>
      </c>
      <c r="AL2575" t="s">
        <v>67</v>
      </c>
      <c r="AM2575" t="s">
        <v>67</v>
      </c>
      <c r="AN2575" t="s">
        <v>67</v>
      </c>
      <c r="AO2575" t="s">
        <v>67</v>
      </c>
      <c r="AP2575" t="s">
        <v>67</v>
      </c>
      <c r="AQ2575">
        <v>4120</v>
      </c>
      <c r="AR2575">
        <v>4123</v>
      </c>
      <c r="AS2575">
        <v>4155</v>
      </c>
      <c r="AT2575">
        <v>4124</v>
      </c>
      <c r="AU2575" s="2">
        <v>4129</v>
      </c>
      <c r="AV2575">
        <v>4152</v>
      </c>
      <c r="AW2575">
        <v>4123</v>
      </c>
      <c r="AX2575">
        <v>4148</v>
      </c>
      <c r="AY2575">
        <v>4127</v>
      </c>
      <c r="AZ2575">
        <v>4124</v>
      </c>
      <c r="BA2575" s="2">
        <f t="shared" si="40"/>
        <v>35</v>
      </c>
      <c r="BB2575">
        <v>0</v>
      </c>
      <c r="BC2575">
        <v>0</v>
      </c>
      <c r="BD2575">
        <v>0</v>
      </c>
      <c r="BE2575">
        <v>0</v>
      </c>
      <c r="BF2575">
        <v>4113</v>
      </c>
      <c r="BG2575">
        <v>31.1</v>
      </c>
      <c r="BH2575">
        <v>37.9</v>
      </c>
      <c r="BI2575">
        <v>-273.2</v>
      </c>
      <c r="BJ2575">
        <v>37.9</v>
      </c>
      <c r="BK2575">
        <v>31.1</v>
      </c>
      <c r="BL2575">
        <v>30.2</v>
      </c>
      <c r="BM2575">
        <v>942</v>
      </c>
      <c r="BN2575" t="s">
        <v>72</v>
      </c>
    </row>
    <row r="2576" spans="1:66" x14ac:dyDescent="0.25">
      <c r="A2576">
        <v>2575</v>
      </c>
      <c r="B2576" s="1">
        <v>44054.782106481478</v>
      </c>
      <c r="C2576">
        <v>2725.9110000000001</v>
      </c>
      <c r="D2576" t="s">
        <v>63</v>
      </c>
      <c r="E2576">
        <v>12700</v>
      </c>
      <c r="F2576">
        <v>10</v>
      </c>
      <c r="G2576" t="s">
        <v>64</v>
      </c>
      <c r="H2576">
        <v>0</v>
      </c>
      <c r="I2576">
        <v>65535</v>
      </c>
      <c r="J2576">
        <v>65535</v>
      </c>
      <c r="K2576">
        <v>1</v>
      </c>
      <c r="L2576">
        <v>37.9</v>
      </c>
      <c r="M2576">
        <v>4133</v>
      </c>
      <c r="N2576" s="2">
        <v>2897</v>
      </c>
      <c r="O2576">
        <v>2860</v>
      </c>
      <c r="P2576">
        <v>100</v>
      </c>
      <c r="Q2576">
        <v>99</v>
      </c>
      <c r="R2576">
        <v>100</v>
      </c>
      <c r="S2576">
        <v>12654</v>
      </c>
      <c r="T2576">
        <v>12782</v>
      </c>
      <c r="U2576">
        <v>65535</v>
      </c>
      <c r="V2576">
        <v>65535</v>
      </c>
      <c r="W2576">
        <v>3</v>
      </c>
      <c r="X2576">
        <v>12000</v>
      </c>
      <c r="Y2576">
        <v>4150</v>
      </c>
      <c r="Z2576" t="s">
        <v>73</v>
      </c>
      <c r="AA2576">
        <v>0</v>
      </c>
      <c r="AB2576">
        <v>0</v>
      </c>
      <c r="AC2576">
        <v>100</v>
      </c>
      <c r="AD2576" t="s">
        <v>66</v>
      </c>
      <c r="AE2576" s="2" t="s">
        <v>75</v>
      </c>
      <c r="AF2576" t="s">
        <v>77</v>
      </c>
      <c r="AG2576" t="s">
        <v>78</v>
      </c>
      <c r="AH2576" t="s">
        <v>68</v>
      </c>
      <c r="AI2576" t="s">
        <v>71</v>
      </c>
      <c r="AJ2576" t="s">
        <v>67</v>
      </c>
      <c r="AK2576" t="s">
        <v>67</v>
      </c>
      <c r="AL2576" t="s">
        <v>67</v>
      </c>
      <c r="AM2576" t="s">
        <v>67</v>
      </c>
      <c r="AN2576" t="s">
        <v>67</v>
      </c>
      <c r="AO2576" t="s">
        <v>67</v>
      </c>
      <c r="AP2576" t="s">
        <v>67</v>
      </c>
      <c r="AQ2576">
        <v>4121</v>
      </c>
      <c r="AR2576">
        <v>4123</v>
      </c>
      <c r="AS2576">
        <v>4155</v>
      </c>
      <c r="AT2576">
        <v>4125</v>
      </c>
      <c r="AU2576" s="2">
        <v>4137</v>
      </c>
      <c r="AV2576">
        <v>4152</v>
      </c>
      <c r="AW2576">
        <v>4124</v>
      </c>
      <c r="AX2576">
        <v>4149</v>
      </c>
      <c r="AY2576">
        <v>4128</v>
      </c>
      <c r="AZ2576">
        <v>4126</v>
      </c>
      <c r="BA2576" s="2">
        <f t="shared" si="40"/>
        <v>34</v>
      </c>
      <c r="BB2576">
        <v>0</v>
      </c>
      <c r="BC2576">
        <v>0</v>
      </c>
      <c r="BD2576">
        <v>0</v>
      </c>
      <c r="BE2576">
        <v>0</v>
      </c>
      <c r="BF2576">
        <v>4113</v>
      </c>
      <c r="BG2576">
        <v>31.1</v>
      </c>
      <c r="BH2576">
        <v>37.9</v>
      </c>
      <c r="BI2576">
        <v>-273.2</v>
      </c>
      <c r="BJ2576">
        <v>37.9</v>
      </c>
      <c r="BK2576">
        <v>31.1</v>
      </c>
      <c r="BL2576">
        <v>30.2</v>
      </c>
      <c r="BM2576">
        <v>937</v>
      </c>
      <c r="BN2576" t="s">
        <v>72</v>
      </c>
    </row>
    <row r="2577" spans="1:66" x14ac:dyDescent="0.25">
      <c r="A2577">
        <v>2576</v>
      </c>
      <c r="B2577" s="1">
        <v>44054.782118055555</v>
      </c>
      <c r="C2577">
        <v>2726.875</v>
      </c>
      <c r="D2577" t="s">
        <v>63</v>
      </c>
      <c r="E2577">
        <v>12700</v>
      </c>
      <c r="F2577">
        <v>10</v>
      </c>
      <c r="G2577" t="s">
        <v>64</v>
      </c>
      <c r="H2577">
        <v>0</v>
      </c>
      <c r="I2577">
        <v>65535</v>
      </c>
      <c r="J2577">
        <v>65535</v>
      </c>
      <c r="K2577">
        <v>1</v>
      </c>
      <c r="L2577">
        <v>37.9</v>
      </c>
      <c r="M2577">
        <v>4134</v>
      </c>
      <c r="N2577" s="2">
        <v>2918</v>
      </c>
      <c r="O2577">
        <v>2866</v>
      </c>
      <c r="P2577">
        <v>100</v>
      </c>
      <c r="Q2577">
        <v>99</v>
      </c>
      <c r="R2577">
        <v>100</v>
      </c>
      <c r="S2577">
        <v>12654</v>
      </c>
      <c r="T2577">
        <v>12782</v>
      </c>
      <c r="U2577">
        <v>65535</v>
      </c>
      <c r="V2577">
        <v>65535</v>
      </c>
      <c r="W2577">
        <v>3</v>
      </c>
      <c r="X2577">
        <v>12000</v>
      </c>
      <c r="Y2577">
        <v>4150</v>
      </c>
      <c r="Z2577" t="s">
        <v>73</v>
      </c>
      <c r="AA2577">
        <v>0</v>
      </c>
      <c r="AB2577">
        <v>0</v>
      </c>
      <c r="AC2577">
        <v>100</v>
      </c>
      <c r="AD2577" t="s">
        <v>66</v>
      </c>
      <c r="AE2577" s="2" t="s">
        <v>75</v>
      </c>
      <c r="AF2577" t="s">
        <v>77</v>
      </c>
      <c r="AG2577" t="s">
        <v>78</v>
      </c>
      <c r="AH2577" t="s">
        <v>68</v>
      </c>
      <c r="AI2577" t="s">
        <v>71</v>
      </c>
      <c r="AJ2577" t="s">
        <v>67</v>
      </c>
      <c r="AK2577" t="s">
        <v>67</v>
      </c>
      <c r="AL2577" t="s">
        <v>67</v>
      </c>
      <c r="AM2577" t="s">
        <v>67</v>
      </c>
      <c r="AN2577" t="s">
        <v>67</v>
      </c>
      <c r="AO2577" t="s">
        <v>67</v>
      </c>
      <c r="AP2577" t="s">
        <v>67</v>
      </c>
      <c r="AQ2577">
        <v>4120</v>
      </c>
      <c r="AR2577">
        <v>4123</v>
      </c>
      <c r="AS2577">
        <v>4154</v>
      </c>
      <c r="AT2577">
        <v>4124</v>
      </c>
      <c r="AU2577" s="2">
        <v>4136</v>
      </c>
      <c r="AV2577">
        <v>4152</v>
      </c>
      <c r="AW2577">
        <v>4123</v>
      </c>
      <c r="AX2577">
        <v>4149</v>
      </c>
      <c r="AY2577">
        <v>4128</v>
      </c>
      <c r="AZ2577">
        <v>4124</v>
      </c>
      <c r="BA2577" s="2">
        <f t="shared" si="40"/>
        <v>34</v>
      </c>
      <c r="BB2577">
        <v>0</v>
      </c>
      <c r="BC2577">
        <v>0</v>
      </c>
      <c r="BD2577">
        <v>0</v>
      </c>
      <c r="BE2577">
        <v>0</v>
      </c>
      <c r="BF2577">
        <v>4113</v>
      </c>
      <c r="BG2577">
        <v>31.1</v>
      </c>
      <c r="BH2577">
        <v>37.9</v>
      </c>
      <c r="BI2577">
        <v>-273.2</v>
      </c>
      <c r="BJ2577">
        <v>37.9</v>
      </c>
      <c r="BK2577">
        <v>31.1</v>
      </c>
      <c r="BL2577">
        <v>30.2</v>
      </c>
      <c r="BM2577">
        <v>941</v>
      </c>
      <c r="BN2577" t="s">
        <v>72</v>
      </c>
    </row>
    <row r="2578" spans="1:66" x14ac:dyDescent="0.25">
      <c r="A2578">
        <v>2577</v>
      </c>
      <c r="B2578" s="1">
        <v>44054.782129629632</v>
      </c>
      <c r="C2578">
        <v>2728.172</v>
      </c>
      <c r="D2578" t="s">
        <v>63</v>
      </c>
      <c r="E2578">
        <v>12700</v>
      </c>
      <c r="F2578">
        <v>10</v>
      </c>
      <c r="G2578" t="s">
        <v>64</v>
      </c>
      <c r="H2578">
        <v>0</v>
      </c>
      <c r="I2578">
        <v>65535</v>
      </c>
      <c r="J2578">
        <v>65535</v>
      </c>
      <c r="K2578">
        <v>1</v>
      </c>
      <c r="L2578">
        <v>37.9</v>
      </c>
      <c r="M2578">
        <v>4133</v>
      </c>
      <c r="N2578" s="2">
        <v>2773</v>
      </c>
      <c r="O2578">
        <v>2860</v>
      </c>
      <c r="P2578">
        <v>100</v>
      </c>
      <c r="Q2578">
        <v>99</v>
      </c>
      <c r="R2578">
        <v>100</v>
      </c>
      <c r="S2578">
        <v>12654</v>
      </c>
      <c r="T2578">
        <v>12782</v>
      </c>
      <c r="U2578">
        <v>65535</v>
      </c>
      <c r="V2578">
        <v>65535</v>
      </c>
      <c r="W2578">
        <v>3</v>
      </c>
      <c r="X2578">
        <v>12000</v>
      </c>
      <c r="Y2578">
        <v>4150</v>
      </c>
      <c r="Z2578" t="s">
        <v>73</v>
      </c>
      <c r="AA2578">
        <v>0</v>
      </c>
      <c r="AB2578">
        <v>0</v>
      </c>
      <c r="AC2578">
        <v>100</v>
      </c>
      <c r="AD2578" t="s">
        <v>66</v>
      </c>
      <c r="AE2578" s="2" t="s">
        <v>75</v>
      </c>
      <c r="AF2578" t="s">
        <v>77</v>
      </c>
      <c r="AG2578" t="s">
        <v>78</v>
      </c>
      <c r="AH2578" t="s">
        <v>68</v>
      </c>
      <c r="AI2578" t="s">
        <v>71</v>
      </c>
      <c r="AJ2578" t="s">
        <v>67</v>
      </c>
      <c r="AK2578" t="s">
        <v>67</v>
      </c>
      <c r="AL2578" t="s">
        <v>67</v>
      </c>
      <c r="AM2578" t="s">
        <v>67</v>
      </c>
      <c r="AN2578" t="s">
        <v>67</v>
      </c>
      <c r="AO2578" t="s">
        <v>67</v>
      </c>
      <c r="AP2578" t="s">
        <v>67</v>
      </c>
      <c r="AQ2578">
        <v>4119</v>
      </c>
      <c r="AR2578">
        <v>4123</v>
      </c>
      <c r="AS2578">
        <v>4155</v>
      </c>
      <c r="AT2578">
        <v>4124</v>
      </c>
      <c r="AU2578" s="2">
        <v>4137</v>
      </c>
      <c r="AV2578">
        <v>4152</v>
      </c>
      <c r="AW2578">
        <v>4123</v>
      </c>
      <c r="AX2578">
        <v>4148</v>
      </c>
      <c r="AY2578">
        <v>4128</v>
      </c>
      <c r="AZ2578">
        <v>4124</v>
      </c>
      <c r="BA2578" s="2">
        <f t="shared" si="40"/>
        <v>36</v>
      </c>
      <c r="BB2578">
        <v>0</v>
      </c>
      <c r="BC2578">
        <v>0</v>
      </c>
      <c r="BD2578">
        <v>0</v>
      </c>
      <c r="BE2578">
        <v>0</v>
      </c>
      <c r="BF2578">
        <v>4113</v>
      </c>
      <c r="BG2578">
        <v>31.1</v>
      </c>
      <c r="BH2578">
        <v>37.9</v>
      </c>
      <c r="BI2578">
        <v>-273.2</v>
      </c>
      <c r="BJ2578">
        <v>37.9</v>
      </c>
      <c r="BK2578">
        <v>31.1</v>
      </c>
      <c r="BL2578">
        <v>30.2</v>
      </c>
      <c r="BM2578">
        <v>935</v>
      </c>
      <c r="BN2578" t="s">
        <v>72</v>
      </c>
    </row>
    <row r="2579" spans="1:66" x14ac:dyDescent="0.25">
      <c r="A2579">
        <v>2578</v>
      </c>
      <c r="B2579" s="1">
        <v>44054.782141203701</v>
      </c>
      <c r="C2579">
        <v>2729.127</v>
      </c>
      <c r="D2579" t="s">
        <v>63</v>
      </c>
      <c r="E2579">
        <v>12700</v>
      </c>
      <c r="F2579">
        <v>10</v>
      </c>
      <c r="G2579" t="s">
        <v>64</v>
      </c>
      <c r="H2579">
        <v>0</v>
      </c>
      <c r="I2579">
        <v>65535</v>
      </c>
      <c r="J2579">
        <v>65535</v>
      </c>
      <c r="K2579">
        <v>1</v>
      </c>
      <c r="L2579">
        <v>37.9</v>
      </c>
      <c r="M2579">
        <v>4133</v>
      </c>
      <c r="N2579" s="2">
        <v>2769</v>
      </c>
      <c r="O2579">
        <v>2854</v>
      </c>
      <c r="P2579">
        <v>100</v>
      </c>
      <c r="Q2579">
        <v>99</v>
      </c>
      <c r="R2579">
        <v>100</v>
      </c>
      <c r="S2579">
        <v>12654</v>
      </c>
      <c r="T2579">
        <v>12782</v>
      </c>
      <c r="U2579">
        <v>65535</v>
      </c>
      <c r="V2579">
        <v>65535</v>
      </c>
      <c r="W2579">
        <v>3</v>
      </c>
      <c r="X2579">
        <v>12000</v>
      </c>
      <c r="Y2579">
        <v>4150</v>
      </c>
      <c r="Z2579" t="s">
        <v>73</v>
      </c>
      <c r="AA2579">
        <v>0</v>
      </c>
      <c r="AB2579">
        <v>0</v>
      </c>
      <c r="AC2579">
        <v>100</v>
      </c>
      <c r="AD2579" t="s">
        <v>66</v>
      </c>
      <c r="AE2579" s="2" t="s">
        <v>75</v>
      </c>
      <c r="AF2579" t="s">
        <v>77</v>
      </c>
      <c r="AG2579" t="s">
        <v>78</v>
      </c>
      <c r="AH2579" t="s">
        <v>68</v>
      </c>
      <c r="AI2579" t="s">
        <v>71</v>
      </c>
      <c r="AJ2579" t="s">
        <v>67</v>
      </c>
      <c r="AK2579" t="s">
        <v>67</v>
      </c>
      <c r="AL2579" t="s">
        <v>67</v>
      </c>
      <c r="AM2579" t="s">
        <v>67</v>
      </c>
      <c r="AN2579" t="s">
        <v>67</v>
      </c>
      <c r="AO2579" t="s">
        <v>67</v>
      </c>
      <c r="AP2579" t="s">
        <v>67</v>
      </c>
      <c r="AQ2579">
        <v>4120</v>
      </c>
      <c r="AR2579">
        <v>4123</v>
      </c>
      <c r="AS2579">
        <v>4155</v>
      </c>
      <c r="AT2579">
        <v>4124</v>
      </c>
      <c r="AU2579" s="2">
        <v>4137</v>
      </c>
      <c r="AV2579">
        <v>4152</v>
      </c>
      <c r="AW2579">
        <v>4124</v>
      </c>
      <c r="AX2579">
        <v>4149</v>
      </c>
      <c r="AY2579">
        <v>4128</v>
      </c>
      <c r="AZ2579">
        <v>4125</v>
      </c>
      <c r="BA2579" s="2">
        <f t="shared" si="40"/>
        <v>35</v>
      </c>
      <c r="BB2579">
        <v>0</v>
      </c>
      <c r="BC2579">
        <v>0</v>
      </c>
      <c r="BD2579">
        <v>0</v>
      </c>
      <c r="BE2579">
        <v>0</v>
      </c>
      <c r="BF2579">
        <v>4113</v>
      </c>
      <c r="BG2579">
        <v>31.1</v>
      </c>
      <c r="BH2579">
        <v>37.9</v>
      </c>
      <c r="BI2579">
        <v>-273.2</v>
      </c>
      <c r="BJ2579">
        <v>37.9</v>
      </c>
      <c r="BK2579">
        <v>31.1</v>
      </c>
      <c r="BL2579">
        <v>30.2</v>
      </c>
      <c r="BM2579">
        <v>936</v>
      </c>
      <c r="BN2579" t="s">
        <v>72</v>
      </c>
    </row>
    <row r="2580" spans="1:66" x14ac:dyDescent="0.25">
      <c r="A2580">
        <v>2579</v>
      </c>
      <c r="B2580" s="1">
        <v>44054.782152777778</v>
      </c>
      <c r="C2580">
        <v>2730.0970000000002</v>
      </c>
      <c r="D2580" t="s">
        <v>63</v>
      </c>
      <c r="E2580">
        <v>12700</v>
      </c>
      <c r="F2580">
        <v>10</v>
      </c>
      <c r="G2580" t="s">
        <v>64</v>
      </c>
      <c r="H2580">
        <v>0</v>
      </c>
      <c r="I2580">
        <v>65535</v>
      </c>
      <c r="J2580">
        <v>65535</v>
      </c>
      <c r="K2580">
        <v>1</v>
      </c>
      <c r="L2580">
        <v>37.9</v>
      </c>
      <c r="M2580">
        <v>4134</v>
      </c>
      <c r="N2580" s="2">
        <v>2893</v>
      </c>
      <c r="O2580">
        <v>2856</v>
      </c>
      <c r="P2580">
        <v>100</v>
      </c>
      <c r="Q2580">
        <v>99</v>
      </c>
      <c r="R2580">
        <v>100</v>
      </c>
      <c r="S2580">
        <v>12654</v>
      </c>
      <c r="T2580">
        <v>12782</v>
      </c>
      <c r="U2580">
        <v>65535</v>
      </c>
      <c r="V2580">
        <v>65535</v>
      </c>
      <c r="W2580">
        <v>3</v>
      </c>
      <c r="X2580">
        <v>12000</v>
      </c>
      <c r="Y2580">
        <v>4150</v>
      </c>
      <c r="Z2580" t="s">
        <v>73</v>
      </c>
      <c r="AA2580">
        <v>0</v>
      </c>
      <c r="AB2580">
        <v>0</v>
      </c>
      <c r="AC2580">
        <v>100</v>
      </c>
      <c r="AD2580" t="s">
        <v>66</v>
      </c>
      <c r="AE2580" s="2" t="s">
        <v>75</v>
      </c>
      <c r="AF2580" t="s">
        <v>77</v>
      </c>
      <c r="AG2580" t="s">
        <v>78</v>
      </c>
      <c r="AH2580" t="s">
        <v>68</v>
      </c>
      <c r="AI2580" t="s">
        <v>71</v>
      </c>
      <c r="AJ2580" t="s">
        <v>67</v>
      </c>
      <c r="AK2580" t="s">
        <v>67</v>
      </c>
      <c r="AL2580" t="s">
        <v>67</v>
      </c>
      <c r="AM2580" t="s">
        <v>67</v>
      </c>
      <c r="AN2580" t="s">
        <v>67</v>
      </c>
      <c r="AO2580" t="s">
        <v>67</v>
      </c>
      <c r="AP2580" t="s">
        <v>67</v>
      </c>
      <c r="AQ2580">
        <v>4121</v>
      </c>
      <c r="AR2580">
        <v>4123</v>
      </c>
      <c r="AS2580">
        <v>4155</v>
      </c>
      <c r="AT2580">
        <v>4124</v>
      </c>
      <c r="AU2580" s="2">
        <v>4137</v>
      </c>
      <c r="AV2580">
        <v>4153</v>
      </c>
      <c r="AW2580">
        <v>4124</v>
      </c>
      <c r="AX2580">
        <v>4150</v>
      </c>
      <c r="AY2580">
        <v>4129</v>
      </c>
      <c r="AZ2580">
        <v>4126</v>
      </c>
      <c r="BA2580" s="2">
        <f t="shared" si="40"/>
        <v>34</v>
      </c>
      <c r="BB2580">
        <v>0</v>
      </c>
      <c r="BC2580">
        <v>0</v>
      </c>
      <c r="BD2580">
        <v>0</v>
      </c>
      <c r="BE2580">
        <v>0</v>
      </c>
      <c r="BF2580">
        <v>4113</v>
      </c>
      <c r="BG2580">
        <v>31.1</v>
      </c>
      <c r="BH2580">
        <v>37.9</v>
      </c>
      <c r="BI2580">
        <v>-273.2</v>
      </c>
      <c r="BJ2580">
        <v>37.9</v>
      </c>
      <c r="BK2580">
        <v>31.1</v>
      </c>
      <c r="BL2580">
        <v>30.2</v>
      </c>
      <c r="BM2580">
        <v>932</v>
      </c>
      <c r="BN2580" t="s">
        <v>72</v>
      </c>
    </row>
    <row r="2581" spans="1:66" x14ac:dyDescent="0.25">
      <c r="A2581">
        <v>2580</v>
      </c>
      <c r="B2581" s="1">
        <v>44054.782164351855</v>
      </c>
      <c r="C2581">
        <v>2731.0569999999998</v>
      </c>
      <c r="D2581" t="s">
        <v>63</v>
      </c>
      <c r="E2581">
        <v>12700</v>
      </c>
      <c r="F2581">
        <v>10</v>
      </c>
      <c r="G2581" t="s">
        <v>64</v>
      </c>
      <c r="H2581">
        <v>0</v>
      </c>
      <c r="I2581">
        <v>65535</v>
      </c>
      <c r="J2581">
        <v>65535</v>
      </c>
      <c r="K2581">
        <v>1</v>
      </c>
      <c r="L2581">
        <v>37.9</v>
      </c>
      <c r="M2581">
        <v>4133</v>
      </c>
      <c r="N2581" s="2">
        <v>2927</v>
      </c>
      <c r="O2581">
        <v>2861</v>
      </c>
      <c r="P2581">
        <v>100</v>
      </c>
      <c r="Q2581">
        <v>99</v>
      </c>
      <c r="R2581">
        <v>100</v>
      </c>
      <c r="S2581">
        <v>12654</v>
      </c>
      <c r="T2581">
        <v>12782</v>
      </c>
      <c r="U2581">
        <v>65535</v>
      </c>
      <c r="V2581">
        <v>65535</v>
      </c>
      <c r="W2581">
        <v>3</v>
      </c>
      <c r="X2581">
        <v>12000</v>
      </c>
      <c r="Y2581">
        <v>4150</v>
      </c>
      <c r="Z2581" t="s">
        <v>73</v>
      </c>
      <c r="AA2581">
        <v>0</v>
      </c>
      <c r="AB2581">
        <v>0</v>
      </c>
      <c r="AC2581">
        <v>100</v>
      </c>
      <c r="AD2581" t="s">
        <v>66</v>
      </c>
      <c r="AE2581" s="2" t="s">
        <v>75</v>
      </c>
      <c r="AF2581" t="s">
        <v>77</v>
      </c>
      <c r="AG2581" t="s">
        <v>78</v>
      </c>
      <c r="AH2581" t="s">
        <v>68</v>
      </c>
      <c r="AI2581" t="s">
        <v>71</v>
      </c>
      <c r="AJ2581" t="s">
        <v>67</v>
      </c>
      <c r="AK2581" t="s">
        <v>67</v>
      </c>
      <c r="AL2581" t="s">
        <v>67</v>
      </c>
      <c r="AM2581" t="s">
        <v>67</v>
      </c>
      <c r="AN2581" t="s">
        <v>67</v>
      </c>
      <c r="AO2581" t="s">
        <v>67</v>
      </c>
      <c r="AP2581" t="s">
        <v>67</v>
      </c>
      <c r="AQ2581">
        <v>4120</v>
      </c>
      <c r="AR2581">
        <v>4123</v>
      </c>
      <c r="AS2581">
        <v>4155</v>
      </c>
      <c r="AT2581">
        <v>4124</v>
      </c>
      <c r="AU2581" s="2">
        <v>4136</v>
      </c>
      <c r="AV2581">
        <v>4152</v>
      </c>
      <c r="AW2581">
        <v>4123</v>
      </c>
      <c r="AX2581">
        <v>4149</v>
      </c>
      <c r="AY2581">
        <v>4128</v>
      </c>
      <c r="AZ2581">
        <v>4125</v>
      </c>
      <c r="BA2581" s="2">
        <f t="shared" si="40"/>
        <v>35</v>
      </c>
      <c r="BB2581">
        <v>0</v>
      </c>
      <c r="BC2581">
        <v>0</v>
      </c>
      <c r="BD2581">
        <v>0</v>
      </c>
      <c r="BE2581">
        <v>0</v>
      </c>
      <c r="BF2581">
        <v>4117</v>
      </c>
      <c r="BG2581">
        <v>31.1</v>
      </c>
      <c r="BH2581">
        <v>37.9</v>
      </c>
      <c r="BI2581">
        <v>-273.2</v>
      </c>
      <c r="BJ2581">
        <v>37.9</v>
      </c>
      <c r="BK2581">
        <v>31.1</v>
      </c>
      <c r="BL2581">
        <v>30.2</v>
      </c>
      <c r="BM2581">
        <v>939</v>
      </c>
      <c r="BN2581" t="s">
        <v>72</v>
      </c>
    </row>
    <row r="2582" spans="1:66" x14ac:dyDescent="0.25">
      <c r="A2582">
        <v>2581</v>
      </c>
      <c r="B2582" s="1">
        <v>44054.782175925924</v>
      </c>
      <c r="C2582">
        <v>2732.3530000000001</v>
      </c>
      <c r="D2582" t="s">
        <v>63</v>
      </c>
      <c r="E2582">
        <v>12700</v>
      </c>
      <c r="F2582">
        <v>10</v>
      </c>
      <c r="G2582" t="s">
        <v>64</v>
      </c>
      <c r="H2582">
        <v>0</v>
      </c>
      <c r="I2582">
        <v>65535</v>
      </c>
      <c r="J2582">
        <v>65535</v>
      </c>
      <c r="K2582">
        <v>1</v>
      </c>
      <c r="L2582">
        <v>37.9</v>
      </c>
      <c r="M2582">
        <v>4134</v>
      </c>
      <c r="N2582" s="2">
        <v>2906</v>
      </c>
      <c r="O2582">
        <v>2864</v>
      </c>
      <c r="P2582">
        <v>100</v>
      </c>
      <c r="Q2582">
        <v>99</v>
      </c>
      <c r="R2582">
        <v>100</v>
      </c>
      <c r="S2582">
        <v>12654</v>
      </c>
      <c r="T2582">
        <v>12782</v>
      </c>
      <c r="U2582">
        <v>65535</v>
      </c>
      <c r="V2582">
        <v>65535</v>
      </c>
      <c r="W2582">
        <v>3</v>
      </c>
      <c r="X2582">
        <v>12000</v>
      </c>
      <c r="Y2582">
        <v>4150</v>
      </c>
      <c r="Z2582" t="s">
        <v>73</v>
      </c>
      <c r="AA2582">
        <v>0</v>
      </c>
      <c r="AB2582">
        <v>0</v>
      </c>
      <c r="AC2582">
        <v>100</v>
      </c>
      <c r="AD2582" t="s">
        <v>66</v>
      </c>
      <c r="AE2582" s="2" t="s">
        <v>75</v>
      </c>
      <c r="AF2582" t="s">
        <v>77</v>
      </c>
      <c r="AG2582" t="s">
        <v>78</v>
      </c>
      <c r="AH2582" t="s">
        <v>68</v>
      </c>
      <c r="AI2582" t="s">
        <v>71</v>
      </c>
      <c r="AJ2582" t="s">
        <v>67</v>
      </c>
      <c r="AK2582" t="s">
        <v>67</v>
      </c>
      <c r="AL2582" t="s">
        <v>67</v>
      </c>
      <c r="AM2582" t="s">
        <v>67</v>
      </c>
      <c r="AN2582" t="s">
        <v>67</v>
      </c>
      <c r="AO2582" t="s">
        <v>67</v>
      </c>
      <c r="AP2582" t="s">
        <v>67</v>
      </c>
      <c r="AQ2582">
        <v>4121</v>
      </c>
      <c r="AR2582">
        <v>4124</v>
      </c>
      <c r="AS2582">
        <v>4155</v>
      </c>
      <c r="AT2582">
        <v>4125</v>
      </c>
      <c r="AU2582" s="2">
        <v>4137</v>
      </c>
      <c r="AV2582">
        <v>4152</v>
      </c>
      <c r="AW2582">
        <v>4124</v>
      </c>
      <c r="AX2582">
        <v>4149</v>
      </c>
      <c r="AY2582">
        <v>4128</v>
      </c>
      <c r="AZ2582">
        <v>4125</v>
      </c>
      <c r="BA2582" s="2">
        <f t="shared" si="40"/>
        <v>34</v>
      </c>
      <c r="BB2582">
        <v>0</v>
      </c>
      <c r="BC2582">
        <v>0</v>
      </c>
      <c r="BD2582">
        <v>0</v>
      </c>
      <c r="BE2582">
        <v>0</v>
      </c>
      <c r="BF2582">
        <v>4113</v>
      </c>
      <c r="BG2582">
        <v>31.1</v>
      </c>
      <c r="BH2582">
        <v>37.799999999999997</v>
      </c>
      <c r="BI2582">
        <v>-273.2</v>
      </c>
      <c r="BJ2582">
        <v>37.799999999999997</v>
      </c>
      <c r="BK2582">
        <v>31.1</v>
      </c>
      <c r="BL2582">
        <v>30.1</v>
      </c>
      <c r="BM2582">
        <v>945</v>
      </c>
      <c r="BN2582" t="s">
        <v>72</v>
      </c>
    </row>
    <row r="2583" spans="1:66" x14ac:dyDescent="0.25">
      <c r="A2583">
        <v>2582</v>
      </c>
      <c r="B2583" s="1">
        <v>44054.782187500001</v>
      </c>
      <c r="C2583">
        <v>2733.326</v>
      </c>
      <c r="D2583" t="s">
        <v>63</v>
      </c>
      <c r="E2583">
        <v>12700</v>
      </c>
      <c r="F2583">
        <v>10</v>
      </c>
      <c r="G2583" t="s">
        <v>64</v>
      </c>
      <c r="H2583">
        <v>0</v>
      </c>
      <c r="I2583">
        <v>65535</v>
      </c>
      <c r="J2583">
        <v>65535</v>
      </c>
      <c r="K2583">
        <v>1</v>
      </c>
      <c r="L2583">
        <v>37.799999999999997</v>
      </c>
      <c r="M2583">
        <v>4133</v>
      </c>
      <c r="N2583" s="2">
        <v>2901</v>
      </c>
      <c r="O2583">
        <v>2867</v>
      </c>
      <c r="P2583">
        <v>100</v>
      </c>
      <c r="Q2583">
        <v>99</v>
      </c>
      <c r="R2583">
        <v>100</v>
      </c>
      <c r="S2583">
        <v>12654</v>
      </c>
      <c r="T2583">
        <v>12782</v>
      </c>
      <c r="U2583">
        <v>65535</v>
      </c>
      <c r="V2583">
        <v>65535</v>
      </c>
      <c r="W2583">
        <v>3</v>
      </c>
      <c r="X2583">
        <v>12000</v>
      </c>
      <c r="Y2583">
        <v>4150</v>
      </c>
      <c r="Z2583" t="s">
        <v>73</v>
      </c>
      <c r="AA2583">
        <v>0</v>
      </c>
      <c r="AB2583">
        <v>0</v>
      </c>
      <c r="AC2583">
        <v>100</v>
      </c>
      <c r="AD2583" t="s">
        <v>66</v>
      </c>
      <c r="AE2583" s="2" t="s">
        <v>75</v>
      </c>
      <c r="AF2583" t="s">
        <v>77</v>
      </c>
      <c r="AG2583" t="s">
        <v>78</v>
      </c>
      <c r="AH2583" t="s">
        <v>68</v>
      </c>
      <c r="AI2583" t="s">
        <v>71</v>
      </c>
      <c r="AJ2583" t="s">
        <v>67</v>
      </c>
      <c r="AK2583" t="s">
        <v>67</v>
      </c>
      <c r="AL2583" t="s">
        <v>67</v>
      </c>
      <c r="AM2583" t="s">
        <v>67</v>
      </c>
      <c r="AN2583" t="s">
        <v>67</v>
      </c>
      <c r="AO2583" t="s">
        <v>67</v>
      </c>
      <c r="AP2583" t="s">
        <v>67</v>
      </c>
      <c r="AQ2583">
        <v>4120</v>
      </c>
      <c r="AR2583">
        <v>4123</v>
      </c>
      <c r="AS2583">
        <v>4155</v>
      </c>
      <c r="AT2583">
        <v>4123</v>
      </c>
      <c r="AU2583" s="2">
        <v>4129</v>
      </c>
      <c r="AV2583">
        <v>4152</v>
      </c>
      <c r="AW2583">
        <v>4123</v>
      </c>
      <c r="AX2583">
        <v>4148</v>
      </c>
      <c r="AY2583">
        <v>4127</v>
      </c>
      <c r="AZ2583">
        <v>4124</v>
      </c>
      <c r="BA2583" s="2">
        <f t="shared" si="40"/>
        <v>35</v>
      </c>
      <c r="BB2583">
        <v>0</v>
      </c>
      <c r="BC2583">
        <v>0</v>
      </c>
      <c r="BD2583">
        <v>0</v>
      </c>
      <c r="BE2583">
        <v>0</v>
      </c>
      <c r="BF2583">
        <v>4113</v>
      </c>
      <c r="BG2583">
        <v>31.1</v>
      </c>
      <c r="BH2583">
        <v>37.799999999999997</v>
      </c>
      <c r="BI2583">
        <v>-273.2</v>
      </c>
      <c r="BJ2583">
        <v>37.799999999999997</v>
      </c>
      <c r="BK2583">
        <v>31.1</v>
      </c>
      <c r="BL2583">
        <v>30.2</v>
      </c>
      <c r="BM2583">
        <v>931</v>
      </c>
      <c r="BN2583" t="s">
        <v>72</v>
      </c>
    </row>
    <row r="2584" spans="1:66" x14ac:dyDescent="0.25">
      <c r="A2584">
        <v>2583</v>
      </c>
      <c r="B2584" s="1">
        <v>44054.782199074078</v>
      </c>
      <c r="C2584">
        <v>2734.2829999999999</v>
      </c>
      <c r="D2584" t="s">
        <v>63</v>
      </c>
      <c r="E2584">
        <v>12700</v>
      </c>
      <c r="F2584">
        <v>10</v>
      </c>
      <c r="G2584" t="s">
        <v>64</v>
      </c>
      <c r="H2584">
        <v>0</v>
      </c>
      <c r="I2584">
        <v>65535</v>
      </c>
      <c r="J2584">
        <v>65535</v>
      </c>
      <c r="K2584">
        <v>1</v>
      </c>
      <c r="L2584">
        <v>37.799999999999997</v>
      </c>
      <c r="M2584">
        <v>4132</v>
      </c>
      <c r="N2584" s="2">
        <v>2777</v>
      </c>
      <c r="O2584">
        <v>2863</v>
      </c>
      <c r="P2584">
        <v>100</v>
      </c>
      <c r="Q2584">
        <v>99</v>
      </c>
      <c r="R2584">
        <v>100</v>
      </c>
      <c r="S2584">
        <v>12654</v>
      </c>
      <c r="T2584">
        <v>12782</v>
      </c>
      <c r="U2584">
        <v>65535</v>
      </c>
      <c r="V2584">
        <v>65535</v>
      </c>
      <c r="W2584">
        <v>3</v>
      </c>
      <c r="X2584">
        <v>12000</v>
      </c>
      <c r="Y2584">
        <v>4150</v>
      </c>
      <c r="Z2584" t="s">
        <v>73</v>
      </c>
      <c r="AA2584">
        <v>0</v>
      </c>
      <c r="AB2584">
        <v>0</v>
      </c>
      <c r="AC2584">
        <v>100</v>
      </c>
      <c r="AD2584" t="s">
        <v>66</v>
      </c>
      <c r="AE2584" s="2" t="s">
        <v>75</v>
      </c>
      <c r="AF2584" t="s">
        <v>77</v>
      </c>
      <c r="AG2584" t="s">
        <v>78</v>
      </c>
      <c r="AH2584" t="s">
        <v>68</v>
      </c>
      <c r="AI2584" t="s">
        <v>71</v>
      </c>
      <c r="AJ2584" t="s">
        <v>67</v>
      </c>
      <c r="AK2584" t="s">
        <v>67</v>
      </c>
      <c r="AL2584" t="s">
        <v>67</v>
      </c>
      <c r="AM2584" t="s">
        <v>67</v>
      </c>
      <c r="AN2584" t="s">
        <v>67</v>
      </c>
      <c r="AO2584" t="s">
        <v>67</v>
      </c>
      <c r="AP2584" t="s">
        <v>67</v>
      </c>
      <c r="AQ2584">
        <v>4119</v>
      </c>
      <c r="AR2584">
        <v>4122</v>
      </c>
      <c r="AS2584">
        <v>4154</v>
      </c>
      <c r="AT2584">
        <v>4123</v>
      </c>
      <c r="AU2584" s="2">
        <v>4127</v>
      </c>
      <c r="AV2584">
        <v>4152</v>
      </c>
      <c r="AW2584">
        <v>4123</v>
      </c>
      <c r="AX2584">
        <v>4149</v>
      </c>
      <c r="AY2584">
        <v>4127</v>
      </c>
      <c r="AZ2584">
        <v>4124</v>
      </c>
      <c r="BA2584" s="2">
        <f t="shared" si="40"/>
        <v>35</v>
      </c>
      <c r="BB2584">
        <v>0</v>
      </c>
      <c r="BC2584">
        <v>0</v>
      </c>
      <c r="BD2584">
        <v>0</v>
      </c>
      <c r="BE2584">
        <v>0</v>
      </c>
      <c r="BF2584">
        <v>4113</v>
      </c>
      <c r="BG2584">
        <v>31.1</v>
      </c>
      <c r="BH2584">
        <v>37.799999999999997</v>
      </c>
      <c r="BI2584">
        <v>-273.2</v>
      </c>
      <c r="BJ2584">
        <v>37.799999999999997</v>
      </c>
      <c r="BK2584">
        <v>31.1</v>
      </c>
      <c r="BL2584">
        <v>30.2</v>
      </c>
      <c r="BM2584">
        <v>940</v>
      </c>
      <c r="BN2584" t="s">
        <v>72</v>
      </c>
    </row>
    <row r="2585" spans="1:66" x14ac:dyDescent="0.25">
      <c r="A2585">
        <v>2584</v>
      </c>
      <c r="B2585" s="1">
        <v>44054.782210648147</v>
      </c>
      <c r="C2585">
        <v>2735.2449999999999</v>
      </c>
      <c r="D2585" t="s">
        <v>63</v>
      </c>
      <c r="E2585">
        <v>12700</v>
      </c>
      <c r="F2585">
        <v>10</v>
      </c>
      <c r="G2585" t="s">
        <v>64</v>
      </c>
      <c r="H2585">
        <v>0</v>
      </c>
      <c r="I2585">
        <v>65535</v>
      </c>
      <c r="J2585">
        <v>65535</v>
      </c>
      <c r="K2585">
        <v>1</v>
      </c>
      <c r="L2585">
        <v>37.799999999999997</v>
      </c>
      <c r="M2585">
        <v>4132</v>
      </c>
      <c r="N2585" s="2">
        <v>2705</v>
      </c>
      <c r="O2585">
        <v>2854</v>
      </c>
      <c r="P2585">
        <v>100</v>
      </c>
      <c r="Q2585">
        <v>99</v>
      </c>
      <c r="R2585">
        <v>100</v>
      </c>
      <c r="S2585">
        <v>12654</v>
      </c>
      <c r="T2585">
        <v>12782</v>
      </c>
      <c r="U2585">
        <v>65535</v>
      </c>
      <c r="V2585">
        <v>65535</v>
      </c>
      <c r="W2585">
        <v>3</v>
      </c>
      <c r="X2585">
        <v>12000</v>
      </c>
      <c r="Y2585">
        <v>4150</v>
      </c>
      <c r="Z2585" t="s">
        <v>73</v>
      </c>
      <c r="AA2585">
        <v>0</v>
      </c>
      <c r="AB2585">
        <v>0</v>
      </c>
      <c r="AC2585">
        <v>100</v>
      </c>
      <c r="AD2585" t="s">
        <v>66</v>
      </c>
      <c r="AE2585" s="2" t="s">
        <v>75</v>
      </c>
      <c r="AF2585" t="s">
        <v>77</v>
      </c>
      <c r="AG2585" t="s">
        <v>78</v>
      </c>
      <c r="AH2585" t="s">
        <v>68</v>
      </c>
      <c r="AI2585" t="s">
        <v>71</v>
      </c>
      <c r="AJ2585" t="s">
        <v>67</v>
      </c>
      <c r="AK2585" t="s">
        <v>67</v>
      </c>
      <c r="AL2585" t="s">
        <v>67</v>
      </c>
      <c r="AM2585" t="s">
        <v>67</v>
      </c>
      <c r="AN2585" t="s">
        <v>67</v>
      </c>
      <c r="AO2585" t="s">
        <v>67</v>
      </c>
      <c r="AP2585" t="s">
        <v>67</v>
      </c>
      <c r="AQ2585">
        <v>4119</v>
      </c>
      <c r="AR2585">
        <v>4121</v>
      </c>
      <c r="AS2585">
        <v>4153</v>
      </c>
      <c r="AT2585">
        <v>4123</v>
      </c>
      <c r="AU2585" s="2">
        <v>4127</v>
      </c>
      <c r="AV2585">
        <v>4151</v>
      </c>
      <c r="AW2585">
        <v>4123</v>
      </c>
      <c r="AX2585">
        <v>4148</v>
      </c>
      <c r="AY2585">
        <v>4127</v>
      </c>
      <c r="AZ2585">
        <v>4124</v>
      </c>
      <c r="BA2585" s="2">
        <f t="shared" si="40"/>
        <v>34</v>
      </c>
      <c r="BB2585">
        <v>0</v>
      </c>
      <c r="BC2585">
        <v>0</v>
      </c>
      <c r="BD2585">
        <v>0</v>
      </c>
      <c r="BE2585">
        <v>0</v>
      </c>
      <c r="BF2585">
        <v>4113</v>
      </c>
      <c r="BG2585">
        <v>31.1</v>
      </c>
      <c r="BH2585">
        <v>37.799999999999997</v>
      </c>
      <c r="BI2585">
        <v>-273.2</v>
      </c>
      <c r="BJ2585">
        <v>37.799999999999997</v>
      </c>
      <c r="BK2585">
        <v>31.1</v>
      </c>
      <c r="BL2585">
        <v>30.3</v>
      </c>
      <c r="BM2585">
        <v>936</v>
      </c>
      <c r="BN2585" t="s">
        <v>72</v>
      </c>
    </row>
    <row r="2586" spans="1:66" x14ac:dyDescent="0.25">
      <c r="A2586">
        <v>2585</v>
      </c>
      <c r="B2586" s="1">
        <v>44054.782233796293</v>
      </c>
      <c r="C2586">
        <v>2736.5349999999999</v>
      </c>
      <c r="D2586" t="s">
        <v>63</v>
      </c>
      <c r="E2586">
        <v>12700</v>
      </c>
      <c r="F2586">
        <v>10</v>
      </c>
      <c r="G2586" t="s">
        <v>64</v>
      </c>
      <c r="H2586">
        <v>0</v>
      </c>
      <c r="I2586">
        <v>65535</v>
      </c>
      <c r="J2586">
        <v>65535</v>
      </c>
      <c r="K2586">
        <v>1</v>
      </c>
      <c r="L2586">
        <v>37.799999999999997</v>
      </c>
      <c r="M2586">
        <v>4133</v>
      </c>
      <c r="N2586" s="2">
        <v>2705</v>
      </c>
      <c r="O2586">
        <v>2843</v>
      </c>
      <c r="P2586">
        <v>100</v>
      </c>
      <c r="Q2586">
        <v>99</v>
      </c>
      <c r="R2586">
        <v>100</v>
      </c>
      <c r="S2586">
        <v>12654</v>
      </c>
      <c r="T2586">
        <v>12782</v>
      </c>
      <c r="U2586">
        <v>65535</v>
      </c>
      <c r="V2586">
        <v>65535</v>
      </c>
      <c r="W2586">
        <v>3</v>
      </c>
      <c r="X2586">
        <v>12000</v>
      </c>
      <c r="Y2586">
        <v>4150</v>
      </c>
      <c r="Z2586" t="s">
        <v>73</v>
      </c>
      <c r="AA2586">
        <v>0</v>
      </c>
      <c r="AB2586">
        <v>0</v>
      </c>
      <c r="AC2586">
        <v>100</v>
      </c>
      <c r="AD2586" t="s">
        <v>66</v>
      </c>
      <c r="AE2586" s="2" t="s">
        <v>75</v>
      </c>
      <c r="AF2586" t="s">
        <v>77</v>
      </c>
      <c r="AG2586" t="s">
        <v>78</v>
      </c>
      <c r="AH2586" t="s">
        <v>68</v>
      </c>
      <c r="AI2586" t="s">
        <v>71</v>
      </c>
      <c r="AJ2586" t="s">
        <v>67</v>
      </c>
      <c r="AK2586" t="s">
        <v>67</v>
      </c>
      <c r="AL2586" t="s">
        <v>67</v>
      </c>
      <c r="AM2586" t="s">
        <v>67</v>
      </c>
      <c r="AN2586" t="s">
        <v>67</v>
      </c>
      <c r="AO2586" t="s">
        <v>67</v>
      </c>
      <c r="AP2586" t="s">
        <v>67</v>
      </c>
      <c r="AQ2586">
        <v>4119</v>
      </c>
      <c r="AR2586">
        <v>4122</v>
      </c>
      <c r="AS2586">
        <v>4154</v>
      </c>
      <c r="AT2586">
        <v>4123</v>
      </c>
      <c r="AU2586" s="2">
        <v>4135</v>
      </c>
      <c r="AV2586">
        <v>4151</v>
      </c>
      <c r="AW2586">
        <v>4123</v>
      </c>
      <c r="AX2586">
        <v>4148</v>
      </c>
      <c r="AY2586">
        <v>4127</v>
      </c>
      <c r="AZ2586">
        <v>4124</v>
      </c>
      <c r="BA2586" s="2">
        <f t="shared" si="40"/>
        <v>35</v>
      </c>
      <c r="BB2586">
        <v>0</v>
      </c>
      <c r="BC2586">
        <v>0</v>
      </c>
      <c r="BD2586">
        <v>0</v>
      </c>
      <c r="BE2586">
        <v>0</v>
      </c>
      <c r="BF2586">
        <v>4110</v>
      </c>
      <c r="BG2586">
        <v>31.1</v>
      </c>
      <c r="BH2586">
        <v>37.799999999999997</v>
      </c>
      <c r="BI2586">
        <v>-273.2</v>
      </c>
      <c r="BJ2586">
        <v>37.799999999999997</v>
      </c>
      <c r="BK2586">
        <v>31.1</v>
      </c>
      <c r="BL2586">
        <v>30.2</v>
      </c>
      <c r="BM2586">
        <v>937</v>
      </c>
      <c r="BN2586" t="s">
        <v>72</v>
      </c>
    </row>
    <row r="2587" spans="1:66" x14ac:dyDescent="0.25">
      <c r="A2587">
        <v>2586</v>
      </c>
      <c r="B2587" s="1">
        <v>44054.78224537037</v>
      </c>
      <c r="C2587">
        <v>2737.4969999999998</v>
      </c>
      <c r="D2587" t="s">
        <v>63</v>
      </c>
      <c r="E2587">
        <v>12700</v>
      </c>
      <c r="F2587">
        <v>10</v>
      </c>
      <c r="G2587" t="s">
        <v>64</v>
      </c>
      <c r="H2587">
        <v>0</v>
      </c>
      <c r="I2587">
        <v>65535</v>
      </c>
      <c r="J2587">
        <v>65535</v>
      </c>
      <c r="K2587">
        <v>1</v>
      </c>
      <c r="L2587">
        <v>37.799999999999997</v>
      </c>
      <c r="M2587">
        <v>4133</v>
      </c>
      <c r="N2587" s="2">
        <v>2692</v>
      </c>
      <c r="O2587">
        <v>2834</v>
      </c>
      <c r="P2587">
        <v>100</v>
      </c>
      <c r="Q2587">
        <v>99</v>
      </c>
      <c r="R2587">
        <v>100</v>
      </c>
      <c r="S2587">
        <v>12654</v>
      </c>
      <c r="T2587">
        <v>12782</v>
      </c>
      <c r="U2587">
        <v>65535</v>
      </c>
      <c r="V2587">
        <v>65535</v>
      </c>
      <c r="W2587">
        <v>3</v>
      </c>
      <c r="X2587">
        <v>12000</v>
      </c>
      <c r="Y2587">
        <v>4150</v>
      </c>
      <c r="Z2587" t="s">
        <v>73</v>
      </c>
      <c r="AA2587">
        <v>0</v>
      </c>
      <c r="AB2587">
        <v>0</v>
      </c>
      <c r="AC2587">
        <v>100</v>
      </c>
      <c r="AD2587" t="s">
        <v>66</v>
      </c>
      <c r="AE2587" s="2" t="s">
        <v>75</v>
      </c>
      <c r="AF2587" t="s">
        <v>77</v>
      </c>
      <c r="AG2587" t="s">
        <v>78</v>
      </c>
      <c r="AH2587" t="s">
        <v>68</v>
      </c>
      <c r="AI2587" t="s">
        <v>71</v>
      </c>
      <c r="AJ2587" t="s">
        <v>67</v>
      </c>
      <c r="AK2587" t="s">
        <v>67</v>
      </c>
      <c r="AL2587" t="s">
        <v>67</v>
      </c>
      <c r="AM2587" t="s">
        <v>67</v>
      </c>
      <c r="AN2587" t="s">
        <v>67</v>
      </c>
      <c r="AO2587" t="s">
        <v>67</v>
      </c>
      <c r="AP2587" t="s">
        <v>67</v>
      </c>
      <c r="AQ2587">
        <v>4119</v>
      </c>
      <c r="AR2587">
        <v>4122</v>
      </c>
      <c r="AS2587">
        <v>4154</v>
      </c>
      <c r="AT2587">
        <v>4124</v>
      </c>
      <c r="AU2587" s="2">
        <v>4136</v>
      </c>
      <c r="AV2587">
        <v>4151</v>
      </c>
      <c r="AW2587">
        <v>4123</v>
      </c>
      <c r="AX2587">
        <v>4148</v>
      </c>
      <c r="AY2587">
        <v>4127</v>
      </c>
      <c r="AZ2587">
        <v>4124</v>
      </c>
      <c r="BA2587" s="2">
        <f t="shared" si="40"/>
        <v>35</v>
      </c>
      <c r="BB2587">
        <v>0</v>
      </c>
      <c r="BC2587">
        <v>0</v>
      </c>
      <c r="BD2587">
        <v>0</v>
      </c>
      <c r="BE2587">
        <v>0</v>
      </c>
      <c r="BF2587">
        <v>4113</v>
      </c>
      <c r="BG2587">
        <v>31.1</v>
      </c>
      <c r="BH2587">
        <v>37.799999999999997</v>
      </c>
      <c r="BI2587">
        <v>-273.2</v>
      </c>
      <c r="BJ2587">
        <v>37.799999999999997</v>
      </c>
      <c r="BK2587">
        <v>31.1</v>
      </c>
      <c r="BL2587">
        <v>30.2</v>
      </c>
      <c r="BM2587">
        <v>942</v>
      </c>
      <c r="BN2587" t="s">
        <v>72</v>
      </c>
    </row>
    <row r="2588" spans="1:66" x14ac:dyDescent="0.25">
      <c r="A2588">
        <v>2587</v>
      </c>
      <c r="B2588" s="1">
        <v>44054.782256944447</v>
      </c>
      <c r="C2588">
        <v>2738.4650000000001</v>
      </c>
      <c r="D2588" t="s">
        <v>63</v>
      </c>
      <c r="E2588">
        <v>12700</v>
      </c>
      <c r="F2588">
        <v>10</v>
      </c>
      <c r="G2588" t="s">
        <v>64</v>
      </c>
      <c r="H2588">
        <v>0</v>
      </c>
      <c r="I2588">
        <v>65535</v>
      </c>
      <c r="J2588">
        <v>65535</v>
      </c>
      <c r="K2588">
        <v>1</v>
      </c>
      <c r="L2588">
        <v>37.799999999999997</v>
      </c>
      <c r="M2588">
        <v>4132</v>
      </c>
      <c r="N2588" s="2">
        <v>2684</v>
      </c>
      <c r="O2588">
        <v>2825</v>
      </c>
      <c r="P2588">
        <v>100</v>
      </c>
      <c r="Q2588">
        <v>99</v>
      </c>
      <c r="R2588">
        <v>100</v>
      </c>
      <c r="S2588">
        <v>12654</v>
      </c>
      <c r="T2588">
        <v>12782</v>
      </c>
      <c r="U2588">
        <v>65535</v>
      </c>
      <c r="V2588">
        <v>65535</v>
      </c>
      <c r="W2588">
        <v>3</v>
      </c>
      <c r="X2588">
        <v>12000</v>
      </c>
      <c r="Y2588">
        <v>4150</v>
      </c>
      <c r="Z2588" t="s">
        <v>73</v>
      </c>
      <c r="AA2588">
        <v>0</v>
      </c>
      <c r="AB2588">
        <v>0</v>
      </c>
      <c r="AC2588">
        <v>100</v>
      </c>
      <c r="AD2588" t="s">
        <v>66</v>
      </c>
      <c r="AE2588" s="2" t="s">
        <v>75</v>
      </c>
      <c r="AF2588" t="s">
        <v>77</v>
      </c>
      <c r="AG2588" t="s">
        <v>78</v>
      </c>
      <c r="AH2588" t="s">
        <v>68</v>
      </c>
      <c r="AI2588" t="s">
        <v>71</v>
      </c>
      <c r="AJ2588" t="s">
        <v>67</v>
      </c>
      <c r="AK2588" t="s">
        <v>67</v>
      </c>
      <c r="AL2588" t="s">
        <v>67</v>
      </c>
      <c r="AM2588" t="s">
        <v>67</v>
      </c>
      <c r="AN2588" t="s">
        <v>67</v>
      </c>
      <c r="AO2588" t="s">
        <v>67</v>
      </c>
      <c r="AP2588" t="s">
        <v>67</v>
      </c>
      <c r="AQ2588">
        <v>4119</v>
      </c>
      <c r="AR2588">
        <v>4122</v>
      </c>
      <c r="AS2588">
        <v>4153</v>
      </c>
      <c r="AT2588">
        <v>4123</v>
      </c>
      <c r="AU2588" s="2">
        <v>4135</v>
      </c>
      <c r="AV2588">
        <v>4151</v>
      </c>
      <c r="AW2588">
        <v>4122</v>
      </c>
      <c r="AX2588">
        <v>4147</v>
      </c>
      <c r="AY2588">
        <v>4127</v>
      </c>
      <c r="AZ2588">
        <v>4124</v>
      </c>
      <c r="BA2588" s="2">
        <f t="shared" si="40"/>
        <v>34</v>
      </c>
      <c r="BB2588">
        <v>0</v>
      </c>
      <c r="BC2588">
        <v>0</v>
      </c>
      <c r="BD2588">
        <v>0</v>
      </c>
      <c r="BE2588">
        <v>0</v>
      </c>
      <c r="BF2588">
        <v>4113</v>
      </c>
      <c r="BG2588">
        <v>31.1</v>
      </c>
      <c r="BH2588">
        <v>37.799999999999997</v>
      </c>
      <c r="BI2588">
        <v>-273.2</v>
      </c>
      <c r="BJ2588">
        <v>37.799999999999997</v>
      </c>
      <c r="BK2588">
        <v>31.1</v>
      </c>
      <c r="BL2588">
        <v>30.2</v>
      </c>
      <c r="BM2588">
        <v>940</v>
      </c>
      <c r="BN2588" t="s">
        <v>72</v>
      </c>
    </row>
    <row r="2589" spans="1:66" x14ac:dyDescent="0.25">
      <c r="A2589">
        <v>2588</v>
      </c>
      <c r="B2589" s="1">
        <v>44054.782268518517</v>
      </c>
      <c r="C2589">
        <v>2739.4340000000002</v>
      </c>
      <c r="D2589" t="s">
        <v>63</v>
      </c>
      <c r="E2589">
        <v>12700</v>
      </c>
      <c r="F2589">
        <v>10</v>
      </c>
      <c r="G2589" t="s">
        <v>64</v>
      </c>
      <c r="H2589">
        <v>0</v>
      </c>
      <c r="I2589">
        <v>65535</v>
      </c>
      <c r="J2589">
        <v>65535</v>
      </c>
      <c r="K2589">
        <v>1</v>
      </c>
      <c r="L2589">
        <v>37.799999999999997</v>
      </c>
      <c r="M2589">
        <v>4133</v>
      </c>
      <c r="N2589" s="2">
        <v>2671</v>
      </c>
      <c r="O2589">
        <v>2814</v>
      </c>
      <c r="P2589">
        <v>100</v>
      </c>
      <c r="Q2589">
        <v>99</v>
      </c>
      <c r="R2589">
        <v>100</v>
      </c>
      <c r="S2589">
        <v>12654</v>
      </c>
      <c r="T2589">
        <v>12782</v>
      </c>
      <c r="U2589">
        <v>65535</v>
      </c>
      <c r="V2589">
        <v>65535</v>
      </c>
      <c r="W2589">
        <v>3</v>
      </c>
      <c r="X2589">
        <v>12000</v>
      </c>
      <c r="Y2589">
        <v>4150</v>
      </c>
      <c r="Z2589" t="s">
        <v>73</v>
      </c>
      <c r="AA2589">
        <v>0</v>
      </c>
      <c r="AB2589">
        <v>0</v>
      </c>
      <c r="AC2589">
        <v>100</v>
      </c>
      <c r="AD2589" t="s">
        <v>66</v>
      </c>
      <c r="AE2589" s="2" t="s">
        <v>75</v>
      </c>
      <c r="AF2589" t="s">
        <v>77</v>
      </c>
      <c r="AG2589" t="s">
        <v>78</v>
      </c>
      <c r="AH2589" t="s">
        <v>68</v>
      </c>
      <c r="AI2589" t="s">
        <v>71</v>
      </c>
      <c r="AJ2589" t="s">
        <v>67</v>
      </c>
      <c r="AK2589" t="s">
        <v>67</v>
      </c>
      <c r="AL2589" t="s">
        <v>67</v>
      </c>
      <c r="AM2589" t="s">
        <v>67</v>
      </c>
      <c r="AN2589" t="s">
        <v>67</v>
      </c>
      <c r="AO2589" t="s">
        <v>67</v>
      </c>
      <c r="AP2589" t="s">
        <v>67</v>
      </c>
      <c r="AQ2589">
        <v>4119</v>
      </c>
      <c r="AR2589">
        <v>4122</v>
      </c>
      <c r="AS2589">
        <v>4154</v>
      </c>
      <c r="AT2589">
        <v>4124</v>
      </c>
      <c r="AU2589" s="2">
        <v>4136</v>
      </c>
      <c r="AV2589">
        <v>4151</v>
      </c>
      <c r="AW2589">
        <v>4123</v>
      </c>
      <c r="AX2589">
        <v>4148</v>
      </c>
      <c r="AY2589">
        <v>4127</v>
      </c>
      <c r="AZ2589">
        <v>4124</v>
      </c>
      <c r="BA2589" s="2">
        <f t="shared" si="40"/>
        <v>35</v>
      </c>
      <c r="BB2589">
        <v>0</v>
      </c>
      <c r="BC2589">
        <v>0</v>
      </c>
      <c r="BD2589">
        <v>0</v>
      </c>
      <c r="BE2589">
        <v>0</v>
      </c>
      <c r="BF2589">
        <v>4113</v>
      </c>
      <c r="BG2589">
        <v>31.1</v>
      </c>
      <c r="BH2589">
        <v>37.799999999999997</v>
      </c>
      <c r="BI2589">
        <v>-273.2</v>
      </c>
      <c r="BJ2589">
        <v>37.799999999999997</v>
      </c>
      <c r="BK2589">
        <v>31.1</v>
      </c>
      <c r="BL2589">
        <v>30.2</v>
      </c>
      <c r="BM2589">
        <v>940</v>
      </c>
      <c r="BN2589" t="s">
        <v>72</v>
      </c>
    </row>
    <row r="2590" spans="1:66" x14ac:dyDescent="0.25">
      <c r="A2590">
        <v>2589</v>
      </c>
      <c r="B2590" s="1">
        <v>44054.782280092593</v>
      </c>
      <c r="C2590">
        <v>2740.73</v>
      </c>
      <c r="D2590" t="s">
        <v>63</v>
      </c>
      <c r="E2590">
        <v>12700</v>
      </c>
      <c r="F2590">
        <v>10</v>
      </c>
      <c r="G2590" t="s">
        <v>64</v>
      </c>
      <c r="H2590">
        <v>0</v>
      </c>
      <c r="I2590">
        <v>65535</v>
      </c>
      <c r="J2590">
        <v>65535</v>
      </c>
      <c r="K2590">
        <v>1</v>
      </c>
      <c r="L2590">
        <v>37.799999999999997</v>
      </c>
      <c r="M2590">
        <v>4133</v>
      </c>
      <c r="N2590" s="2">
        <v>2803</v>
      </c>
      <c r="O2590">
        <v>2807</v>
      </c>
      <c r="P2590">
        <v>100</v>
      </c>
      <c r="Q2590">
        <v>99</v>
      </c>
      <c r="R2590">
        <v>100</v>
      </c>
      <c r="S2590">
        <v>12654</v>
      </c>
      <c r="T2590">
        <v>12782</v>
      </c>
      <c r="U2590">
        <v>65535</v>
      </c>
      <c r="V2590">
        <v>65535</v>
      </c>
      <c r="W2590">
        <v>3</v>
      </c>
      <c r="X2590">
        <v>12000</v>
      </c>
      <c r="Y2590">
        <v>4150</v>
      </c>
      <c r="Z2590" t="s">
        <v>73</v>
      </c>
      <c r="AA2590">
        <v>0</v>
      </c>
      <c r="AB2590">
        <v>0</v>
      </c>
      <c r="AC2590">
        <v>100</v>
      </c>
      <c r="AD2590" t="s">
        <v>66</v>
      </c>
      <c r="AE2590" s="2" t="s">
        <v>75</v>
      </c>
      <c r="AF2590" t="s">
        <v>77</v>
      </c>
      <c r="AG2590" t="s">
        <v>78</v>
      </c>
      <c r="AH2590" t="s">
        <v>68</v>
      </c>
      <c r="AI2590" t="s">
        <v>71</v>
      </c>
      <c r="AJ2590" t="s">
        <v>67</v>
      </c>
      <c r="AK2590" t="s">
        <v>67</v>
      </c>
      <c r="AL2590" t="s">
        <v>67</v>
      </c>
      <c r="AM2590" t="s">
        <v>67</v>
      </c>
      <c r="AN2590" t="s">
        <v>67</v>
      </c>
      <c r="AO2590" t="s">
        <v>67</v>
      </c>
      <c r="AP2590" t="s">
        <v>67</v>
      </c>
      <c r="AQ2590">
        <v>4120</v>
      </c>
      <c r="AR2590">
        <v>4123</v>
      </c>
      <c r="AS2590">
        <v>4155</v>
      </c>
      <c r="AT2590">
        <v>4124</v>
      </c>
      <c r="AU2590" s="2">
        <v>4137</v>
      </c>
      <c r="AV2590">
        <v>4152</v>
      </c>
      <c r="AW2590">
        <v>4124</v>
      </c>
      <c r="AX2590">
        <v>4149</v>
      </c>
      <c r="AY2590">
        <v>4128</v>
      </c>
      <c r="AZ2590">
        <v>4125</v>
      </c>
      <c r="BA2590" s="2">
        <f t="shared" si="40"/>
        <v>35</v>
      </c>
      <c r="BB2590">
        <v>0</v>
      </c>
      <c r="BC2590">
        <v>0</v>
      </c>
      <c r="BD2590">
        <v>0</v>
      </c>
      <c r="BE2590">
        <v>0</v>
      </c>
      <c r="BF2590">
        <v>4113</v>
      </c>
      <c r="BG2590">
        <v>31.1</v>
      </c>
      <c r="BH2590">
        <v>37.799999999999997</v>
      </c>
      <c r="BI2590">
        <v>-273.2</v>
      </c>
      <c r="BJ2590">
        <v>37.799999999999997</v>
      </c>
      <c r="BK2590">
        <v>31.1</v>
      </c>
      <c r="BL2590">
        <v>30.2</v>
      </c>
      <c r="BM2590">
        <v>937</v>
      </c>
      <c r="BN2590" t="s">
        <v>72</v>
      </c>
    </row>
    <row r="2591" spans="1:66" x14ac:dyDescent="0.25">
      <c r="A2591">
        <v>2590</v>
      </c>
      <c r="B2591" s="1">
        <v>44054.78229166667</v>
      </c>
      <c r="C2591">
        <v>2741.6930000000002</v>
      </c>
      <c r="D2591" t="s">
        <v>63</v>
      </c>
      <c r="E2591">
        <v>12700</v>
      </c>
      <c r="F2591">
        <v>10</v>
      </c>
      <c r="G2591" t="s">
        <v>64</v>
      </c>
      <c r="H2591">
        <v>0</v>
      </c>
      <c r="I2591">
        <v>65535</v>
      </c>
      <c r="J2591">
        <v>65535</v>
      </c>
      <c r="K2591">
        <v>1</v>
      </c>
      <c r="L2591">
        <v>37.799999999999997</v>
      </c>
      <c r="M2591">
        <v>4134</v>
      </c>
      <c r="N2591" s="2">
        <v>2889</v>
      </c>
      <c r="O2591">
        <v>2809</v>
      </c>
      <c r="P2591">
        <v>100</v>
      </c>
      <c r="Q2591">
        <v>99</v>
      </c>
      <c r="R2591">
        <v>100</v>
      </c>
      <c r="S2591">
        <v>12654</v>
      </c>
      <c r="T2591">
        <v>12782</v>
      </c>
      <c r="U2591">
        <v>65535</v>
      </c>
      <c r="V2591">
        <v>65535</v>
      </c>
      <c r="W2591">
        <v>3</v>
      </c>
      <c r="X2591">
        <v>12000</v>
      </c>
      <c r="Y2591">
        <v>4150</v>
      </c>
      <c r="Z2591" t="s">
        <v>73</v>
      </c>
      <c r="AA2591">
        <v>0</v>
      </c>
      <c r="AB2591">
        <v>0</v>
      </c>
      <c r="AC2591">
        <v>100</v>
      </c>
      <c r="AD2591" t="s">
        <v>66</v>
      </c>
      <c r="AE2591" s="2" t="s">
        <v>75</v>
      </c>
      <c r="AF2591" t="s">
        <v>77</v>
      </c>
      <c r="AG2591" t="s">
        <v>78</v>
      </c>
      <c r="AH2591" t="s">
        <v>68</v>
      </c>
      <c r="AI2591" t="s">
        <v>71</v>
      </c>
      <c r="AJ2591" t="s">
        <v>67</v>
      </c>
      <c r="AK2591" t="s">
        <v>67</v>
      </c>
      <c r="AL2591" t="s">
        <v>67</v>
      </c>
      <c r="AM2591" t="s">
        <v>67</v>
      </c>
      <c r="AN2591" t="s">
        <v>67</v>
      </c>
      <c r="AO2591" t="s">
        <v>67</v>
      </c>
      <c r="AP2591" t="s">
        <v>67</v>
      </c>
      <c r="AQ2591">
        <v>4121</v>
      </c>
      <c r="AR2591">
        <v>4123</v>
      </c>
      <c r="AS2591">
        <v>4155</v>
      </c>
      <c r="AT2591">
        <v>4124</v>
      </c>
      <c r="AU2591" s="2">
        <v>4137</v>
      </c>
      <c r="AV2591">
        <v>4153</v>
      </c>
      <c r="AW2591">
        <v>4124</v>
      </c>
      <c r="AX2591">
        <v>4149</v>
      </c>
      <c r="AY2591">
        <v>4128</v>
      </c>
      <c r="AZ2591">
        <v>4126</v>
      </c>
      <c r="BA2591" s="2">
        <f t="shared" si="40"/>
        <v>34</v>
      </c>
      <c r="BB2591">
        <v>0</v>
      </c>
      <c r="BC2591">
        <v>0</v>
      </c>
      <c r="BD2591">
        <v>0</v>
      </c>
      <c r="BE2591">
        <v>0</v>
      </c>
      <c r="BF2591">
        <v>4113</v>
      </c>
      <c r="BG2591">
        <v>31.1</v>
      </c>
      <c r="BH2591">
        <v>37.799999999999997</v>
      </c>
      <c r="BI2591">
        <v>-273.2</v>
      </c>
      <c r="BJ2591">
        <v>37.799999999999997</v>
      </c>
      <c r="BK2591">
        <v>31.1</v>
      </c>
      <c r="BL2591">
        <v>30.2</v>
      </c>
      <c r="BM2591">
        <v>958</v>
      </c>
      <c r="BN2591" t="s">
        <v>72</v>
      </c>
    </row>
    <row r="2592" spans="1:66" x14ac:dyDescent="0.25">
      <c r="A2592">
        <v>2591</v>
      </c>
      <c r="B2592" s="1">
        <v>44054.78230324074</v>
      </c>
      <c r="C2592">
        <v>2742.6759999999999</v>
      </c>
      <c r="D2592" t="s">
        <v>63</v>
      </c>
      <c r="E2592">
        <v>12700</v>
      </c>
      <c r="F2592">
        <v>10</v>
      </c>
      <c r="G2592" t="s">
        <v>64</v>
      </c>
      <c r="H2592">
        <v>0</v>
      </c>
      <c r="I2592">
        <v>65535</v>
      </c>
      <c r="J2592">
        <v>65535</v>
      </c>
      <c r="K2592">
        <v>1</v>
      </c>
      <c r="L2592">
        <v>37.799999999999997</v>
      </c>
      <c r="M2592">
        <v>4134</v>
      </c>
      <c r="N2592" s="2">
        <v>2940</v>
      </c>
      <c r="O2592">
        <v>2815</v>
      </c>
      <c r="P2592">
        <v>100</v>
      </c>
      <c r="Q2592">
        <v>99</v>
      </c>
      <c r="R2592">
        <v>100</v>
      </c>
      <c r="S2592">
        <v>12654</v>
      </c>
      <c r="T2592">
        <v>12782</v>
      </c>
      <c r="U2592">
        <v>65535</v>
      </c>
      <c r="V2592">
        <v>65535</v>
      </c>
      <c r="W2592">
        <v>3</v>
      </c>
      <c r="X2592">
        <v>12000</v>
      </c>
      <c r="Y2592">
        <v>4150</v>
      </c>
      <c r="Z2592" t="s">
        <v>73</v>
      </c>
      <c r="AA2592">
        <v>0</v>
      </c>
      <c r="AB2592">
        <v>0</v>
      </c>
      <c r="AC2592">
        <v>100</v>
      </c>
      <c r="AD2592" t="s">
        <v>66</v>
      </c>
      <c r="AE2592" s="2" t="s">
        <v>75</v>
      </c>
      <c r="AF2592" t="s">
        <v>77</v>
      </c>
      <c r="AG2592" t="s">
        <v>78</v>
      </c>
      <c r="AH2592" t="s">
        <v>68</v>
      </c>
      <c r="AI2592" t="s">
        <v>71</v>
      </c>
      <c r="AJ2592" t="s">
        <v>67</v>
      </c>
      <c r="AK2592" t="s">
        <v>67</v>
      </c>
      <c r="AL2592" t="s">
        <v>67</v>
      </c>
      <c r="AM2592" t="s">
        <v>67</v>
      </c>
      <c r="AN2592" t="s">
        <v>67</v>
      </c>
      <c r="AO2592" t="s">
        <v>67</v>
      </c>
      <c r="AP2592" t="s">
        <v>67</v>
      </c>
      <c r="AQ2592">
        <v>4121</v>
      </c>
      <c r="AR2592">
        <v>4124</v>
      </c>
      <c r="AS2592">
        <v>4155</v>
      </c>
      <c r="AT2592">
        <v>4125</v>
      </c>
      <c r="AU2592" s="2">
        <v>4137</v>
      </c>
      <c r="AV2592">
        <v>4153</v>
      </c>
      <c r="AW2592">
        <v>4124</v>
      </c>
      <c r="AX2592">
        <v>4149</v>
      </c>
      <c r="AY2592">
        <v>4128</v>
      </c>
      <c r="AZ2592">
        <v>4126</v>
      </c>
      <c r="BA2592" s="2">
        <f t="shared" si="40"/>
        <v>34</v>
      </c>
      <c r="BB2592">
        <v>0</v>
      </c>
      <c r="BC2592">
        <v>0</v>
      </c>
      <c r="BD2592">
        <v>0</v>
      </c>
      <c r="BE2592">
        <v>0</v>
      </c>
      <c r="BF2592">
        <v>4113</v>
      </c>
      <c r="BG2592">
        <v>31.1</v>
      </c>
      <c r="BH2592">
        <v>37.799999999999997</v>
      </c>
      <c r="BI2592">
        <v>-273.2</v>
      </c>
      <c r="BJ2592">
        <v>37.799999999999997</v>
      </c>
      <c r="BK2592">
        <v>31.1</v>
      </c>
      <c r="BL2592">
        <v>30.2</v>
      </c>
      <c r="BM2592">
        <v>957</v>
      </c>
      <c r="BN2592" t="s">
        <v>72</v>
      </c>
    </row>
    <row r="2593" spans="1:66" x14ac:dyDescent="0.25">
      <c r="A2593">
        <v>2592</v>
      </c>
      <c r="B2593" s="1">
        <v>44054.782314814816</v>
      </c>
      <c r="C2593">
        <v>2743.99</v>
      </c>
      <c r="D2593" t="s">
        <v>63</v>
      </c>
      <c r="E2593">
        <v>12700</v>
      </c>
      <c r="F2593">
        <v>10</v>
      </c>
      <c r="G2593" t="s">
        <v>64</v>
      </c>
      <c r="H2593">
        <v>0</v>
      </c>
      <c r="I2593">
        <v>65535</v>
      </c>
      <c r="J2593">
        <v>65535</v>
      </c>
      <c r="K2593">
        <v>1</v>
      </c>
      <c r="L2593">
        <v>37.799999999999997</v>
      </c>
      <c r="M2593">
        <v>4133</v>
      </c>
      <c r="N2593" s="2">
        <v>2901</v>
      </c>
      <c r="O2593">
        <v>2829</v>
      </c>
      <c r="P2593">
        <v>100</v>
      </c>
      <c r="Q2593">
        <v>99</v>
      </c>
      <c r="R2593">
        <v>100</v>
      </c>
      <c r="S2593">
        <v>12654</v>
      </c>
      <c r="T2593">
        <v>12782</v>
      </c>
      <c r="U2593">
        <v>65535</v>
      </c>
      <c r="V2593">
        <v>65535</v>
      </c>
      <c r="W2593">
        <v>3</v>
      </c>
      <c r="X2593">
        <v>12000</v>
      </c>
      <c r="Y2593">
        <v>4150</v>
      </c>
      <c r="Z2593" t="s">
        <v>73</v>
      </c>
      <c r="AA2593">
        <v>0</v>
      </c>
      <c r="AB2593">
        <v>0</v>
      </c>
      <c r="AC2593">
        <v>100</v>
      </c>
      <c r="AD2593" t="s">
        <v>66</v>
      </c>
      <c r="AE2593" s="2" t="s">
        <v>75</v>
      </c>
      <c r="AF2593" t="s">
        <v>77</v>
      </c>
      <c r="AG2593" t="s">
        <v>78</v>
      </c>
      <c r="AH2593" t="s">
        <v>68</v>
      </c>
      <c r="AI2593" t="s">
        <v>71</v>
      </c>
      <c r="AJ2593" t="s">
        <v>67</v>
      </c>
      <c r="AK2593" t="s">
        <v>67</v>
      </c>
      <c r="AL2593" t="s">
        <v>67</v>
      </c>
      <c r="AM2593" t="s">
        <v>67</v>
      </c>
      <c r="AN2593" t="s">
        <v>67</v>
      </c>
      <c r="AO2593" t="s">
        <v>67</v>
      </c>
      <c r="AP2593" t="s">
        <v>67</v>
      </c>
      <c r="AQ2593">
        <v>4120</v>
      </c>
      <c r="AR2593">
        <v>4123</v>
      </c>
      <c r="AS2593">
        <v>4155</v>
      </c>
      <c r="AT2593">
        <v>4124</v>
      </c>
      <c r="AU2593" s="2">
        <v>4129</v>
      </c>
      <c r="AV2593">
        <v>4153</v>
      </c>
      <c r="AW2593">
        <v>4124</v>
      </c>
      <c r="AX2593">
        <v>4149</v>
      </c>
      <c r="AY2593">
        <v>4128</v>
      </c>
      <c r="AZ2593">
        <v>4124</v>
      </c>
      <c r="BA2593" s="2">
        <f t="shared" si="40"/>
        <v>35</v>
      </c>
      <c r="BB2593">
        <v>0</v>
      </c>
      <c r="BC2593">
        <v>0</v>
      </c>
      <c r="BD2593">
        <v>0</v>
      </c>
      <c r="BE2593">
        <v>0</v>
      </c>
      <c r="BF2593">
        <v>4113</v>
      </c>
      <c r="BG2593">
        <v>31.1</v>
      </c>
      <c r="BH2593">
        <v>37.799999999999997</v>
      </c>
      <c r="BI2593">
        <v>-273.2</v>
      </c>
      <c r="BJ2593">
        <v>37.799999999999997</v>
      </c>
      <c r="BK2593">
        <v>31.1</v>
      </c>
      <c r="BL2593">
        <v>30.1</v>
      </c>
      <c r="BM2593">
        <v>942</v>
      </c>
      <c r="BN2593" t="s">
        <v>72</v>
      </c>
    </row>
    <row r="2594" spans="1:66" x14ac:dyDescent="0.25">
      <c r="A2594">
        <v>2593</v>
      </c>
      <c r="B2594" s="1">
        <v>44054.782326388886</v>
      </c>
      <c r="C2594">
        <v>2744.96</v>
      </c>
      <c r="D2594" t="s">
        <v>63</v>
      </c>
      <c r="E2594">
        <v>12700</v>
      </c>
      <c r="F2594">
        <v>10</v>
      </c>
      <c r="G2594" t="s">
        <v>64</v>
      </c>
      <c r="H2594">
        <v>0</v>
      </c>
      <c r="I2594">
        <v>65535</v>
      </c>
      <c r="J2594">
        <v>65535</v>
      </c>
      <c r="K2594">
        <v>1</v>
      </c>
      <c r="L2594">
        <v>37.799999999999997</v>
      </c>
      <c r="M2594">
        <v>4133</v>
      </c>
      <c r="N2594" s="2">
        <v>2824</v>
      </c>
      <c r="O2594">
        <v>2829</v>
      </c>
      <c r="P2594">
        <v>100</v>
      </c>
      <c r="Q2594">
        <v>99</v>
      </c>
      <c r="R2594">
        <v>100</v>
      </c>
      <c r="S2594">
        <v>12654</v>
      </c>
      <c r="T2594">
        <v>12782</v>
      </c>
      <c r="U2594">
        <v>65535</v>
      </c>
      <c r="V2594">
        <v>65535</v>
      </c>
      <c r="W2594">
        <v>3</v>
      </c>
      <c r="X2594">
        <v>12000</v>
      </c>
      <c r="Y2594">
        <v>4150</v>
      </c>
      <c r="Z2594" t="s">
        <v>73</v>
      </c>
      <c r="AA2594">
        <v>0</v>
      </c>
      <c r="AB2594">
        <v>0</v>
      </c>
      <c r="AC2594">
        <v>100</v>
      </c>
      <c r="AD2594" t="s">
        <v>66</v>
      </c>
      <c r="AE2594" s="2" t="s">
        <v>75</v>
      </c>
      <c r="AF2594" t="s">
        <v>77</v>
      </c>
      <c r="AG2594" t="s">
        <v>78</v>
      </c>
      <c r="AH2594" t="s">
        <v>68</v>
      </c>
      <c r="AI2594" t="s">
        <v>71</v>
      </c>
      <c r="AJ2594" t="s">
        <v>67</v>
      </c>
      <c r="AK2594" t="s">
        <v>67</v>
      </c>
      <c r="AL2594" t="s">
        <v>67</v>
      </c>
      <c r="AM2594" t="s">
        <v>67</v>
      </c>
      <c r="AN2594" t="s">
        <v>67</v>
      </c>
      <c r="AO2594" t="s">
        <v>67</v>
      </c>
      <c r="AP2594" t="s">
        <v>67</v>
      </c>
      <c r="AQ2594">
        <v>4119</v>
      </c>
      <c r="AR2594">
        <v>4122</v>
      </c>
      <c r="AS2594">
        <v>4154</v>
      </c>
      <c r="AT2594">
        <v>4124</v>
      </c>
      <c r="AU2594" s="2">
        <v>4128</v>
      </c>
      <c r="AV2594">
        <v>4152</v>
      </c>
      <c r="AW2594">
        <v>4123</v>
      </c>
      <c r="AX2594">
        <v>4148</v>
      </c>
      <c r="AY2594">
        <v>4127</v>
      </c>
      <c r="AZ2594">
        <v>4124</v>
      </c>
      <c r="BA2594" s="2">
        <f t="shared" si="40"/>
        <v>35</v>
      </c>
      <c r="BB2594">
        <v>0</v>
      </c>
      <c r="BC2594">
        <v>0</v>
      </c>
      <c r="BD2594">
        <v>0</v>
      </c>
      <c r="BE2594">
        <v>0</v>
      </c>
      <c r="BF2594">
        <v>4113</v>
      </c>
      <c r="BG2594">
        <v>31.1</v>
      </c>
      <c r="BH2594">
        <v>37.799999999999997</v>
      </c>
      <c r="BI2594">
        <v>-273.2</v>
      </c>
      <c r="BJ2594">
        <v>37.799999999999997</v>
      </c>
      <c r="BK2594">
        <v>31.1</v>
      </c>
      <c r="BL2594">
        <v>30.3</v>
      </c>
      <c r="BM2594">
        <v>936</v>
      </c>
      <c r="BN2594" t="s">
        <v>72</v>
      </c>
    </row>
    <row r="2595" spans="1:66" x14ac:dyDescent="0.25">
      <c r="A2595">
        <v>2594</v>
      </c>
      <c r="B2595" s="1">
        <v>44054.782337962963</v>
      </c>
      <c r="C2595">
        <v>2745.9189999999999</v>
      </c>
      <c r="D2595" t="s">
        <v>63</v>
      </c>
      <c r="E2595">
        <v>12700</v>
      </c>
      <c r="F2595">
        <v>10</v>
      </c>
      <c r="G2595" t="s">
        <v>64</v>
      </c>
      <c r="H2595">
        <v>0</v>
      </c>
      <c r="I2595">
        <v>65535</v>
      </c>
      <c r="J2595">
        <v>65535</v>
      </c>
      <c r="K2595">
        <v>1</v>
      </c>
      <c r="L2595">
        <v>37.799999999999997</v>
      </c>
      <c r="M2595">
        <v>4132</v>
      </c>
      <c r="N2595" s="2">
        <v>2777</v>
      </c>
      <c r="O2595">
        <v>2825</v>
      </c>
      <c r="P2595">
        <v>100</v>
      </c>
      <c r="Q2595">
        <v>99</v>
      </c>
      <c r="R2595">
        <v>100</v>
      </c>
      <c r="S2595">
        <v>12654</v>
      </c>
      <c r="T2595">
        <v>12782</v>
      </c>
      <c r="U2595">
        <v>65535</v>
      </c>
      <c r="V2595">
        <v>65535</v>
      </c>
      <c r="W2595">
        <v>3</v>
      </c>
      <c r="X2595">
        <v>12000</v>
      </c>
      <c r="Y2595">
        <v>4150</v>
      </c>
      <c r="Z2595" t="s">
        <v>73</v>
      </c>
      <c r="AA2595">
        <v>0</v>
      </c>
      <c r="AB2595">
        <v>0</v>
      </c>
      <c r="AC2595">
        <v>100</v>
      </c>
      <c r="AD2595" t="s">
        <v>66</v>
      </c>
      <c r="AE2595" s="2" t="s">
        <v>75</v>
      </c>
      <c r="AF2595" t="s">
        <v>77</v>
      </c>
      <c r="AG2595" t="s">
        <v>78</v>
      </c>
      <c r="AH2595" t="s">
        <v>68</v>
      </c>
      <c r="AI2595" t="s">
        <v>71</v>
      </c>
      <c r="AJ2595" t="s">
        <v>67</v>
      </c>
      <c r="AK2595" t="s">
        <v>67</v>
      </c>
      <c r="AL2595" t="s">
        <v>67</v>
      </c>
      <c r="AM2595" t="s">
        <v>67</v>
      </c>
      <c r="AN2595" t="s">
        <v>67</v>
      </c>
      <c r="AO2595" t="s">
        <v>67</v>
      </c>
      <c r="AP2595" t="s">
        <v>67</v>
      </c>
      <c r="AQ2595">
        <v>4120</v>
      </c>
      <c r="AR2595">
        <v>4123</v>
      </c>
      <c r="AS2595">
        <v>4155</v>
      </c>
      <c r="AT2595">
        <v>4124</v>
      </c>
      <c r="AU2595" s="2">
        <v>4134</v>
      </c>
      <c r="AV2595">
        <v>4153</v>
      </c>
      <c r="AW2595">
        <v>4124</v>
      </c>
      <c r="AX2595">
        <v>4149</v>
      </c>
      <c r="AY2595">
        <v>4128</v>
      </c>
      <c r="AZ2595">
        <v>4126</v>
      </c>
      <c r="BA2595" s="2">
        <f t="shared" si="40"/>
        <v>35</v>
      </c>
      <c r="BB2595">
        <v>0</v>
      </c>
      <c r="BC2595">
        <v>0</v>
      </c>
      <c r="BD2595">
        <v>0</v>
      </c>
      <c r="BE2595">
        <v>0</v>
      </c>
      <c r="BF2595">
        <v>4113</v>
      </c>
      <c r="BG2595">
        <v>31.1</v>
      </c>
      <c r="BH2595">
        <v>37.799999999999997</v>
      </c>
      <c r="BI2595">
        <v>-273.2</v>
      </c>
      <c r="BJ2595">
        <v>37.799999999999997</v>
      </c>
      <c r="BK2595">
        <v>31.1</v>
      </c>
      <c r="BL2595">
        <v>30.3</v>
      </c>
      <c r="BM2595">
        <v>945</v>
      </c>
      <c r="BN2595" t="s">
        <v>72</v>
      </c>
    </row>
    <row r="2596" spans="1:66" x14ac:dyDescent="0.25">
      <c r="A2596">
        <v>2595</v>
      </c>
      <c r="B2596" s="1">
        <v>44054.782349537039</v>
      </c>
      <c r="C2596">
        <v>2746.89</v>
      </c>
      <c r="D2596" t="s">
        <v>63</v>
      </c>
      <c r="E2596">
        <v>12700</v>
      </c>
      <c r="F2596">
        <v>10</v>
      </c>
      <c r="G2596" t="s">
        <v>64</v>
      </c>
      <c r="H2596">
        <v>0</v>
      </c>
      <c r="I2596">
        <v>65535</v>
      </c>
      <c r="J2596">
        <v>65535</v>
      </c>
      <c r="K2596">
        <v>1</v>
      </c>
      <c r="L2596">
        <v>37.799999999999997</v>
      </c>
      <c r="M2596">
        <v>4134</v>
      </c>
      <c r="N2596" s="2">
        <v>2906</v>
      </c>
      <c r="O2596">
        <v>2831</v>
      </c>
      <c r="P2596">
        <v>100</v>
      </c>
      <c r="Q2596">
        <v>99</v>
      </c>
      <c r="R2596">
        <v>100</v>
      </c>
      <c r="S2596">
        <v>12654</v>
      </c>
      <c r="T2596">
        <v>12782</v>
      </c>
      <c r="U2596">
        <v>65535</v>
      </c>
      <c r="V2596">
        <v>65535</v>
      </c>
      <c r="W2596">
        <v>3</v>
      </c>
      <c r="X2596">
        <v>12000</v>
      </c>
      <c r="Y2596">
        <v>4150</v>
      </c>
      <c r="Z2596" t="s">
        <v>73</v>
      </c>
      <c r="AA2596">
        <v>0</v>
      </c>
      <c r="AB2596">
        <v>0</v>
      </c>
      <c r="AC2596">
        <v>100</v>
      </c>
      <c r="AD2596" t="s">
        <v>66</v>
      </c>
      <c r="AE2596" s="2" t="s">
        <v>75</v>
      </c>
      <c r="AF2596" t="s">
        <v>77</v>
      </c>
      <c r="AG2596" t="s">
        <v>78</v>
      </c>
      <c r="AH2596" t="s">
        <v>68</v>
      </c>
      <c r="AI2596" t="s">
        <v>71</v>
      </c>
      <c r="AJ2596" t="s">
        <v>67</v>
      </c>
      <c r="AK2596" t="s">
        <v>67</v>
      </c>
      <c r="AL2596" t="s">
        <v>67</v>
      </c>
      <c r="AM2596" t="s">
        <v>67</v>
      </c>
      <c r="AN2596" t="s">
        <v>67</v>
      </c>
      <c r="AO2596" t="s">
        <v>67</v>
      </c>
      <c r="AP2596" t="s">
        <v>67</v>
      </c>
      <c r="AQ2596">
        <v>4120</v>
      </c>
      <c r="AR2596">
        <v>4123</v>
      </c>
      <c r="AS2596">
        <v>4155</v>
      </c>
      <c r="AT2596">
        <v>4124</v>
      </c>
      <c r="AU2596" s="2">
        <v>4136</v>
      </c>
      <c r="AV2596">
        <v>4153</v>
      </c>
      <c r="AW2596">
        <v>4124</v>
      </c>
      <c r="AX2596">
        <v>4149</v>
      </c>
      <c r="AY2596">
        <v>4129</v>
      </c>
      <c r="AZ2596">
        <v>4126</v>
      </c>
      <c r="BA2596" s="2">
        <f t="shared" si="40"/>
        <v>35</v>
      </c>
      <c r="BB2596">
        <v>0</v>
      </c>
      <c r="BC2596">
        <v>0</v>
      </c>
      <c r="BD2596">
        <v>0</v>
      </c>
      <c r="BE2596">
        <v>0</v>
      </c>
      <c r="BF2596">
        <v>4113</v>
      </c>
      <c r="BG2596">
        <v>31.1</v>
      </c>
      <c r="BH2596">
        <v>37.799999999999997</v>
      </c>
      <c r="BI2596">
        <v>-273.2</v>
      </c>
      <c r="BJ2596">
        <v>37.799999999999997</v>
      </c>
      <c r="BK2596">
        <v>31.1</v>
      </c>
      <c r="BL2596">
        <v>30.2</v>
      </c>
      <c r="BM2596">
        <v>941</v>
      </c>
      <c r="BN2596" t="s">
        <v>72</v>
      </c>
    </row>
    <row r="2597" spans="1:66" x14ac:dyDescent="0.25">
      <c r="A2597">
        <v>2596</v>
      </c>
      <c r="B2597" s="1">
        <v>44054.782361111109</v>
      </c>
      <c r="C2597">
        <v>2748.1860000000001</v>
      </c>
      <c r="D2597" t="s">
        <v>63</v>
      </c>
      <c r="E2597">
        <v>12700</v>
      </c>
      <c r="F2597">
        <v>10</v>
      </c>
      <c r="G2597" t="s">
        <v>64</v>
      </c>
      <c r="H2597">
        <v>0</v>
      </c>
      <c r="I2597">
        <v>65535</v>
      </c>
      <c r="J2597">
        <v>65535</v>
      </c>
      <c r="K2597">
        <v>1</v>
      </c>
      <c r="L2597">
        <v>37.799999999999997</v>
      </c>
      <c r="M2597">
        <v>4133</v>
      </c>
      <c r="N2597" s="2">
        <v>2782</v>
      </c>
      <c r="O2597">
        <v>2831</v>
      </c>
      <c r="P2597">
        <v>100</v>
      </c>
      <c r="Q2597">
        <v>99</v>
      </c>
      <c r="R2597">
        <v>100</v>
      </c>
      <c r="S2597">
        <v>12654</v>
      </c>
      <c r="T2597">
        <v>12782</v>
      </c>
      <c r="U2597">
        <v>65535</v>
      </c>
      <c r="V2597">
        <v>65535</v>
      </c>
      <c r="W2597">
        <v>3</v>
      </c>
      <c r="X2597">
        <v>12000</v>
      </c>
      <c r="Y2597">
        <v>4150</v>
      </c>
      <c r="Z2597" t="s">
        <v>73</v>
      </c>
      <c r="AA2597">
        <v>0</v>
      </c>
      <c r="AB2597">
        <v>0</v>
      </c>
      <c r="AC2597">
        <v>100</v>
      </c>
      <c r="AD2597" t="s">
        <v>66</v>
      </c>
      <c r="AE2597" s="2" t="s">
        <v>75</v>
      </c>
      <c r="AF2597" t="s">
        <v>77</v>
      </c>
      <c r="AG2597" t="s">
        <v>78</v>
      </c>
      <c r="AH2597" t="s">
        <v>68</v>
      </c>
      <c r="AI2597" t="s">
        <v>71</v>
      </c>
      <c r="AJ2597" t="s">
        <v>67</v>
      </c>
      <c r="AK2597" t="s">
        <v>67</v>
      </c>
      <c r="AL2597" t="s">
        <v>67</v>
      </c>
      <c r="AM2597" t="s">
        <v>67</v>
      </c>
      <c r="AN2597" t="s">
        <v>67</v>
      </c>
      <c r="AO2597" t="s">
        <v>67</v>
      </c>
      <c r="AP2597" t="s">
        <v>67</v>
      </c>
      <c r="AQ2597">
        <v>4119</v>
      </c>
      <c r="AR2597">
        <v>4122</v>
      </c>
      <c r="AS2597">
        <v>4154</v>
      </c>
      <c r="AT2597">
        <v>4123</v>
      </c>
      <c r="AU2597" s="2">
        <v>4136</v>
      </c>
      <c r="AV2597">
        <v>4151</v>
      </c>
      <c r="AW2597">
        <v>4123</v>
      </c>
      <c r="AX2597">
        <v>4148</v>
      </c>
      <c r="AY2597">
        <v>4127</v>
      </c>
      <c r="AZ2597">
        <v>4124</v>
      </c>
      <c r="BA2597" s="2">
        <f t="shared" si="40"/>
        <v>35</v>
      </c>
      <c r="BB2597">
        <v>0</v>
      </c>
      <c r="BC2597">
        <v>0</v>
      </c>
      <c r="BD2597">
        <v>0</v>
      </c>
      <c r="BE2597">
        <v>0</v>
      </c>
      <c r="BF2597">
        <v>4113</v>
      </c>
      <c r="BG2597">
        <v>31.1</v>
      </c>
      <c r="BH2597">
        <v>37.799999999999997</v>
      </c>
      <c r="BI2597">
        <v>-273.2</v>
      </c>
      <c r="BJ2597">
        <v>37.799999999999997</v>
      </c>
      <c r="BK2597">
        <v>31.1</v>
      </c>
      <c r="BL2597">
        <v>30.2</v>
      </c>
      <c r="BM2597">
        <v>939</v>
      </c>
      <c r="BN2597" t="s">
        <v>72</v>
      </c>
    </row>
    <row r="2598" spans="1:66" x14ac:dyDescent="0.25">
      <c r="A2598">
        <v>2597</v>
      </c>
      <c r="B2598" s="1">
        <v>44054.782372685186</v>
      </c>
      <c r="C2598">
        <v>2749.154</v>
      </c>
      <c r="D2598" t="s">
        <v>63</v>
      </c>
      <c r="E2598">
        <v>12700</v>
      </c>
      <c r="F2598">
        <v>10</v>
      </c>
      <c r="G2598" t="s">
        <v>64</v>
      </c>
      <c r="H2598">
        <v>0</v>
      </c>
      <c r="I2598">
        <v>65535</v>
      </c>
      <c r="J2598">
        <v>65535</v>
      </c>
      <c r="K2598">
        <v>1</v>
      </c>
      <c r="L2598">
        <v>37.799999999999997</v>
      </c>
      <c r="M2598">
        <v>4133</v>
      </c>
      <c r="N2598" s="2">
        <v>2666</v>
      </c>
      <c r="O2598">
        <v>2821</v>
      </c>
      <c r="P2598">
        <v>100</v>
      </c>
      <c r="Q2598">
        <v>99</v>
      </c>
      <c r="R2598">
        <v>100</v>
      </c>
      <c r="S2598">
        <v>12654</v>
      </c>
      <c r="T2598">
        <v>12782</v>
      </c>
      <c r="U2598">
        <v>65535</v>
      </c>
      <c r="V2598">
        <v>65535</v>
      </c>
      <c r="W2598">
        <v>3</v>
      </c>
      <c r="X2598">
        <v>12000</v>
      </c>
      <c r="Y2598">
        <v>4150</v>
      </c>
      <c r="Z2598" t="s">
        <v>73</v>
      </c>
      <c r="AA2598">
        <v>0</v>
      </c>
      <c r="AB2598">
        <v>0</v>
      </c>
      <c r="AC2598">
        <v>100</v>
      </c>
      <c r="AD2598" t="s">
        <v>66</v>
      </c>
      <c r="AE2598" s="2" t="s">
        <v>75</v>
      </c>
      <c r="AF2598" t="s">
        <v>77</v>
      </c>
      <c r="AG2598" t="s">
        <v>78</v>
      </c>
      <c r="AH2598" t="s">
        <v>68</v>
      </c>
      <c r="AI2598" t="s">
        <v>71</v>
      </c>
      <c r="AJ2598" t="s">
        <v>67</v>
      </c>
      <c r="AK2598" t="s">
        <v>67</v>
      </c>
      <c r="AL2598" t="s">
        <v>67</v>
      </c>
      <c r="AM2598" t="s">
        <v>67</v>
      </c>
      <c r="AN2598" t="s">
        <v>67</v>
      </c>
      <c r="AO2598" t="s">
        <v>67</v>
      </c>
      <c r="AP2598" t="s">
        <v>67</v>
      </c>
      <c r="AQ2598">
        <v>4119</v>
      </c>
      <c r="AR2598">
        <v>4122</v>
      </c>
      <c r="AS2598">
        <v>4153</v>
      </c>
      <c r="AT2598">
        <v>4123</v>
      </c>
      <c r="AU2598" s="2">
        <v>4136</v>
      </c>
      <c r="AV2598">
        <v>4152</v>
      </c>
      <c r="AW2598">
        <v>4123</v>
      </c>
      <c r="AX2598">
        <v>4148</v>
      </c>
      <c r="AY2598">
        <v>4127</v>
      </c>
      <c r="AZ2598">
        <v>4124</v>
      </c>
      <c r="BA2598" s="2">
        <f t="shared" si="40"/>
        <v>34</v>
      </c>
      <c r="BB2598">
        <v>0</v>
      </c>
      <c r="BC2598">
        <v>0</v>
      </c>
      <c r="BD2598">
        <v>0</v>
      </c>
      <c r="BE2598">
        <v>0</v>
      </c>
      <c r="BF2598">
        <v>4113</v>
      </c>
      <c r="BG2598">
        <v>31.1</v>
      </c>
      <c r="BH2598">
        <v>37.799999999999997</v>
      </c>
      <c r="BI2598">
        <v>-273.2</v>
      </c>
      <c r="BJ2598">
        <v>37.799999999999997</v>
      </c>
      <c r="BK2598">
        <v>31.1</v>
      </c>
      <c r="BL2598">
        <v>30.2</v>
      </c>
      <c r="BM2598">
        <v>940</v>
      </c>
      <c r="BN2598" t="s">
        <v>72</v>
      </c>
    </row>
    <row r="2599" spans="1:66" x14ac:dyDescent="0.25">
      <c r="A2599">
        <v>2598</v>
      </c>
      <c r="B2599" s="1">
        <v>44054.782384259262</v>
      </c>
      <c r="C2599">
        <v>2750.1219999999998</v>
      </c>
      <c r="D2599" t="s">
        <v>63</v>
      </c>
      <c r="E2599">
        <v>12700</v>
      </c>
      <c r="F2599">
        <v>10</v>
      </c>
      <c r="G2599" t="s">
        <v>64</v>
      </c>
      <c r="H2599">
        <v>0</v>
      </c>
      <c r="I2599">
        <v>65535</v>
      </c>
      <c r="J2599">
        <v>65535</v>
      </c>
      <c r="K2599">
        <v>1</v>
      </c>
      <c r="L2599">
        <v>37.799999999999997</v>
      </c>
      <c r="M2599">
        <v>4133</v>
      </c>
      <c r="N2599" s="2">
        <v>2722</v>
      </c>
      <c r="O2599">
        <v>2812</v>
      </c>
      <c r="P2599">
        <v>100</v>
      </c>
      <c r="Q2599">
        <v>99</v>
      </c>
      <c r="R2599">
        <v>100</v>
      </c>
      <c r="S2599">
        <v>12654</v>
      </c>
      <c r="T2599">
        <v>12782</v>
      </c>
      <c r="U2599">
        <v>65535</v>
      </c>
      <c r="V2599">
        <v>65535</v>
      </c>
      <c r="W2599">
        <v>3</v>
      </c>
      <c r="X2599">
        <v>12000</v>
      </c>
      <c r="Y2599">
        <v>4150</v>
      </c>
      <c r="Z2599" t="s">
        <v>73</v>
      </c>
      <c r="AA2599">
        <v>0</v>
      </c>
      <c r="AB2599">
        <v>0</v>
      </c>
      <c r="AC2599">
        <v>100</v>
      </c>
      <c r="AD2599" t="s">
        <v>66</v>
      </c>
      <c r="AE2599" s="2" t="s">
        <v>75</v>
      </c>
      <c r="AF2599" t="s">
        <v>77</v>
      </c>
      <c r="AG2599" t="s">
        <v>78</v>
      </c>
      <c r="AH2599" t="s">
        <v>68</v>
      </c>
      <c r="AI2599" t="s">
        <v>71</v>
      </c>
      <c r="AJ2599" t="s">
        <v>67</v>
      </c>
      <c r="AK2599" t="s">
        <v>67</v>
      </c>
      <c r="AL2599" t="s">
        <v>67</v>
      </c>
      <c r="AM2599" t="s">
        <v>67</v>
      </c>
      <c r="AN2599" t="s">
        <v>67</v>
      </c>
      <c r="AO2599" t="s">
        <v>67</v>
      </c>
      <c r="AP2599" t="s">
        <v>67</v>
      </c>
      <c r="AQ2599">
        <v>4120</v>
      </c>
      <c r="AR2599">
        <v>4122</v>
      </c>
      <c r="AS2599">
        <v>4155</v>
      </c>
      <c r="AT2599">
        <v>4124</v>
      </c>
      <c r="AU2599" s="2">
        <v>4136</v>
      </c>
      <c r="AV2599">
        <v>4152</v>
      </c>
      <c r="AW2599">
        <v>4124</v>
      </c>
      <c r="AX2599">
        <v>4149</v>
      </c>
      <c r="AY2599">
        <v>4128</v>
      </c>
      <c r="AZ2599">
        <v>4125</v>
      </c>
      <c r="BA2599" s="2">
        <f t="shared" si="40"/>
        <v>35</v>
      </c>
      <c r="BB2599">
        <v>0</v>
      </c>
      <c r="BC2599">
        <v>0</v>
      </c>
      <c r="BD2599">
        <v>0</v>
      </c>
      <c r="BE2599">
        <v>0</v>
      </c>
      <c r="BF2599">
        <v>4113</v>
      </c>
      <c r="BG2599">
        <v>31.1</v>
      </c>
      <c r="BH2599">
        <v>37.799999999999997</v>
      </c>
      <c r="BI2599">
        <v>-273.2</v>
      </c>
      <c r="BJ2599">
        <v>37.799999999999997</v>
      </c>
      <c r="BK2599">
        <v>31.1</v>
      </c>
      <c r="BL2599">
        <v>30.2</v>
      </c>
      <c r="BM2599">
        <v>941</v>
      </c>
      <c r="BN2599" t="s">
        <v>72</v>
      </c>
    </row>
    <row r="2600" spans="1:66" x14ac:dyDescent="0.25">
      <c r="A2600">
        <v>2599</v>
      </c>
      <c r="B2600" s="1">
        <v>44054.782395833332</v>
      </c>
      <c r="C2600">
        <v>2751.0909999999999</v>
      </c>
      <c r="D2600" t="s">
        <v>63</v>
      </c>
      <c r="E2600">
        <v>12700</v>
      </c>
      <c r="F2600">
        <v>10</v>
      </c>
      <c r="G2600" t="s">
        <v>64</v>
      </c>
      <c r="H2600">
        <v>0</v>
      </c>
      <c r="I2600">
        <v>65535</v>
      </c>
      <c r="J2600">
        <v>65535</v>
      </c>
      <c r="K2600">
        <v>1</v>
      </c>
      <c r="L2600">
        <v>37.799999999999997</v>
      </c>
      <c r="M2600">
        <v>4133</v>
      </c>
      <c r="N2600" s="2">
        <v>2760</v>
      </c>
      <c r="O2600">
        <v>2809</v>
      </c>
      <c r="P2600">
        <v>100</v>
      </c>
      <c r="Q2600">
        <v>99</v>
      </c>
      <c r="R2600">
        <v>100</v>
      </c>
      <c r="S2600">
        <v>12654</v>
      </c>
      <c r="T2600">
        <v>12782</v>
      </c>
      <c r="U2600">
        <v>65535</v>
      </c>
      <c r="V2600">
        <v>65535</v>
      </c>
      <c r="W2600">
        <v>3</v>
      </c>
      <c r="X2600">
        <v>12000</v>
      </c>
      <c r="Y2600">
        <v>4150</v>
      </c>
      <c r="Z2600" t="s">
        <v>73</v>
      </c>
      <c r="AA2600">
        <v>0</v>
      </c>
      <c r="AB2600">
        <v>0</v>
      </c>
      <c r="AC2600">
        <v>100</v>
      </c>
      <c r="AD2600" t="s">
        <v>66</v>
      </c>
      <c r="AE2600" s="2" t="s">
        <v>75</v>
      </c>
      <c r="AF2600" t="s">
        <v>77</v>
      </c>
      <c r="AG2600" t="s">
        <v>78</v>
      </c>
      <c r="AH2600" t="s">
        <v>68</v>
      </c>
      <c r="AI2600" t="s">
        <v>71</v>
      </c>
      <c r="AJ2600" t="s">
        <v>67</v>
      </c>
      <c r="AK2600" t="s">
        <v>67</v>
      </c>
      <c r="AL2600" t="s">
        <v>67</v>
      </c>
      <c r="AM2600" t="s">
        <v>67</v>
      </c>
      <c r="AN2600" t="s">
        <v>67</v>
      </c>
      <c r="AO2600" t="s">
        <v>67</v>
      </c>
      <c r="AP2600" t="s">
        <v>67</v>
      </c>
      <c r="AQ2600">
        <v>4119</v>
      </c>
      <c r="AR2600">
        <v>4121</v>
      </c>
      <c r="AS2600">
        <v>4153</v>
      </c>
      <c r="AT2600">
        <v>4123</v>
      </c>
      <c r="AU2600" s="2">
        <v>4135</v>
      </c>
      <c r="AV2600">
        <v>4151</v>
      </c>
      <c r="AW2600">
        <v>4123</v>
      </c>
      <c r="AX2600">
        <v>4148</v>
      </c>
      <c r="AY2600">
        <v>4127</v>
      </c>
      <c r="AZ2600">
        <v>4124</v>
      </c>
      <c r="BA2600" s="2">
        <f t="shared" si="40"/>
        <v>34</v>
      </c>
      <c r="BB2600">
        <v>0</v>
      </c>
      <c r="BC2600">
        <v>0</v>
      </c>
      <c r="BD2600">
        <v>0</v>
      </c>
      <c r="BE2600">
        <v>0</v>
      </c>
      <c r="BF2600">
        <v>4110</v>
      </c>
      <c r="BG2600">
        <v>31.1</v>
      </c>
      <c r="BH2600">
        <v>37.799999999999997</v>
      </c>
      <c r="BI2600">
        <v>-273.2</v>
      </c>
      <c r="BJ2600">
        <v>37.799999999999997</v>
      </c>
      <c r="BK2600">
        <v>31.1</v>
      </c>
      <c r="BL2600">
        <v>30.2</v>
      </c>
      <c r="BM2600">
        <v>937</v>
      </c>
      <c r="BN2600" t="s">
        <v>72</v>
      </c>
    </row>
    <row r="2601" spans="1:66" x14ac:dyDescent="0.25">
      <c r="A2601">
        <v>2600</v>
      </c>
      <c r="B2601" s="1">
        <v>44054.782418981478</v>
      </c>
      <c r="C2601">
        <v>2752.384</v>
      </c>
      <c r="D2601" t="s">
        <v>63</v>
      </c>
      <c r="E2601">
        <v>12700</v>
      </c>
      <c r="F2601">
        <v>10</v>
      </c>
      <c r="G2601" t="s">
        <v>64</v>
      </c>
      <c r="H2601">
        <v>0</v>
      </c>
      <c r="I2601">
        <v>65535</v>
      </c>
      <c r="J2601">
        <v>65535</v>
      </c>
      <c r="K2601">
        <v>1</v>
      </c>
      <c r="L2601">
        <v>37.799999999999997</v>
      </c>
      <c r="M2601">
        <v>4134</v>
      </c>
      <c r="N2601" s="2">
        <v>2692</v>
      </c>
      <c r="O2601">
        <v>2796</v>
      </c>
      <c r="P2601">
        <v>100</v>
      </c>
      <c r="Q2601">
        <v>99</v>
      </c>
      <c r="R2601">
        <v>100</v>
      </c>
      <c r="S2601">
        <v>12654</v>
      </c>
      <c r="T2601">
        <v>12782</v>
      </c>
      <c r="U2601">
        <v>65535</v>
      </c>
      <c r="V2601">
        <v>65535</v>
      </c>
      <c r="W2601">
        <v>3</v>
      </c>
      <c r="X2601">
        <v>12000</v>
      </c>
      <c r="Y2601">
        <v>4150</v>
      </c>
      <c r="Z2601" t="s">
        <v>73</v>
      </c>
      <c r="AA2601">
        <v>0</v>
      </c>
      <c r="AB2601">
        <v>0</v>
      </c>
      <c r="AC2601">
        <v>100</v>
      </c>
      <c r="AD2601" t="s">
        <v>66</v>
      </c>
      <c r="AE2601" s="2" t="s">
        <v>75</v>
      </c>
      <c r="AF2601" t="s">
        <v>77</v>
      </c>
      <c r="AG2601" t="s">
        <v>78</v>
      </c>
      <c r="AH2601" t="s">
        <v>68</v>
      </c>
      <c r="AI2601" t="s">
        <v>71</v>
      </c>
      <c r="AJ2601" t="s">
        <v>67</v>
      </c>
      <c r="AK2601" t="s">
        <v>67</v>
      </c>
      <c r="AL2601" t="s">
        <v>67</v>
      </c>
      <c r="AM2601" t="s">
        <v>67</v>
      </c>
      <c r="AN2601" t="s">
        <v>67</v>
      </c>
      <c r="AO2601" t="s">
        <v>67</v>
      </c>
      <c r="AP2601" t="s">
        <v>67</v>
      </c>
      <c r="AQ2601">
        <v>4119</v>
      </c>
      <c r="AR2601">
        <v>4122</v>
      </c>
      <c r="AS2601">
        <v>4154</v>
      </c>
      <c r="AT2601">
        <v>4123</v>
      </c>
      <c r="AU2601" s="2">
        <v>4135</v>
      </c>
      <c r="AV2601">
        <v>4151</v>
      </c>
      <c r="AW2601">
        <v>4123</v>
      </c>
      <c r="AX2601">
        <v>4147</v>
      </c>
      <c r="AY2601">
        <v>4127</v>
      </c>
      <c r="AZ2601">
        <v>4124</v>
      </c>
      <c r="BA2601" s="2">
        <f t="shared" si="40"/>
        <v>35</v>
      </c>
      <c r="BB2601">
        <v>0</v>
      </c>
      <c r="BC2601">
        <v>0</v>
      </c>
      <c r="BD2601">
        <v>0</v>
      </c>
      <c r="BE2601">
        <v>0</v>
      </c>
      <c r="BF2601">
        <v>4113</v>
      </c>
      <c r="BG2601">
        <v>31.1</v>
      </c>
      <c r="BH2601">
        <v>37.799999999999997</v>
      </c>
      <c r="BI2601">
        <v>-273.2</v>
      </c>
      <c r="BJ2601">
        <v>37.799999999999997</v>
      </c>
      <c r="BK2601">
        <v>31.1</v>
      </c>
      <c r="BL2601">
        <v>30.2</v>
      </c>
      <c r="BM2601">
        <v>938</v>
      </c>
      <c r="BN2601" t="s">
        <v>72</v>
      </c>
    </row>
    <row r="2602" spans="1:66" x14ac:dyDescent="0.25">
      <c r="A2602">
        <v>2601</v>
      </c>
      <c r="B2602" s="1">
        <v>44054.782418981478</v>
      </c>
      <c r="C2602">
        <v>2753.3470000000002</v>
      </c>
      <c r="D2602" t="s">
        <v>63</v>
      </c>
      <c r="E2602">
        <v>12700</v>
      </c>
      <c r="F2602">
        <v>10</v>
      </c>
      <c r="G2602" t="s">
        <v>64</v>
      </c>
      <c r="H2602">
        <v>0</v>
      </c>
      <c r="I2602">
        <v>65535</v>
      </c>
      <c r="J2602">
        <v>65535</v>
      </c>
      <c r="K2602">
        <v>1</v>
      </c>
      <c r="L2602">
        <v>37.799999999999997</v>
      </c>
      <c r="M2602">
        <v>4133</v>
      </c>
      <c r="N2602" s="2">
        <v>2688</v>
      </c>
      <c r="O2602">
        <v>2793</v>
      </c>
      <c r="P2602">
        <v>100</v>
      </c>
      <c r="Q2602">
        <v>99</v>
      </c>
      <c r="R2602">
        <v>100</v>
      </c>
      <c r="S2602">
        <v>12654</v>
      </c>
      <c r="T2602">
        <v>12782</v>
      </c>
      <c r="U2602">
        <v>65535</v>
      </c>
      <c r="V2602">
        <v>65535</v>
      </c>
      <c r="W2602">
        <v>3</v>
      </c>
      <c r="X2602">
        <v>12000</v>
      </c>
      <c r="Y2602">
        <v>4150</v>
      </c>
      <c r="Z2602" t="s">
        <v>73</v>
      </c>
      <c r="AA2602">
        <v>0</v>
      </c>
      <c r="AB2602">
        <v>0</v>
      </c>
      <c r="AC2602">
        <v>100</v>
      </c>
      <c r="AD2602" t="s">
        <v>66</v>
      </c>
      <c r="AE2602" s="2" t="s">
        <v>75</v>
      </c>
      <c r="AF2602" t="s">
        <v>77</v>
      </c>
      <c r="AG2602" t="s">
        <v>78</v>
      </c>
      <c r="AH2602" t="s">
        <v>68</v>
      </c>
      <c r="AI2602" t="s">
        <v>71</v>
      </c>
      <c r="AJ2602" t="s">
        <v>67</v>
      </c>
      <c r="AK2602" t="s">
        <v>67</v>
      </c>
      <c r="AL2602" t="s">
        <v>67</v>
      </c>
      <c r="AM2602" t="s">
        <v>67</v>
      </c>
      <c r="AN2602" t="s">
        <v>67</v>
      </c>
      <c r="AO2602" t="s">
        <v>67</v>
      </c>
      <c r="AP2602" t="s">
        <v>67</v>
      </c>
      <c r="AQ2602">
        <v>4119</v>
      </c>
      <c r="AR2602">
        <v>4122</v>
      </c>
      <c r="AS2602">
        <v>4154</v>
      </c>
      <c r="AT2602">
        <v>4123</v>
      </c>
      <c r="AU2602" s="2">
        <v>4128</v>
      </c>
      <c r="AV2602">
        <v>4152</v>
      </c>
      <c r="AW2602">
        <v>4123</v>
      </c>
      <c r="AX2602">
        <v>4148</v>
      </c>
      <c r="AY2602">
        <v>4127</v>
      </c>
      <c r="AZ2602">
        <v>4124</v>
      </c>
      <c r="BA2602" s="2">
        <f t="shared" si="40"/>
        <v>35</v>
      </c>
      <c r="BB2602">
        <v>0</v>
      </c>
      <c r="BC2602">
        <v>0</v>
      </c>
      <c r="BD2602">
        <v>0</v>
      </c>
      <c r="BE2602">
        <v>0</v>
      </c>
      <c r="BF2602">
        <v>4113</v>
      </c>
      <c r="BG2602">
        <v>31.1</v>
      </c>
      <c r="BH2602">
        <v>37.799999999999997</v>
      </c>
      <c r="BI2602">
        <v>-273.2</v>
      </c>
      <c r="BJ2602">
        <v>37.799999999999997</v>
      </c>
      <c r="BK2602">
        <v>31.1</v>
      </c>
      <c r="BL2602">
        <v>30.2</v>
      </c>
      <c r="BM2602">
        <v>942</v>
      </c>
      <c r="BN2602" t="s">
        <v>72</v>
      </c>
    </row>
    <row r="2603" spans="1:66" x14ac:dyDescent="0.25">
      <c r="A2603">
        <v>2602</v>
      </c>
      <c r="B2603" s="1">
        <v>44054.782430555555</v>
      </c>
      <c r="C2603">
        <v>2754.3159999999998</v>
      </c>
      <c r="D2603" t="s">
        <v>63</v>
      </c>
      <c r="E2603">
        <v>12700</v>
      </c>
      <c r="F2603">
        <v>10</v>
      </c>
      <c r="G2603" t="s">
        <v>64</v>
      </c>
      <c r="H2603">
        <v>0</v>
      </c>
      <c r="I2603">
        <v>65535</v>
      </c>
      <c r="J2603">
        <v>65535</v>
      </c>
      <c r="K2603">
        <v>1</v>
      </c>
      <c r="L2603">
        <v>37.799999999999997</v>
      </c>
      <c r="M2603">
        <v>4133</v>
      </c>
      <c r="N2603" s="2">
        <v>2735</v>
      </c>
      <c r="O2603">
        <v>2786</v>
      </c>
      <c r="P2603">
        <v>100</v>
      </c>
      <c r="Q2603">
        <v>99</v>
      </c>
      <c r="R2603">
        <v>100</v>
      </c>
      <c r="S2603">
        <v>12654</v>
      </c>
      <c r="T2603">
        <v>12782</v>
      </c>
      <c r="U2603">
        <v>65535</v>
      </c>
      <c r="V2603">
        <v>65535</v>
      </c>
      <c r="W2603">
        <v>3</v>
      </c>
      <c r="X2603">
        <v>12000</v>
      </c>
      <c r="Y2603">
        <v>4150</v>
      </c>
      <c r="Z2603" t="s">
        <v>73</v>
      </c>
      <c r="AA2603">
        <v>0</v>
      </c>
      <c r="AB2603">
        <v>0</v>
      </c>
      <c r="AC2603">
        <v>100</v>
      </c>
      <c r="AD2603" t="s">
        <v>66</v>
      </c>
      <c r="AE2603" s="2" t="s">
        <v>75</v>
      </c>
      <c r="AF2603" t="s">
        <v>77</v>
      </c>
      <c r="AG2603" t="s">
        <v>78</v>
      </c>
      <c r="AH2603" t="s">
        <v>68</v>
      </c>
      <c r="AI2603" t="s">
        <v>71</v>
      </c>
      <c r="AJ2603" t="s">
        <v>67</v>
      </c>
      <c r="AK2603" t="s">
        <v>67</v>
      </c>
      <c r="AL2603" t="s">
        <v>67</v>
      </c>
      <c r="AM2603" t="s">
        <v>67</v>
      </c>
      <c r="AN2603" t="s">
        <v>67</v>
      </c>
      <c r="AO2603" t="s">
        <v>67</v>
      </c>
      <c r="AP2603" t="s">
        <v>67</v>
      </c>
      <c r="AQ2603">
        <v>4120</v>
      </c>
      <c r="AR2603">
        <v>4123</v>
      </c>
      <c r="AS2603">
        <v>4156</v>
      </c>
      <c r="AT2603">
        <v>4125</v>
      </c>
      <c r="AU2603" s="2">
        <v>4130</v>
      </c>
      <c r="AV2603">
        <v>4153</v>
      </c>
      <c r="AW2603">
        <v>4124</v>
      </c>
      <c r="AX2603">
        <v>4150</v>
      </c>
      <c r="AY2603">
        <v>4129</v>
      </c>
      <c r="AZ2603">
        <v>4126</v>
      </c>
      <c r="BA2603" s="2">
        <f t="shared" si="40"/>
        <v>36</v>
      </c>
      <c r="BB2603">
        <v>0</v>
      </c>
      <c r="BC2603">
        <v>0</v>
      </c>
      <c r="BD2603">
        <v>0</v>
      </c>
      <c r="BE2603">
        <v>0</v>
      </c>
      <c r="BF2603">
        <v>4113</v>
      </c>
      <c r="BG2603">
        <v>31.1</v>
      </c>
      <c r="BH2603">
        <v>37.799999999999997</v>
      </c>
      <c r="BI2603">
        <v>-273.2</v>
      </c>
      <c r="BJ2603">
        <v>37.799999999999997</v>
      </c>
      <c r="BK2603">
        <v>31.1</v>
      </c>
      <c r="BL2603">
        <v>30.3</v>
      </c>
      <c r="BM2603">
        <v>945</v>
      </c>
      <c r="BN2603" t="s">
        <v>72</v>
      </c>
    </row>
    <row r="2604" spans="1:66" x14ac:dyDescent="0.25">
      <c r="A2604">
        <v>2603</v>
      </c>
      <c r="B2604" s="1">
        <v>44054.782442129632</v>
      </c>
      <c r="C2604">
        <v>2755.288</v>
      </c>
      <c r="D2604" t="s">
        <v>63</v>
      </c>
      <c r="E2604">
        <v>12700</v>
      </c>
      <c r="F2604">
        <v>10</v>
      </c>
      <c r="G2604" t="s">
        <v>64</v>
      </c>
      <c r="H2604">
        <v>0</v>
      </c>
      <c r="I2604">
        <v>65535</v>
      </c>
      <c r="J2604">
        <v>65535</v>
      </c>
      <c r="K2604">
        <v>1</v>
      </c>
      <c r="L2604">
        <v>37.799999999999997</v>
      </c>
      <c r="M2604">
        <v>4133</v>
      </c>
      <c r="N2604" s="2">
        <v>2940</v>
      </c>
      <c r="O2604">
        <v>2795</v>
      </c>
      <c r="P2604">
        <v>100</v>
      </c>
      <c r="Q2604">
        <v>99</v>
      </c>
      <c r="R2604">
        <v>100</v>
      </c>
      <c r="S2604">
        <v>12654</v>
      </c>
      <c r="T2604">
        <v>12782</v>
      </c>
      <c r="U2604">
        <v>65535</v>
      </c>
      <c r="V2604">
        <v>65535</v>
      </c>
      <c r="W2604">
        <v>3</v>
      </c>
      <c r="X2604">
        <v>12000</v>
      </c>
      <c r="Y2604">
        <v>4150</v>
      </c>
      <c r="Z2604" t="s">
        <v>73</v>
      </c>
      <c r="AA2604">
        <v>0</v>
      </c>
      <c r="AB2604">
        <v>0</v>
      </c>
      <c r="AC2604">
        <v>100</v>
      </c>
      <c r="AD2604" t="s">
        <v>66</v>
      </c>
      <c r="AE2604" s="2" t="s">
        <v>75</v>
      </c>
      <c r="AF2604" t="s">
        <v>77</v>
      </c>
      <c r="AG2604" t="s">
        <v>78</v>
      </c>
      <c r="AH2604" t="s">
        <v>68</v>
      </c>
      <c r="AI2604" t="s">
        <v>71</v>
      </c>
      <c r="AJ2604" t="s">
        <v>67</v>
      </c>
      <c r="AK2604" t="s">
        <v>67</v>
      </c>
      <c r="AL2604" t="s">
        <v>67</v>
      </c>
      <c r="AM2604" t="s">
        <v>67</v>
      </c>
      <c r="AN2604" t="s">
        <v>67</v>
      </c>
      <c r="AO2604" t="s">
        <v>67</v>
      </c>
      <c r="AP2604" t="s">
        <v>67</v>
      </c>
      <c r="AQ2604">
        <v>4121</v>
      </c>
      <c r="AR2604">
        <v>4124</v>
      </c>
      <c r="AS2604">
        <v>4156</v>
      </c>
      <c r="AT2604">
        <v>4125</v>
      </c>
      <c r="AU2604" s="2">
        <v>4129</v>
      </c>
      <c r="AV2604">
        <v>4153</v>
      </c>
      <c r="AW2604">
        <v>4124</v>
      </c>
      <c r="AX2604">
        <v>4150</v>
      </c>
      <c r="AY2604">
        <v>4129</v>
      </c>
      <c r="AZ2604">
        <v>4126</v>
      </c>
      <c r="BA2604" s="2">
        <f t="shared" si="40"/>
        <v>35</v>
      </c>
      <c r="BB2604">
        <v>0</v>
      </c>
      <c r="BC2604">
        <v>0</v>
      </c>
      <c r="BD2604">
        <v>0</v>
      </c>
      <c r="BE2604">
        <v>0</v>
      </c>
      <c r="BF2604">
        <v>4113</v>
      </c>
      <c r="BG2604">
        <v>31.1</v>
      </c>
      <c r="BH2604">
        <v>37.799999999999997</v>
      </c>
      <c r="BI2604">
        <v>-273.2</v>
      </c>
      <c r="BJ2604">
        <v>37.799999999999997</v>
      </c>
      <c r="BK2604">
        <v>31.1</v>
      </c>
      <c r="BL2604">
        <v>30.2</v>
      </c>
      <c r="BM2604">
        <v>934</v>
      </c>
      <c r="BN2604" t="s">
        <v>72</v>
      </c>
    </row>
    <row r="2605" spans="1:66" x14ac:dyDescent="0.25">
      <c r="A2605">
        <v>2604</v>
      </c>
      <c r="B2605" s="1">
        <v>44054.782465277778</v>
      </c>
      <c r="C2605">
        <v>2756.578</v>
      </c>
      <c r="D2605" t="s">
        <v>63</v>
      </c>
      <c r="E2605">
        <v>12700</v>
      </c>
      <c r="F2605">
        <v>10</v>
      </c>
      <c r="G2605" t="s">
        <v>64</v>
      </c>
      <c r="H2605">
        <v>0</v>
      </c>
      <c r="I2605">
        <v>65535</v>
      </c>
      <c r="J2605">
        <v>65535</v>
      </c>
      <c r="K2605">
        <v>1</v>
      </c>
      <c r="L2605">
        <v>37.799999999999997</v>
      </c>
      <c r="M2605">
        <v>4134</v>
      </c>
      <c r="N2605" s="2">
        <v>2991</v>
      </c>
      <c r="O2605">
        <v>2807</v>
      </c>
      <c r="P2605">
        <v>100</v>
      </c>
      <c r="Q2605">
        <v>99</v>
      </c>
      <c r="R2605">
        <v>100</v>
      </c>
      <c r="S2605">
        <v>12654</v>
      </c>
      <c r="T2605">
        <v>12782</v>
      </c>
      <c r="U2605">
        <v>65535</v>
      </c>
      <c r="V2605">
        <v>65535</v>
      </c>
      <c r="W2605">
        <v>3</v>
      </c>
      <c r="X2605">
        <v>12000</v>
      </c>
      <c r="Y2605">
        <v>4150</v>
      </c>
      <c r="Z2605" t="s">
        <v>73</v>
      </c>
      <c r="AA2605">
        <v>0</v>
      </c>
      <c r="AB2605">
        <v>0</v>
      </c>
      <c r="AC2605">
        <v>100</v>
      </c>
      <c r="AD2605" t="s">
        <v>66</v>
      </c>
      <c r="AE2605" s="2" t="s">
        <v>75</v>
      </c>
      <c r="AF2605" t="s">
        <v>77</v>
      </c>
      <c r="AG2605" t="s">
        <v>78</v>
      </c>
      <c r="AH2605" t="s">
        <v>68</v>
      </c>
      <c r="AI2605" t="s">
        <v>71</v>
      </c>
      <c r="AJ2605" t="s">
        <v>67</v>
      </c>
      <c r="AK2605" t="s">
        <v>67</v>
      </c>
      <c r="AL2605" t="s">
        <v>67</v>
      </c>
      <c r="AM2605" t="s">
        <v>67</v>
      </c>
      <c r="AN2605" t="s">
        <v>67</v>
      </c>
      <c r="AO2605" t="s">
        <v>67</v>
      </c>
      <c r="AP2605" t="s">
        <v>67</v>
      </c>
      <c r="AQ2605">
        <v>4120</v>
      </c>
      <c r="AR2605">
        <v>4123</v>
      </c>
      <c r="AS2605">
        <v>4154</v>
      </c>
      <c r="AT2605">
        <v>4124</v>
      </c>
      <c r="AU2605" s="2">
        <v>4136</v>
      </c>
      <c r="AV2605">
        <v>4152</v>
      </c>
      <c r="AW2605">
        <v>4123</v>
      </c>
      <c r="AX2605">
        <v>4150</v>
      </c>
      <c r="AY2605">
        <v>4129</v>
      </c>
      <c r="AZ2605">
        <v>4126</v>
      </c>
      <c r="BA2605" s="2">
        <f t="shared" si="40"/>
        <v>34</v>
      </c>
      <c r="BB2605">
        <v>0</v>
      </c>
      <c r="BC2605">
        <v>0</v>
      </c>
      <c r="BD2605">
        <v>0</v>
      </c>
      <c r="BE2605">
        <v>0</v>
      </c>
      <c r="BF2605">
        <v>4113</v>
      </c>
      <c r="BG2605">
        <v>31.1</v>
      </c>
      <c r="BH2605">
        <v>37.799999999999997</v>
      </c>
      <c r="BI2605">
        <v>-273.2</v>
      </c>
      <c r="BJ2605">
        <v>37.799999999999997</v>
      </c>
      <c r="BK2605">
        <v>31.1</v>
      </c>
      <c r="BL2605">
        <v>30.2</v>
      </c>
      <c r="BM2605">
        <v>941</v>
      </c>
      <c r="BN2605" t="s">
        <v>72</v>
      </c>
    </row>
    <row r="2606" spans="1:66" x14ac:dyDescent="0.25">
      <c r="A2606">
        <v>2605</v>
      </c>
      <c r="B2606" s="1">
        <v>44054.782476851855</v>
      </c>
      <c r="C2606">
        <v>2757.5430000000001</v>
      </c>
      <c r="D2606" t="s">
        <v>63</v>
      </c>
      <c r="E2606">
        <v>12700</v>
      </c>
      <c r="F2606">
        <v>10</v>
      </c>
      <c r="G2606" t="s">
        <v>64</v>
      </c>
      <c r="H2606">
        <v>0</v>
      </c>
      <c r="I2606">
        <v>65535</v>
      </c>
      <c r="J2606">
        <v>65535</v>
      </c>
      <c r="K2606">
        <v>1</v>
      </c>
      <c r="L2606">
        <v>37.799999999999997</v>
      </c>
      <c r="M2606">
        <v>4134</v>
      </c>
      <c r="N2606" s="2">
        <v>2871</v>
      </c>
      <c r="O2606">
        <v>2818</v>
      </c>
      <c r="P2606">
        <v>100</v>
      </c>
      <c r="Q2606">
        <v>99</v>
      </c>
      <c r="R2606">
        <v>100</v>
      </c>
      <c r="S2606">
        <v>12654</v>
      </c>
      <c r="T2606">
        <v>12782</v>
      </c>
      <c r="U2606">
        <v>65535</v>
      </c>
      <c r="V2606">
        <v>65535</v>
      </c>
      <c r="W2606">
        <v>3</v>
      </c>
      <c r="X2606">
        <v>12000</v>
      </c>
      <c r="Y2606">
        <v>4150</v>
      </c>
      <c r="Z2606" t="s">
        <v>73</v>
      </c>
      <c r="AA2606">
        <v>0</v>
      </c>
      <c r="AB2606">
        <v>0</v>
      </c>
      <c r="AC2606">
        <v>100</v>
      </c>
      <c r="AD2606" t="s">
        <v>66</v>
      </c>
      <c r="AE2606" s="2" t="s">
        <v>75</v>
      </c>
      <c r="AF2606" t="s">
        <v>77</v>
      </c>
      <c r="AG2606" t="s">
        <v>78</v>
      </c>
      <c r="AH2606" t="s">
        <v>68</v>
      </c>
      <c r="AI2606" t="s">
        <v>71</v>
      </c>
      <c r="AJ2606" t="s">
        <v>67</v>
      </c>
      <c r="AK2606" t="s">
        <v>67</v>
      </c>
      <c r="AL2606" t="s">
        <v>67</v>
      </c>
      <c r="AM2606" t="s">
        <v>67</v>
      </c>
      <c r="AN2606" t="s">
        <v>67</v>
      </c>
      <c r="AO2606" t="s">
        <v>67</v>
      </c>
      <c r="AP2606" t="s">
        <v>67</v>
      </c>
      <c r="AQ2606">
        <v>4120</v>
      </c>
      <c r="AR2606">
        <v>4123</v>
      </c>
      <c r="AS2606">
        <v>4154</v>
      </c>
      <c r="AT2606">
        <v>4123</v>
      </c>
      <c r="AU2606" s="2">
        <v>4135</v>
      </c>
      <c r="AV2606">
        <v>4152</v>
      </c>
      <c r="AW2606">
        <v>4123</v>
      </c>
      <c r="AX2606">
        <v>4148</v>
      </c>
      <c r="AY2606">
        <v>4127</v>
      </c>
      <c r="AZ2606">
        <v>4124</v>
      </c>
      <c r="BA2606" s="2">
        <f t="shared" si="40"/>
        <v>34</v>
      </c>
      <c r="BB2606">
        <v>0</v>
      </c>
      <c r="BC2606">
        <v>0</v>
      </c>
      <c r="BD2606">
        <v>0</v>
      </c>
      <c r="BE2606">
        <v>0</v>
      </c>
      <c r="BF2606">
        <v>4110</v>
      </c>
      <c r="BG2606">
        <v>31.1</v>
      </c>
      <c r="BH2606">
        <v>37.799999999999997</v>
      </c>
      <c r="BI2606">
        <v>-273.2</v>
      </c>
      <c r="BJ2606">
        <v>37.799999999999997</v>
      </c>
      <c r="BK2606">
        <v>31.1</v>
      </c>
      <c r="BL2606">
        <v>30.2</v>
      </c>
      <c r="BM2606">
        <v>941</v>
      </c>
      <c r="BN2606" t="s">
        <v>72</v>
      </c>
    </row>
    <row r="2607" spans="1:66" x14ac:dyDescent="0.25">
      <c r="A2607">
        <v>2606</v>
      </c>
      <c r="B2607" s="1">
        <v>44054.782488425924</v>
      </c>
      <c r="C2607">
        <v>2758.5030000000002</v>
      </c>
      <c r="D2607" t="s">
        <v>63</v>
      </c>
      <c r="E2607">
        <v>12700</v>
      </c>
      <c r="F2607">
        <v>10</v>
      </c>
      <c r="G2607" t="s">
        <v>64</v>
      </c>
      <c r="H2607">
        <v>0</v>
      </c>
      <c r="I2607">
        <v>65535</v>
      </c>
      <c r="J2607">
        <v>65535</v>
      </c>
      <c r="K2607">
        <v>1</v>
      </c>
      <c r="L2607">
        <v>37.799999999999997</v>
      </c>
      <c r="M2607">
        <v>4132</v>
      </c>
      <c r="N2607" s="2">
        <v>2653</v>
      </c>
      <c r="O2607">
        <v>2813</v>
      </c>
      <c r="P2607">
        <v>100</v>
      </c>
      <c r="Q2607">
        <v>99</v>
      </c>
      <c r="R2607">
        <v>100</v>
      </c>
      <c r="S2607">
        <v>12654</v>
      </c>
      <c r="T2607">
        <v>12782</v>
      </c>
      <c r="U2607">
        <v>65535</v>
      </c>
      <c r="V2607">
        <v>65535</v>
      </c>
      <c r="W2607">
        <v>3</v>
      </c>
      <c r="X2607">
        <v>12000</v>
      </c>
      <c r="Y2607">
        <v>4150</v>
      </c>
      <c r="Z2607" t="s">
        <v>73</v>
      </c>
      <c r="AA2607">
        <v>0</v>
      </c>
      <c r="AB2607">
        <v>0</v>
      </c>
      <c r="AC2607">
        <v>100</v>
      </c>
      <c r="AD2607" t="s">
        <v>66</v>
      </c>
      <c r="AE2607" s="2" t="s">
        <v>75</v>
      </c>
      <c r="AF2607" t="s">
        <v>77</v>
      </c>
      <c r="AG2607" t="s">
        <v>78</v>
      </c>
      <c r="AH2607" t="s">
        <v>68</v>
      </c>
      <c r="AI2607" t="s">
        <v>71</v>
      </c>
      <c r="AJ2607" t="s">
        <v>67</v>
      </c>
      <c r="AK2607" t="s">
        <v>67</v>
      </c>
      <c r="AL2607" t="s">
        <v>67</v>
      </c>
      <c r="AM2607" t="s">
        <v>67</v>
      </c>
      <c r="AN2607" t="s">
        <v>67</v>
      </c>
      <c r="AO2607" t="s">
        <v>67</v>
      </c>
      <c r="AP2607" t="s">
        <v>67</v>
      </c>
      <c r="AQ2607">
        <v>4119</v>
      </c>
      <c r="AR2607">
        <v>4121</v>
      </c>
      <c r="AS2607">
        <v>4153</v>
      </c>
      <c r="AT2607">
        <v>4123</v>
      </c>
      <c r="AU2607" s="2">
        <v>4135</v>
      </c>
      <c r="AV2607">
        <v>4152</v>
      </c>
      <c r="AW2607">
        <v>4123</v>
      </c>
      <c r="AX2607">
        <v>4148</v>
      </c>
      <c r="AY2607">
        <v>4127</v>
      </c>
      <c r="AZ2607">
        <v>4124</v>
      </c>
      <c r="BA2607" s="2">
        <f t="shared" si="40"/>
        <v>34</v>
      </c>
      <c r="BB2607">
        <v>0</v>
      </c>
      <c r="BC2607">
        <v>0</v>
      </c>
      <c r="BD2607">
        <v>0</v>
      </c>
      <c r="BE2607">
        <v>0</v>
      </c>
      <c r="BF2607">
        <v>4113</v>
      </c>
      <c r="BG2607">
        <v>31.1</v>
      </c>
      <c r="BH2607">
        <v>37.799999999999997</v>
      </c>
      <c r="BI2607">
        <v>-273.2</v>
      </c>
      <c r="BJ2607">
        <v>37.799999999999997</v>
      </c>
      <c r="BK2607">
        <v>31.1</v>
      </c>
      <c r="BL2607">
        <v>30.2</v>
      </c>
      <c r="BM2607">
        <v>935</v>
      </c>
      <c r="BN2607" t="s">
        <v>72</v>
      </c>
    </row>
    <row r="2608" spans="1:66" x14ac:dyDescent="0.25">
      <c r="A2608">
        <v>2607</v>
      </c>
      <c r="B2608" s="1">
        <v>44054.782500000001</v>
      </c>
      <c r="C2608">
        <v>2759.4630000000002</v>
      </c>
      <c r="D2608" t="s">
        <v>63</v>
      </c>
      <c r="E2608">
        <v>12700</v>
      </c>
      <c r="F2608">
        <v>10</v>
      </c>
      <c r="G2608" t="s">
        <v>64</v>
      </c>
      <c r="H2608">
        <v>0</v>
      </c>
      <c r="I2608">
        <v>65535</v>
      </c>
      <c r="J2608">
        <v>65535</v>
      </c>
      <c r="K2608">
        <v>1</v>
      </c>
      <c r="L2608">
        <v>37.799999999999997</v>
      </c>
      <c r="M2608">
        <v>4133</v>
      </c>
      <c r="N2608" s="2">
        <v>2658</v>
      </c>
      <c r="O2608">
        <v>2800</v>
      </c>
      <c r="P2608">
        <v>100</v>
      </c>
      <c r="Q2608">
        <v>99</v>
      </c>
      <c r="R2608">
        <v>100</v>
      </c>
      <c r="S2608">
        <v>12654</v>
      </c>
      <c r="T2608">
        <v>12782</v>
      </c>
      <c r="U2608">
        <v>65535</v>
      </c>
      <c r="V2608">
        <v>65535</v>
      </c>
      <c r="W2608">
        <v>3</v>
      </c>
      <c r="X2608">
        <v>12000</v>
      </c>
      <c r="Y2608">
        <v>4150</v>
      </c>
      <c r="Z2608" t="s">
        <v>73</v>
      </c>
      <c r="AA2608">
        <v>0</v>
      </c>
      <c r="AB2608">
        <v>0</v>
      </c>
      <c r="AC2608">
        <v>100</v>
      </c>
      <c r="AD2608" t="s">
        <v>66</v>
      </c>
      <c r="AE2608" s="2" t="s">
        <v>75</v>
      </c>
      <c r="AF2608" t="s">
        <v>77</v>
      </c>
      <c r="AG2608" t="s">
        <v>78</v>
      </c>
      <c r="AH2608" t="s">
        <v>68</v>
      </c>
      <c r="AI2608" t="s">
        <v>71</v>
      </c>
      <c r="AJ2608" t="s">
        <v>67</v>
      </c>
      <c r="AK2608" t="s">
        <v>67</v>
      </c>
      <c r="AL2608" t="s">
        <v>67</v>
      </c>
      <c r="AM2608" t="s">
        <v>67</v>
      </c>
      <c r="AN2608" t="s">
        <v>67</v>
      </c>
      <c r="AO2608" t="s">
        <v>67</v>
      </c>
      <c r="AP2608" t="s">
        <v>67</v>
      </c>
      <c r="AQ2608">
        <v>4119</v>
      </c>
      <c r="AR2608">
        <v>4123</v>
      </c>
      <c r="AS2608">
        <v>4154</v>
      </c>
      <c r="AT2608">
        <v>4123</v>
      </c>
      <c r="AU2608" s="2">
        <v>4136</v>
      </c>
      <c r="AV2608">
        <v>4152</v>
      </c>
      <c r="AW2608">
        <v>4123</v>
      </c>
      <c r="AX2608">
        <v>4149</v>
      </c>
      <c r="AY2608">
        <v>4128</v>
      </c>
      <c r="AZ2608">
        <v>4125</v>
      </c>
      <c r="BA2608" s="2">
        <f t="shared" si="40"/>
        <v>35</v>
      </c>
      <c r="BB2608">
        <v>0</v>
      </c>
      <c r="BC2608">
        <v>0</v>
      </c>
      <c r="BD2608">
        <v>0</v>
      </c>
      <c r="BE2608">
        <v>0</v>
      </c>
      <c r="BF2608">
        <v>4113</v>
      </c>
      <c r="BG2608">
        <v>31</v>
      </c>
      <c r="BH2608">
        <v>37.799999999999997</v>
      </c>
      <c r="BI2608">
        <v>-273.2</v>
      </c>
      <c r="BJ2608">
        <v>37.799999999999997</v>
      </c>
      <c r="BK2608">
        <v>31</v>
      </c>
      <c r="BL2608">
        <v>30.2</v>
      </c>
      <c r="BM2608">
        <v>945</v>
      </c>
      <c r="BN2608" t="s">
        <v>72</v>
      </c>
    </row>
    <row r="2609" spans="1:66" x14ac:dyDescent="0.25">
      <c r="A2609">
        <v>2608</v>
      </c>
      <c r="B2609" s="1">
        <v>44054.782511574071</v>
      </c>
      <c r="C2609">
        <v>2760.7629999999999</v>
      </c>
      <c r="D2609" t="s">
        <v>63</v>
      </c>
      <c r="E2609">
        <v>12700</v>
      </c>
      <c r="F2609">
        <v>10</v>
      </c>
      <c r="G2609" t="s">
        <v>64</v>
      </c>
      <c r="H2609">
        <v>0</v>
      </c>
      <c r="I2609">
        <v>65535</v>
      </c>
      <c r="J2609">
        <v>65535</v>
      </c>
      <c r="K2609">
        <v>1</v>
      </c>
      <c r="L2609">
        <v>37.799999999999997</v>
      </c>
      <c r="M2609">
        <v>4133</v>
      </c>
      <c r="N2609" s="2">
        <v>2786</v>
      </c>
      <c r="O2609">
        <v>2795</v>
      </c>
      <c r="P2609">
        <v>100</v>
      </c>
      <c r="Q2609">
        <v>99</v>
      </c>
      <c r="R2609">
        <v>100</v>
      </c>
      <c r="S2609">
        <v>12654</v>
      </c>
      <c r="T2609">
        <v>12782</v>
      </c>
      <c r="U2609">
        <v>65535</v>
      </c>
      <c r="V2609">
        <v>65535</v>
      </c>
      <c r="W2609">
        <v>3</v>
      </c>
      <c r="X2609">
        <v>12000</v>
      </c>
      <c r="Y2609">
        <v>4150</v>
      </c>
      <c r="Z2609" t="s">
        <v>73</v>
      </c>
      <c r="AA2609">
        <v>0</v>
      </c>
      <c r="AB2609">
        <v>0</v>
      </c>
      <c r="AC2609">
        <v>100</v>
      </c>
      <c r="AD2609" t="s">
        <v>66</v>
      </c>
      <c r="AE2609" s="2" t="s">
        <v>75</v>
      </c>
      <c r="AF2609" t="s">
        <v>77</v>
      </c>
      <c r="AG2609" t="s">
        <v>78</v>
      </c>
      <c r="AH2609" t="s">
        <v>68</v>
      </c>
      <c r="AI2609" t="s">
        <v>71</v>
      </c>
      <c r="AJ2609" t="s">
        <v>67</v>
      </c>
      <c r="AK2609" t="s">
        <v>67</v>
      </c>
      <c r="AL2609" t="s">
        <v>67</v>
      </c>
      <c r="AM2609" t="s">
        <v>67</v>
      </c>
      <c r="AN2609" t="s">
        <v>67</v>
      </c>
      <c r="AO2609" t="s">
        <v>67</v>
      </c>
      <c r="AP2609" t="s">
        <v>67</v>
      </c>
      <c r="AQ2609">
        <v>4119</v>
      </c>
      <c r="AR2609">
        <v>4122</v>
      </c>
      <c r="AS2609">
        <v>4154</v>
      </c>
      <c r="AT2609">
        <v>4123</v>
      </c>
      <c r="AU2609" s="2">
        <v>4136</v>
      </c>
      <c r="AV2609">
        <v>4152</v>
      </c>
      <c r="AW2609">
        <v>4123</v>
      </c>
      <c r="AX2609">
        <v>4148</v>
      </c>
      <c r="AY2609">
        <v>4127</v>
      </c>
      <c r="AZ2609">
        <v>4124</v>
      </c>
      <c r="BA2609" s="2">
        <f t="shared" si="40"/>
        <v>35</v>
      </c>
      <c r="BB2609">
        <v>0</v>
      </c>
      <c r="BC2609">
        <v>0</v>
      </c>
      <c r="BD2609">
        <v>0</v>
      </c>
      <c r="BE2609">
        <v>0</v>
      </c>
      <c r="BF2609">
        <v>4113</v>
      </c>
      <c r="BG2609">
        <v>31</v>
      </c>
      <c r="BH2609">
        <v>37.799999999999997</v>
      </c>
      <c r="BI2609">
        <v>-273.2</v>
      </c>
      <c r="BJ2609">
        <v>37.799999999999997</v>
      </c>
      <c r="BK2609">
        <v>31</v>
      </c>
      <c r="BL2609">
        <v>30.2</v>
      </c>
      <c r="BM2609">
        <v>951</v>
      </c>
      <c r="BN2609" t="s">
        <v>72</v>
      </c>
    </row>
    <row r="2610" spans="1:66" x14ac:dyDescent="0.25">
      <c r="A2610">
        <v>2609</v>
      </c>
      <c r="B2610" s="1">
        <v>44054.782523148147</v>
      </c>
      <c r="C2610">
        <v>2761.741</v>
      </c>
      <c r="D2610" t="s">
        <v>63</v>
      </c>
      <c r="E2610">
        <v>12700</v>
      </c>
      <c r="F2610">
        <v>10</v>
      </c>
      <c r="G2610" t="s">
        <v>64</v>
      </c>
      <c r="H2610">
        <v>0</v>
      </c>
      <c r="I2610">
        <v>65535</v>
      </c>
      <c r="J2610">
        <v>65535</v>
      </c>
      <c r="K2610">
        <v>1</v>
      </c>
      <c r="L2610">
        <v>37.799999999999997</v>
      </c>
      <c r="M2610">
        <v>4133</v>
      </c>
      <c r="N2610" s="2">
        <v>2726</v>
      </c>
      <c r="O2610">
        <v>2793</v>
      </c>
      <c r="P2610">
        <v>100</v>
      </c>
      <c r="Q2610">
        <v>99</v>
      </c>
      <c r="R2610">
        <v>100</v>
      </c>
      <c r="S2610">
        <v>12654</v>
      </c>
      <c r="T2610">
        <v>12782</v>
      </c>
      <c r="U2610">
        <v>65535</v>
      </c>
      <c r="V2610">
        <v>65535</v>
      </c>
      <c r="W2610">
        <v>3</v>
      </c>
      <c r="X2610">
        <v>12000</v>
      </c>
      <c r="Y2610">
        <v>4150</v>
      </c>
      <c r="Z2610" t="s">
        <v>73</v>
      </c>
      <c r="AA2610">
        <v>0</v>
      </c>
      <c r="AB2610">
        <v>0</v>
      </c>
      <c r="AC2610">
        <v>100</v>
      </c>
      <c r="AD2610" t="s">
        <v>66</v>
      </c>
      <c r="AE2610" s="2" t="s">
        <v>75</v>
      </c>
      <c r="AF2610" t="s">
        <v>77</v>
      </c>
      <c r="AG2610" t="s">
        <v>78</v>
      </c>
      <c r="AH2610" t="s">
        <v>68</v>
      </c>
      <c r="AI2610" t="s">
        <v>71</v>
      </c>
      <c r="AJ2610" t="s">
        <v>67</v>
      </c>
      <c r="AK2610" t="s">
        <v>67</v>
      </c>
      <c r="AL2610" t="s">
        <v>67</v>
      </c>
      <c r="AM2610" t="s">
        <v>67</v>
      </c>
      <c r="AN2610" t="s">
        <v>67</v>
      </c>
      <c r="AO2610" t="s">
        <v>67</v>
      </c>
      <c r="AP2610" t="s">
        <v>67</v>
      </c>
      <c r="AQ2610">
        <v>4118</v>
      </c>
      <c r="AR2610">
        <v>4121</v>
      </c>
      <c r="AS2610">
        <v>4153</v>
      </c>
      <c r="AT2610">
        <v>4123</v>
      </c>
      <c r="AU2610" s="2">
        <v>4136</v>
      </c>
      <c r="AV2610">
        <v>4152</v>
      </c>
      <c r="AW2610">
        <v>4123</v>
      </c>
      <c r="AX2610">
        <v>4148</v>
      </c>
      <c r="AY2610">
        <v>4127</v>
      </c>
      <c r="AZ2610">
        <v>4124</v>
      </c>
      <c r="BA2610" s="2">
        <f t="shared" si="40"/>
        <v>35</v>
      </c>
      <c r="BB2610">
        <v>0</v>
      </c>
      <c r="BC2610">
        <v>0</v>
      </c>
      <c r="BD2610">
        <v>0</v>
      </c>
      <c r="BE2610">
        <v>0</v>
      </c>
      <c r="BF2610">
        <v>4113</v>
      </c>
      <c r="BG2610">
        <v>31</v>
      </c>
      <c r="BH2610">
        <v>37.799999999999997</v>
      </c>
      <c r="BI2610">
        <v>-273.2</v>
      </c>
      <c r="BJ2610">
        <v>37.799999999999997</v>
      </c>
      <c r="BK2610">
        <v>31</v>
      </c>
      <c r="BL2610">
        <v>30.2</v>
      </c>
      <c r="BM2610">
        <v>940</v>
      </c>
      <c r="BN2610" t="s">
        <v>72</v>
      </c>
    </row>
    <row r="2611" spans="1:66" x14ac:dyDescent="0.25">
      <c r="A2611">
        <v>2610</v>
      </c>
      <c r="B2611" s="1">
        <v>44054.782534722224</v>
      </c>
      <c r="C2611">
        <v>2762.7080000000001</v>
      </c>
      <c r="D2611" t="s">
        <v>63</v>
      </c>
      <c r="E2611">
        <v>12700</v>
      </c>
      <c r="F2611">
        <v>10</v>
      </c>
      <c r="G2611" t="s">
        <v>64</v>
      </c>
      <c r="H2611">
        <v>0</v>
      </c>
      <c r="I2611">
        <v>65535</v>
      </c>
      <c r="J2611">
        <v>65535</v>
      </c>
      <c r="K2611">
        <v>1</v>
      </c>
      <c r="L2611">
        <v>37.799999999999997</v>
      </c>
      <c r="M2611">
        <v>4133</v>
      </c>
      <c r="N2611" s="2">
        <v>2701</v>
      </c>
      <c r="O2611">
        <v>2788</v>
      </c>
      <c r="P2611">
        <v>100</v>
      </c>
      <c r="Q2611">
        <v>99</v>
      </c>
      <c r="R2611">
        <v>100</v>
      </c>
      <c r="S2611">
        <v>12654</v>
      </c>
      <c r="T2611">
        <v>12782</v>
      </c>
      <c r="U2611">
        <v>65535</v>
      </c>
      <c r="V2611">
        <v>65535</v>
      </c>
      <c r="W2611">
        <v>3</v>
      </c>
      <c r="X2611">
        <v>12000</v>
      </c>
      <c r="Y2611">
        <v>4150</v>
      </c>
      <c r="Z2611" t="s">
        <v>73</v>
      </c>
      <c r="AA2611">
        <v>0</v>
      </c>
      <c r="AB2611">
        <v>0</v>
      </c>
      <c r="AC2611">
        <v>100</v>
      </c>
      <c r="AD2611" t="s">
        <v>66</v>
      </c>
      <c r="AE2611" s="2" t="s">
        <v>75</v>
      </c>
      <c r="AF2611" t="s">
        <v>77</v>
      </c>
      <c r="AG2611" t="s">
        <v>78</v>
      </c>
      <c r="AH2611" t="s">
        <v>68</v>
      </c>
      <c r="AI2611" t="s">
        <v>71</v>
      </c>
      <c r="AJ2611" t="s">
        <v>67</v>
      </c>
      <c r="AK2611" t="s">
        <v>67</v>
      </c>
      <c r="AL2611" t="s">
        <v>67</v>
      </c>
      <c r="AM2611" t="s">
        <v>67</v>
      </c>
      <c r="AN2611" t="s">
        <v>67</v>
      </c>
      <c r="AO2611" t="s">
        <v>67</v>
      </c>
      <c r="AP2611" t="s">
        <v>67</v>
      </c>
      <c r="AQ2611">
        <v>4119</v>
      </c>
      <c r="AR2611">
        <v>4122</v>
      </c>
      <c r="AS2611">
        <v>4154</v>
      </c>
      <c r="AT2611">
        <v>4124</v>
      </c>
      <c r="AU2611" s="2">
        <v>4136</v>
      </c>
      <c r="AV2611">
        <v>4152</v>
      </c>
      <c r="AW2611">
        <v>4123</v>
      </c>
      <c r="AX2611">
        <v>4148</v>
      </c>
      <c r="AY2611">
        <v>4127</v>
      </c>
      <c r="AZ2611">
        <v>4124</v>
      </c>
      <c r="BA2611" s="2">
        <f t="shared" si="40"/>
        <v>35</v>
      </c>
      <c r="BB2611">
        <v>0</v>
      </c>
      <c r="BC2611">
        <v>0</v>
      </c>
      <c r="BD2611">
        <v>0</v>
      </c>
      <c r="BE2611">
        <v>0</v>
      </c>
      <c r="BF2611">
        <v>4113</v>
      </c>
      <c r="BG2611">
        <v>31</v>
      </c>
      <c r="BH2611">
        <v>37.799999999999997</v>
      </c>
      <c r="BI2611">
        <v>-273.2</v>
      </c>
      <c r="BJ2611">
        <v>37.799999999999997</v>
      </c>
      <c r="BK2611">
        <v>31</v>
      </c>
      <c r="BL2611">
        <v>30.2</v>
      </c>
      <c r="BM2611">
        <v>955</v>
      </c>
      <c r="BN2611" t="s">
        <v>72</v>
      </c>
    </row>
    <row r="2612" spans="1:66" x14ac:dyDescent="0.25">
      <c r="A2612">
        <v>2611</v>
      </c>
      <c r="B2612" s="1">
        <v>44054.782546296294</v>
      </c>
      <c r="C2612">
        <v>2764.0050000000001</v>
      </c>
      <c r="D2612" t="s">
        <v>63</v>
      </c>
      <c r="E2612">
        <v>12700</v>
      </c>
      <c r="F2612">
        <v>10</v>
      </c>
      <c r="G2612" t="s">
        <v>64</v>
      </c>
      <c r="H2612">
        <v>0</v>
      </c>
      <c r="I2612">
        <v>65535</v>
      </c>
      <c r="J2612">
        <v>65535</v>
      </c>
      <c r="K2612">
        <v>1</v>
      </c>
      <c r="L2612">
        <v>37.799999999999997</v>
      </c>
      <c r="M2612">
        <v>4132</v>
      </c>
      <c r="N2612" s="2">
        <v>2684</v>
      </c>
      <c r="O2612">
        <v>2777</v>
      </c>
      <c r="P2612">
        <v>100</v>
      </c>
      <c r="Q2612">
        <v>99</v>
      </c>
      <c r="R2612">
        <v>100</v>
      </c>
      <c r="S2612">
        <v>12654</v>
      </c>
      <c r="T2612">
        <v>12782</v>
      </c>
      <c r="U2612">
        <v>65535</v>
      </c>
      <c r="V2612">
        <v>65535</v>
      </c>
      <c r="W2612">
        <v>3</v>
      </c>
      <c r="X2612">
        <v>12000</v>
      </c>
      <c r="Y2612">
        <v>4150</v>
      </c>
      <c r="Z2612" t="s">
        <v>73</v>
      </c>
      <c r="AA2612">
        <v>0</v>
      </c>
      <c r="AB2612">
        <v>0</v>
      </c>
      <c r="AC2612">
        <v>100</v>
      </c>
      <c r="AD2612" t="s">
        <v>66</v>
      </c>
      <c r="AE2612" s="2" t="s">
        <v>75</v>
      </c>
      <c r="AF2612" t="s">
        <v>77</v>
      </c>
      <c r="AG2612" t="s">
        <v>78</v>
      </c>
      <c r="AH2612" t="s">
        <v>68</v>
      </c>
      <c r="AI2612" t="s">
        <v>71</v>
      </c>
      <c r="AJ2612" t="s">
        <v>67</v>
      </c>
      <c r="AK2612" t="s">
        <v>67</v>
      </c>
      <c r="AL2612" t="s">
        <v>67</v>
      </c>
      <c r="AM2612" t="s">
        <v>67</v>
      </c>
      <c r="AN2612" t="s">
        <v>67</v>
      </c>
      <c r="AO2612" t="s">
        <v>67</v>
      </c>
      <c r="AP2612" t="s">
        <v>67</v>
      </c>
      <c r="AQ2612">
        <v>4120</v>
      </c>
      <c r="AR2612">
        <v>4123</v>
      </c>
      <c r="AS2612">
        <v>4155</v>
      </c>
      <c r="AT2612">
        <v>4123</v>
      </c>
      <c r="AU2612" s="2">
        <v>4128</v>
      </c>
      <c r="AV2612">
        <v>4152</v>
      </c>
      <c r="AW2612">
        <v>4123</v>
      </c>
      <c r="AX2612">
        <v>4148</v>
      </c>
      <c r="AY2612">
        <v>4127</v>
      </c>
      <c r="AZ2612">
        <v>4124</v>
      </c>
      <c r="BA2612" s="2">
        <f t="shared" si="40"/>
        <v>35</v>
      </c>
      <c r="BB2612">
        <v>0</v>
      </c>
      <c r="BC2612">
        <v>0</v>
      </c>
      <c r="BD2612">
        <v>0</v>
      </c>
      <c r="BE2612">
        <v>0</v>
      </c>
      <c r="BF2612">
        <v>4113</v>
      </c>
      <c r="BG2612">
        <v>31</v>
      </c>
      <c r="BH2612">
        <v>37.799999999999997</v>
      </c>
      <c r="BI2612">
        <v>-273.2</v>
      </c>
      <c r="BJ2612">
        <v>37.799999999999997</v>
      </c>
      <c r="BK2612">
        <v>31</v>
      </c>
      <c r="BL2612">
        <v>30.3</v>
      </c>
      <c r="BM2612">
        <v>943</v>
      </c>
      <c r="BN2612" t="s">
        <v>72</v>
      </c>
    </row>
    <row r="2613" spans="1:66" x14ac:dyDescent="0.25">
      <c r="A2613">
        <v>2612</v>
      </c>
      <c r="B2613" s="1">
        <v>44054.782557870371</v>
      </c>
      <c r="C2613">
        <v>2764.9760000000001</v>
      </c>
      <c r="D2613" t="s">
        <v>63</v>
      </c>
      <c r="E2613">
        <v>12700</v>
      </c>
      <c r="F2613">
        <v>10</v>
      </c>
      <c r="G2613" t="s">
        <v>64</v>
      </c>
      <c r="H2613">
        <v>0</v>
      </c>
      <c r="I2613">
        <v>65535</v>
      </c>
      <c r="J2613">
        <v>65535</v>
      </c>
      <c r="K2613">
        <v>1</v>
      </c>
      <c r="L2613">
        <v>37.799999999999997</v>
      </c>
      <c r="M2613">
        <v>4131</v>
      </c>
      <c r="N2613" s="2">
        <v>2670</v>
      </c>
      <c r="O2613">
        <v>2770</v>
      </c>
      <c r="P2613">
        <v>100</v>
      </c>
      <c r="Q2613">
        <v>99</v>
      </c>
      <c r="R2613">
        <v>100</v>
      </c>
      <c r="S2613">
        <v>12654</v>
      </c>
      <c r="T2613">
        <v>12782</v>
      </c>
      <c r="U2613">
        <v>65535</v>
      </c>
      <c r="V2613">
        <v>65535</v>
      </c>
      <c r="W2613">
        <v>3</v>
      </c>
      <c r="X2613">
        <v>12000</v>
      </c>
      <c r="Y2613">
        <v>4150</v>
      </c>
      <c r="Z2613" t="s">
        <v>73</v>
      </c>
      <c r="AA2613">
        <v>0</v>
      </c>
      <c r="AB2613">
        <v>0</v>
      </c>
      <c r="AC2613">
        <v>100</v>
      </c>
      <c r="AD2613" t="s">
        <v>66</v>
      </c>
      <c r="AE2613" s="2" t="s">
        <v>75</v>
      </c>
      <c r="AF2613" t="s">
        <v>77</v>
      </c>
      <c r="AG2613" t="s">
        <v>78</v>
      </c>
      <c r="AH2613" t="s">
        <v>68</v>
      </c>
      <c r="AI2613" t="s">
        <v>71</v>
      </c>
      <c r="AJ2613" t="s">
        <v>67</v>
      </c>
      <c r="AK2613" t="s">
        <v>67</v>
      </c>
      <c r="AL2613" t="s">
        <v>67</v>
      </c>
      <c r="AM2613" t="s">
        <v>67</v>
      </c>
      <c r="AN2613" t="s">
        <v>67</v>
      </c>
      <c r="AO2613" t="s">
        <v>67</v>
      </c>
      <c r="AP2613" t="s">
        <v>67</v>
      </c>
      <c r="AQ2613">
        <v>4119</v>
      </c>
      <c r="AR2613">
        <v>4121</v>
      </c>
      <c r="AS2613">
        <v>4153</v>
      </c>
      <c r="AT2613">
        <v>4123</v>
      </c>
      <c r="AU2613" s="2">
        <v>4127</v>
      </c>
      <c r="AV2613">
        <v>4151</v>
      </c>
      <c r="AW2613">
        <v>4122</v>
      </c>
      <c r="AX2613">
        <v>4147</v>
      </c>
      <c r="AY2613">
        <v>4126</v>
      </c>
      <c r="AZ2613">
        <v>4123</v>
      </c>
      <c r="BA2613" s="2">
        <f t="shared" si="40"/>
        <v>34</v>
      </c>
      <c r="BB2613">
        <v>0</v>
      </c>
      <c r="BC2613">
        <v>0</v>
      </c>
      <c r="BD2613">
        <v>0</v>
      </c>
      <c r="BE2613">
        <v>0</v>
      </c>
      <c r="BF2613">
        <v>4113</v>
      </c>
      <c r="BG2613">
        <v>31</v>
      </c>
      <c r="BH2613">
        <v>37.799999999999997</v>
      </c>
      <c r="BI2613">
        <v>-273.2</v>
      </c>
      <c r="BJ2613">
        <v>37.799999999999997</v>
      </c>
      <c r="BK2613">
        <v>31</v>
      </c>
      <c r="BL2613">
        <v>30.2</v>
      </c>
      <c r="BM2613">
        <v>935</v>
      </c>
      <c r="BN2613" t="s">
        <v>72</v>
      </c>
    </row>
    <row r="2614" spans="1:66" x14ac:dyDescent="0.25">
      <c r="A2614">
        <v>2613</v>
      </c>
      <c r="B2614" s="1">
        <v>44054.782569444447</v>
      </c>
      <c r="C2614">
        <v>2765.9409999999998</v>
      </c>
      <c r="D2614" t="s">
        <v>63</v>
      </c>
      <c r="E2614">
        <v>12700</v>
      </c>
      <c r="F2614">
        <v>10</v>
      </c>
      <c r="G2614" t="s">
        <v>64</v>
      </c>
      <c r="H2614">
        <v>0</v>
      </c>
      <c r="I2614">
        <v>65535</v>
      </c>
      <c r="J2614">
        <v>65535</v>
      </c>
      <c r="K2614">
        <v>1</v>
      </c>
      <c r="L2614">
        <v>37.799999999999997</v>
      </c>
      <c r="M2614">
        <v>4132</v>
      </c>
      <c r="N2614" s="2">
        <v>2615</v>
      </c>
      <c r="O2614">
        <v>2759</v>
      </c>
      <c r="P2614">
        <v>100</v>
      </c>
      <c r="Q2614">
        <v>99</v>
      </c>
      <c r="R2614">
        <v>100</v>
      </c>
      <c r="S2614">
        <v>12654</v>
      </c>
      <c r="T2614">
        <v>12782</v>
      </c>
      <c r="U2614">
        <v>65535</v>
      </c>
      <c r="V2614">
        <v>65535</v>
      </c>
      <c r="W2614">
        <v>3</v>
      </c>
      <c r="X2614">
        <v>12000</v>
      </c>
      <c r="Y2614">
        <v>4150</v>
      </c>
      <c r="Z2614" t="s">
        <v>73</v>
      </c>
      <c r="AA2614">
        <v>0</v>
      </c>
      <c r="AB2614">
        <v>0</v>
      </c>
      <c r="AC2614">
        <v>100</v>
      </c>
      <c r="AD2614" t="s">
        <v>66</v>
      </c>
      <c r="AE2614" s="2" t="s">
        <v>75</v>
      </c>
      <c r="AF2614" t="s">
        <v>77</v>
      </c>
      <c r="AG2614" t="s">
        <v>78</v>
      </c>
      <c r="AH2614" t="s">
        <v>68</v>
      </c>
      <c r="AI2614" t="s">
        <v>71</v>
      </c>
      <c r="AJ2614" t="s">
        <v>67</v>
      </c>
      <c r="AK2614" t="s">
        <v>67</v>
      </c>
      <c r="AL2614" t="s">
        <v>67</v>
      </c>
      <c r="AM2614" t="s">
        <v>67</v>
      </c>
      <c r="AN2614" t="s">
        <v>67</v>
      </c>
      <c r="AO2614" t="s">
        <v>67</v>
      </c>
      <c r="AP2614" t="s">
        <v>67</v>
      </c>
      <c r="AQ2614">
        <v>4119</v>
      </c>
      <c r="AR2614">
        <v>4123</v>
      </c>
      <c r="AS2614">
        <v>4154</v>
      </c>
      <c r="AT2614">
        <v>4123</v>
      </c>
      <c r="AU2614" s="2">
        <v>4128</v>
      </c>
      <c r="AV2614">
        <v>4152</v>
      </c>
      <c r="AW2614">
        <v>4123</v>
      </c>
      <c r="AX2614">
        <v>4148</v>
      </c>
      <c r="AY2614">
        <v>4127</v>
      </c>
      <c r="AZ2614">
        <v>4124</v>
      </c>
      <c r="BA2614" s="2">
        <f t="shared" si="40"/>
        <v>35</v>
      </c>
      <c r="BB2614">
        <v>0</v>
      </c>
      <c r="BC2614">
        <v>0</v>
      </c>
      <c r="BD2614">
        <v>0</v>
      </c>
      <c r="BE2614">
        <v>0</v>
      </c>
      <c r="BF2614">
        <v>4113</v>
      </c>
      <c r="BG2614">
        <v>31</v>
      </c>
      <c r="BH2614">
        <v>37.799999999999997</v>
      </c>
      <c r="BI2614">
        <v>-273.2</v>
      </c>
      <c r="BJ2614">
        <v>37.799999999999997</v>
      </c>
      <c r="BK2614">
        <v>31</v>
      </c>
      <c r="BL2614">
        <v>30.2</v>
      </c>
      <c r="BM2614">
        <v>937</v>
      </c>
      <c r="BN2614" t="s">
        <v>72</v>
      </c>
    </row>
    <row r="2615" spans="1:66" x14ac:dyDescent="0.25">
      <c r="A2615">
        <v>2614</v>
      </c>
      <c r="B2615" s="1">
        <v>44054.782581018517</v>
      </c>
      <c r="C2615">
        <v>2766.9059999999999</v>
      </c>
      <c r="D2615" t="s">
        <v>63</v>
      </c>
      <c r="E2615">
        <v>12700</v>
      </c>
      <c r="F2615">
        <v>10</v>
      </c>
      <c r="G2615" t="s">
        <v>64</v>
      </c>
      <c r="H2615">
        <v>0</v>
      </c>
      <c r="I2615">
        <v>65535</v>
      </c>
      <c r="J2615">
        <v>65535</v>
      </c>
      <c r="K2615">
        <v>1</v>
      </c>
      <c r="L2615">
        <v>37.799999999999997</v>
      </c>
      <c r="M2615">
        <v>4133</v>
      </c>
      <c r="N2615" s="2">
        <v>2701</v>
      </c>
      <c r="O2615">
        <v>2756</v>
      </c>
      <c r="P2615">
        <v>100</v>
      </c>
      <c r="Q2615">
        <v>99</v>
      </c>
      <c r="R2615">
        <v>100</v>
      </c>
      <c r="S2615">
        <v>12654</v>
      </c>
      <c r="T2615">
        <v>12782</v>
      </c>
      <c r="U2615">
        <v>65535</v>
      </c>
      <c r="V2615">
        <v>65535</v>
      </c>
      <c r="W2615">
        <v>3</v>
      </c>
      <c r="X2615">
        <v>12000</v>
      </c>
      <c r="Y2615">
        <v>4150</v>
      </c>
      <c r="Z2615" t="s">
        <v>73</v>
      </c>
      <c r="AA2615">
        <v>0</v>
      </c>
      <c r="AB2615">
        <v>0</v>
      </c>
      <c r="AC2615">
        <v>100</v>
      </c>
      <c r="AD2615" t="s">
        <v>66</v>
      </c>
      <c r="AE2615" s="2" t="s">
        <v>75</v>
      </c>
      <c r="AF2615" t="s">
        <v>77</v>
      </c>
      <c r="AG2615" t="s">
        <v>78</v>
      </c>
      <c r="AH2615" t="s">
        <v>68</v>
      </c>
      <c r="AI2615" t="s">
        <v>71</v>
      </c>
      <c r="AJ2615" t="s">
        <v>67</v>
      </c>
      <c r="AK2615" t="s">
        <v>67</v>
      </c>
      <c r="AL2615" t="s">
        <v>67</v>
      </c>
      <c r="AM2615" t="s">
        <v>67</v>
      </c>
      <c r="AN2615" t="s">
        <v>67</v>
      </c>
      <c r="AO2615" t="s">
        <v>67</v>
      </c>
      <c r="AP2615" t="s">
        <v>67</v>
      </c>
      <c r="AQ2615">
        <v>4119</v>
      </c>
      <c r="AR2615">
        <v>4122</v>
      </c>
      <c r="AS2615">
        <v>4154</v>
      </c>
      <c r="AT2615">
        <v>4124</v>
      </c>
      <c r="AU2615" s="2">
        <v>4136</v>
      </c>
      <c r="AV2615">
        <v>4152</v>
      </c>
      <c r="AW2615">
        <v>4123</v>
      </c>
      <c r="AX2615">
        <v>4148</v>
      </c>
      <c r="AY2615">
        <v>4127</v>
      </c>
      <c r="AZ2615">
        <v>4124</v>
      </c>
      <c r="BA2615" s="2">
        <f t="shared" si="40"/>
        <v>35</v>
      </c>
      <c r="BB2615">
        <v>0</v>
      </c>
      <c r="BC2615">
        <v>0</v>
      </c>
      <c r="BD2615">
        <v>0</v>
      </c>
      <c r="BE2615">
        <v>0</v>
      </c>
      <c r="BF2615">
        <v>4113</v>
      </c>
      <c r="BG2615">
        <v>31</v>
      </c>
      <c r="BH2615">
        <v>37.799999999999997</v>
      </c>
      <c r="BI2615">
        <v>-273.2</v>
      </c>
      <c r="BJ2615">
        <v>37.799999999999997</v>
      </c>
      <c r="BK2615">
        <v>31</v>
      </c>
      <c r="BL2615">
        <v>30.3</v>
      </c>
      <c r="BM2615">
        <v>939</v>
      </c>
      <c r="BN2615" t="s">
        <v>72</v>
      </c>
    </row>
    <row r="2616" spans="1:66" x14ac:dyDescent="0.25">
      <c r="A2616">
        <v>2615</v>
      </c>
      <c r="B2616" s="1">
        <v>44054.782592592594</v>
      </c>
      <c r="C2616">
        <v>2768.1979999999999</v>
      </c>
      <c r="D2616" t="s">
        <v>63</v>
      </c>
      <c r="E2616">
        <v>12700</v>
      </c>
      <c r="F2616">
        <v>10</v>
      </c>
      <c r="G2616" t="s">
        <v>64</v>
      </c>
      <c r="H2616">
        <v>0</v>
      </c>
      <c r="I2616">
        <v>65535</v>
      </c>
      <c r="J2616">
        <v>65535</v>
      </c>
      <c r="K2616">
        <v>1</v>
      </c>
      <c r="L2616">
        <v>37.799999999999997</v>
      </c>
      <c r="M2616">
        <v>4133</v>
      </c>
      <c r="N2616" s="2">
        <v>2696</v>
      </c>
      <c r="O2616">
        <v>2751</v>
      </c>
      <c r="P2616">
        <v>100</v>
      </c>
      <c r="Q2616">
        <v>99</v>
      </c>
      <c r="R2616">
        <v>100</v>
      </c>
      <c r="S2616">
        <v>12654</v>
      </c>
      <c r="T2616">
        <v>12782</v>
      </c>
      <c r="U2616">
        <v>65535</v>
      </c>
      <c r="V2616">
        <v>65535</v>
      </c>
      <c r="W2616">
        <v>3</v>
      </c>
      <c r="X2616">
        <v>12000</v>
      </c>
      <c r="Y2616">
        <v>4150</v>
      </c>
      <c r="Z2616" t="s">
        <v>73</v>
      </c>
      <c r="AA2616">
        <v>0</v>
      </c>
      <c r="AB2616">
        <v>0</v>
      </c>
      <c r="AC2616">
        <v>100</v>
      </c>
      <c r="AD2616" t="s">
        <v>66</v>
      </c>
      <c r="AE2616" s="2" t="s">
        <v>75</v>
      </c>
      <c r="AF2616" t="s">
        <v>77</v>
      </c>
      <c r="AG2616" t="s">
        <v>78</v>
      </c>
      <c r="AH2616" t="s">
        <v>68</v>
      </c>
      <c r="AI2616" t="s">
        <v>71</v>
      </c>
      <c r="AJ2616" t="s">
        <v>67</v>
      </c>
      <c r="AK2616" t="s">
        <v>67</v>
      </c>
      <c r="AL2616" t="s">
        <v>67</v>
      </c>
      <c r="AM2616" t="s">
        <v>67</v>
      </c>
      <c r="AN2616" t="s">
        <v>67</v>
      </c>
      <c r="AO2616" t="s">
        <v>67</v>
      </c>
      <c r="AP2616" t="s">
        <v>67</v>
      </c>
      <c r="AQ2616">
        <v>4120</v>
      </c>
      <c r="AR2616">
        <v>4123</v>
      </c>
      <c r="AS2616">
        <v>4155</v>
      </c>
      <c r="AT2616">
        <v>4124</v>
      </c>
      <c r="AU2616" s="2">
        <v>4136</v>
      </c>
      <c r="AV2616">
        <v>4152</v>
      </c>
      <c r="AW2616">
        <v>4124</v>
      </c>
      <c r="AX2616">
        <v>4149</v>
      </c>
      <c r="AY2616">
        <v>4128</v>
      </c>
      <c r="AZ2616">
        <v>4126</v>
      </c>
      <c r="BA2616" s="2">
        <f t="shared" si="40"/>
        <v>35</v>
      </c>
      <c r="BB2616">
        <v>0</v>
      </c>
      <c r="BC2616">
        <v>0</v>
      </c>
      <c r="BD2616">
        <v>0</v>
      </c>
      <c r="BE2616">
        <v>0</v>
      </c>
      <c r="BF2616">
        <v>4113</v>
      </c>
      <c r="BG2616">
        <v>31</v>
      </c>
      <c r="BH2616">
        <v>37.799999999999997</v>
      </c>
      <c r="BI2616">
        <v>-273.2</v>
      </c>
      <c r="BJ2616">
        <v>37.799999999999997</v>
      </c>
      <c r="BK2616">
        <v>31</v>
      </c>
      <c r="BL2616">
        <v>30.3</v>
      </c>
      <c r="BM2616">
        <v>942</v>
      </c>
      <c r="BN2616" t="s">
        <v>72</v>
      </c>
    </row>
    <row r="2617" spans="1:66" x14ac:dyDescent="0.25">
      <c r="A2617">
        <v>2616</v>
      </c>
      <c r="B2617" s="1">
        <v>44054.782604166663</v>
      </c>
      <c r="C2617">
        <v>2769.1770000000001</v>
      </c>
      <c r="D2617" t="s">
        <v>63</v>
      </c>
      <c r="E2617">
        <v>12700</v>
      </c>
      <c r="F2617">
        <v>10</v>
      </c>
      <c r="G2617" t="s">
        <v>64</v>
      </c>
      <c r="H2617">
        <v>0</v>
      </c>
      <c r="I2617">
        <v>65535</v>
      </c>
      <c r="J2617">
        <v>65535</v>
      </c>
      <c r="K2617">
        <v>1</v>
      </c>
      <c r="L2617">
        <v>37.799999999999997</v>
      </c>
      <c r="M2617">
        <v>4135</v>
      </c>
      <c r="N2617" s="2">
        <v>2871</v>
      </c>
      <c r="O2617">
        <v>2754</v>
      </c>
      <c r="P2617">
        <v>100</v>
      </c>
      <c r="Q2617">
        <v>99</v>
      </c>
      <c r="R2617">
        <v>100</v>
      </c>
      <c r="S2617">
        <v>12654</v>
      </c>
      <c r="T2617">
        <v>12782</v>
      </c>
      <c r="U2617">
        <v>65535</v>
      </c>
      <c r="V2617">
        <v>65535</v>
      </c>
      <c r="W2617">
        <v>3</v>
      </c>
      <c r="X2617">
        <v>12000</v>
      </c>
      <c r="Y2617">
        <v>4150</v>
      </c>
      <c r="Z2617" t="s">
        <v>73</v>
      </c>
      <c r="AA2617">
        <v>0</v>
      </c>
      <c r="AB2617">
        <v>0</v>
      </c>
      <c r="AC2617">
        <v>100</v>
      </c>
      <c r="AD2617" t="s">
        <v>66</v>
      </c>
      <c r="AE2617" s="2" t="s">
        <v>75</v>
      </c>
      <c r="AF2617" t="s">
        <v>77</v>
      </c>
      <c r="AG2617" t="s">
        <v>78</v>
      </c>
      <c r="AH2617" t="s">
        <v>68</v>
      </c>
      <c r="AI2617" t="s">
        <v>71</v>
      </c>
      <c r="AJ2617" t="s">
        <v>67</v>
      </c>
      <c r="AK2617" t="s">
        <v>67</v>
      </c>
      <c r="AL2617" t="s">
        <v>67</v>
      </c>
      <c r="AM2617" t="s">
        <v>67</v>
      </c>
      <c r="AN2617" t="s">
        <v>67</v>
      </c>
      <c r="AO2617" t="s">
        <v>67</v>
      </c>
      <c r="AP2617" t="s">
        <v>67</v>
      </c>
      <c r="AQ2617">
        <v>4120</v>
      </c>
      <c r="AR2617">
        <v>4123</v>
      </c>
      <c r="AS2617">
        <v>4155</v>
      </c>
      <c r="AT2617">
        <v>4124</v>
      </c>
      <c r="AU2617" s="2">
        <v>4136</v>
      </c>
      <c r="AV2617">
        <v>4153</v>
      </c>
      <c r="AW2617">
        <v>4124</v>
      </c>
      <c r="AX2617">
        <v>4149</v>
      </c>
      <c r="AY2617">
        <v>4127</v>
      </c>
      <c r="AZ2617">
        <v>4124</v>
      </c>
      <c r="BA2617" s="2">
        <f t="shared" si="40"/>
        <v>35</v>
      </c>
      <c r="BB2617">
        <v>0</v>
      </c>
      <c r="BC2617">
        <v>0</v>
      </c>
      <c r="BD2617">
        <v>0</v>
      </c>
      <c r="BE2617">
        <v>0</v>
      </c>
      <c r="BF2617">
        <v>4113</v>
      </c>
      <c r="BG2617">
        <v>31</v>
      </c>
      <c r="BH2617">
        <v>37.799999999999997</v>
      </c>
      <c r="BI2617">
        <v>-273.2</v>
      </c>
      <c r="BJ2617">
        <v>37.799999999999997</v>
      </c>
      <c r="BK2617">
        <v>31</v>
      </c>
      <c r="BL2617">
        <v>30.2</v>
      </c>
      <c r="BM2617">
        <v>944</v>
      </c>
      <c r="BN2617" t="s">
        <v>72</v>
      </c>
    </row>
    <row r="2618" spans="1:66" x14ac:dyDescent="0.25">
      <c r="A2618">
        <v>2617</v>
      </c>
      <c r="B2618" s="1">
        <v>44054.78261574074</v>
      </c>
      <c r="C2618">
        <v>2770.1460000000002</v>
      </c>
      <c r="D2618" t="s">
        <v>63</v>
      </c>
      <c r="E2618">
        <v>12700</v>
      </c>
      <c r="F2618">
        <v>10</v>
      </c>
      <c r="G2618" t="s">
        <v>64</v>
      </c>
      <c r="H2618">
        <v>0</v>
      </c>
      <c r="I2618">
        <v>65535</v>
      </c>
      <c r="J2618">
        <v>65535</v>
      </c>
      <c r="K2618">
        <v>1</v>
      </c>
      <c r="L2618">
        <v>37.799999999999997</v>
      </c>
      <c r="M2618">
        <v>4132</v>
      </c>
      <c r="N2618" s="2">
        <v>2700</v>
      </c>
      <c r="O2618">
        <v>2757</v>
      </c>
      <c r="P2618">
        <v>100</v>
      </c>
      <c r="Q2618">
        <v>99</v>
      </c>
      <c r="R2618">
        <v>100</v>
      </c>
      <c r="S2618">
        <v>12654</v>
      </c>
      <c r="T2618">
        <v>12782</v>
      </c>
      <c r="U2618">
        <v>65535</v>
      </c>
      <c r="V2618">
        <v>65535</v>
      </c>
      <c r="W2618">
        <v>3</v>
      </c>
      <c r="X2618">
        <v>12000</v>
      </c>
      <c r="Y2618">
        <v>4150</v>
      </c>
      <c r="Z2618" t="s">
        <v>73</v>
      </c>
      <c r="AA2618">
        <v>0</v>
      </c>
      <c r="AB2618">
        <v>0</v>
      </c>
      <c r="AC2618">
        <v>100</v>
      </c>
      <c r="AD2618" t="s">
        <v>66</v>
      </c>
      <c r="AE2618" s="2" t="s">
        <v>75</v>
      </c>
      <c r="AF2618" t="s">
        <v>77</v>
      </c>
      <c r="AG2618" t="s">
        <v>78</v>
      </c>
      <c r="AH2618" t="s">
        <v>68</v>
      </c>
      <c r="AI2618" t="s">
        <v>71</v>
      </c>
      <c r="AJ2618" t="s">
        <v>67</v>
      </c>
      <c r="AK2618" t="s">
        <v>67</v>
      </c>
      <c r="AL2618" t="s">
        <v>67</v>
      </c>
      <c r="AM2618" t="s">
        <v>67</v>
      </c>
      <c r="AN2618" t="s">
        <v>67</v>
      </c>
      <c r="AO2618" t="s">
        <v>67</v>
      </c>
      <c r="AP2618" t="s">
        <v>67</v>
      </c>
      <c r="AQ2618">
        <v>4118</v>
      </c>
      <c r="AR2618">
        <v>4121</v>
      </c>
      <c r="AS2618">
        <v>4153</v>
      </c>
      <c r="AT2618">
        <v>4122</v>
      </c>
      <c r="AU2618" s="2">
        <v>4134</v>
      </c>
      <c r="AV2618">
        <v>4151</v>
      </c>
      <c r="AW2618">
        <v>4122</v>
      </c>
      <c r="AX2618">
        <v>4147</v>
      </c>
      <c r="AY2618">
        <v>4126</v>
      </c>
      <c r="AZ2618">
        <v>4124</v>
      </c>
      <c r="BA2618" s="2">
        <f t="shared" si="40"/>
        <v>35</v>
      </c>
      <c r="BB2618">
        <v>0</v>
      </c>
      <c r="BC2618">
        <v>0</v>
      </c>
      <c r="BD2618">
        <v>0</v>
      </c>
      <c r="BE2618">
        <v>0</v>
      </c>
      <c r="BF2618">
        <v>4113</v>
      </c>
      <c r="BG2618">
        <v>31</v>
      </c>
      <c r="BH2618">
        <v>37.799999999999997</v>
      </c>
      <c r="BI2618">
        <v>-273.2</v>
      </c>
      <c r="BJ2618">
        <v>37.799999999999997</v>
      </c>
      <c r="BK2618">
        <v>31</v>
      </c>
      <c r="BL2618">
        <v>30.2</v>
      </c>
      <c r="BM2618">
        <v>943</v>
      </c>
      <c r="BN2618" t="s">
        <v>72</v>
      </c>
    </row>
    <row r="2619" spans="1:66" x14ac:dyDescent="0.25">
      <c r="A2619">
        <v>2618</v>
      </c>
      <c r="B2619" s="1">
        <v>44054.782627314817</v>
      </c>
      <c r="C2619">
        <v>2771.1179999999999</v>
      </c>
      <c r="D2619" t="s">
        <v>63</v>
      </c>
      <c r="E2619">
        <v>12700</v>
      </c>
      <c r="F2619">
        <v>10</v>
      </c>
      <c r="G2619" t="s">
        <v>64</v>
      </c>
      <c r="H2619">
        <v>0</v>
      </c>
      <c r="I2619">
        <v>65535</v>
      </c>
      <c r="J2619">
        <v>65535</v>
      </c>
      <c r="K2619">
        <v>1</v>
      </c>
      <c r="L2619">
        <v>37.799999999999997</v>
      </c>
      <c r="M2619">
        <v>4133</v>
      </c>
      <c r="N2619" s="2">
        <v>2619</v>
      </c>
      <c r="O2619">
        <v>2747</v>
      </c>
      <c r="P2619">
        <v>100</v>
      </c>
      <c r="Q2619">
        <v>99</v>
      </c>
      <c r="R2619">
        <v>100</v>
      </c>
      <c r="S2619">
        <v>12654</v>
      </c>
      <c r="T2619">
        <v>12782</v>
      </c>
      <c r="U2619">
        <v>65535</v>
      </c>
      <c r="V2619">
        <v>65535</v>
      </c>
      <c r="W2619">
        <v>3</v>
      </c>
      <c r="X2619">
        <v>12000</v>
      </c>
      <c r="Y2619">
        <v>4150</v>
      </c>
      <c r="Z2619" t="s">
        <v>73</v>
      </c>
      <c r="AA2619">
        <v>0</v>
      </c>
      <c r="AB2619">
        <v>0</v>
      </c>
      <c r="AC2619">
        <v>100</v>
      </c>
      <c r="AD2619" t="s">
        <v>66</v>
      </c>
      <c r="AE2619" s="2" t="s">
        <v>75</v>
      </c>
      <c r="AF2619" t="s">
        <v>77</v>
      </c>
      <c r="AG2619" t="s">
        <v>78</v>
      </c>
      <c r="AH2619" t="s">
        <v>68</v>
      </c>
      <c r="AI2619" t="s">
        <v>71</v>
      </c>
      <c r="AJ2619" t="s">
        <v>67</v>
      </c>
      <c r="AK2619" t="s">
        <v>67</v>
      </c>
      <c r="AL2619" t="s">
        <v>67</v>
      </c>
      <c r="AM2619" t="s">
        <v>67</v>
      </c>
      <c r="AN2619" t="s">
        <v>67</v>
      </c>
      <c r="AO2619" t="s">
        <v>67</v>
      </c>
      <c r="AP2619" t="s">
        <v>67</v>
      </c>
      <c r="AQ2619">
        <v>4118</v>
      </c>
      <c r="AR2619">
        <v>4122</v>
      </c>
      <c r="AS2619">
        <v>4154</v>
      </c>
      <c r="AT2619">
        <v>4123</v>
      </c>
      <c r="AU2619" s="2">
        <v>4135</v>
      </c>
      <c r="AV2619">
        <v>4152</v>
      </c>
      <c r="AW2619">
        <v>4123</v>
      </c>
      <c r="AX2619">
        <v>4148</v>
      </c>
      <c r="AY2619">
        <v>4127</v>
      </c>
      <c r="AZ2619">
        <v>4124</v>
      </c>
      <c r="BA2619" s="2">
        <f t="shared" si="40"/>
        <v>36</v>
      </c>
      <c r="BB2619">
        <v>0</v>
      </c>
      <c r="BC2619">
        <v>0</v>
      </c>
      <c r="BD2619">
        <v>0</v>
      </c>
      <c r="BE2619">
        <v>0</v>
      </c>
      <c r="BF2619">
        <v>4113</v>
      </c>
      <c r="BG2619">
        <v>31</v>
      </c>
      <c r="BH2619">
        <v>37.799999999999997</v>
      </c>
      <c r="BI2619">
        <v>-273.2</v>
      </c>
      <c r="BJ2619">
        <v>37.799999999999997</v>
      </c>
      <c r="BK2619">
        <v>31</v>
      </c>
      <c r="BL2619">
        <v>30.2</v>
      </c>
      <c r="BM2619">
        <v>938</v>
      </c>
      <c r="BN2619" t="s">
        <v>72</v>
      </c>
    </row>
    <row r="2620" spans="1:66" x14ac:dyDescent="0.25">
      <c r="A2620">
        <v>2619</v>
      </c>
      <c r="B2620" s="1">
        <v>44054.782650462963</v>
      </c>
      <c r="C2620">
        <v>2772.4140000000002</v>
      </c>
      <c r="D2620" t="s">
        <v>63</v>
      </c>
      <c r="E2620">
        <v>12700</v>
      </c>
      <c r="F2620">
        <v>10</v>
      </c>
      <c r="G2620" t="s">
        <v>64</v>
      </c>
      <c r="H2620">
        <v>0</v>
      </c>
      <c r="I2620">
        <v>65535</v>
      </c>
      <c r="J2620">
        <v>65535</v>
      </c>
      <c r="K2620">
        <v>1</v>
      </c>
      <c r="L2620">
        <v>37.799999999999997</v>
      </c>
      <c r="M2620">
        <v>4133</v>
      </c>
      <c r="N2620" s="2">
        <v>2632</v>
      </c>
      <c r="O2620">
        <v>2739</v>
      </c>
      <c r="P2620">
        <v>100</v>
      </c>
      <c r="Q2620">
        <v>99</v>
      </c>
      <c r="R2620">
        <v>100</v>
      </c>
      <c r="S2620">
        <v>12654</v>
      </c>
      <c r="T2620">
        <v>12782</v>
      </c>
      <c r="U2620">
        <v>65535</v>
      </c>
      <c r="V2620">
        <v>65535</v>
      </c>
      <c r="W2620">
        <v>4</v>
      </c>
      <c r="X2620">
        <v>12000</v>
      </c>
      <c r="Y2620">
        <v>4150</v>
      </c>
      <c r="Z2620" t="s">
        <v>73</v>
      </c>
      <c r="AA2620">
        <v>0</v>
      </c>
      <c r="AB2620">
        <v>0</v>
      </c>
      <c r="AC2620">
        <v>100</v>
      </c>
      <c r="AD2620" t="s">
        <v>66</v>
      </c>
      <c r="AE2620" s="2" t="s">
        <v>75</v>
      </c>
      <c r="AF2620" t="s">
        <v>77</v>
      </c>
      <c r="AG2620" t="s">
        <v>78</v>
      </c>
      <c r="AH2620" t="s">
        <v>68</v>
      </c>
      <c r="AI2620" t="s">
        <v>71</v>
      </c>
      <c r="AJ2620" t="s">
        <v>67</v>
      </c>
      <c r="AK2620" t="s">
        <v>67</v>
      </c>
      <c r="AL2620" t="s">
        <v>67</v>
      </c>
      <c r="AM2620" t="s">
        <v>67</v>
      </c>
      <c r="AN2620" t="s">
        <v>67</v>
      </c>
      <c r="AO2620" t="s">
        <v>67</v>
      </c>
      <c r="AP2620" t="s">
        <v>67</v>
      </c>
      <c r="AQ2620">
        <v>4117</v>
      </c>
      <c r="AR2620">
        <v>4120</v>
      </c>
      <c r="AS2620">
        <v>4153</v>
      </c>
      <c r="AT2620">
        <v>4122</v>
      </c>
      <c r="AU2620" s="2">
        <v>4134</v>
      </c>
      <c r="AV2620">
        <v>4151</v>
      </c>
      <c r="AW2620">
        <v>4122</v>
      </c>
      <c r="AX2620">
        <v>4147</v>
      </c>
      <c r="AY2620">
        <v>4125</v>
      </c>
      <c r="AZ2620">
        <v>4123</v>
      </c>
      <c r="BA2620" s="2">
        <f t="shared" si="40"/>
        <v>36</v>
      </c>
      <c r="BB2620">
        <v>0</v>
      </c>
      <c r="BC2620">
        <v>0</v>
      </c>
      <c r="BD2620">
        <v>0</v>
      </c>
      <c r="BE2620">
        <v>0</v>
      </c>
      <c r="BF2620">
        <v>4109</v>
      </c>
      <c r="BG2620">
        <v>31</v>
      </c>
      <c r="BH2620">
        <v>37.799999999999997</v>
      </c>
      <c r="BI2620">
        <v>-273.2</v>
      </c>
      <c r="BJ2620">
        <v>37.799999999999997</v>
      </c>
      <c r="BK2620">
        <v>31</v>
      </c>
      <c r="BL2620">
        <v>30.3</v>
      </c>
      <c r="BM2620">
        <v>939</v>
      </c>
      <c r="BN2620" t="s">
        <v>72</v>
      </c>
    </row>
    <row r="2621" spans="1:66" x14ac:dyDescent="0.25">
      <c r="A2621">
        <v>2620</v>
      </c>
      <c r="B2621" s="1">
        <v>44054.78266203704</v>
      </c>
      <c r="C2621">
        <v>2773.3820000000001</v>
      </c>
      <c r="D2621" t="s">
        <v>63</v>
      </c>
      <c r="E2621">
        <v>12700</v>
      </c>
      <c r="F2621">
        <v>10</v>
      </c>
      <c r="G2621" t="s">
        <v>64</v>
      </c>
      <c r="H2621">
        <v>0</v>
      </c>
      <c r="I2621">
        <v>65535</v>
      </c>
      <c r="J2621">
        <v>65535</v>
      </c>
      <c r="K2621">
        <v>1</v>
      </c>
      <c r="L2621">
        <v>37.799999999999997</v>
      </c>
      <c r="M2621">
        <v>4131</v>
      </c>
      <c r="N2621" s="2">
        <v>2465</v>
      </c>
      <c r="O2621">
        <v>2729</v>
      </c>
      <c r="P2621">
        <v>100</v>
      </c>
      <c r="Q2621">
        <v>99</v>
      </c>
      <c r="R2621">
        <v>100</v>
      </c>
      <c r="S2621">
        <v>12654</v>
      </c>
      <c r="T2621">
        <v>12782</v>
      </c>
      <c r="U2621">
        <v>65535</v>
      </c>
      <c r="V2621">
        <v>65535</v>
      </c>
      <c r="W2621">
        <v>4</v>
      </c>
      <c r="X2621">
        <v>12000</v>
      </c>
      <c r="Y2621">
        <v>4150</v>
      </c>
      <c r="Z2621" t="s">
        <v>73</v>
      </c>
      <c r="AA2621">
        <v>0</v>
      </c>
      <c r="AB2621">
        <v>0</v>
      </c>
      <c r="AC2621">
        <v>100</v>
      </c>
      <c r="AD2621" t="s">
        <v>66</v>
      </c>
      <c r="AE2621" s="2" t="s">
        <v>75</v>
      </c>
      <c r="AF2621" t="s">
        <v>77</v>
      </c>
      <c r="AG2621" t="s">
        <v>78</v>
      </c>
      <c r="AH2621" t="s">
        <v>68</v>
      </c>
      <c r="AI2621" t="s">
        <v>71</v>
      </c>
      <c r="AJ2621" t="s">
        <v>67</v>
      </c>
      <c r="AK2621" t="s">
        <v>67</v>
      </c>
      <c r="AL2621" t="s">
        <v>67</v>
      </c>
      <c r="AM2621" t="s">
        <v>67</v>
      </c>
      <c r="AN2621" t="s">
        <v>67</v>
      </c>
      <c r="AO2621" t="s">
        <v>67</v>
      </c>
      <c r="AP2621" t="s">
        <v>67</v>
      </c>
      <c r="AQ2621">
        <v>4117</v>
      </c>
      <c r="AR2621">
        <v>4121</v>
      </c>
      <c r="AS2621">
        <v>4153</v>
      </c>
      <c r="AT2621">
        <v>4122</v>
      </c>
      <c r="AU2621" s="2">
        <v>4134</v>
      </c>
      <c r="AV2621">
        <v>4150</v>
      </c>
      <c r="AW2621">
        <v>4122</v>
      </c>
      <c r="AX2621">
        <v>4147</v>
      </c>
      <c r="AY2621">
        <v>4125</v>
      </c>
      <c r="AZ2621">
        <v>4122</v>
      </c>
      <c r="BA2621" s="2">
        <f t="shared" si="40"/>
        <v>36</v>
      </c>
      <c r="BB2621">
        <v>0</v>
      </c>
      <c r="BC2621">
        <v>0</v>
      </c>
      <c r="BD2621">
        <v>0</v>
      </c>
      <c r="BE2621">
        <v>0</v>
      </c>
      <c r="BF2621">
        <v>4110</v>
      </c>
      <c r="BG2621">
        <v>31</v>
      </c>
      <c r="BH2621">
        <v>37.799999999999997</v>
      </c>
      <c r="BI2621">
        <v>-273.2</v>
      </c>
      <c r="BJ2621">
        <v>37.799999999999997</v>
      </c>
      <c r="BK2621">
        <v>31</v>
      </c>
      <c r="BL2621">
        <v>30.3</v>
      </c>
      <c r="BM2621">
        <v>935</v>
      </c>
      <c r="BN2621" t="s">
        <v>72</v>
      </c>
    </row>
    <row r="2622" spans="1:66" x14ac:dyDescent="0.25">
      <c r="A2622">
        <v>2621</v>
      </c>
      <c r="B2622" s="1">
        <v>44054.78266203704</v>
      </c>
      <c r="C2622">
        <v>2774.3389999999999</v>
      </c>
      <c r="D2622" t="s">
        <v>63</v>
      </c>
      <c r="E2622">
        <v>12700</v>
      </c>
      <c r="F2622">
        <v>10</v>
      </c>
      <c r="G2622" t="s">
        <v>64</v>
      </c>
      <c r="H2622">
        <v>0</v>
      </c>
      <c r="I2622">
        <v>65535</v>
      </c>
      <c r="J2622">
        <v>65535</v>
      </c>
      <c r="K2622">
        <v>1</v>
      </c>
      <c r="L2622">
        <v>37.799999999999997</v>
      </c>
      <c r="M2622">
        <v>4130</v>
      </c>
      <c r="N2622" s="2">
        <v>2435</v>
      </c>
      <c r="O2622">
        <v>2709</v>
      </c>
      <c r="P2622">
        <v>100</v>
      </c>
      <c r="Q2622">
        <v>99</v>
      </c>
      <c r="R2622">
        <v>100</v>
      </c>
      <c r="S2622">
        <v>12654</v>
      </c>
      <c r="T2622">
        <v>12782</v>
      </c>
      <c r="U2622">
        <v>65535</v>
      </c>
      <c r="V2622">
        <v>65535</v>
      </c>
      <c r="W2622">
        <v>4</v>
      </c>
      <c r="X2622">
        <v>12000</v>
      </c>
      <c r="Y2622">
        <v>4150</v>
      </c>
      <c r="Z2622" t="s">
        <v>73</v>
      </c>
      <c r="AA2622">
        <v>0</v>
      </c>
      <c r="AB2622">
        <v>0</v>
      </c>
      <c r="AC2622">
        <v>100</v>
      </c>
      <c r="AD2622" t="s">
        <v>66</v>
      </c>
      <c r="AE2622" s="2" t="s">
        <v>75</v>
      </c>
      <c r="AF2622" t="s">
        <v>77</v>
      </c>
      <c r="AG2622" t="s">
        <v>78</v>
      </c>
      <c r="AH2622" t="s">
        <v>68</v>
      </c>
      <c r="AI2622" t="s">
        <v>71</v>
      </c>
      <c r="AJ2622" t="s">
        <v>67</v>
      </c>
      <c r="AK2622" t="s">
        <v>67</v>
      </c>
      <c r="AL2622" t="s">
        <v>67</v>
      </c>
      <c r="AM2622" t="s">
        <v>67</v>
      </c>
      <c r="AN2622" t="s">
        <v>67</v>
      </c>
      <c r="AO2622" t="s">
        <v>67</v>
      </c>
      <c r="AP2622" t="s">
        <v>67</v>
      </c>
      <c r="AQ2622">
        <v>4118</v>
      </c>
      <c r="AR2622">
        <v>4121</v>
      </c>
      <c r="AS2622">
        <v>4153</v>
      </c>
      <c r="AT2622">
        <v>4122</v>
      </c>
      <c r="AU2622" s="2">
        <v>4126</v>
      </c>
      <c r="AV2622">
        <v>4151</v>
      </c>
      <c r="AW2622">
        <v>4122</v>
      </c>
      <c r="AX2622">
        <v>4147</v>
      </c>
      <c r="AY2622">
        <v>4126</v>
      </c>
      <c r="AZ2622">
        <v>4123</v>
      </c>
      <c r="BA2622" s="2">
        <f t="shared" si="40"/>
        <v>35</v>
      </c>
      <c r="BB2622">
        <v>0</v>
      </c>
      <c r="BC2622">
        <v>0</v>
      </c>
      <c r="BD2622">
        <v>0</v>
      </c>
      <c r="BE2622">
        <v>0</v>
      </c>
      <c r="BF2622">
        <v>4113</v>
      </c>
      <c r="BG2622">
        <v>31</v>
      </c>
      <c r="BH2622">
        <v>37.799999999999997</v>
      </c>
      <c r="BI2622">
        <v>-273.2</v>
      </c>
      <c r="BJ2622">
        <v>37.799999999999997</v>
      </c>
      <c r="BK2622">
        <v>31</v>
      </c>
      <c r="BL2622">
        <v>30.3</v>
      </c>
      <c r="BM2622">
        <v>933</v>
      </c>
      <c r="BN2622" t="s">
        <v>72</v>
      </c>
    </row>
    <row r="2623" spans="1:66" x14ac:dyDescent="0.25">
      <c r="A2623">
        <v>2622</v>
      </c>
      <c r="B2623" s="1">
        <v>44054.782673611109</v>
      </c>
      <c r="C2623">
        <v>2775.3130000000001</v>
      </c>
      <c r="D2623" t="s">
        <v>63</v>
      </c>
      <c r="E2623">
        <v>12700</v>
      </c>
      <c r="F2623">
        <v>10</v>
      </c>
      <c r="G2623" t="s">
        <v>64</v>
      </c>
      <c r="H2623">
        <v>0</v>
      </c>
      <c r="I2623">
        <v>65535</v>
      </c>
      <c r="J2623">
        <v>65535</v>
      </c>
      <c r="K2623">
        <v>1</v>
      </c>
      <c r="L2623">
        <v>37.799999999999997</v>
      </c>
      <c r="M2623">
        <v>4132</v>
      </c>
      <c r="N2623" s="2">
        <v>2606</v>
      </c>
      <c r="O2623">
        <v>2693</v>
      </c>
      <c r="P2623">
        <v>100</v>
      </c>
      <c r="Q2623">
        <v>99</v>
      </c>
      <c r="R2623">
        <v>100</v>
      </c>
      <c r="S2623">
        <v>12654</v>
      </c>
      <c r="T2623">
        <v>12782</v>
      </c>
      <c r="U2623">
        <v>65535</v>
      </c>
      <c r="V2623">
        <v>65535</v>
      </c>
      <c r="W2623">
        <v>4</v>
      </c>
      <c r="X2623">
        <v>12000</v>
      </c>
      <c r="Y2623">
        <v>4150</v>
      </c>
      <c r="Z2623" t="s">
        <v>73</v>
      </c>
      <c r="AA2623">
        <v>0</v>
      </c>
      <c r="AB2623">
        <v>0</v>
      </c>
      <c r="AC2623">
        <v>100</v>
      </c>
      <c r="AD2623" t="s">
        <v>66</v>
      </c>
      <c r="AE2623" s="2" t="s">
        <v>75</v>
      </c>
      <c r="AF2623" t="s">
        <v>77</v>
      </c>
      <c r="AG2623" t="s">
        <v>78</v>
      </c>
      <c r="AH2623" t="s">
        <v>68</v>
      </c>
      <c r="AI2623" t="s">
        <v>71</v>
      </c>
      <c r="AJ2623" t="s">
        <v>67</v>
      </c>
      <c r="AK2623" t="s">
        <v>67</v>
      </c>
      <c r="AL2623" t="s">
        <v>67</v>
      </c>
      <c r="AM2623" t="s">
        <v>67</v>
      </c>
      <c r="AN2623" t="s">
        <v>67</v>
      </c>
      <c r="AO2623" t="s">
        <v>67</v>
      </c>
      <c r="AP2623" t="s">
        <v>67</v>
      </c>
      <c r="AQ2623">
        <v>4120</v>
      </c>
      <c r="AR2623">
        <v>4123</v>
      </c>
      <c r="AS2623">
        <v>4155</v>
      </c>
      <c r="AT2623">
        <v>4124</v>
      </c>
      <c r="AU2623" s="2">
        <v>4129</v>
      </c>
      <c r="AV2623">
        <v>4152</v>
      </c>
      <c r="AW2623">
        <v>4124</v>
      </c>
      <c r="AX2623">
        <v>4149</v>
      </c>
      <c r="AY2623">
        <v>4128</v>
      </c>
      <c r="AZ2623">
        <v>4125</v>
      </c>
      <c r="BA2623" s="2">
        <f t="shared" si="40"/>
        <v>35</v>
      </c>
      <c r="BB2623">
        <v>0</v>
      </c>
      <c r="BC2623">
        <v>0</v>
      </c>
      <c r="BD2623">
        <v>0</v>
      </c>
      <c r="BE2623">
        <v>0</v>
      </c>
      <c r="BF2623">
        <v>4113</v>
      </c>
      <c r="BG2623">
        <v>31</v>
      </c>
      <c r="BH2623">
        <v>37.799999999999997</v>
      </c>
      <c r="BI2623">
        <v>-273.2</v>
      </c>
      <c r="BJ2623">
        <v>37.799999999999997</v>
      </c>
      <c r="BK2623">
        <v>31</v>
      </c>
      <c r="BL2623">
        <v>30.3</v>
      </c>
      <c r="BM2623">
        <v>939</v>
      </c>
      <c r="BN2623" t="s">
        <v>72</v>
      </c>
    </row>
    <row r="2624" spans="1:66" x14ac:dyDescent="0.25">
      <c r="A2624">
        <v>2623</v>
      </c>
      <c r="B2624" s="1">
        <v>44054.782696759263</v>
      </c>
      <c r="C2624">
        <v>2776.6109999999999</v>
      </c>
      <c r="D2624" t="s">
        <v>63</v>
      </c>
      <c r="E2624">
        <v>12700</v>
      </c>
      <c r="F2624">
        <v>10</v>
      </c>
      <c r="G2624" t="s">
        <v>64</v>
      </c>
      <c r="H2624">
        <v>0</v>
      </c>
      <c r="I2624">
        <v>65535</v>
      </c>
      <c r="J2624">
        <v>65535</v>
      </c>
      <c r="K2624">
        <v>1</v>
      </c>
      <c r="L2624">
        <v>37.799999999999997</v>
      </c>
      <c r="M2624">
        <v>4134</v>
      </c>
      <c r="N2624" s="2">
        <v>2961</v>
      </c>
      <c r="O2624">
        <v>2698</v>
      </c>
      <c r="P2624">
        <v>100</v>
      </c>
      <c r="Q2624">
        <v>99</v>
      </c>
      <c r="R2624">
        <v>100</v>
      </c>
      <c r="S2624">
        <v>12654</v>
      </c>
      <c r="T2624">
        <v>12782</v>
      </c>
      <c r="U2624">
        <v>65535</v>
      </c>
      <c r="V2624">
        <v>65535</v>
      </c>
      <c r="W2624">
        <v>4</v>
      </c>
      <c r="X2624">
        <v>12000</v>
      </c>
      <c r="Y2624">
        <v>4150</v>
      </c>
      <c r="Z2624" t="s">
        <v>73</v>
      </c>
      <c r="AA2624">
        <v>0</v>
      </c>
      <c r="AB2624">
        <v>0</v>
      </c>
      <c r="AC2624">
        <v>100</v>
      </c>
      <c r="AD2624" t="s">
        <v>66</v>
      </c>
      <c r="AE2624" s="2" t="s">
        <v>75</v>
      </c>
      <c r="AF2624" t="s">
        <v>77</v>
      </c>
      <c r="AG2624" t="s">
        <v>78</v>
      </c>
      <c r="AH2624" t="s">
        <v>68</v>
      </c>
      <c r="AI2624" t="s">
        <v>71</v>
      </c>
      <c r="AJ2624" t="s">
        <v>67</v>
      </c>
      <c r="AK2624" t="s">
        <v>67</v>
      </c>
      <c r="AL2624" t="s">
        <v>67</v>
      </c>
      <c r="AM2624" t="s">
        <v>67</v>
      </c>
      <c r="AN2624" t="s">
        <v>67</v>
      </c>
      <c r="AO2624" t="s">
        <v>67</v>
      </c>
      <c r="AP2624" t="s">
        <v>67</v>
      </c>
      <c r="AQ2624">
        <v>4121</v>
      </c>
      <c r="AR2624">
        <v>4124</v>
      </c>
      <c r="AS2624">
        <v>4156</v>
      </c>
      <c r="AT2624">
        <v>4124</v>
      </c>
      <c r="AU2624" s="2">
        <v>4134</v>
      </c>
      <c r="AV2624">
        <v>4153</v>
      </c>
      <c r="AW2624">
        <v>4124</v>
      </c>
      <c r="AX2624">
        <v>4150</v>
      </c>
      <c r="AY2624">
        <v>4128</v>
      </c>
      <c r="AZ2624">
        <v>4126</v>
      </c>
      <c r="BA2624" s="2">
        <f t="shared" si="40"/>
        <v>35</v>
      </c>
      <c r="BB2624">
        <v>0</v>
      </c>
      <c r="BC2624">
        <v>0</v>
      </c>
      <c r="BD2624">
        <v>0</v>
      </c>
      <c r="BE2624">
        <v>0</v>
      </c>
      <c r="BF2624">
        <v>4113</v>
      </c>
      <c r="BG2624">
        <v>31</v>
      </c>
      <c r="BH2624">
        <v>37.799999999999997</v>
      </c>
      <c r="BI2624">
        <v>-273.2</v>
      </c>
      <c r="BJ2624">
        <v>37.799999999999997</v>
      </c>
      <c r="BK2624">
        <v>31</v>
      </c>
      <c r="BL2624">
        <v>30.2</v>
      </c>
      <c r="BM2624">
        <v>941</v>
      </c>
      <c r="BN2624" t="s">
        <v>72</v>
      </c>
    </row>
    <row r="2625" spans="1:66" x14ac:dyDescent="0.25">
      <c r="A2625">
        <v>2624</v>
      </c>
      <c r="B2625" s="1">
        <v>44054.782708333332</v>
      </c>
      <c r="C2625">
        <v>2777.5790000000002</v>
      </c>
      <c r="D2625" t="s">
        <v>63</v>
      </c>
      <c r="E2625">
        <v>12700</v>
      </c>
      <c r="F2625">
        <v>10</v>
      </c>
      <c r="G2625" t="s">
        <v>64</v>
      </c>
      <c r="H2625">
        <v>0</v>
      </c>
      <c r="I2625">
        <v>65535</v>
      </c>
      <c r="J2625">
        <v>65535</v>
      </c>
      <c r="K2625">
        <v>1</v>
      </c>
      <c r="L2625">
        <v>37.799999999999997</v>
      </c>
      <c r="M2625">
        <v>4135</v>
      </c>
      <c r="N2625" s="2">
        <v>2948</v>
      </c>
      <c r="O2625">
        <v>2718</v>
      </c>
      <c r="P2625">
        <v>100</v>
      </c>
      <c r="Q2625">
        <v>99</v>
      </c>
      <c r="R2625">
        <v>100</v>
      </c>
      <c r="S2625">
        <v>12654</v>
      </c>
      <c r="T2625">
        <v>12782</v>
      </c>
      <c r="U2625">
        <v>65535</v>
      </c>
      <c r="V2625">
        <v>65535</v>
      </c>
      <c r="W2625">
        <v>4</v>
      </c>
      <c r="X2625">
        <v>12000</v>
      </c>
      <c r="Y2625">
        <v>4150</v>
      </c>
      <c r="Z2625" t="s">
        <v>73</v>
      </c>
      <c r="AA2625">
        <v>0</v>
      </c>
      <c r="AB2625">
        <v>0</v>
      </c>
      <c r="AC2625">
        <v>100</v>
      </c>
      <c r="AD2625" t="s">
        <v>66</v>
      </c>
      <c r="AE2625" s="2" t="s">
        <v>75</v>
      </c>
      <c r="AF2625" t="s">
        <v>77</v>
      </c>
      <c r="AG2625" t="s">
        <v>78</v>
      </c>
      <c r="AH2625" t="s">
        <v>68</v>
      </c>
      <c r="AI2625" t="s">
        <v>71</v>
      </c>
      <c r="AJ2625" t="s">
        <v>67</v>
      </c>
      <c r="AK2625" t="s">
        <v>67</v>
      </c>
      <c r="AL2625" t="s">
        <v>67</v>
      </c>
      <c r="AM2625" t="s">
        <v>67</v>
      </c>
      <c r="AN2625" t="s">
        <v>67</v>
      </c>
      <c r="AO2625" t="s">
        <v>67</v>
      </c>
      <c r="AP2625" t="s">
        <v>67</v>
      </c>
      <c r="AQ2625">
        <v>4121</v>
      </c>
      <c r="AR2625">
        <v>4123</v>
      </c>
      <c r="AS2625">
        <v>4155</v>
      </c>
      <c r="AT2625">
        <v>4124</v>
      </c>
      <c r="AU2625" s="2">
        <v>4137</v>
      </c>
      <c r="AV2625">
        <v>4153</v>
      </c>
      <c r="AW2625">
        <v>4124</v>
      </c>
      <c r="AX2625">
        <v>4149</v>
      </c>
      <c r="AY2625">
        <v>4128</v>
      </c>
      <c r="AZ2625">
        <v>4126</v>
      </c>
      <c r="BA2625" s="2">
        <f t="shared" si="40"/>
        <v>34</v>
      </c>
      <c r="BB2625">
        <v>0</v>
      </c>
      <c r="BC2625">
        <v>0</v>
      </c>
      <c r="BD2625">
        <v>0</v>
      </c>
      <c r="BE2625">
        <v>0</v>
      </c>
      <c r="BF2625">
        <v>4113</v>
      </c>
      <c r="BG2625">
        <v>31</v>
      </c>
      <c r="BH2625">
        <v>37.799999999999997</v>
      </c>
      <c r="BI2625">
        <v>-273.2</v>
      </c>
      <c r="BJ2625">
        <v>37.799999999999997</v>
      </c>
      <c r="BK2625">
        <v>31</v>
      </c>
      <c r="BL2625">
        <v>30.2</v>
      </c>
      <c r="BM2625">
        <v>936</v>
      </c>
      <c r="BN2625" t="s">
        <v>72</v>
      </c>
    </row>
    <row r="2626" spans="1:66" x14ac:dyDescent="0.25">
      <c r="A2626">
        <v>2625</v>
      </c>
      <c r="B2626" s="1">
        <v>44054.782719907409</v>
      </c>
      <c r="C2626">
        <v>2778.5439999999999</v>
      </c>
      <c r="D2626" t="s">
        <v>63</v>
      </c>
      <c r="E2626">
        <v>12700</v>
      </c>
      <c r="F2626">
        <v>10</v>
      </c>
      <c r="G2626" t="s">
        <v>64</v>
      </c>
      <c r="H2626">
        <v>0</v>
      </c>
      <c r="I2626">
        <v>65535</v>
      </c>
      <c r="J2626">
        <v>65535</v>
      </c>
      <c r="K2626">
        <v>1</v>
      </c>
      <c r="L2626">
        <v>37.799999999999997</v>
      </c>
      <c r="M2626">
        <v>4135</v>
      </c>
      <c r="N2626" s="2">
        <v>2961</v>
      </c>
      <c r="O2626">
        <v>2733</v>
      </c>
      <c r="P2626">
        <v>100</v>
      </c>
      <c r="Q2626">
        <v>99</v>
      </c>
      <c r="R2626">
        <v>100</v>
      </c>
      <c r="S2626">
        <v>12654</v>
      </c>
      <c r="T2626">
        <v>12782</v>
      </c>
      <c r="U2626">
        <v>65535</v>
      </c>
      <c r="V2626">
        <v>65535</v>
      </c>
      <c r="W2626">
        <v>4</v>
      </c>
      <c r="X2626">
        <v>12000</v>
      </c>
      <c r="Y2626">
        <v>4150</v>
      </c>
      <c r="Z2626" t="s">
        <v>73</v>
      </c>
      <c r="AA2626">
        <v>0</v>
      </c>
      <c r="AB2626">
        <v>0</v>
      </c>
      <c r="AC2626">
        <v>100</v>
      </c>
      <c r="AD2626" t="s">
        <v>66</v>
      </c>
      <c r="AE2626" s="2" t="s">
        <v>75</v>
      </c>
      <c r="AF2626" t="s">
        <v>77</v>
      </c>
      <c r="AG2626" t="s">
        <v>78</v>
      </c>
      <c r="AH2626" t="s">
        <v>68</v>
      </c>
      <c r="AI2626" t="s">
        <v>71</v>
      </c>
      <c r="AJ2626" t="s">
        <v>67</v>
      </c>
      <c r="AK2626" t="s">
        <v>67</v>
      </c>
      <c r="AL2626" t="s">
        <v>67</v>
      </c>
      <c r="AM2626" t="s">
        <v>67</v>
      </c>
      <c r="AN2626" t="s">
        <v>67</v>
      </c>
      <c r="AO2626" t="s">
        <v>67</v>
      </c>
      <c r="AP2626" t="s">
        <v>67</v>
      </c>
      <c r="AQ2626">
        <v>4121</v>
      </c>
      <c r="AR2626">
        <v>4123</v>
      </c>
      <c r="AS2626">
        <v>4155</v>
      </c>
      <c r="AT2626">
        <v>4124</v>
      </c>
      <c r="AU2626" s="2">
        <v>4137</v>
      </c>
      <c r="AV2626">
        <v>4153</v>
      </c>
      <c r="AW2626">
        <v>4124</v>
      </c>
      <c r="AX2626">
        <v>4150</v>
      </c>
      <c r="AY2626">
        <v>4129</v>
      </c>
      <c r="AZ2626">
        <v>4126</v>
      </c>
      <c r="BA2626" s="2">
        <f t="shared" si="40"/>
        <v>34</v>
      </c>
      <c r="BB2626">
        <v>0</v>
      </c>
      <c r="BC2626">
        <v>0</v>
      </c>
      <c r="BD2626">
        <v>0</v>
      </c>
      <c r="BE2626">
        <v>0</v>
      </c>
      <c r="BF2626">
        <v>4113</v>
      </c>
      <c r="BG2626">
        <v>31</v>
      </c>
      <c r="BH2626">
        <v>37.799999999999997</v>
      </c>
      <c r="BI2626">
        <v>-273.2</v>
      </c>
      <c r="BJ2626">
        <v>37.799999999999997</v>
      </c>
      <c r="BK2626">
        <v>31</v>
      </c>
      <c r="BL2626">
        <v>30.3</v>
      </c>
      <c r="BM2626">
        <v>939</v>
      </c>
      <c r="BN2626" t="s">
        <v>72</v>
      </c>
    </row>
    <row r="2627" spans="1:66" x14ac:dyDescent="0.25">
      <c r="A2627">
        <v>2626</v>
      </c>
      <c r="B2627" s="1">
        <v>44054.782731481479</v>
      </c>
      <c r="C2627">
        <v>2779.51</v>
      </c>
      <c r="D2627" t="s">
        <v>63</v>
      </c>
      <c r="E2627">
        <v>12700</v>
      </c>
      <c r="F2627">
        <v>10</v>
      </c>
      <c r="G2627" t="s">
        <v>64</v>
      </c>
      <c r="H2627">
        <v>0</v>
      </c>
      <c r="I2627">
        <v>65535</v>
      </c>
      <c r="J2627">
        <v>65535</v>
      </c>
      <c r="K2627">
        <v>1</v>
      </c>
      <c r="L2627">
        <v>37.799999999999997</v>
      </c>
      <c r="M2627">
        <v>4133</v>
      </c>
      <c r="N2627" s="2">
        <v>2812</v>
      </c>
      <c r="O2627">
        <v>2747</v>
      </c>
      <c r="P2627">
        <v>100</v>
      </c>
      <c r="Q2627">
        <v>99</v>
      </c>
      <c r="R2627">
        <v>100</v>
      </c>
      <c r="S2627">
        <v>12654</v>
      </c>
      <c r="T2627">
        <v>12782</v>
      </c>
      <c r="U2627">
        <v>65535</v>
      </c>
      <c r="V2627">
        <v>65535</v>
      </c>
      <c r="W2627">
        <v>3</v>
      </c>
      <c r="X2627">
        <v>12000</v>
      </c>
      <c r="Y2627">
        <v>4150</v>
      </c>
      <c r="Z2627" t="s">
        <v>73</v>
      </c>
      <c r="AA2627">
        <v>0</v>
      </c>
      <c r="AB2627">
        <v>0</v>
      </c>
      <c r="AC2627">
        <v>100</v>
      </c>
      <c r="AD2627" t="s">
        <v>66</v>
      </c>
      <c r="AE2627" s="2" t="s">
        <v>75</v>
      </c>
      <c r="AF2627" t="s">
        <v>77</v>
      </c>
      <c r="AG2627" t="s">
        <v>78</v>
      </c>
      <c r="AH2627" t="s">
        <v>68</v>
      </c>
      <c r="AI2627" t="s">
        <v>71</v>
      </c>
      <c r="AJ2627" t="s">
        <v>67</v>
      </c>
      <c r="AK2627" t="s">
        <v>67</v>
      </c>
      <c r="AL2627" t="s">
        <v>67</v>
      </c>
      <c r="AM2627" t="s">
        <v>67</v>
      </c>
      <c r="AN2627" t="s">
        <v>67</v>
      </c>
      <c r="AO2627" t="s">
        <v>67</v>
      </c>
      <c r="AP2627" t="s">
        <v>67</v>
      </c>
      <c r="AQ2627">
        <v>4119</v>
      </c>
      <c r="AR2627">
        <v>4122</v>
      </c>
      <c r="AS2627">
        <v>4155</v>
      </c>
      <c r="AT2627">
        <v>4123</v>
      </c>
      <c r="AU2627" s="2">
        <v>4136</v>
      </c>
      <c r="AV2627">
        <v>4152</v>
      </c>
      <c r="AW2627">
        <v>4123</v>
      </c>
      <c r="AX2627">
        <v>4148</v>
      </c>
      <c r="AY2627">
        <v>4127</v>
      </c>
      <c r="AZ2627">
        <v>4124</v>
      </c>
      <c r="BA2627" s="2">
        <f t="shared" ref="BA2627:BA2690" si="41">MAX(AQ2627:AZ2627)-MIN(AQ2627:AZ2627)</f>
        <v>36</v>
      </c>
      <c r="BB2627">
        <v>0</v>
      </c>
      <c r="BC2627">
        <v>0</v>
      </c>
      <c r="BD2627">
        <v>0</v>
      </c>
      <c r="BE2627">
        <v>0</v>
      </c>
      <c r="BF2627">
        <v>4113</v>
      </c>
      <c r="BG2627">
        <v>31</v>
      </c>
      <c r="BH2627">
        <v>37.799999999999997</v>
      </c>
      <c r="BI2627">
        <v>-273.2</v>
      </c>
      <c r="BJ2627">
        <v>37.799999999999997</v>
      </c>
      <c r="BK2627">
        <v>31</v>
      </c>
      <c r="BL2627">
        <v>30.3</v>
      </c>
      <c r="BM2627">
        <v>938</v>
      </c>
      <c r="BN2627" t="s">
        <v>72</v>
      </c>
    </row>
    <row r="2628" spans="1:66" x14ac:dyDescent="0.25">
      <c r="A2628">
        <v>2627</v>
      </c>
      <c r="B2628" s="1">
        <v>44054.782743055555</v>
      </c>
      <c r="C2628">
        <v>2780.808</v>
      </c>
      <c r="D2628" t="s">
        <v>63</v>
      </c>
      <c r="E2628">
        <v>12700</v>
      </c>
      <c r="F2628">
        <v>10</v>
      </c>
      <c r="G2628" t="s">
        <v>64</v>
      </c>
      <c r="H2628">
        <v>0</v>
      </c>
      <c r="I2628">
        <v>65535</v>
      </c>
      <c r="J2628">
        <v>65535</v>
      </c>
      <c r="K2628">
        <v>1</v>
      </c>
      <c r="L2628">
        <v>37.799999999999997</v>
      </c>
      <c r="M2628">
        <v>4133</v>
      </c>
      <c r="N2628" s="2">
        <v>2701</v>
      </c>
      <c r="O2628">
        <v>2744</v>
      </c>
      <c r="P2628">
        <v>100</v>
      </c>
      <c r="Q2628">
        <v>99</v>
      </c>
      <c r="R2628">
        <v>100</v>
      </c>
      <c r="S2628">
        <v>12654</v>
      </c>
      <c r="T2628">
        <v>12782</v>
      </c>
      <c r="U2628">
        <v>65535</v>
      </c>
      <c r="V2628">
        <v>65535</v>
      </c>
      <c r="W2628">
        <v>3</v>
      </c>
      <c r="X2628">
        <v>12000</v>
      </c>
      <c r="Y2628">
        <v>4150</v>
      </c>
      <c r="Z2628" t="s">
        <v>73</v>
      </c>
      <c r="AA2628">
        <v>0</v>
      </c>
      <c r="AB2628">
        <v>0</v>
      </c>
      <c r="AC2628">
        <v>100</v>
      </c>
      <c r="AD2628" t="s">
        <v>66</v>
      </c>
      <c r="AE2628" s="2" t="s">
        <v>75</v>
      </c>
      <c r="AF2628" t="s">
        <v>77</v>
      </c>
      <c r="AG2628" t="s">
        <v>78</v>
      </c>
      <c r="AH2628" t="s">
        <v>68</v>
      </c>
      <c r="AI2628" t="s">
        <v>71</v>
      </c>
      <c r="AJ2628" t="s">
        <v>67</v>
      </c>
      <c r="AK2628" t="s">
        <v>67</v>
      </c>
      <c r="AL2628" t="s">
        <v>67</v>
      </c>
      <c r="AM2628" t="s">
        <v>67</v>
      </c>
      <c r="AN2628" t="s">
        <v>67</v>
      </c>
      <c r="AO2628" t="s">
        <v>67</v>
      </c>
      <c r="AP2628" t="s">
        <v>67</v>
      </c>
      <c r="AQ2628">
        <v>4119</v>
      </c>
      <c r="AR2628">
        <v>4122</v>
      </c>
      <c r="AS2628">
        <v>4155</v>
      </c>
      <c r="AT2628">
        <v>4123</v>
      </c>
      <c r="AU2628" s="2">
        <v>4136</v>
      </c>
      <c r="AV2628">
        <v>4152</v>
      </c>
      <c r="AW2628">
        <v>4123</v>
      </c>
      <c r="AX2628">
        <v>4149</v>
      </c>
      <c r="AY2628">
        <v>4127</v>
      </c>
      <c r="AZ2628">
        <v>4124</v>
      </c>
      <c r="BA2628" s="2">
        <f t="shared" si="41"/>
        <v>36</v>
      </c>
      <c r="BB2628">
        <v>0</v>
      </c>
      <c r="BC2628">
        <v>0</v>
      </c>
      <c r="BD2628">
        <v>0</v>
      </c>
      <c r="BE2628">
        <v>0</v>
      </c>
      <c r="BF2628">
        <v>4113</v>
      </c>
      <c r="BG2628">
        <v>31</v>
      </c>
      <c r="BH2628">
        <v>37.799999999999997</v>
      </c>
      <c r="BI2628">
        <v>-273.2</v>
      </c>
      <c r="BJ2628">
        <v>37.799999999999997</v>
      </c>
      <c r="BK2628">
        <v>31</v>
      </c>
      <c r="BL2628">
        <v>30.3</v>
      </c>
      <c r="BM2628">
        <v>938</v>
      </c>
      <c r="BN2628" t="s">
        <v>72</v>
      </c>
    </row>
    <row r="2629" spans="1:66" x14ac:dyDescent="0.25">
      <c r="A2629">
        <v>2628</v>
      </c>
      <c r="B2629" s="1">
        <v>44054.782754629632</v>
      </c>
      <c r="C2629">
        <v>2781.7710000000002</v>
      </c>
      <c r="D2629" t="s">
        <v>63</v>
      </c>
      <c r="E2629">
        <v>12700</v>
      </c>
      <c r="F2629">
        <v>10</v>
      </c>
      <c r="G2629" t="s">
        <v>64</v>
      </c>
      <c r="H2629">
        <v>0</v>
      </c>
      <c r="I2629">
        <v>65535</v>
      </c>
      <c r="J2629">
        <v>65535</v>
      </c>
      <c r="K2629">
        <v>1</v>
      </c>
      <c r="L2629">
        <v>37.799999999999997</v>
      </c>
      <c r="M2629">
        <v>4133</v>
      </c>
      <c r="N2629" s="2">
        <v>2709</v>
      </c>
      <c r="O2629">
        <v>2742</v>
      </c>
      <c r="P2629">
        <v>100</v>
      </c>
      <c r="Q2629">
        <v>99</v>
      </c>
      <c r="R2629">
        <v>100</v>
      </c>
      <c r="S2629">
        <v>12654</v>
      </c>
      <c r="T2629">
        <v>12782</v>
      </c>
      <c r="U2629">
        <v>65535</v>
      </c>
      <c r="V2629">
        <v>65535</v>
      </c>
      <c r="W2629">
        <v>4</v>
      </c>
      <c r="X2629">
        <v>12000</v>
      </c>
      <c r="Y2629">
        <v>4150</v>
      </c>
      <c r="Z2629" t="s">
        <v>73</v>
      </c>
      <c r="AA2629">
        <v>0</v>
      </c>
      <c r="AB2629">
        <v>0</v>
      </c>
      <c r="AC2629">
        <v>100</v>
      </c>
      <c r="AD2629" t="s">
        <v>66</v>
      </c>
      <c r="AE2629" s="2" t="s">
        <v>75</v>
      </c>
      <c r="AF2629" t="s">
        <v>77</v>
      </c>
      <c r="AG2629" t="s">
        <v>78</v>
      </c>
      <c r="AH2629" t="s">
        <v>68</v>
      </c>
      <c r="AI2629" t="s">
        <v>71</v>
      </c>
      <c r="AJ2629" t="s">
        <v>67</v>
      </c>
      <c r="AK2629" t="s">
        <v>67</v>
      </c>
      <c r="AL2629" t="s">
        <v>67</v>
      </c>
      <c r="AM2629" t="s">
        <v>67</v>
      </c>
      <c r="AN2629" t="s">
        <v>67</v>
      </c>
      <c r="AO2629" t="s">
        <v>67</v>
      </c>
      <c r="AP2629" t="s">
        <v>67</v>
      </c>
      <c r="AQ2629">
        <v>4119</v>
      </c>
      <c r="AR2629">
        <v>4122</v>
      </c>
      <c r="AS2629">
        <v>4154</v>
      </c>
      <c r="AT2629">
        <v>4123</v>
      </c>
      <c r="AU2629" s="2">
        <v>4135</v>
      </c>
      <c r="AV2629">
        <v>4152</v>
      </c>
      <c r="AW2629">
        <v>4123</v>
      </c>
      <c r="AX2629">
        <v>4148</v>
      </c>
      <c r="AY2629">
        <v>4127</v>
      </c>
      <c r="AZ2629">
        <v>4124</v>
      </c>
      <c r="BA2629" s="2">
        <f t="shared" si="41"/>
        <v>35</v>
      </c>
      <c r="BB2629">
        <v>0</v>
      </c>
      <c r="BC2629">
        <v>0</v>
      </c>
      <c r="BD2629">
        <v>0</v>
      </c>
      <c r="BE2629">
        <v>0</v>
      </c>
      <c r="BF2629">
        <v>4113</v>
      </c>
      <c r="BG2629">
        <v>31</v>
      </c>
      <c r="BH2629">
        <v>37.799999999999997</v>
      </c>
      <c r="BI2629">
        <v>-273.2</v>
      </c>
      <c r="BJ2629">
        <v>37.799999999999997</v>
      </c>
      <c r="BK2629">
        <v>31</v>
      </c>
      <c r="BL2629">
        <v>30.3</v>
      </c>
      <c r="BM2629">
        <v>942</v>
      </c>
      <c r="BN2629" t="s">
        <v>72</v>
      </c>
    </row>
    <row r="2630" spans="1:66" x14ac:dyDescent="0.25">
      <c r="A2630">
        <v>2629</v>
      </c>
      <c r="B2630" s="1">
        <v>44054.782766203702</v>
      </c>
      <c r="C2630">
        <v>2782.74</v>
      </c>
      <c r="D2630" t="s">
        <v>63</v>
      </c>
      <c r="E2630">
        <v>12700</v>
      </c>
      <c r="F2630">
        <v>10</v>
      </c>
      <c r="G2630" t="s">
        <v>64</v>
      </c>
      <c r="H2630">
        <v>0</v>
      </c>
      <c r="I2630">
        <v>65535</v>
      </c>
      <c r="J2630">
        <v>65535</v>
      </c>
      <c r="K2630">
        <v>1</v>
      </c>
      <c r="L2630">
        <v>37.799999999999997</v>
      </c>
      <c r="M2630">
        <v>4133</v>
      </c>
      <c r="N2630" s="2">
        <v>2658</v>
      </c>
      <c r="O2630">
        <v>2736</v>
      </c>
      <c r="P2630">
        <v>100</v>
      </c>
      <c r="Q2630">
        <v>99</v>
      </c>
      <c r="R2630">
        <v>100</v>
      </c>
      <c r="S2630">
        <v>12654</v>
      </c>
      <c r="T2630">
        <v>12782</v>
      </c>
      <c r="U2630">
        <v>65535</v>
      </c>
      <c r="V2630">
        <v>65535</v>
      </c>
      <c r="W2630">
        <v>4</v>
      </c>
      <c r="X2630">
        <v>12000</v>
      </c>
      <c r="Y2630">
        <v>4150</v>
      </c>
      <c r="Z2630" t="s">
        <v>73</v>
      </c>
      <c r="AA2630">
        <v>0</v>
      </c>
      <c r="AB2630">
        <v>0</v>
      </c>
      <c r="AC2630">
        <v>100</v>
      </c>
      <c r="AD2630" t="s">
        <v>66</v>
      </c>
      <c r="AE2630" s="2" t="s">
        <v>75</v>
      </c>
      <c r="AF2630" t="s">
        <v>77</v>
      </c>
      <c r="AG2630" t="s">
        <v>78</v>
      </c>
      <c r="AH2630" t="s">
        <v>68</v>
      </c>
      <c r="AI2630" t="s">
        <v>71</v>
      </c>
      <c r="AJ2630" t="s">
        <v>67</v>
      </c>
      <c r="AK2630" t="s">
        <v>67</v>
      </c>
      <c r="AL2630" t="s">
        <v>67</v>
      </c>
      <c r="AM2630" t="s">
        <v>67</v>
      </c>
      <c r="AN2630" t="s">
        <v>67</v>
      </c>
      <c r="AO2630" t="s">
        <v>67</v>
      </c>
      <c r="AP2630" t="s">
        <v>67</v>
      </c>
      <c r="AQ2630">
        <v>4119</v>
      </c>
      <c r="AR2630">
        <v>4121</v>
      </c>
      <c r="AS2630">
        <v>4153</v>
      </c>
      <c r="AT2630">
        <v>4123</v>
      </c>
      <c r="AU2630" s="2">
        <v>4135</v>
      </c>
      <c r="AV2630">
        <v>4152</v>
      </c>
      <c r="AW2630">
        <v>4123</v>
      </c>
      <c r="AX2630">
        <v>4149</v>
      </c>
      <c r="AY2630">
        <v>4127</v>
      </c>
      <c r="AZ2630">
        <v>4124</v>
      </c>
      <c r="BA2630" s="2">
        <f t="shared" si="41"/>
        <v>34</v>
      </c>
      <c r="BB2630">
        <v>0</v>
      </c>
      <c r="BC2630">
        <v>0</v>
      </c>
      <c r="BD2630">
        <v>0</v>
      </c>
      <c r="BE2630">
        <v>0</v>
      </c>
      <c r="BF2630">
        <v>4113</v>
      </c>
      <c r="BG2630">
        <v>31</v>
      </c>
      <c r="BH2630">
        <v>37.799999999999997</v>
      </c>
      <c r="BI2630">
        <v>-273.2</v>
      </c>
      <c r="BJ2630">
        <v>37.799999999999997</v>
      </c>
      <c r="BK2630">
        <v>31</v>
      </c>
      <c r="BL2630">
        <v>30.3</v>
      </c>
      <c r="BM2630">
        <v>938</v>
      </c>
      <c r="BN2630" t="s">
        <v>72</v>
      </c>
    </row>
    <row r="2631" spans="1:66" x14ac:dyDescent="0.25">
      <c r="A2631">
        <v>2630</v>
      </c>
      <c r="B2631" s="1">
        <v>44054.782777777778</v>
      </c>
      <c r="C2631">
        <v>2784.0340000000001</v>
      </c>
      <c r="D2631" t="s">
        <v>63</v>
      </c>
      <c r="E2631">
        <v>12700</v>
      </c>
      <c r="F2631">
        <v>10</v>
      </c>
      <c r="G2631" t="s">
        <v>64</v>
      </c>
      <c r="H2631">
        <v>0</v>
      </c>
      <c r="I2631">
        <v>65535</v>
      </c>
      <c r="J2631">
        <v>65535</v>
      </c>
      <c r="K2631">
        <v>1</v>
      </c>
      <c r="L2631">
        <v>37.799999999999997</v>
      </c>
      <c r="M2631">
        <v>4133</v>
      </c>
      <c r="N2631" s="2">
        <v>2636</v>
      </c>
      <c r="O2631">
        <v>2730</v>
      </c>
      <c r="P2631">
        <v>100</v>
      </c>
      <c r="Q2631">
        <v>99</v>
      </c>
      <c r="R2631">
        <v>100</v>
      </c>
      <c r="S2631">
        <v>12654</v>
      </c>
      <c r="T2631">
        <v>12782</v>
      </c>
      <c r="U2631">
        <v>65535</v>
      </c>
      <c r="V2631">
        <v>65535</v>
      </c>
      <c r="W2631">
        <v>4</v>
      </c>
      <c r="X2631">
        <v>12000</v>
      </c>
      <c r="Y2631">
        <v>4150</v>
      </c>
      <c r="Z2631" t="s">
        <v>73</v>
      </c>
      <c r="AA2631">
        <v>0</v>
      </c>
      <c r="AB2631">
        <v>0</v>
      </c>
      <c r="AC2631">
        <v>100</v>
      </c>
      <c r="AD2631" t="s">
        <v>66</v>
      </c>
      <c r="AE2631" s="2" t="s">
        <v>75</v>
      </c>
      <c r="AF2631" t="s">
        <v>77</v>
      </c>
      <c r="AG2631" t="s">
        <v>78</v>
      </c>
      <c r="AH2631" t="s">
        <v>68</v>
      </c>
      <c r="AI2631" t="s">
        <v>71</v>
      </c>
      <c r="AJ2631" t="s">
        <v>67</v>
      </c>
      <c r="AK2631" t="s">
        <v>67</v>
      </c>
      <c r="AL2631" t="s">
        <v>67</v>
      </c>
      <c r="AM2631" t="s">
        <v>67</v>
      </c>
      <c r="AN2631" t="s">
        <v>67</v>
      </c>
      <c r="AO2631" t="s">
        <v>67</v>
      </c>
      <c r="AP2631" t="s">
        <v>67</v>
      </c>
      <c r="AQ2631">
        <v>4119</v>
      </c>
      <c r="AR2631">
        <v>4122</v>
      </c>
      <c r="AS2631">
        <v>4154</v>
      </c>
      <c r="AT2631">
        <v>4123</v>
      </c>
      <c r="AU2631" s="2">
        <v>4129</v>
      </c>
      <c r="AV2631">
        <v>4152</v>
      </c>
      <c r="AW2631">
        <v>4123</v>
      </c>
      <c r="AX2631">
        <v>4149</v>
      </c>
      <c r="AY2631">
        <v>4127</v>
      </c>
      <c r="AZ2631">
        <v>4124</v>
      </c>
      <c r="BA2631" s="2">
        <f t="shared" si="41"/>
        <v>35</v>
      </c>
      <c r="BB2631">
        <v>0</v>
      </c>
      <c r="BC2631">
        <v>0</v>
      </c>
      <c r="BD2631">
        <v>0</v>
      </c>
      <c r="BE2631">
        <v>0</v>
      </c>
      <c r="BF2631">
        <v>4113</v>
      </c>
      <c r="BG2631">
        <v>31</v>
      </c>
      <c r="BH2631">
        <v>37.700000000000003</v>
      </c>
      <c r="BI2631">
        <v>-273.2</v>
      </c>
      <c r="BJ2631">
        <v>37.700000000000003</v>
      </c>
      <c r="BK2631">
        <v>31</v>
      </c>
      <c r="BL2631">
        <v>30.3</v>
      </c>
      <c r="BM2631">
        <v>940</v>
      </c>
      <c r="BN2631" t="s">
        <v>72</v>
      </c>
    </row>
    <row r="2632" spans="1:66" x14ac:dyDescent="0.25">
      <c r="A2632">
        <v>2631</v>
      </c>
      <c r="B2632" s="1">
        <v>44054.782789351855</v>
      </c>
      <c r="C2632">
        <v>2785.0129999999999</v>
      </c>
      <c r="D2632" t="s">
        <v>63</v>
      </c>
      <c r="E2632">
        <v>12700</v>
      </c>
      <c r="F2632">
        <v>10</v>
      </c>
      <c r="G2632" t="s">
        <v>64</v>
      </c>
      <c r="H2632">
        <v>0</v>
      </c>
      <c r="I2632">
        <v>65535</v>
      </c>
      <c r="J2632">
        <v>65535</v>
      </c>
      <c r="K2632">
        <v>1</v>
      </c>
      <c r="L2632">
        <v>37.700000000000003</v>
      </c>
      <c r="M2632">
        <v>4132</v>
      </c>
      <c r="N2632" s="2">
        <v>2709</v>
      </c>
      <c r="O2632">
        <v>2726</v>
      </c>
      <c r="P2632">
        <v>100</v>
      </c>
      <c r="Q2632">
        <v>99</v>
      </c>
      <c r="R2632">
        <v>100</v>
      </c>
      <c r="S2632">
        <v>12654</v>
      </c>
      <c r="T2632">
        <v>12782</v>
      </c>
      <c r="U2632">
        <v>65535</v>
      </c>
      <c r="V2632">
        <v>65535</v>
      </c>
      <c r="W2632">
        <v>4</v>
      </c>
      <c r="X2632">
        <v>12000</v>
      </c>
      <c r="Y2632">
        <v>4150</v>
      </c>
      <c r="Z2632" t="s">
        <v>73</v>
      </c>
      <c r="AA2632">
        <v>0</v>
      </c>
      <c r="AB2632">
        <v>0</v>
      </c>
      <c r="AC2632">
        <v>100</v>
      </c>
      <c r="AD2632" t="s">
        <v>66</v>
      </c>
      <c r="AE2632" s="2" t="s">
        <v>75</v>
      </c>
      <c r="AF2632" t="s">
        <v>77</v>
      </c>
      <c r="AG2632" t="s">
        <v>78</v>
      </c>
      <c r="AH2632" t="s">
        <v>68</v>
      </c>
      <c r="AI2632" t="s">
        <v>71</v>
      </c>
      <c r="AJ2632" t="s">
        <v>67</v>
      </c>
      <c r="AK2632" t="s">
        <v>67</v>
      </c>
      <c r="AL2632" t="s">
        <v>67</v>
      </c>
      <c r="AM2632" t="s">
        <v>67</v>
      </c>
      <c r="AN2632" t="s">
        <v>67</v>
      </c>
      <c r="AO2632" t="s">
        <v>67</v>
      </c>
      <c r="AP2632" t="s">
        <v>67</v>
      </c>
      <c r="AQ2632">
        <v>4119</v>
      </c>
      <c r="AR2632">
        <v>4122</v>
      </c>
      <c r="AS2632">
        <v>4155</v>
      </c>
      <c r="AT2632">
        <v>4124</v>
      </c>
      <c r="AU2632" s="2">
        <v>4128</v>
      </c>
      <c r="AV2632">
        <v>4152</v>
      </c>
      <c r="AW2632">
        <v>4123</v>
      </c>
      <c r="AX2632">
        <v>4149</v>
      </c>
      <c r="AY2632">
        <v>4127</v>
      </c>
      <c r="AZ2632">
        <v>4125</v>
      </c>
      <c r="BA2632" s="2">
        <f t="shared" si="41"/>
        <v>36</v>
      </c>
      <c r="BB2632">
        <v>0</v>
      </c>
      <c r="BC2632">
        <v>0</v>
      </c>
      <c r="BD2632">
        <v>0</v>
      </c>
      <c r="BE2632">
        <v>0</v>
      </c>
      <c r="BF2632">
        <v>4113</v>
      </c>
      <c r="BG2632">
        <v>31</v>
      </c>
      <c r="BH2632">
        <v>37.700000000000003</v>
      </c>
      <c r="BI2632">
        <v>-273.2</v>
      </c>
      <c r="BJ2632">
        <v>37.700000000000003</v>
      </c>
      <c r="BK2632">
        <v>31</v>
      </c>
      <c r="BL2632">
        <v>30.3</v>
      </c>
      <c r="BM2632">
        <v>947</v>
      </c>
      <c r="BN2632" t="s">
        <v>72</v>
      </c>
    </row>
    <row r="2633" spans="1:66" x14ac:dyDescent="0.25">
      <c r="A2633">
        <v>2632</v>
      </c>
      <c r="B2633" s="1">
        <v>44054.782800925925</v>
      </c>
      <c r="C2633">
        <v>2786.0129999999999</v>
      </c>
      <c r="D2633" t="s">
        <v>63</v>
      </c>
      <c r="E2633">
        <v>12700</v>
      </c>
      <c r="F2633">
        <v>10</v>
      </c>
      <c r="G2633" t="s">
        <v>64</v>
      </c>
      <c r="H2633">
        <v>0</v>
      </c>
      <c r="I2633">
        <v>65535</v>
      </c>
      <c r="J2633">
        <v>65535</v>
      </c>
      <c r="K2633">
        <v>1</v>
      </c>
      <c r="L2633">
        <v>37.700000000000003</v>
      </c>
      <c r="M2633">
        <v>4132</v>
      </c>
      <c r="N2633" s="2">
        <v>2705</v>
      </c>
      <c r="O2633">
        <v>2727</v>
      </c>
      <c r="P2633">
        <v>100</v>
      </c>
      <c r="Q2633">
        <v>99</v>
      </c>
      <c r="R2633">
        <v>100</v>
      </c>
      <c r="S2633">
        <v>12654</v>
      </c>
      <c r="T2633">
        <v>12782</v>
      </c>
      <c r="U2633">
        <v>65535</v>
      </c>
      <c r="V2633">
        <v>65535</v>
      </c>
      <c r="W2633">
        <v>4</v>
      </c>
      <c r="X2633">
        <v>12000</v>
      </c>
      <c r="Y2633">
        <v>4150</v>
      </c>
      <c r="Z2633" t="s">
        <v>73</v>
      </c>
      <c r="AA2633">
        <v>0</v>
      </c>
      <c r="AB2633">
        <v>0</v>
      </c>
      <c r="AC2633">
        <v>100</v>
      </c>
      <c r="AD2633" t="s">
        <v>66</v>
      </c>
      <c r="AE2633" s="2" t="s">
        <v>75</v>
      </c>
      <c r="AF2633" t="s">
        <v>77</v>
      </c>
      <c r="AG2633" t="s">
        <v>78</v>
      </c>
      <c r="AH2633" t="s">
        <v>68</v>
      </c>
      <c r="AI2633" t="s">
        <v>71</v>
      </c>
      <c r="AJ2633" t="s">
        <v>67</v>
      </c>
      <c r="AK2633" t="s">
        <v>67</v>
      </c>
      <c r="AL2633" t="s">
        <v>67</v>
      </c>
      <c r="AM2633" t="s">
        <v>67</v>
      </c>
      <c r="AN2633" t="s">
        <v>67</v>
      </c>
      <c r="AO2633" t="s">
        <v>67</v>
      </c>
      <c r="AP2633" t="s">
        <v>67</v>
      </c>
      <c r="AQ2633">
        <v>4119</v>
      </c>
      <c r="AR2633">
        <v>4122</v>
      </c>
      <c r="AS2633">
        <v>4154</v>
      </c>
      <c r="AT2633">
        <v>4123</v>
      </c>
      <c r="AU2633" s="2">
        <v>4127</v>
      </c>
      <c r="AV2633">
        <v>4152</v>
      </c>
      <c r="AW2633">
        <v>4123</v>
      </c>
      <c r="AX2633">
        <v>4148</v>
      </c>
      <c r="AY2633">
        <v>4126</v>
      </c>
      <c r="AZ2633">
        <v>4124</v>
      </c>
      <c r="BA2633" s="2">
        <f t="shared" si="41"/>
        <v>35</v>
      </c>
      <c r="BB2633">
        <v>0</v>
      </c>
      <c r="BC2633">
        <v>0</v>
      </c>
      <c r="BD2633">
        <v>0</v>
      </c>
      <c r="BE2633">
        <v>0</v>
      </c>
      <c r="BF2633">
        <v>4113</v>
      </c>
      <c r="BG2633">
        <v>31</v>
      </c>
      <c r="BH2633">
        <v>37.700000000000003</v>
      </c>
      <c r="BI2633">
        <v>-273.2</v>
      </c>
      <c r="BJ2633">
        <v>37.700000000000003</v>
      </c>
      <c r="BK2633">
        <v>31</v>
      </c>
      <c r="BL2633">
        <v>30.3</v>
      </c>
      <c r="BM2633">
        <v>944</v>
      </c>
      <c r="BN2633" t="s">
        <v>72</v>
      </c>
    </row>
    <row r="2634" spans="1:66" x14ac:dyDescent="0.25">
      <c r="A2634">
        <v>2633</v>
      </c>
      <c r="B2634" s="1">
        <v>44054.782812500001</v>
      </c>
      <c r="C2634">
        <v>2787.0129999999999</v>
      </c>
      <c r="D2634" t="s">
        <v>63</v>
      </c>
      <c r="E2634">
        <v>12700</v>
      </c>
      <c r="F2634">
        <v>10</v>
      </c>
      <c r="G2634" t="s">
        <v>64</v>
      </c>
      <c r="H2634">
        <v>0</v>
      </c>
      <c r="I2634">
        <v>65535</v>
      </c>
      <c r="J2634">
        <v>65535</v>
      </c>
      <c r="K2634">
        <v>1</v>
      </c>
      <c r="L2634">
        <v>37.700000000000003</v>
      </c>
      <c r="M2634">
        <v>4132</v>
      </c>
      <c r="N2634" s="2">
        <v>2585</v>
      </c>
      <c r="O2634">
        <v>2717</v>
      </c>
      <c r="P2634">
        <v>100</v>
      </c>
      <c r="Q2634">
        <v>99</v>
      </c>
      <c r="R2634">
        <v>100</v>
      </c>
      <c r="S2634">
        <v>12654</v>
      </c>
      <c r="T2634">
        <v>12782</v>
      </c>
      <c r="U2634">
        <v>65535</v>
      </c>
      <c r="V2634">
        <v>65535</v>
      </c>
      <c r="W2634">
        <v>4</v>
      </c>
      <c r="X2634">
        <v>12000</v>
      </c>
      <c r="Y2634">
        <v>4150</v>
      </c>
      <c r="Z2634" t="s">
        <v>73</v>
      </c>
      <c r="AA2634">
        <v>0</v>
      </c>
      <c r="AB2634">
        <v>0</v>
      </c>
      <c r="AC2634">
        <v>100</v>
      </c>
      <c r="AD2634" t="s">
        <v>66</v>
      </c>
      <c r="AE2634" s="2" t="s">
        <v>75</v>
      </c>
      <c r="AF2634" t="s">
        <v>77</v>
      </c>
      <c r="AG2634" t="s">
        <v>78</v>
      </c>
      <c r="AH2634" t="s">
        <v>68</v>
      </c>
      <c r="AI2634" t="s">
        <v>71</v>
      </c>
      <c r="AJ2634" t="s">
        <v>67</v>
      </c>
      <c r="AK2634" t="s">
        <v>67</v>
      </c>
      <c r="AL2634" t="s">
        <v>67</v>
      </c>
      <c r="AM2634" t="s">
        <v>67</v>
      </c>
      <c r="AN2634" t="s">
        <v>67</v>
      </c>
      <c r="AO2634" t="s">
        <v>67</v>
      </c>
      <c r="AP2634" t="s">
        <v>67</v>
      </c>
      <c r="AQ2634">
        <v>4119</v>
      </c>
      <c r="AR2634">
        <v>4122</v>
      </c>
      <c r="AS2634">
        <v>4154</v>
      </c>
      <c r="AT2634">
        <v>4123</v>
      </c>
      <c r="AU2634" s="2">
        <v>4134</v>
      </c>
      <c r="AV2634">
        <v>4152</v>
      </c>
      <c r="AW2634">
        <v>4123</v>
      </c>
      <c r="AX2634">
        <v>4148</v>
      </c>
      <c r="AY2634">
        <v>4126</v>
      </c>
      <c r="AZ2634">
        <v>4124</v>
      </c>
      <c r="BA2634" s="2">
        <f t="shared" si="41"/>
        <v>35</v>
      </c>
      <c r="BB2634">
        <v>0</v>
      </c>
      <c r="BC2634">
        <v>0</v>
      </c>
      <c r="BD2634">
        <v>0</v>
      </c>
      <c r="BE2634">
        <v>0</v>
      </c>
      <c r="BF2634">
        <v>4113</v>
      </c>
      <c r="BG2634">
        <v>31</v>
      </c>
      <c r="BH2634">
        <v>37.700000000000003</v>
      </c>
      <c r="BI2634">
        <v>-273.2</v>
      </c>
      <c r="BJ2634">
        <v>37.700000000000003</v>
      </c>
      <c r="BK2634">
        <v>31</v>
      </c>
      <c r="BL2634">
        <v>30.2</v>
      </c>
      <c r="BM2634">
        <v>962</v>
      </c>
      <c r="BN2634" t="s">
        <v>72</v>
      </c>
    </row>
    <row r="2635" spans="1:66" x14ac:dyDescent="0.25">
      <c r="A2635">
        <v>2634</v>
      </c>
      <c r="B2635" s="1">
        <v>44054.782824074071</v>
      </c>
      <c r="C2635">
        <v>2788.3270000000002</v>
      </c>
      <c r="D2635" t="s">
        <v>63</v>
      </c>
      <c r="E2635">
        <v>12700</v>
      </c>
      <c r="F2635">
        <v>10</v>
      </c>
      <c r="G2635" t="s">
        <v>64</v>
      </c>
      <c r="H2635">
        <v>0</v>
      </c>
      <c r="I2635">
        <v>65535</v>
      </c>
      <c r="J2635">
        <v>65535</v>
      </c>
      <c r="K2635">
        <v>1</v>
      </c>
      <c r="L2635">
        <v>37.700000000000003</v>
      </c>
      <c r="M2635">
        <v>4132</v>
      </c>
      <c r="N2635" s="2">
        <v>2457</v>
      </c>
      <c r="O2635">
        <v>2706</v>
      </c>
      <c r="P2635">
        <v>100</v>
      </c>
      <c r="Q2635">
        <v>99</v>
      </c>
      <c r="R2635">
        <v>100</v>
      </c>
      <c r="S2635">
        <v>12654</v>
      </c>
      <c r="T2635">
        <v>12782</v>
      </c>
      <c r="U2635">
        <v>65535</v>
      </c>
      <c r="V2635">
        <v>65535</v>
      </c>
      <c r="W2635">
        <v>4</v>
      </c>
      <c r="X2635">
        <v>12000</v>
      </c>
      <c r="Y2635">
        <v>4150</v>
      </c>
      <c r="Z2635" t="s">
        <v>73</v>
      </c>
      <c r="AA2635">
        <v>0</v>
      </c>
      <c r="AB2635">
        <v>0</v>
      </c>
      <c r="AC2635">
        <v>100</v>
      </c>
      <c r="AD2635" t="s">
        <v>66</v>
      </c>
      <c r="AE2635" s="2" t="s">
        <v>75</v>
      </c>
      <c r="AF2635" t="s">
        <v>77</v>
      </c>
      <c r="AG2635" t="s">
        <v>78</v>
      </c>
      <c r="AH2635" t="s">
        <v>68</v>
      </c>
      <c r="AI2635" t="s">
        <v>71</v>
      </c>
      <c r="AJ2635" t="s">
        <v>67</v>
      </c>
      <c r="AK2635" t="s">
        <v>67</v>
      </c>
      <c r="AL2635" t="s">
        <v>67</v>
      </c>
      <c r="AM2635" t="s">
        <v>67</v>
      </c>
      <c r="AN2635" t="s">
        <v>67</v>
      </c>
      <c r="AO2635" t="s">
        <v>67</v>
      </c>
      <c r="AP2635" t="s">
        <v>67</v>
      </c>
      <c r="AQ2635">
        <v>4117</v>
      </c>
      <c r="AR2635">
        <v>4121</v>
      </c>
      <c r="AS2635">
        <v>4153</v>
      </c>
      <c r="AT2635">
        <v>4122</v>
      </c>
      <c r="AU2635" s="2">
        <v>4134</v>
      </c>
      <c r="AV2635">
        <v>4150</v>
      </c>
      <c r="AW2635">
        <v>4121</v>
      </c>
      <c r="AX2635">
        <v>4147</v>
      </c>
      <c r="AY2635">
        <v>4125</v>
      </c>
      <c r="AZ2635">
        <v>4123</v>
      </c>
      <c r="BA2635" s="2">
        <f t="shared" si="41"/>
        <v>36</v>
      </c>
      <c r="BB2635">
        <v>0</v>
      </c>
      <c r="BC2635">
        <v>0</v>
      </c>
      <c r="BD2635">
        <v>0</v>
      </c>
      <c r="BE2635">
        <v>0</v>
      </c>
      <c r="BF2635">
        <v>4112</v>
      </c>
      <c r="BG2635">
        <v>31</v>
      </c>
      <c r="BH2635">
        <v>37.700000000000003</v>
      </c>
      <c r="BI2635">
        <v>-273.2</v>
      </c>
      <c r="BJ2635">
        <v>37.700000000000003</v>
      </c>
      <c r="BK2635">
        <v>31</v>
      </c>
      <c r="BL2635">
        <v>30.2</v>
      </c>
      <c r="BM2635">
        <v>936</v>
      </c>
      <c r="BN2635" t="s">
        <v>72</v>
      </c>
    </row>
    <row r="2636" spans="1:66" x14ac:dyDescent="0.25">
      <c r="A2636">
        <v>2635</v>
      </c>
      <c r="B2636" s="1">
        <v>44054.782835648148</v>
      </c>
      <c r="C2636">
        <v>2789.2919999999999</v>
      </c>
      <c r="D2636" t="s">
        <v>63</v>
      </c>
      <c r="E2636">
        <v>12700</v>
      </c>
      <c r="F2636">
        <v>10</v>
      </c>
      <c r="G2636" t="s">
        <v>64</v>
      </c>
      <c r="H2636">
        <v>0</v>
      </c>
      <c r="I2636">
        <v>65535</v>
      </c>
      <c r="J2636">
        <v>65535</v>
      </c>
      <c r="K2636">
        <v>1</v>
      </c>
      <c r="L2636">
        <v>37.700000000000003</v>
      </c>
      <c r="M2636">
        <v>4132</v>
      </c>
      <c r="N2636" s="2">
        <v>2478</v>
      </c>
      <c r="O2636">
        <v>2688</v>
      </c>
      <c r="P2636">
        <v>100</v>
      </c>
      <c r="Q2636">
        <v>99</v>
      </c>
      <c r="R2636">
        <v>100</v>
      </c>
      <c r="S2636">
        <v>12654</v>
      </c>
      <c r="T2636">
        <v>12782</v>
      </c>
      <c r="U2636">
        <v>65535</v>
      </c>
      <c r="V2636">
        <v>65535</v>
      </c>
      <c r="W2636">
        <v>4</v>
      </c>
      <c r="X2636">
        <v>12000</v>
      </c>
      <c r="Y2636">
        <v>4150</v>
      </c>
      <c r="Z2636" t="s">
        <v>73</v>
      </c>
      <c r="AA2636">
        <v>0</v>
      </c>
      <c r="AB2636">
        <v>0</v>
      </c>
      <c r="AC2636">
        <v>100</v>
      </c>
      <c r="AD2636" t="s">
        <v>66</v>
      </c>
      <c r="AE2636" s="2" t="s">
        <v>75</v>
      </c>
      <c r="AF2636" t="s">
        <v>77</v>
      </c>
      <c r="AG2636" t="s">
        <v>78</v>
      </c>
      <c r="AH2636" t="s">
        <v>68</v>
      </c>
      <c r="AI2636" t="s">
        <v>71</v>
      </c>
      <c r="AJ2636" t="s">
        <v>67</v>
      </c>
      <c r="AK2636" t="s">
        <v>67</v>
      </c>
      <c r="AL2636" t="s">
        <v>67</v>
      </c>
      <c r="AM2636" t="s">
        <v>67</v>
      </c>
      <c r="AN2636" t="s">
        <v>67</v>
      </c>
      <c r="AO2636" t="s">
        <v>67</v>
      </c>
      <c r="AP2636" t="s">
        <v>67</v>
      </c>
      <c r="AQ2636">
        <v>4119</v>
      </c>
      <c r="AR2636">
        <v>4122</v>
      </c>
      <c r="AS2636">
        <v>4154</v>
      </c>
      <c r="AT2636">
        <v>4123</v>
      </c>
      <c r="AU2636" s="2">
        <v>4135</v>
      </c>
      <c r="AV2636">
        <v>4151</v>
      </c>
      <c r="AW2636">
        <v>4123</v>
      </c>
      <c r="AX2636">
        <v>4148</v>
      </c>
      <c r="AY2636">
        <v>4126</v>
      </c>
      <c r="AZ2636">
        <v>4124</v>
      </c>
      <c r="BA2636" s="2">
        <f t="shared" si="41"/>
        <v>35</v>
      </c>
      <c r="BB2636">
        <v>0</v>
      </c>
      <c r="BC2636">
        <v>0</v>
      </c>
      <c r="BD2636">
        <v>0</v>
      </c>
      <c r="BE2636">
        <v>0</v>
      </c>
      <c r="BF2636">
        <v>4113</v>
      </c>
      <c r="BG2636">
        <v>31</v>
      </c>
      <c r="BH2636">
        <v>37.700000000000003</v>
      </c>
      <c r="BI2636">
        <v>-273.2</v>
      </c>
      <c r="BJ2636">
        <v>37.700000000000003</v>
      </c>
      <c r="BK2636">
        <v>31</v>
      </c>
      <c r="BL2636">
        <v>30.3</v>
      </c>
      <c r="BM2636">
        <v>940</v>
      </c>
      <c r="BN2636" t="s">
        <v>72</v>
      </c>
    </row>
    <row r="2637" spans="1:66" x14ac:dyDescent="0.25">
      <c r="A2637">
        <v>2636</v>
      </c>
      <c r="B2637" s="1">
        <v>44054.782847222225</v>
      </c>
      <c r="C2637">
        <v>2790.2620000000002</v>
      </c>
      <c r="D2637" t="s">
        <v>63</v>
      </c>
      <c r="E2637">
        <v>12700</v>
      </c>
      <c r="F2637">
        <v>10</v>
      </c>
      <c r="G2637" t="s">
        <v>64</v>
      </c>
      <c r="H2637">
        <v>0</v>
      </c>
      <c r="I2637">
        <v>65535</v>
      </c>
      <c r="J2637">
        <v>65535</v>
      </c>
      <c r="K2637">
        <v>1</v>
      </c>
      <c r="L2637">
        <v>37.700000000000003</v>
      </c>
      <c r="M2637">
        <v>4133</v>
      </c>
      <c r="N2637" s="2">
        <v>2619</v>
      </c>
      <c r="O2637">
        <v>2680</v>
      </c>
      <c r="P2637">
        <v>100</v>
      </c>
      <c r="Q2637">
        <v>99</v>
      </c>
      <c r="R2637">
        <v>100</v>
      </c>
      <c r="S2637">
        <v>12654</v>
      </c>
      <c r="T2637">
        <v>12782</v>
      </c>
      <c r="U2637">
        <v>65535</v>
      </c>
      <c r="V2637">
        <v>65535</v>
      </c>
      <c r="W2637">
        <v>4</v>
      </c>
      <c r="X2637">
        <v>12000</v>
      </c>
      <c r="Y2637">
        <v>4150</v>
      </c>
      <c r="Z2637" t="s">
        <v>73</v>
      </c>
      <c r="AA2637">
        <v>0</v>
      </c>
      <c r="AB2637">
        <v>0</v>
      </c>
      <c r="AC2637">
        <v>100</v>
      </c>
      <c r="AD2637" t="s">
        <v>66</v>
      </c>
      <c r="AE2637" s="2" t="s">
        <v>75</v>
      </c>
      <c r="AF2637" t="s">
        <v>77</v>
      </c>
      <c r="AG2637" t="s">
        <v>78</v>
      </c>
      <c r="AH2637" t="s">
        <v>68</v>
      </c>
      <c r="AI2637" t="s">
        <v>71</v>
      </c>
      <c r="AJ2637" t="s">
        <v>67</v>
      </c>
      <c r="AK2637" t="s">
        <v>67</v>
      </c>
      <c r="AL2637" t="s">
        <v>67</v>
      </c>
      <c r="AM2637" t="s">
        <v>67</v>
      </c>
      <c r="AN2637" t="s">
        <v>67</v>
      </c>
      <c r="AO2637" t="s">
        <v>67</v>
      </c>
      <c r="AP2637" t="s">
        <v>67</v>
      </c>
      <c r="AQ2637">
        <v>4119</v>
      </c>
      <c r="AR2637">
        <v>4122</v>
      </c>
      <c r="AS2637">
        <v>4154</v>
      </c>
      <c r="AT2637">
        <v>4123</v>
      </c>
      <c r="AU2637" s="2">
        <v>4135</v>
      </c>
      <c r="AV2637">
        <v>4152</v>
      </c>
      <c r="AW2637">
        <v>4123</v>
      </c>
      <c r="AX2637">
        <v>4148</v>
      </c>
      <c r="AY2637">
        <v>4127</v>
      </c>
      <c r="AZ2637">
        <v>4124</v>
      </c>
      <c r="BA2637" s="2">
        <f t="shared" si="41"/>
        <v>35</v>
      </c>
      <c r="BB2637">
        <v>0</v>
      </c>
      <c r="BC2637">
        <v>0</v>
      </c>
      <c r="BD2637">
        <v>0</v>
      </c>
      <c r="BE2637">
        <v>0</v>
      </c>
      <c r="BF2637">
        <v>4113</v>
      </c>
      <c r="BG2637">
        <v>31</v>
      </c>
      <c r="BH2637">
        <v>37.700000000000003</v>
      </c>
      <c r="BI2637">
        <v>-273.2</v>
      </c>
      <c r="BJ2637">
        <v>37.700000000000003</v>
      </c>
      <c r="BK2637">
        <v>31</v>
      </c>
      <c r="BL2637">
        <v>30.3</v>
      </c>
      <c r="BM2637">
        <v>938</v>
      </c>
      <c r="BN2637" t="s">
        <v>72</v>
      </c>
    </row>
    <row r="2638" spans="1:66" x14ac:dyDescent="0.25">
      <c r="A2638">
        <v>2637</v>
      </c>
      <c r="B2638" s="1">
        <v>44054.782858796294</v>
      </c>
      <c r="C2638">
        <v>2791.2269999999999</v>
      </c>
      <c r="D2638" t="s">
        <v>63</v>
      </c>
      <c r="E2638">
        <v>12700</v>
      </c>
      <c r="F2638">
        <v>10</v>
      </c>
      <c r="G2638" t="s">
        <v>64</v>
      </c>
      <c r="H2638">
        <v>0</v>
      </c>
      <c r="I2638">
        <v>65535</v>
      </c>
      <c r="J2638">
        <v>65535</v>
      </c>
      <c r="K2638">
        <v>1</v>
      </c>
      <c r="L2638">
        <v>37.700000000000003</v>
      </c>
      <c r="M2638">
        <v>4134</v>
      </c>
      <c r="N2638" s="2">
        <v>2700</v>
      </c>
      <c r="O2638">
        <v>2677</v>
      </c>
      <c r="P2638">
        <v>100</v>
      </c>
      <c r="Q2638">
        <v>99</v>
      </c>
      <c r="R2638">
        <v>100</v>
      </c>
      <c r="S2638">
        <v>12654</v>
      </c>
      <c r="T2638">
        <v>12782</v>
      </c>
      <c r="U2638">
        <v>65535</v>
      </c>
      <c r="V2638">
        <v>65535</v>
      </c>
      <c r="W2638">
        <v>4</v>
      </c>
      <c r="X2638">
        <v>12000</v>
      </c>
      <c r="Y2638">
        <v>4150</v>
      </c>
      <c r="Z2638" t="s">
        <v>73</v>
      </c>
      <c r="AA2638">
        <v>0</v>
      </c>
      <c r="AB2638">
        <v>0</v>
      </c>
      <c r="AC2638">
        <v>100</v>
      </c>
      <c r="AD2638" t="s">
        <v>66</v>
      </c>
      <c r="AE2638" s="2" t="s">
        <v>75</v>
      </c>
      <c r="AF2638" t="s">
        <v>77</v>
      </c>
      <c r="AG2638" t="s">
        <v>78</v>
      </c>
      <c r="AH2638" t="s">
        <v>68</v>
      </c>
      <c r="AI2638" t="s">
        <v>71</v>
      </c>
      <c r="AJ2638" t="s">
        <v>67</v>
      </c>
      <c r="AK2638" t="s">
        <v>67</v>
      </c>
      <c r="AL2638" t="s">
        <v>67</v>
      </c>
      <c r="AM2638" t="s">
        <v>67</v>
      </c>
      <c r="AN2638" t="s">
        <v>67</v>
      </c>
      <c r="AO2638" t="s">
        <v>67</v>
      </c>
      <c r="AP2638" t="s">
        <v>67</v>
      </c>
      <c r="AQ2638">
        <v>4120</v>
      </c>
      <c r="AR2638">
        <v>4123</v>
      </c>
      <c r="AS2638">
        <v>4155</v>
      </c>
      <c r="AT2638">
        <v>4124</v>
      </c>
      <c r="AU2638" s="2">
        <v>4136</v>
      </c>
      <c r="AV2638">
        <v>4153</v>
      </c>
      <c r="AW2638">
        <v>4124</v>
      </c>
      <c r="AX2638">
        <v>4149</v>
      </c>
      <c r="AY2638">
        <v>4128</v>
      </c>
      <c r="AZ2638">
        <v>4125</v>
      </c>
      <c r="BA2638" s="2">
        <f t="shared" si="41"/>
        <v>35</v>
      </c>
      <c r="BB2638">
        <v>0</v>
      </c>
      <c r="BC2638">
        <v>0</v>
      </c>
      <c r="BD2638">
        <v>0</v>
      </c>
      <c r="BE2638">
        <v>0</v>
      </c>
      <c r="BF2638">
        <v>4113</v>
      </c>
      <c r="BG2638">
        <v>31</v>
      </c>
      <c r="BH2638">
        <v>37.700000000000003</v>
      </c>
      <c r="BI2638">
        <v>-273.2</v>
      </c>
      <c r="BJ2638">
        <v>37.700000000000003</v>
      </c>
      <c r="BK2638">
        <v>31</v>
      </c>
      <c r="BL2638">
        <v>30.3</v>
      </c>
      <c r="BM2638">
        <v>939</v>
      </c>
      <c r="BN2638" t="s">
        <v>72</v>
      </c>
    </row>
    <row r="2639" spans="1:66" x14ac:dyDescent="0.25">
      <c r="A2639">
        <v>2638</v>
      </c>
      <c r="B2639" s="1">
        <v>44054.782881944448</v>
      </c>
      <c r="C2639">
        <v>2792.5239999999999</v>
      </c>
      <c r="D2639" t="s">
        <v>63</v>
      </c>
      <c r="E2639">
        <v>12700</v>
      </c>
      <c r="F2639">
        <v>10</v>
      </c>
      <c r="G2639" t="s">
        <v>64</v>
      </c>
      <c r="H2639">
        <v>0</v>
      </c>
      <c r="I2639">
        <v>65535</v>
      </c>
      <c r="J2639">
        <v>65535</v>
      </c>
      <c r="K2639">
        <v>1</v>
      </c>
      <c r="L2639">
        <v>37.700000000000003</v>
      </c>
      <c r="M2639">
        <v>4133</v>
      </c>
      <c r="N2639" s="2">
        <v>2705</v>
      </c>
      <c r="O2639">
        <v>2685</v>
      </c>
      <c r="P2639">
        <v>100</v>
      </c>
      <c r="Q2639">
        <v>99</v>
      </c>
      <c r="R2639">
        <v>100</v>
      </c>
      <c r="S2639">
        <v>12654</v>
      </c>
      <c r="T2639">
        <v>12782</v>
      </c>
      <c r="U2639">
        <v>65535</v>
      </c>
      <c r="V2639">
        <v>65535</v>
      </c>
      <c r="W2639">
        <v>4</v>
      </c>
      <c r="X2639">
        <v>12000</v>
      </c>
      <c r="Y2639">
        <v>4150</v>
      </c>
      <c r="Z2639" t="s">
        <v>73</v>
      </c>
      <c r="AA2639">
        <v>0</v>
      </c>
      <c r="AB2639">
        <v>0</v>
      </c>
      <c r="AC2639">
        <v>100</v>
      </c>
      <c r="AD2639" t="s">
        <v>66</v>
      </c>
      <c r="AE2639" s="2" t="s">
        <v>75</v>
      </c>
      <c r="AF2639" t="s">
        <v>77</v>
      </c>
      <c r="AG2639" t="s">
        <v>78</v>
      </c>
      <c r="AH2639" t="s">
        <v>68</v>
      </c>
      <c r="AI2639" t="s">
        <v>71</v>
      </c>
      <c r="AJ2639" t="s">
        <v>67</v>
      </c>
      <c r="AK2639" t="s">
        <v>67</v>
      </c>
      <c r="AL2639" t="s">
        <v>67</v>
      </c>
      <c r="AM2639" t="s">
        <v>67</v>
      </c>
      <c r="AN2639" t="s">
        <v>67</v>
      </c>
      <c r="AO2639" t="s">
        <v>67</v>
      </c>
      <c r="AP2639" t="s">
        <v>67</v>
      </c>
      <c r="AQ2639">
        <v>4120</v>
      </c>
      <c r="AR2639">
        <v>4122</v>
      </c>
      <c r="AS2639">
        <v>4155</v>
      </c>
      <c r="AT2639">
        <v>4123</v>
      </c>
      <c r="AU2639" s="2">
        <v>4136</v>
      </c>
      <c r="AV2639">
        <v>4152</v>
      </c>
      <c r="AW2639">
        <v>4123</v>
      </c>
      <c r="AX2639">
        <v>4149</v>
      </c>
      <c r="AY2639">
        <v>4127</v>
      </c>
      <c r="AZ2639">
        <v>4125</v>
      </c>
      <c r="BA2639" s="2">
        <f t="shared" si="41"/>
        <v>35</v>
      </c>
      <c r="BB2639">
        <v>0</v>
      </c>
      <c r="BC2639">
        <v>0</v>
      </c>
      <c r="BD2639">
        <v>0</v>
      </c>
      <c r="BE2639">
        <v>0</v>
      </c>
      <c r="BF2639">
        <v>4113</v>
      </c>
      <c r="BG2639">
        <v>31</v>
      </c>
      <c r="BH2639">
        <v>37.700000000000003</v>
      </c>
      <c r="BI2639">
        <v>-273.2</v>
      </c>
      <c r="BJ2639">
        <v>37.700000000000003</v>
      </c>
      <c r="BK2639">
        <v>31</v>
      </c>
      <c r="BL2639">
        <v>30.3</v>
      </c>
      <c r="BM2639">
        <v>936</v>
      </c>
      <c r="BN2639" t="s">
        <v>72</v>
      </c>
    </row>
    <row r="2640" spans="1:66" x14ac:dyDescent="0.25">
      <c r="A2640">
        <v>2639</v>
      </c>
      <c r="B2640" s="1">
        <v>44054.782893518517</v>
      </c>
      <c r="C2640">
        <v>2793.4879999999998</v>
      </c>
      <c r="D2640" t="s">
        <v>63</v>
      </c>
      <c r="E2640">
        <v>12700</v>
      </c>
      <c r="F2640">
        <v>10</v>
      </c>
      <c r="G2640" t="s">
        <v>64</v>
      </c>
      <c r="H2640">
        <v>0</v>
      </c>
      <c r="I2640">
        <v>65535</v>
      </c>
      <c r="J2640">
        <v>65535</v>
      </c>
      <c r="K2640">
        <v>1</v>
      </c>
      <c r="L2640">
        <v>37.700000000000003</v>
      </c>
      <c r="M2640">
        <v>4133</v>
      </c>
      <c r="N2640" s="2">
        <v>2752</v>
      </c>
      <c r="O2640">
        <v>2685</v>
      </c>
      <c r="P2640">
        <v>100</v>
      </c>
      <c r="Q2640">
        <v>99</v>
      </c>
      <c r="R2640">
        <v>100</v>
      </c>
      <c r="S2640">
        <v>12654</v>
      </c>
      <c r="T2640">
        <v>12782</v>
      </c>
      <c r="U2640">
        <v>65535</v>
      </c>
      <c r="V2640">
        <v>65535</v>
      </c>
      <c r="W2640">
        <v>4</v>
      </c>
      <c r="X2640">
        <v>12000</v>
      </c>
      <c r="Y2640">
        <v>4150</v>
      </c>
      <c r="Z2640" t="s">
        <v>73</v>
      </c>
      <c r="AA2640">
        <v>0</v>
      </c>
      <c r="AB2640">
        <v>0</v>
      </c>
      <c r="AC2640">
        <v>100</v>
      </c>
      <c r="AD2640" t="s">
        <v>66</v>
      </c>
      <c r="AE2640" s="2" t="s">
        <v>75</v>
      </c>
      <c r="AF2640" t="s">
        <v>77</v>
      </c>
      <c r="AG2640" t="s">
        <v>78</v>
      </c>
      <c r="AH2640" t="s">
        <v>68</v>
      </c>
      <c r="AI2640" t="s">
        <v>71</v>
      </c>
      <c r="AJ2640" t="s">
        <v>67</v>
      </c>
      <c r="AK2640" t="s">
        <v>67</v>
      </c>
      <c r="AL2640" t="s">
        <v>67</v>
      </c>
      <c r="AM2640" t="s">
        <v>67</v>
      </c>
      <c r="AN2640" t="s">
        <v>67</v>
      </c>
      <c r="AO2640" t="s">
        <v>67</v>
      </c>
      <c r="AP2640" t="s">
        <v>67</v>
      </c>
      <c r="AQ2640">
        <v>4119</v>
      </c>
      <c r="AR2640">
        <v>4122</v>
      </c>
      <c r="AS2640">
        <v>4155</v>
      </c>
      <c r="AT2640">
        <v>4124</v>
      </c>
      <c r="AU2640" s="2">
        <v>4136</v>
      </c>
      <c r="AV2640">
        <v>4152</v>
      </c>
      <c r="AW2640">
        <v>4123</v>
      </c>
      <c r="AX2640">
        <v>4149</v>
      </c>
      <c r="AY2640">
        <v>4127</v>
      </c>
      <c r="AZ2640">
        <v>4124</v>
      </c>
      <c r="BA2640" s="2">
        <f t="shared" si="41"/>
        <v>36</v>
      </c>
      <c r="BB2640">
        <v>0</v>
      </c>
      <c r="BC2640">
        <v>0</v>
      </c>
      <c r="BD2640">
        <v>0</v>
      </c>
      <c r="BE2640">
        <v>0</v>
      </c>
      <c r="BF2640">
        <v>4113</v>
      </c>
      <c r="BG2640">
        <v>31</v>
      </c>
      <c r="BH2640">
        <v>37.700000000000003</v>
      </c>
      <c r="BI2640">
        <v>-273.2</v>
      </c>
      <c r="BJ2640">
        <v>37.700000000000003</v>
      </c>
      <c r="BK2640">
        <v>31</v>
      </c>
      <c r="BL2640">
        <v>30.2</v>
      </c>
      <c r="BM2640">
        <v>944</v>
      </c>
      <c r="BN2640" t="s">
        <v>72</v>
      </c>
    </row>
    <row r="2641" spans="1:66" x14ac:dyDescent="0.25">
      <c r="A2641">
        <v>2640</v>
      </c>
      <c r="B2641" s="1">
        <v>44054.782905092594</v>
      </c>
      <c r="C2641">
        <v>2794.4580000000001</v>
      </c>
      <c r="D2641" t="s">
        <v>63</v>
      </c>
      <c r="E2641">
        <v>12700</v>
      </c>
      <c r="F2641">
        <v>10</v>
      </c>
      <c r="G2641" t="s">
        <v>64</v>
      </c>
      <c r="H2641">
        <v>0</v>
      </c>
      <c r="I2641">
        <v>65535</v>
      </c>
      <c r="J2641">
        <v>65535</v>
      </c>
      <c r="K2641">
        <v>1</v>
      </c>
      <c r="L2641">
        <v>37.700000000000003</v>
      </c>
      <c r="M2641">
        <v>4132</v>
      </c>
      <c r="N2641" s="2">
        <v>2696</v>
      </c>
      <c r="O2641">
        <v>2689</v>
      </c>
      <c r="P2641">
        <v>100</v>
      </c>
      <c r="Q2641">
        <v>99</v>
      </c>
      <c r="R2641">
        <v>100</v>
      </c>
      <c r="S2641">
        <v>12654</v>
      </c>
      <c r="T2641">
        <v>12782</v>
      </c>
      <c r="U2641">
        <v>65535</v>
      </c>
      <c r="V2641">
        <v>65535</v>
      </c>
      <c r="W2641">
        <v>4</v>
      </c>
      <c r="X2641">
        <v>12000</v>
      </c>
      <c r="Y2641">
        <v>4150</v>
      </c>
      <c r="Z2641" t="s">
        <v>73</v>
      </c>
      <c r="AA2641">
        <v>0</v>
      </c>
      <c r="AB2641">
        <v>0</v>
      </c>
      <c r="AC2641">
        <v>100</v>
      </c>
      <c r="AD2641" t="s">
        <v>66</v>
      </c>
      <c r="AE2641" s="2" t="s">
        <v>75</v>
      </c>
      <c r="AF2641" t="s">
        <v>77</v>
      </c>
      <c r="AG2641" t="s">
        <v>78</v>
      </c>
      <c r="AH2641" t="s">
        <v>68</v>
      </c>
      <c r="AI2641" t="s">
        <v>71</v>
      </c>
      <c r="AJ2641" t="s">
        <v>67</v>
      </c>
      <c r="AK2641" t="s">
        <v>67</v>
      </c>
      <c r="AL2641" t="s">
        <v>67</v>
      </c>
      <c r="AM2641" t="s">
        <v>67</v>
      </c>
      <c r="AN2641" t="s">
        <v>67</v>
      </c>
      <c r="AO2641" t="s">
        <v>67</v>
      </c>
      <c r="AP2641" t="s">
        <v>67</v>
      </c>
      <c r="AQ2641">
        <v>4119</v>
      </c>
      <c r="AR2641">
        <v>4122</v>
      </c>
      <c r="AS2641">
        <v>4155</v>
      </c>
      <c r="AT2641">
        <v>4123</v>
      </c>
      <c r="AU2641" s="2">
        <v>4127</v>
      </c>
      <c r="AV2641">
        <v>4152</v>
      </c>
      <c r="AW2641">
        <v>4123</v>
      </c>
      <c r="AX2641">
        <v>4148</v>
      </c>
      <c r="AY2641">
        <v>4127</v>
      </c>
      <c r="AZ2641">
        <v>4124</v>
      </c>
      <c r="BA2641" s="2">
        <f t="shared" si="41"/>
        <v>36</v>
      </c>
      <c r="BB2641">
        <v>0</v>
      </c>
      <c r="BC2641">
        <v>0</v>
      </c>
      <c r="BD2641">
        <v>0</v>
      </c>
      <c r="BE2641">
        <v>0</v>
      </c>
      <c r="BF2641">
        <v>4113</v>
      </c>
      <c r="BG2641">
        <v>31</v>
      </c>
      <c r="BH2641">
        <v>37.700000000000003</v>
      </c>
      <c r="BI2641">
        <v>-273.2</v>
      </c>
      <c r="BJ2641">
        <v>37.700000000000003</v>
      </c>
      <c r="BK2641">
        <v>31</v>
      </c>
      <c r="BL2641">
        <v>30.3</v>
      </c>
      <c r="BM2641">
        <v>936</v>
      </c>
      <c r="BN2641" t="s">
        <v>72</v>
      </c>
    </row>
    <row r="2642" spans="1:66" x14ac:dyDescent="0.25">
      <c r="A2642">
        <v>2641</v>
      </c>
      <c r="B2642" s="1">
        <v>44054.782916666663</v>
      </c>
      <c r="C2642">
        <v>2795.4209999999998</v>
      </c>
      <c r="D2642" t="s">
        <v>63</v>
      </c>
      <c r="E2642">
        <v>12700</v>
      </c>
      <c r="F2642">
        <v>10</v>
      </c>
      <c r="G2642" t="s">
        <v>64</v>
      </c>
      <c r="H2642">
        <v>0</v>
      </c>
      <c r="I2642">
        <v>65535</v>
      </c>
      <c r="J2642">
        <v>65535</v>
      </c>
      <c r="K2642">
        <v>1</v>
      </c>
      <c r="L2642">
        <v>37.700000000000003</v>
      </c>
      <c r="M2642">
        <v>4132</v>
      </c>
      <c r="N2642" s="2">
        <v>2636</v>
      </c>
      <c r="O2642">
        <v>2689</v>
      </c>
      <c r="P2642">
        <v>100</v>
      </c>
      <c r="Q2642">
        <v>99</v>
      </c>
      <c r="R2642">
        <v>100</v>
      </c>
      <c r="S2642">
        <v>12654</v>
      </c>
      <c r="T2642">
        <v>12782</v>
      </c>
      <c r="U2642">
        <v>65535</v>
      </c>
      <c r="V2642">
        <v>65535</v>
      </c>
      <c r="W2642">
        <v>4</v>
      </c>
      <c r="X2642">
        <v>12000</v>
      </c>
      <c r="Y2642">
        <v>4150</v>
      </c>
      <c r="Z2642" t="s">
        <v>73</v>
      </c>
      <c r="AA2642">
        <v>0</v>
      </c>
      <c r="AB2642">
        <v>0</v>
      </c>
      <c r="AC2642">
        <v>100</v>
      </c>
      <c r="AD2642" t="s">
        <v>66</v>
      </c>
      <c r="AE2642" s="2" t="s">
        <v>75</v>
      </c>
      <c r="AF2642" t="s">
        <v>77</v>
      </c>
      <c r="AG2642" t="s">
        <v>78</v>
      </c>
      <c r="AH2642" t="s">
        <v>68</v>
      </c>
      <c r="AI2642" t="s">
        <v>71</v>
      </c>
      <c r="AJ2642" t="s">
        <v>67</v>
      </c>
      <c r="AK2642" t="s">
        <v>67</v>
      </c>
      <c r="AL2642" t="s">
        <v>67</v>
      </c>
      <c r="AM2642" t="s">
        <v>67</v>
      </c>
      <c r="AN2642" t="s">
        <v>67</v>
      </c>
      <c r="AO2642" t="s">
        <v>67</v>
      </c>
      <c r="AP2642" t="s">
        <v>67</v>
      </c>
      <c r="AQ2642">
        <v>4118</v>
      </c>
      <c r="AR2642">
        <v>4122</v>
      </c>
      <c r="AS2642">
        <v>4154</v>
      </c>
      <c r="AT2642">
        <v>4123</v>
      </c>
      <c r="AU2642" s="2">
        <v>4127</v>
      </c>
      <c r="AV2642">
        <v>4152</v>
      </c>
      <c r="AW2642">
        <v>4123</v>
      </c>
      <c r="AX2642">
        <v>4149</v>
      </c>
      <c r="AY2642">
        <v>4127</v>
      </c>
      <c r="AZ2642">
        <v>4124</v>
      </c>
      <c r="BA2642" s="2">
        <f t="shared" si="41"/>
        <v>36</v>
      </c>
      <c r="BB2642">
        <v>0</v>
      </c>
      <c r="BC2642">
        <v>0</v>
      </c>
      <c r="BD2642">
        <v>0</v>
      </c>
      <c r="BE2642">
        <v>0</v>
      </c>
      <c r="BF2642">
        <v>4113</v>
      </c>
      <c r="BG2642">
        <v>31</v>
      </c>
      <c r="BH2642">
        <v>37.700000000000003</v>
      </c>
      <c r="BI2642">
        <v>-273.2</v>
      </c>
      <c r="BJ2642">
        <v>37.700000000000003</v>
      </c>
      <c r="BK2642">
        <v>31</v>
      </c>
      <c r="BL2642">
        <v>30.2</v>
      </c>
      <c r="BM2642">
        <v>943</v>
      </c>
      <c r="BN2642" t="s">
        <v>72</v>
      </c>
    </row>
    <row r="2643" spans="1:66" x14ac:dyDescent="0.25">
      <c r="A2643">
        <v>2642</v>
      </c>
      <c r="B2643" s="1">
        <v>44054.78292824074</v>
      </c>
      <c r="C2643">
        <v>2796.7190000000001</v>
      </c>
      <c r="D2643" t="s">
        <v>63</v>
      </c>
      <c r="E2643">
        <v>12700</v>
      </c>
      <c r="F2643">
        <v>10</v>
      </c>
      <c r="G2643" t="s">
        <v>64</v>
      </c>
      <c r="H2643">
        <v>0</v>
      </c>
      <c r="I2643">
        <v>65535</v>
      </c>
      <c r="J2643">
        <v>65535</v>
      </c>
      <c r="K2643">
        <v>1</v>
      </c>
      <c r="L2643">
        <v>37.700000000000003</v>
      </c>
      <c r="M2643">
        <v>4132</v>
      </c>
      <c r="N2643" s="2">
        <v>2645</v>
      </c>
      <c r="O2643">
        <v>2680</v>
      </c>
      <c r="P2643">
        <v>100</v>
      </c>
      <c r="Q2643">
        <v>99</v>
      </c>
      <c r="R2643">
        <v>100</v>
      </c>
      <c r="S2643">
        <v>12654</v>
      </c>
      <c r="T2643">
        <v>12782</v>
      </c>
      <c r="U2643">
        <v>65535</v>
      </c>
      <c r="V2643">
        <v>65535</v>
      </c>
      <c r="W2643">
        <v>4</v>
      </c>
      <c r="X2643">
        <v>12000</v>
      </c>
      <c r="Y2643">
        <v>4150</v>
      </c>
      <c r="Z2643" t="s">
        <v>73</v>
      </c>
      <c r="AA2643">
        <v>0</v>
      </c>
      <c r="AB2643">
        <v>0</v>
      </c>
      <c r="AC2643">
        <v>100</v>
      </c>
      <c r="AD2643" t="s">
        <v>66</v>
      </c>
      <c r="AE2643" s="2" t="s">
        <v>75</v>
      </c>
      <c r="AF2643" t="s">
        <v>77</v>
      </c>
      <c r="AG2643" t="s">
        <v>78</v>
      </c>
      <c r="AH2643" t="s">
        <v>68</v>
      </c>
      <c r="AI2643" t="s">
        <v>71</v>
      </c>
      <c r="AJ2643" t="s">
        <v>67</v>
      </c>
      <c r="AK2643" t="s">
        <v>67</v>
      </c>
      <c r="AL2643" t="s">
        <v>67</v>
      </c>
      <c r="AM2643" t="s">
        <v>67</v>
      </c>
      <c r="AN2643" t="s">
        <v>67</v>
      </c>
      <c r="AO2643" t="s">
        <v>67</v>
      </c>
      <c r="AP2643" t="s">
        <v>67</v>
      </c>
      <c r="AQ2643">
        <v>4119</v>
      </c>
      <c r="AR2643">
        <v>4122</v>
      </c>
      <c r="AS2643">
        <v>4154</v>
      </c>
      <c r="AT2643">
        <v>4123</v>
      </c>
      <c r="AU2643" s="2">
        <v>4128</v>
      </c>
      <c r="AV2643">
        <v>4152</v>
      </c>
      <c r="AW2643">
        <v>4123</v>
      </c>
      <c r="AX2643">
        <v>4148</v>
      </c>
      <c r="AY2643">
        <v>4127</v>
      </c>
      <c r="AZ2643">
        <v>4124</v>
      </c>
      <c r="BA2643" s="2">
        <f t="shared" si="41"/>
        <v>35</v>
      </c>
      <c r="BB2643">
        <v>0</v>
      </c>
      <c r="BC2643">
        <v>0</v>
      </c>
      <c r="BD2643">
        <v>0</v>
      </c>
      <c r="BE2643">
        <v>0</v>
      </c>
      <c r="BF2643">
        <v>4113</v>
      </c>
      <c r="BG2643">
        <v>31</v>
      </c>
      <c r="BH2643">
        <v>37.700000000000003</v>
      </c>
      <c r="BI2643">
        <v>-273.2</v>
      </c>
      <c r="BJ2643">
        <v>37.700000000000003</v>
      </c>
      <c r="BK2643">
        <v>31</v>
      </c>
      <c r="BL2643">
        <v>30.3</v>
      </c>
      <c r="BM2643">
        <v>936</v>
      </c>
      <c r="BN2643" t="s">
        <v>72</v>
      </c>
    </row>
    <row r="2644" spans="1:66" x14ac:dyDescent="0.25">
      <c r="A2644">
        <v>2643</v>
      </c>
      <c r="B2644" s="1">
        <v>44054.782939814817</v>
      </c>
      <c r="C2644">
        <v>2797.68</v>
      </c>
      <c r="D2644" t="s">
        <v>63</v>
      </c>
      <c r="E2644">
        <v>12700</v>
      </c>
      <c r="F2644">
        <v>10</v>
      </c>
      <c r="G2644" t="s">
        <v>64</v>
      </c>
      <c r="H2644">
        <v>0</v>
      </c>
      <c r="I2644">
        <v>65535</v>
      </c>
      <c r="J2644">
        <v>65535</v>
      </c>
      <c r="K2644">
        <v>1</v>
      </c>
      <c r="L2644">
        <v>37.700000000000003</v>
      </c>
      <c r="M2644">
        <v>4132</v>
      </c>
      <c r="N2644" s="2">
        <v>2641</v>
      </c>
      <c r="O2644">
        <v>2678</v>
      </c>
      <c r="P2644">
        <v>100</v>
      </c>
      <c r="Q2644">
        <v>99</v>
      </c>
      <c r="R2644">
        <v>100</v>
      </c>
      <c r="S2644">
        <v>12654</v>
      </c>
      <c r="T2644">
        <v>12782</v>
      </c>
      <c r="U2644">
        <v>65535</v>
      </c>
      <c r="V2644">
        <v>65535</v>
      </c>
      <c r="W2644">
        <v>4</v>
      </c>
      <c r="X2644">
        <v>12000</v>
      </c>
      <c r="Y2644">
        <v>4150</v>
      </c>
      <c r="Z2644" t="s">
        <v>73</v>
      </c>
      <c r="AA2644">
        <v>0</v>
      </c>
      <c r="AB2644">
        <v>0</v>
      </c>
      <c r="AC2644">
        <v>100</v>
      </c>
      <c r="AD2644" t="s">
        <v>66</v>
      </c>
      <c r="AE2644" s="2" t="s">
        <v>75</v>
      </c>
      <c r="AF2644" t="s">
        <v>77</v>
      </c>
      <c r="AG2644" t="s">
        <v>78</v>
      </c>
      <c r="AH2644" t="s">
        <v>68</v>
      </c>
      <c r="AI2644" t="s">
        <v>71</v>
      </c>
      <c r="AJ2644" t="s">
        <v>67</v>
      </c>
      <c r="AK2644" t="s">
        <v>67</v>
      </c>
      <c r="AL2644" t="s">
        <v>67</v>
      </c>
      <c r="AM2644" t="s">
        <v>67</v>
      </c>
      <c r="AN2644" t="s">
        <v>67</v>
      </c>
      <c r="AO2644" t="s">
        <v>67</v>
      </c>
      <c r="AP2644" t="s">
        <v>67</v>
      </c>
      <c r="AQ2644">
        <v>4120</v>
      </c>
      <c r="AR2644">
        <v>4123</v>
      </c>
      <c r="AS2644">
        <v>4155</v>
      </c>
      <c r="AT2644">
        <v>4124</v>
      </c>
      <c r="AU2644" s="2">
        <v>4136</v>
      </c>
      <c r="AV2644">
        <v>4153</v>
      </c>
      <c r="AW2644">
        <v>4124</v>
      </c>
      <c r="AX2644">
        <v>4149</v>
      </c>
      <c r="AY2644">
        <v>4128</v>
      </c>
      <c r="AZ2644">
        <v>4125</v>
      </c>
      <c r="BA2644" s="2">
        <f t="shared" si="41"/>
        <v>35</v>
      </c>
      <c r="BB2644">
        <v>0</v>
      </c>
      <c r="BC2644">
        <v>0</v>
      </c>
      <c r="BD2644">
        <v>0</v>
      </c>
      <c r="BE2644">
        <v>0</v>
      </c>
      <c r="BF2644">
        <v>4113</v>
      </c>
      <c r="BG2644">
        <v>31</v>
      </c>
      <c r="BH2644">
        <v>37.700000000000003</v>
      </c>
      <c r="BI2644">
        <v>-273.2</v>
      </c>
      <c r="BJ2644">
        <v>37.700000000000003</v>
      </c>
      <c r="BK2644">
        <v>31</v>
      </c>
      <c r="BL2644">
        <v>30.2</v>
      </c>
      <c r="BM2644">
        <v>945</v>
      </c>
      <c r="BN2644" t="s">
        <v>72</v>
      </c>
    </row>
    <row r="2645" spans="1:66" x14ac:dyDescent="0.25">
      <c r="A2645">
        <v>2644</v>
      </c>
      <c r="B2645" s="1">
        <v>44054.782951388886</v>
      </c>
      <c r="C2645">
        <v>2798.6469999999999</v>
      </c>
      <c r="D2645" t="s">
        <v>63</v>
      </c>
      <c r="E2645">
        <v>12700</v>
      </c>
      <c r="F2645">
        <v>10</v>
      </c>
      <c r="G2645" t="s">
        <v>64</v>
      </c>
      <c r="H2645">
        <v>0</v>
      </c>
      <c r="I2645">
        <v>65535</v>
      </c>
      <c r="J2645">
        <v>65535</v>
      </c>
      <c r="K2645">
        <v>1</v>
      </c>
      <c r="L2645">
        <v>37.700000000000003</v>
      </c>
      <c r="M2645">
        <v>4133</v>
      </c>
      <c r="N2645" s="2">
        <v>2671</v>
      </c>
      <c r="O2645">
        <v>2673</v>
      </c>
      <c r="P2645">
        <v>100</v>
      </c>
      <c r="Q2645">
        <v>99</v>
      </c>
      <c r="R2645">
        <v>100</v>
      </c>
      <c r="S2645">
        <v>12654</v>
      </c>
      <c r="T2645">
        <v>12782</v>
      </c>
      <c r="U2645">
        <v>65535</v>
      </c>
      <c r="V2645">
        <v>65535</v>
      </c>
      <c r="W2645">
        <v>4</v>
      </c>
      <c r="X2645">
        <v>12000</v>
      </c>
      <c r="Y2645">
        <v>4150</v>
      </c>
      <c r="Z2645" t="s">
        <v>73</v>
      </c>
      <c r="AA2645">
        <v>0</v>
      </c>
      <c r="AB2645">
        <v>0</v>
      </c>
      <c r="AC2645">
        <v>100</v>
      </c>
      <c r="AD2645" t="s">
        <v>66</v>
      </c>
      <c r="AE2645" s="2" t="s">
        <v>75</v>
      </c>
      <c r="AF2645" t="s">
        <v>77</v>
      </c>
      <c r="AG2645" t="s">
        <v>78</v>
      </c>
      <c r="AH2645" t="s">
        <v>68</v>
      </c>
      <c r="AI2645" t="s">
        <v>71</v>
      </c>
      <c r="AJ2645" t="s">
        <v>67</v>
      </c>
      <c r="AK2645" t="s">
        <v>67</v>
      </c>
      <c r="AL2645" t="s">
        <v>67</v>
      </c>
      <c r="AM2645" t="s">
        <v>67</v>
      </c>
      <c r="AN2645" t="s">
        <v>67</v>
      </c>
      <c r="AO2645" t="s">
        <v>67</v>
      </c>
      <c r="AP2645" t="s">
        <v>67</v>
      </c>
      <c r="AQ2645">
        <v>4118</v>
      </c>
      <c r="AR2645">
        <v>4121</v>
      </c>
      <c r="AS2645">
        <v>4154</v>
      </c>
      <c r="AT2645">
        <v>4123</v>
      </c>
      <c r="AU2645" s="2">
        <v>4135</v>
      </c>
      <c r="AV2645">
        <v>4151</v>
      </c>
      <c r="AW2645">
        <v>4122</v>
      </c>
      <c r="AX2645">
        <v>4147</v>
      </c>
      <c r="AY2645">
        <v>4126</v>
      </c>
      <c r="AZ2645">
        <v>4123</v>
      </c>
      <c r="BA2645" s="2">
        <f t="shared" si="41"/>
        <v>36</v>
      </c>
      <c r="BB2645">
        <v>0</v>
      </c>
      <c r="BC2645">
        <v>0</v>
      </c>
      <c r="BD2645">
        <v>0</v>
      </c>
      <c r="BE2645">
        <v>0</v>
      </c>
      <c r="BF2645">
        <v>4113</v>
      </c>
      <c r="BG2645">
        <v>31</v>
      </c>
      <c r="BH2645">
        <v>37.700000000000003</v>
      </c>
      <c r="BI2645">
        <v>-273.2</v>
      </c>
      <c r="BJ2645">
        <v>37.700000000000003</v>
      </c>
      <c r="BK2645">
        <v>31</v>
      </c>
      <c r="BL2645">
        <v>30.2</v>
      </c>
      <c r="BM2645">
        <v>945</v>
      </c>
      <c r="BN2645" t="s">
        <v>72</v>
      </c>
    </row>
    <row r="2646" spans="1:66" x14ac:dyDescent="0.25">
      <c r="A2646">
        <v>2645</v>
      </c>
      <c r="B2646" s="1">
        <v>44054.782962962963</v>
      </c>
      <c r="C2646">
        <v>2799.9479999999999</v>
      </c>
      <c r="D2646" t="s">
        <v>63</v>
      </c>
      <c r="E2646">
        <v>12700</v>
      </c>
      <c r="F2646">
        <v>10</v>
      </c>
      <c r="G2646" t="s">
        <v>64</v>
      </c>
      <c r="H2646">
        <v>0</v>
      </c>
      <c r="I2646">
        <v>65535</v>
      </c>
      <c r="J2646">
        <v>65535</v>
      </c>
      <c r="K2646">
        <v>1</v>
      </c>
      <c r="L2646">
        <v>37.700000000000003</v>
      </c>
      <c r="M2646">
        <v>4133</v>
      </c>
      <c r="N2646" s="2">
        <v>2598</v>
      </c>
      <c r="O2646">
        <v>2667</v>
      </c>
      <c r="P2646">
        <v>100</v>
      </c>
      <c r="Q2646">
        <v>99</v>
      </c>
      <c r="R2646">
        <v>100</v>
      </c>
      <c r="S2646">
        <v>12654</v>
      </c>
      <c r="T2646">
        <v>12782</v>
      </c>
      <c r="U2646">
        <v>65535</v>
      </c>
      <c r="V2646">
        <v>65535</v>
      </c>
      <c r="W2646">
        <v>4</v>
      </c>
      <c r="X2646">
        <v>12000</v>
      </c>
      <c r="Y2646">
        <v>4150</v>
      </c>
      <c r="Z2646" t="s">
        <v>73</v>
      </c>
      <c r="AA2646">
        <v>0</v>
      </c>
      <c r="AB2646">
        <v>0</v>
      </c>
      <c r="AC2646">
        <v>100</v>
      </c>
      <c r="AD2646" t="s">
        <v>66</v>
      </c>
      <c r="AE2646" s="2" t="s">
        <v>75</v>
      </c>
      <c r="AF2646" t="s">
        <v>77</v>
      </c>
      <c r="AG2646" t="s">
        <v>78</v>
      </c>
      <c r="AH2646" t="s">
        <v>68</v>
      </c>
      <c r="AI2646" t="s">
        <v>71</v>
      </c>
      <c r="AJ2646" t="s">
        <v>67</v>
      </c>
      <c r="AK2646" t="s">
        <v>67</v>
      </c>
      <c r="AL2646" t="s">
        <v>67</v>
      </c>
      <c r="AM2646" t="s">
        <v>67</v>
      </c>
      <c r="AN2646" t="s">
        <v>67</v>
      </c>
      <c r="AO2646" t="s">
        <v>67</v>
      </c>
      <c r="AP2646" t="s">
        <v>67</v>
      </c>
      <c r="AQ2646">
        <v>4119</v>
      </c>
      <c r="AR2646">
        <v>4122</v>
      </c>
      <c r="AS2646">
        <v>4154</v>
      </c>
      <c r="AT2646">
        <v>4123</v>
      </c>
      <c r="AU2646" s="2">
        <v>4135</v>
      </c>
      <c r="AV2646">
        <v>4152</v>
      </c>
      <c r="AW2646">
        <v>4123</v>
      </c>
      <c r="AX2646">
        <v>4148</v>
      </c>
      <c r="AY2646">
        <v>4126</v>
      </c>
      <c r="AZ2646">
        <v>4124</v>
      </c>
      <c r="BA2646" s="2">
        <f t="shared" si="41"/>
        <v>35</v>
      </c>
      <c r="BB2646">
        <v>0</v>
      </c>
      <c r="BC2646">
        <v>0</v>
      </c>
      <c r="BD2646">
        <v>0</v>
      </c>
      <c r="BE2646">
        <v>0</v>
      </c>
      <c r="BF2646">
        <v>4113</v>
      </c>
      <c r="BG2646">
        <v>31</v>
      </c>
      <c r="BH2646">
        <v>37.700000000000003</v>
      </c>
      <c r="BI2646">
        <v>-273.2</v>
      </c>
      <c r="BJ2646">
        <v>37.700000000000003</v>
      </c>
      <c r="BK2646">
        <v>31</v>
      </c>
      <c r="BL2646">
        <v>30.3</v>
      </c>
      <c r="BM2646">
        <v>941</v>
      </c>
      <c r="BN2646" t="s">
        <v>72</v>
      </c>
    </row>
    <row r="2647" spans="1:66" x14ac:dyDescent="0.25">
      <c r="A2647">
        <v>2646</v>
      </c>
      <c r="B2647" s="1">
        <v>44054.78297453704</v>
      </c>
      <c r="C2647">
        <v>2800.915</v>
      </c>
      <c r="D2647" t="s">
        <v>63</v>
      </c>
      <c r="E2647">
        <v>12700</v>
      </c>
      <c r="F2647">
        <v>10</v>
      </c>
      <c r="G2647" t="s">
        <v>64</v>
      </c>
      <c r="H2647">
        <v>0</v>
      </c>
      <c r="I2647">
        <v>65535</v>
      </c>
      <c r="J2647">
        <v>65535</v>
      </c>
      <c r="K2647">
        <v>1</v>
      </c>
      <c r="L2647">
        <v>37.700000000000003</v>
      </c>
      <c r="M2647">
        <v>4132</v>
      </c>
      <c r="N2647" s="2">
        <v>2581</v>
      </c>
      <c r="O2647">
        <v>2660</v>
      </c>
      <c r="P2647">
        <v>100</v>
      </c>
      <c r="Q2647">
        <v>99</v>
      </c>
      <c r="R2647">
        <v>100</v>
      </c>
      <c r="S2647">
        <v>12654</v>
      </c>
      <c r="T2647">
        <v>12782</v>
      </c>
      <c r="U2647">
        <v>65535</v>
      </c>
      <c r="V2647">
        <v>65535</v>
      </c>
      <c r="W2647">
        <v>4</v>
      </c>
      <c r="X2647">
        <v>12000</v>
      </c>
      <c r="Y2647">
        <v>4150</v>
      </c>
      <c r="Z2647" t="s">
        <v>73</v>
      </c>
      <c r="AA2647">
        <v>0</v>
      </c>
      <c r="AB2647">
        <v>0</v>
      </c>
      <c r="AC2647">
        <v>100</v>
      </c>
      <c r="AD2647" t="s">
        <v>66</v>
      </c>
      <c r="AE2647" s="2" t="s">
        <v>75</v>
      </c>
      <c r="AF2647" t="s">
        <v>77</v>
      </c>
      <c r="AG2647" t="s">
        <v>78</v>
      </c>
      <c r="AH2647" t="s">
        <v>68</v>
      </c>
      <c r="AI2647" t="s">
        <v>71</v>
      </c>
      <c r="AJ2647" t="s">
        <v>67</v>
      </c>
      <c r="AK2647" t="s">
        <v>67</v>
      </c>
      <c r="AL2647" t="s">
        <v>67</v>
      </c>
      <c r="AM2647" t="s">
        <v>67</v>
      </c>
      <c r="AN2647" t="s">
        <v>67</v>
      </c>
      <c r="AO2647" t="s">
        <v>67</v>
      </c>
      <c r="AP2647" t="s">
        <v>67</v>
      </c>
      <c r="AQ2647">
        <v>4118</v>
      </c>
      <c r="AR2647">
        <v>4121</v>
      </c>
      <c r="AS2647">
        <v>4154</v>
      </c>
      <c r="AT2647">
        <v>4123</v>
      </c>
      <c r="AU2647" s="2">
        <v>4135</v>
      </c>
      <c r="AV2647">
        <v>4152</v>
      </c>
      <c r="AW2647">
        <v>4123</v>
      </c>
      <c r="AX2647">
        <v>4148</v>
      </c>
      <c r="AY2647">
        <v>4126</v>
      </c>
      <c r="AZ2647">
        <v>4124</v>
      </c>
      <c r="BA2647" s="2">
        <f t="shared" si="41"/>
        <v>36</v>
      </c>
      <c r="BB2647">
        <v>0</v>
      </c>
      <c r="BC2647">
        <v>0</v>
      </c>
      <c r="BD2647">
        <v>0</v>
      </c>
      <c r="BE2647">
        <v>0</v>
      </c>
      <c r="BF2647">
        <v>4113</v>
      </c>
      <c r="BG2647">
        <v>31</v>
      </c>
      <c r="BH2647">
        <v>37.700000000000003</v>
      </c>
      <c r="BI2647">
        <v>-273.2</v>
      </c>
      <c r="BJ2647">
        <v>37.700000000000003</v>
      </c>
      <c r="BK2647">
        <v>31</v>
      </c>
      <c r="BL2647">
        <v>30.3</v>
      </c>
      <c r="BM2647">
        <v>938</v>
      </c>
      <c r="BN2647" t="s">
        <v>72</v>
      </c>
    </row>
    <row r="2648" spans="1:66" x14ac:dyDescent="0.25">
      <c r="A2648">
        <v>2647</v>
      </c>
      <c r="B2648" s="1">
        <v>44054.782986111109</v>
      </c>
      <c r="C2648">
        <v>2801.8820000000001</v>
      </c>
      <c r="D2648" t="s">
        <v>63</v>
      </c>
      <c r="E2648">
        <v>12700</v>
      </c>
      <c r="F2648">
        <v>10</v>
      </c>
      <c r="G2648" t="s">
        <v>64</v>
      </c>
      <c r="H2648">
        <v>0</v>
      </c>
      <c r="I2648">
        <v>65535</v>
      </c>
      <c r="J2648">
        <v>65535</v>
      </c>
      <c r="K2648">
        <v>1</v>
      </c>
      <c r="L2648">
        <v>37.700000000000003</v>
      </c>
      <c r="M2648">
        <v>4132</v>
      </c>
      <c r="N2648" s="2">
        <v>2576</v>
      </c>
      <c r="O2648">
        <v>2655</v>
      </c>
      <c r="P2648">
        <v>100</v>
      </c>
      <c r="Q2648">
        <v>99</v>
      </c>
      <c r="R2648">
        <v>100</v>
      </c>
      <c r="S2648">
        <v>12654</v>
      </c>
      <c r="T2648">
        <v>12782</v>
      </c>
      <c r="U2648">
        <v>65535</v>
      </c>
      <c r="V2648">
        <v>65535</v>
      </c>
      <c r="W2648">
        <v>4</v>
      </c>
      <c r="X2648">
        <v>12000</v>
      </c>
      <c r="Y2648">
        <v>4150</v>
      </c>
      <c r="Z2648" t="s">
        <v>73</v>
      </c>
      <c r="AA2648">
        <v>0</v>
      </c>
      <c r="AB2648">
        <v>0</v>
      </c>
      <c r="AC2648">
        <v>100</v>
      </c>
      <c r="AD2648" t="s">
        <v>66</v>
      </c>
      <c r="AE2648" s="2" t="s">
        <v>75</v>
      </c>
      <c r="AF2648" t="s">
        <v>77</v>
      </c>
      <c r="AG2648" t="s">
        <v>78</v>
      </c>
      <c r="AH2648" t="s">
        <v>68</v>
      </c>
      <c r="AI2648" t="s">
        <v>71</v>
      </c>
      <c r="AJ2648" t="s">
        <v>67</v>
      </c>
      <c r="AK2648" t="s">
        <v>67</v>
      </c>
      <c r="AL2648" t="s">
        <v>67</v>
      </c>
      <c r="AM2648" t="s">
        <v>67</v>
      </c>
      <c r="AN2648" t="s">
        <v>67</v>
      </c>
      <c r="AO2648" t="s">
        <v>67</v>
      </c>
      <c r="AP2648" t="s">
        <v>67</v>
      </c>
      <c r="AQ2648">
        <v>4119</v>
      </c>
      <c r="AR2648">
        <v>4122</v>
      </c>
      <c r="AS2648">
        <v>4153</v>
      </c>
      <c r="AT2648">
        <v>4122</v>
      </c>
      <c r="AU2648" s="2">
        <v>4134</v>
      </c>
      <c r="AV2648">
        <v>4151</v>
      </c>
      <c r="AW2648">
        <v>4122</v>
      </c>
      <c r="AX2648">
        <v>4147</v>
      </c>
      <c r="AY2648">
        <v>4126</v>
      </c>
      <c r="AZ2648">
        <v>4123</v>
      </c>
      <c r="BA2648" s="2">
        <f t="shared" si="41"/>
        <v>34</v>
      </c>
      <c r="BB2648">
        <v>0</v>
      </c>
      <c r="BC2648">
        <v>0</v>
      </c>
      <c r="BD2648">
        <v>0</v>
      </c>
      <c r="BE2648">
        <v>0</v>
      </c>
      <c r="BF2648">
        <v>4113</v>
      </c>
      <c r="BG2648">
        <v>31</v>
      </c>
      <c r="BH2648">
        <v>37.700000000000003</v>
      </c>
      <c r="BI2648">
        <v>-273.2</v>
      </c>
      <c r="BJ2648">
        <v>37.700000000000003</v>
      </c>
      <c r="BK2648">
        <v>31</v>
      </c>
      <c r="BL2648">
        <v>30.3</v>
      </c>
      <c r="BM2648">
        <v>939</v>
      </c>
      <c r="BN2648" t="s">
        <v>72</v>
      </c>
    </row>
    <row r="2649" spans="1:66" x14ac:dyDescent="0.25">
      <c r="A2649">
        <v>2648</v>
      </c>
      <c r="B2649" s="1">
        <v>44054.782997685186</v>
      </c>
      <c r="C2649">
        <v>2802.848</v>
      </c>
      <c r="D2649" t="s">
        <v>63</v>
      </c>
      <c r="E2649">
        <v>12700</v>
      </c>
      <c r="F2649">
        <v>10</v>
      </c>
      <c r="G2649" t="s">
        <v>64</v>
      </c>
      <c r="H2649">
        <v>0</v>
      </c>
      <c r="I2649">
        <v>65535</v>
      </c>
      <c r="J2649">
        <v>65535</v>
      </c>
      <c r="K2649">
        <v>1</v>
      </c>
      <c r="L2649">
        <v>37.700000000000003</v>
      </c>
      <c r="M2649">
        <v>4131</v>
      </c>
      <c r="N2649" s="2">
        <v>2499</v>
      </c>
      <c r="O2649">
        <v>2644</v>
      </c>
      <c r="P2649">
        <v>100</v>
      </c>
      <c r="Q2649">
        <v>99</v>
      </c>
      <c r="R2649">
        <v>100</v>
      </c>
      <c r="S2649">
        <v>12654</v>
      </c>
      <c r="T2649">
        <v>12782</v>
      </c>
      <c r="U2649">
        <v>65535</v>
      </c>
      <c r="V2649">
        <v>65535</v>
      </c>
      <c r="W2649">
        <v>4</v>
      </c>
      <c r="X2649">
        <v>12000</v>
      </c>
      <c r="Y2649">
        <v>4150</v>
      </c>
      <c r="Z2649" t="s">
        <v>73</v>
      </c>
      <c r="AA2649">
        <v>0</v>
      </c>
      <c r="AB2649">
        <v>0</v>
      </c>
      <c r="AC2649">
        <v>100</v>
      </c>
      <c r="AD2649" t="s">
        <v>66</v>
      </c>
      <c r="AE2649" s="2" t="s">
        <v>75</v>
      </c>
      <c r="AF2649" t="s">
        <v>77</v>
      </c>
      <c r="AG2649" t="s">
        <v>78</v>
      </c>
      <c r="AH2649" t="s">
        <v>68</v>
      </c>
      <c r="AI2649" t="s">
        <v>71</v>
      </c>
      <c r="AJ2649" t="s">
        <v>67</v>
      </c>
      <c r="AK2649" t="s">
        <v>67</v>
      </c>
      <c r="AL2649" t="s">
        <v>67</v>
      </c>
      <c r="AM2649" t="s">
        <v>67</v>
      </c>
      <c r="AN2649" t="s">
        <v>67</v>
      </c>
      <c r="AO2649" t="s">
        <v>67</v>
      </c>
      <c r="AP2649" t="s">
        <v>67</v>
      </c>
      <c r="AQ2649">
        <v>4118</v>
      </c>
      <c r="AR2649">
        <v>4121</v>
      </c>
      <c r="AS2649">
        <v>4153</v>
      </c>
      <c r="AT2649">
        <v>4122</v>
      </c>
      <c r="AU2649" s="2">
        <v>4128</v>
      </c>
      <c r="AV2649">
        <v>4153</v>
      </c>
      <c r="AW2649">
        <v>4121</v>
      </c>
      <c r="AX2649">
        <v>4147</v>
      </c>
      <c r="AY2649">
        <v>4126</v>
      </c>
      <c r="AZ2649">
        <v>4123</v>
      </c>
      <c r="BA2649" s="2">
        <f t="shared" si="41"/>
        <v>35</v>
      </c>
      <c r="BB2649">
        <v>0</v>
      </c>
      <c r="BC2649">
        <v>0</v>
      </c>
      <c r="BD2649">
        <v>0</v>
      </c>
      <c r="BE2649">
        <v>0</v>
      </c>
      <c r="BF2649">
        <v>4113</v>
      </c>
      <c r="BG2649">
        <v>31</v>
      </c>
      <c r="BH2649">
        <v>37.700000000000003</v>
      </c>
      <c r="BI2649">
        <v>-273.2</v>
      </c>
      <c r="BJ2649">
        <v>37.700000000000003</v>
      </c>
      <c r="BK2649">
        <v>31</v>
      </c>
      <c r="BL2649">
        <v>30.3</v>
      </c>
      <c r="BM2649">
        <v>941</v>
      </c>
      <c r="BN2649" t="s">
        <v>72</v>
      </c>
    </row>
    <row r="2650" spans="1:66" x14ac:dyDescent="0.25">
      <c r="A2650">
        <v>2649</v>
      </c>
      <c r="B2650" s="1">
        <v>44054.783009259256</v>
      </c>
      <c r="C2650">
        <v>2804.1460000000002</v>
      </c>
      <c r="D2650" t="s">
        <v>63</v>
      </c>
      <c r="E2650">
        <v>12700</v>
      </c>
      <c r="F2650">
        <v>10</v>
      </c>
      <c r="G2650" t="s">
        <v>64</v>
      </c>
      <c r="H2650">
        <v>0</v>
      </c>
      <c r="I2650">
        <v>65535</v>
      </c>
      <c r="J2650">
        <v>65535</v>
      </c>
      <c r="K2650">
        <v>1</v>
      </c>
      <c r="L2650">
        <v>37.700000000000003</v>
      </c>
      <c r="M2650">
        <v>4130</v>
      </c>
      <c r="N2650" s="2">
        <v>2440</v>
      </c>
      <c r="O2650">
        <v>2632</v>
      </c>
      <c r="P2650">
        <v>100</v>
      </c>
      <c r="Q2650">
        <v>99</v>
      </c>
      <c r="R2650">
        <v>100</v>
      </c>
      <c r="S2650">
        <v>12654</v>
      </c>
      <c r="T2650">
        <v>12782</v>
      </c>
      <c r="U2650">
        <v>65535</v>
      </c>
      <c r="V2650">
        <v>65535</v>
      </c>
      <c r="W2650">
        <v>4</v>
      </c>
      <c r="X2650">
        <v>12000</v>
      </c>
      <c r="Y2650">
        <v>4150</v>
      </c>
      <c r="Z2650" t="s">
        <v>73</v>
      </c>
      <c r="AA2650">
        <v>0</v>
      </c>
      <c r="AB2650">
        <v>0</v>
      </c>
      <c r="AC2650">
        <v>100</v>
      </c>
      <c r="AD2650" t="s">
        <v>66</v>
      </c>
      <c r="AE2650" s="2" t="s">
        <v>75</v>
      </c>
      <c r="AF2650" t="s">
        <v>77</v>
      </c>
      <c r="AG2650" t="s">
        <v>78</v>
      </c>
      <c r="AH2650" t="s">
        <v>68</v>
      </c>
      <c r="AI2650" t="s">
        <v>71</v>
      </c>
      <c r="AJ2650" t="s">
        <v>67</v>
      </c>
      <c r="AK2650" t="s">
        <v>67</v>
      </c>
      <c r="AL2650" t="s">
        <v>67</v>
      </c>
      <c r="AM2650" t="s">
        <v>67</v>
      </c>
      <c r="AN2650" t="s">
        <v>67</v>
      </c>
      <c r="AO2650" t="s">
        <v>67</v>
      </c>
      <c r="AP2650" t="s">
        <v>67</v>
      </c>
      <c r="AQ2650">
        <v>4117</v>
      </c>
      <c r="AR2650">
        <v>4120</v>
      </c>
      <c r="AS2650">
        <v>4152</v>
      </c>
      <c r="AT2650">
        <v>4121</v>
      </c>
      <c r="AU2650" s="2">
        <v>4125</v>
      </c>
      <c r="AV2650">
        <v>4153</v>
      </c>
      <c r="AW2650">
        <v>4120</v>
      </c>
      <c r="AX2650">
        <v>4147</v>
      </c>
      <c r="AY2650">
        <v>4125</v>
      </c>
      <c r="AZ2650">
        <v>4122</v>
      </c>
      <c r="BA2650" s="2">
        <f t="shared" si="41"/>
        <v>36</v>
      </c>
      <c r="BB2650">
        <v>0</v>
      </c>
      <c r="BC2650">
        <v>0</v>
      </c>
      <c r="BD2650">
        <v>0</v>
      </c>
      <c r="BE2650">
        <v>0</v>
      </c>
      <c r="BF2650">
        <v>4110</v>
      </c>
      <c r="BG2650">
        <v>31</v>
      </c>
      <c r="BH2650">
        <v>37.700000000000003</v>
      </c>
      <c r="BI2650">
        <v>-273.2</v>
      </c>
      <c r="BJ2650">
        <v>37.700000000000003</v>
      </c>
      <c r="BK2650">
        <v>31</v>
      </c>
      <c r="BL2650">
        <v>30.3</v>
      </c>
      <c r="BM2650">
        <v>937</v>
      </c>
      <c r="BN2650" t="s">
        <v>72</v>
      </c>
    </row>
    <row r="2651" spans="1:66" x14ac:dyDescent="0.25">
      <c r="A2651">
        <v>2650</v>
      </c>
      <c r="B2651" s="1">
        <v>44054.783020833333</v>
      </c>
      <c r="C2651">
        <v>2805.1109999999999</v>
      </c>
      <c r="D2651" t="s">
        <v>63</v>
      </c>
      <c r="E2651">
        <v>12700</v>
      </c>
      <c r="F2651">
        <v>10</v>
      </c>
      <c r="G2651" t="s">
        <v>64</v>
      </c>
      <c r="H2651">
        <v>0</v>
      </c>
      <c r="I2651">
        <v>65535</v>
      </c>
      <c r="J2651">
        <v>65535</v>
      </c>
      <c r="K2651">
        <v>1</v>
      </c>
      <c r="L2651">
        <v>37.700000000000003</v>
      </c>
      <c r="M2651">
        <v>4131</v>
      </c>
      <c r="N2651" s="2">
        <v>2393</v>
      </c>
      <c r="O2651">
        <v>2616</v>
      </c>
      <c r="P2651">
        <v>100</v>
      </c>
      <c r="Q2651">
        <v>99</v>
      </c>
      <c r="R2651">
        <v>100</v>
      </c>
      <c r="S2651">
        <v>12654</v>
      </c>
      <c r="T2651">
        <v>12782</v>
      </c>
      <c r="U2651">
        <v>65535</v>
      </c>
      <c r="V2651">
        <v>65535</v>
      </c>
      <c r="W2651">
        <v>4</v>
      </c>
      <c r="X2651">
        <v>12000</v>
      </c>
      <c r="Y2651">
        <v>4150</v>
      </c>
      <c r="Z2651" t="s">
        <v>73</v>
      </c>
      <c r="AA2651">
        <v>0</v>
      </c>
      <c r="AB2651">
        <v>0</v>
      </c>
      <c r="AC2651">
        <v>100</v>
      </c>
      <c r="AD2651" t="s">
        <v>66</v>
      </c>
      <c r="AE2651" s="2" t="s">
        <v>75</v>
      </c>
      <c r="AF2651" t="s">
        <v>77</v>
      </c>
      <c r="AG2651" t="s">
        <v>78</v>
      </c>
      <c r="AH2651" t="s">
        <v>68</v>
      </c>
      <c r="AI2651" t="s">
        <v>71</v>
      </c>
      <c r="AJ2651" t="s">
        <v>67</v>
      </c>
      <c r="AK2651" t="s">
        <v>67</v>
      </c>
      <c r="AL2651" t="s">
        <v>67</v>
      </c>
      <c r="AM2651" t="s">
        <v>67</v>
      </c>
      <c r="AN2651" t="s">
        <v>67</v>
      </c>
      <c r="AO2651" t="s">
        <v>67</v>
      </c>
      <c r="AP2651" t="s">
        <v>67</v>
      </c>
      <c r="AQ2651">
        <v>4117</v>
      </c>
      <c r="AR2651">
        <v>4120</v>
      </c>
      <c r="AS2651">
        <v>4153</v>
      </c>
      <c r="AT2651">
        <v>4122</v>
      </c>
      <c r="AU2651" s="2">
        <v>4126</v>
      </c>
      <c r="AV2651">
        <v>4153</v>
      </c>
      <c r="AW2651">
        <v>4120</v>
      </c>
      <c r="AX2651">
        <v>4147</v>
      </c>
      <c r="AY2651">
        <v>4125</v>
      </c>
      <c r="AZ2651">
        <v>4122</v>
      </c>
      <c r="BA2651" s="2">
        <f t="shared" si="41"/>
        <v>36</v>
      </c>
      <c r="BB2651">
        <v>0</v>
      </c>
      <c r="BC2651">
        <v>0</v>
      </c>
      <c r="BD2651">
        <v>0</v>
      </c>
      <c r="BE2651">
        <v>0</v>
      </c>
      <c r="BF2651">
        <v>4113</v>
      </c>
      <c r="BG2651">
        <v>31</v>
      </c>
      <c r="BH2651">
        <v>37.700000000000003</v>
      </c>
      <c r="BI2651">
        <v>-273.2</v>
      </c>
      <c r="BJ2651">
        <v>37.700000000000003</v>
      </c>
      <c r="BK2651">
        <v>31</v>
      </c>
      <c r="BL2651">
        <v>30.3</v>
      </c>
      <c r="BM2651">
        <v>954</v>
      </c>
      <c r="BN2651" t="s">
        <v>72</v>
      </c>
    </row>
    <row r="2652" spans="1:66" x14ac:dyDescent="0.25">
      <c r="A2652">
        <v>2651</v>
      </c>
      <c r="B2652" s="1">
        <v>44054.783032407409</v>
      </c>
      <c r="C2652">
        <v>2806.0929999999998</v>
      </c>
      <c r="D2652" t="s">
        <v>63</v>
      </c>
      <c r="E2652">
        <v>12700</v>
      </c>
      <c r="F2652">
        <v>10</v>
      </c>
      <c r="G2652" t="s">
        <v>64</v>
      </c>
      <c r="H2652">
        <v>0</v>
      </c>
      <c r="I2652">
        <v>65535</v>
      </c>
      <c r="J2652">
        <v>65535</v>
      </c>
      <c r="K2652">
        <v>1</v>
      </c>
      <c r="L2652">
        <v>37.700000000000003</v>
      </c>
      <c r="M2652">
        <v>4131</v>
      </c>
      <c r="N2652" s="2">
        <v>2418</v>
      </c>
      <c r="O2652">
        <v>2603</v>
      </c>
      <c r="P2652">
        <v>100</v>
      </c>
      <c r="Q2652">
        <v>99</v>
      </c>
      <c r="R2652">
        <v>100</v>
      </c>
      <c r="S2652">
        <v>12654</v>
      </c>
      <c r="T2652">
        <v>12782</v>
      </c>
      <c r="U2652">
        <v>65535</v>
      </c>
      <c r="V2652">
        <v>65535</v>
      </c>
      <c r="W2652">
        <v>4</v>
      </c>
      <c r="X2652">
        <v>12000</v>
      </c>
      <c r="Y2652">
        <v>4150</v>
      </c>
      <c r="Z2652" t="s">
        <v>73</v>
      </c>
      <c r="AA2652">
        <v>0</v>
      </c>
      <c r="AB2652">
        <v>0</v>
      </c>
      <c r="AC2652">
        <v>100</v>
      </c>
      <c r="AD2652" t="s">
        <v>66</v>
      </c>
      <c r="AE2652" s="2" t="s">
        <v>75</v>
      </c>
      <c r="AF2652" t="s">
        <v>77</v>
      </c>
      <c r="AG2652" t="s">
        <v>78</v>
      </c>
      <c r="AH2652" t="s">
        <v>68</v>
      </c>
      <c r="AI2652" t="s">
        <v>71</v>
      </c>
      <c r="AJ2652" t="s">
        <v>67</v>
      </c>
      <c r="AK2652" t="s">
        <v>67</v>
      </c>
      <c r="AL2652" t="s">
        <v>67</v>
      </c>
      <c r="AM2652" t="s">
        <v>67</v>
      </c>
      <c r="AN2652" t="s">
        <v>67</v>
      </c>
      <c r="AO2652" t="s">
        <v>67</v>
      </c>
      <c r="AP2652" t="s">
        <v>67</v>
      </c>
      <c r="AQ2652">
        <v>4118</v>
      </c>
      <c r="AR2652">
        <v>4121</v>
      </c>
      <c r="AS2652">
        <v>4154</v>
      </c>
      <c r="AT2652">
        <v>4123</v>
      </c>
      <c r="AU2652" s="2">
        <v>4126</v>
      </c>
      <c r="AV2652">
        <v>4154</v>
      </c>
      <c r="AW2652">
        <v>4121</v>
      </c>
      <c r="AX2652">
        <v>4147</v>
      </c>
      <c r="AY2652">
        <v>4125</v>
      </c>
      <c r="AZ2652">
        <v>4123</v>
      </c>
      <c r="BA2652" s="2">
        <f t="shared" si="41"/>
        <v>36</v>
      </c>
      <c r="BB2652">
        <v>0</v>
      </c>
      <c r="BC2652">
        <v>0</v>
      </c>
      <c r="BD2652">
        <v>0</v>
      </c>
      <c r="BE2652">
        <v>0</v>
      </c>
      <c r="BF2652">
        <v>4113</v>
      </c>
      <c r="BG2652">
        <v>31</v>
      </c>
      <c r="BH2652">
        <v>37.700000000000003</v>
      </c>
      <c r="BI2652">
        <v>-273.2</v>
      </c>
      <c r="BJ2652">
        <v>37.700000000000003</v>
      </c>
      <c r="BK2652">
        <v>31</v>
      </c>
      <c r="BL2652">
        <v>30.3</v>
      </c>
      <c r="BM2652">
        <v>940</v>
      </c>
      <c r="BN2652" t="s">
        <v>72</v>
      </c>
    </row>
    <row r="2653" spans="1:66" x14ac:dyDescent="0.25">
      <c r="A2653">
        <v>2652</v>
      </c>
      <c r="B2653" s="1">
        <v>44054.783043981479</v>
      </c>
      <c r="C2653">
        <v>2807.0630000000001</v>
      </c>
      <c r="D2653" t="s">
        <v>63</v>
      </c>
      <c r="E2653">
        <v>12700</v>
      </c>
      <c r="F2653">
        <v>10</v>
      </c>
      <c r="G2653" t="s">
        <v>64</v>
      </c>
      <c r="H2653">
        <v>0</v>
      </c>
      <c r="I2653">
        <v>65535</v>
      </c>
      <c r="J2653">
        <v>65535</v>
      </c>
      <c r="K2653">
        <v>1</v>
      </c>
      <c r="L2653">
        <v>37.700000000000003</v>
      </c>
      <c r="M2653">
        <v>4131</v>
      </c>
      <c r="N2653" s="2">
        <v>2504</v>
      </c>
      <c r="O2653">
        <v>2595</v>
      </c>
      <c r="P2653">
        <v>100</v>
      </c>
      <c r="Q2653">
        <v>99</v>
      </c>
      <c r="R2653">
        <v>100</v>
      </c>
      <c r="S2653">
        <v>12654</v>
      </c>
      <c r="T2653">
        <v>12782</v>
      </c>
      <c r="U2653">
        <v>65535</v>
      </c>
      <c r="V2653">
        <v>65535</v>
      </c>
      <c r="W2653">
        <v>4</v>
      </c>
      <c r="X2653">
        <v>12000</v>
      </c>
      <c r="Y2653">
        <v>4150</v>
      </c>
      <c r="Z2653" t="s">
        <v>73</v>
      </c>
      <c r="AA2653">
        <v>0</v>
      </c>
      <c r="AB2653">
        <v>0</v>
      </c>
      <c r="AC2653">
        <v>100</v>
      </c>
      <c r="AD2653" t="s">
        <v>66</v>
      </c>
      <c r="AE2653" s="2" t="s">
        <v>75</v>
      </c>
      <c r="AF2653" t="s">
        <v>77</v>
      </c>
      <c r="AG2653" t="s">
        <v>78</v>
      </c>
      <c r="AH2653" t="s">
        <v>68</v>
      </c>
      <c r="AI2653" t="s">
        <v>71</v>
      </c>
      <c r="AJ2653" t="s">
        <v>67</v>
      </c>
      <c r="AK2653" t="s">
        <v>67</v>
      </c>
      <c r="AL2653" t="s">
        <v>67</v>
      </c>
      <c r="AM2653" t="s">
        <v>67</v>
      </c>
      <c r="AN2653" t="s">
        <v>67</v>
      </c>
      <c r="AO2653" t="s">
        <v>67</v>
      </c>
      <c r="AP2653" t="s">
        <v>67</v>
      </c>
      <c r="AQ2653">
        <v>4119</v>
      </c>
      <c r="AR2653">
        <v>4122</v>
      </c>
      <c r="AS2653">
        <v>4154</v>
      </c>
      <c r="AT2653">
        <v>4123</v>
      </c>
      <c r="AU2653" s="2">
        <v>4127</v>
      </c>
      <c r="AV2653">
        <v>4155</v>
      </c>
      <c r="AW2653">
        <v>4121</v>
      </c>
      <c r="AX2653">
        <v>4148</v>
      </c>
      <c r="AY2653">
        <v>4127</v>
      </c>
      <c r="AZ2653">
        <v>4124</v>
      </c>
      <c r="BA2653" s="2">
        <f t="shared" si="41"/>
        <v>36</v>
      </c>
      <c r="BB2653">
        <v>0</v>
      </c>
      <c r="BC2653">
        <v>0</v>
      </c>
      <c r="BD2653">
        <v>0</v>
      </c>
      <c r="BE2653">
        <v>0</v>
      </c>
      <c r="BF2653">
        <v>4113</v>
      </c>
      <c r="BG2653">
        <v>31</v>
      </c>
      <c r="BH2653">
        <v>37.700000000000003</v>
      </c>
      <c r="BI2653">
        <v>-273.2</v>
      </c>
      <c r="BJ2653">
        <v>37.700000000000003</v>
      </c>
      <c r="BK2653">
        <v>31</v>
      </c>
      <c r="BL2653">
        <v>30.3</v>
      </c>
      <c r="BM2653">
        <v>939</v>
      </c>
      <c r="BN2653" t="s">
        <v>72</v>
      </c>
    </row>
    <row r="2654" spans="1:66" x14ac:dyDescent="0.25">
      <c r="A2654">
        <v>2653</v>
      </c>
      <c r="B2654" s="1">
        <v>44054.783055555556</v>
      </c>
      <c r="C2654">
        <v>2808.3580000000002</v>
      </c>
      <c r="D2654" t="s">
        <v>63</v>
      </c>
      <c r="E2654">
        <v>12700</v>
      </c>
      <c r="F2654">
        <v>10</v>
      </c>
      <c r="G2654" t="s">
        <v>64</v>
      </c>
      <c r="H2654">
        <v>0</v>
      </c>
      <c r="I2654">
        <v>65535</v>
      </c>
      <c r="J2654">
        <v>65535</v>
      </c>
      <c r="K2654">
        <v>1</v>
      </c>
      <c r="L2654">
        <v>37.700000000000003</v>
      </c>
      <c r="M2654">
        <v>4132</v>
      </c>
      <c r="N2654" s="2">
        <v>2602</v>
      </c>
      <c r="O2654">
        <v>2595</v>
      </c>
      <c r="P2654">
        <v>100</v>
      </c>
      <c r="Q2654">
        <v>99</v>
      </c>
      <c r="R2654">
        <v>100</v>
      </c>
      <c r="S2654">
        <v>12654</v>
      </c>
      <c r="T2654">
        <v>12782</v>
      </c>
      <c r="U2654">
        <v>65535</v>
      </c>
      <c r="V2654">
        <v>65535</v>
      </c>
      <c r="W2654">
        <v>4</v>
      </c>
      <c r="X2654">
        <v>12000</v>
      </c>
      <c r="Y2654">
        <v>4150</v>
      </c>
      <c r="Z2654" t="s">
        <v>73</v>
      </c>
      <c r="AA2654">
        <v>0</v>
      </c>
      <c r="AB2654">
        <v>0</v>
      </c>
      <c r="AC2654">
        <v>100</v>
      </c>
      <c r="AD2654" t="s">
        <v>66</v>
      </c>
      <c r="AE2654" s="2" t="s">
        <v>75</v>
      </c>
      <c r="AF2654" t="s">
        <v>77</v>
      </c>
      <c r="AG2654" t="s">
        <v>78</v>
      </c>
      <c r="AH2654" t="s">
        <v>68</v>
      </c>
      <c r="AI2654" t="s">
        <v>71</v>
      </c>
      <c r="AJ2654" t="s">
        <v>67</v>
      </c>
      <c r="AK2654" t="s">
        <v>67</v>
      </c>
      <c r="AL2654" t="s">
        <v>67</v>
      </c>
      <c r="AM2654" t="s">
        <v>67</v>
      </c>
      <c r="AN2654" t="s">
        <v>67</v>
      </c>
      <c r="AO2654" t="s">
        <v>67</v>
      </c>
      <c r="AP2654" t="s">
        <v>67</v>
      </c>
      <c r="AQ2654">
        <v>4119</v>
      </c>
      <c r="AR2654">
        <v>4123</v>
      </c>
      <c r="AS2654">
        <v>4154</v>
      </c>
      <c r="AT2654">
        <v>4123</v>
      </c>
      <c r="AU2654" s="2">
        <v>4135</v>
      </c>
      <c r="AV2654">
        <v>4152</v>
      </c>
      <c r="AW2654">
        <v>4122</v>
      </c>
      <c r="AX2654">
        <v>4148</v>
      </c>
      <c r="AY2654">
        <v>4126</v>
      </c>
      <c r="AZ2654">
        <v>4124</v>
      </c>
      <c r="BA2654" s="2">
        <f t="shared" si="41"/>
        <v>35</v>
      </c>
      <c r="BB2654">
        <v>0</v>
      </c>
      <c r="BC2654">
        <v>0</v>
      </c>
      <c r="BD2654">
        <v>0</v>
      </c>
      <c r="BE2654">
        <v>0</v>
      </c>
      <c r="BF2654">
        <v>4110</v>
      </c>
      <c r="BG2654">
        <v>31</v>
      </c>
      <c r="BH2654">
        <v>37.700000000000003</v>
      </c>
      <c r="BI2654">
        <v>-273.2</v>
      </c>
      <c r="BJ2654">
        <v>37.700000000000003</v>
      </c>
      <c r="BK2654">
        <v>31</v>
      </c>
      <c r="BL2654">
        <v>30.3</v>
      </c>
      <c r="BM2654">
        <v>934</v>
      </c>
      <c r="BN2654" t="s">
        <v>72</v>
      </c>
    </row>
    <row r="2655" spans="1:66" x14ac:dyDescent="0.25">
      <c r="A2655">
        <v>2654</v>
      </c>
      <c r="B2655" s="1">
        <v>44054.783067129632</v>
      </c>
      <c r="C2655">
        <v>2809.3150000000001</v>
      </c>
      <c r="D2655" t="s">
        <v>63</v>
      </c>
      <c r="E2655">
        <v>12700</v>
      </c>
      <c r="F2655">
        <v>10</v>
      </c>
      <c r="G2655" t="s">
        <v>64</v>
      </c>
      <c r="H2655">
        <v>0</v>
      </c>
      <c r="I2655">
        <v>65535</v>
      </c>
      <c r="J2655">
        <v>65535</v>
      </c>
      <c r="K2655">
        <v>1</v>
      </c>
      <c r="L2655">
        <v>37.700000000000003</v>
      </c>
      <c r="M2655">
        <v>4132</v>
      </c>
      <c r="N2655" s="2">
        <v>2559</v>
      </c>
      <c r="O2655">
        <v>2596</v>
      </c>
      <c r="P2655">
        <v>100</v>
      </c>
      <c r="Q2655">
        <v>99</v>
      </c>
      <c r="R2655">
        <v>100</v>
      </c>
      <c r="S2655">
        <v>12654</v>
      </c>
      <c r="T2655">
        <v>12782</v>
      </c>
      <c r="U2655">
        <v>65535</v>
      </c>
      <c r="V2655">
        <v>65535</v>
      </c>
      <c r="W2655">
        <v>4</v>
      </c>
      <c r="X2655">
        <v>12000</v>
      </c>
      <c r="Y2655">
        <v>4150</v>
      </c>
      <c r="Z2655" t="s">
        <v>73</v>
      </c>
      <c r="AA2655">
        <v>0</v>
      </c>
      <c r="AB2655">
        <v>0</v>
      </c>
      <c r="AC2655">
        <v>100</v>
      </c>
      <c r="AD2655" t="s">
        <v>66</v>
      </c>
      <c r="AE2655" s="2" t="s">
        <v>75</v>
      </c>
      <c r="AF2655" t="s">
        <v>77</v>
      </c>
      <c r="AG2655" t="s">
        <v>78</v>
      </c>
      <c r="AH2655" t="s">
        <v>68</v>
      </c>
      <c r="AI2655" t="s">
        <v>71</v>
      </c>
      <c r="AJ2655" t="s">
        <v>67</v>
      </c>
      <c r="AK2655" t="s">
        <v>67</v>
      </c>
      <c r="AL2655" t="s">
        <v>67</v>
      </c>
      <c r="AM2655" t="s">
        <v>67</v>
      </c>
      <c r="AN2655" t="s">
        <v>67</v>
      </c>
      <c r="AO2655" t="s">
        <v>67</v>
      </c>
      <c r="AP2655" t="s">
        <v>67</v>
      </c>
      <c r="AQ2655">
        <v>4117</v>
      </c>
      <c r="AR2655">
        <v>4120</v>
      </c>
      <c r="AS2655">
        <v>4153</v>
      </c>
      <c r="AT2655">
        <v>4122</v>
      </c>
      <c r="AU2655" s="2">
        <v>4134</v>
      </c>
      <c r="AV2655">
        <v>4151</v>
      </c>
      <c r="AW2655">
        <v>4121</v>
      </c>
      <c r="AX2655">
        <v>4147</v>
      </c>
      <c r="AY2655">
        <v>4125</v>
      </c>
      <c r="AZ2655">
        <v>4122</v>
      </c>
      <c r="BA2655" s="2">
        <f t="shared" si="41"/>
        <v>36</v>
      </c>
      <c r="BB2655">
        <v>0</v>
      </c>
      <c r="BC2655">
        <v>0</v>
      </c>
      <c r="BD2655">
        <v>0</v>
      </c>
      <c r="BE2655">
        <v>0</v>
      </c>
      <c r="BF2655">
        <v>4110</v>
      </c>
      <c r="BG2655">
        <v>31</v>
      </c>
      <c r="BH2655">
        <v>37.700000000000003</v>
      </c>
      <c r="BI2655">
        <v>-273.2</v>
      </c>
      <c r="BJ2655">
        <v>37.700000000000003</v>
      </c>
      <c r="BK2655">
        <v>31</v>
      </c>
      <c r="BL2655">
        <v>30.2</v>
      </c>
      <c r="BM2655">
        <v>950</v>
      </c>
      <c r="BN2655" t="s">
        <v>72</v>
      </c>
    </row>
    <row r="2656" spans="1:66" x14ac:dyDescent="0.25">
      <c r="A2656">
        <v>2655</v>
      </c>
      <c r="B2656" s="1">
        <v>44054.783078703702</v>
      </c>
      <c r="C2656">
        <v>2810.2930000000001</v>
      </c>
      <c r="D2656" t="s">
        <v>63</v>
      </c>
      <c r="E2656">
        <v>12700</v>
      </c>
      <c r="F2656">
        <v>10</v>
      </c>
      <c r="G2656" t="s">
        <v>64</v>
      </c>
      <c r="H2656">
        <v>0</v>
      </c>
      <c r="I2656">
        <v>65535</v>
      </c>
      <c r="J2656">
        <v>65535</v>
      </c>
      <c r="K2656">
        <v>1</v>
      </c>
      <c r="L2656">
        <v>37.700000000000003</v>
      </c>
      <c r="M2656">
        <v>4132</v>
      </c>
      <c r="N2656" s="2">
        <v>2427</v>
      </c>
      <c r="O2656">
        <v>2585</v>
      </c>
      <c r="P2656">
        <v>100</v>
      </c>
      <c r="Q2656">
        <v>99</v>
      </c>
      <c r="R2656">
        <v>100</v>
      </c>
      <c r="S2656">
        <v>12654</v>
      </c>
      <c r="T2656">
        <v>12782</v>
      </c>
      <c r="U2656">
        <v>65535</v>
      </c>
      <c r="V2656">
        <v>65535</v>
      </c>
      <c r="W2656">
        <v>4</v>
      </c>
      <c r="X2656">
        <v>12000</v>
      </c>
      <c r="Y2656">
        <v>4150</v>
      </c>
      <c r="Z2656" t="s">
        <v>73</v>
      </c>
      <c r="AA2656">
        <v>0</v>
      </c>
      <c r="AB2656">
        <v>0</v>
      </c>
      <c r="AC2656">
        <v>100</v>
      </c>
      <c r="AD2656" t="s">
        <v>66</v>
      </c>
      <c r="AE2656" s="2" t="s">
        <v>75</v>
      </c>
      <c r="AF2656" t="s">
        <v>77</v>
      </c>
      <c r="AG2656" t="s">
        <v>78</v>
      </c>
      <c r="AH2656" t="s">
        <v>68</v>
      </c>
      <c r="AI2656" t="s">
        <v>71</v>
      </c>
      <c r="AJ2656" t="s">
        <v>67</v>
      </c>
      <c r="AK2656" t="s">
        <v>67</v>
      </c>
      <c r="AL2656" t="s">
        <v>67</v>
      </c>
      <c r="AM2656" t="s">
        <v>67</v>
      </c>
      <c r="AN2656" t="s">
        <v>67</v>
      </c>
      <c r="AO2656" t="s">
        <v>67</v>
      </c>
      <c r="AP2656" t="s">
        <v>67</v>
      </c>
      <c r="AQ2656">
        <v>4119</v>
      </c>
      <c r="AR2656">
        <v>4122</v>
      </c>
      <c r="AS2656">
        <v>4154</v>
      </c>
      <c r="AT2656">
        <v>4123</v>
      </c>
      <c r="AU2656" s="2">
        <v>4135</v>
      </c>
      <c r="AV2656">
        <v>4152</v>
      </c>
      <c r="AW2656">
        <v>4123</v>
      </c>
      <c r="AX2656">
        <v>4148</v>
      </c>
      <c r="AY2656">
        <v>4127</v>
      </c>
      <c r="AZ2656">
        <v>4124</v>
      </c>
      <c r="BA2656" s="2">
        <f t="shared" si="41"/>
        <v>35</v>
      </c>
      <c r="BB2656">
        <v>0</v>
      </c>
      <c r="BC2656">
        <v>0</v>
      </c>
      <c r="BD2656">
        <v>0</v>
      </c>
      <c r="BE2656">
        <v>0</v>
      </c>
      <c r="BF2656">
        <v>4113</v>
      </c>
      <c r="BG2656">
        <v>31</v>
      </c>
      <c r="BH2656">
        <v>37.700000000000003</v>
      </c>
      <c r="BI2656">
        <v>-273.2</v>
      </c>
      <c r="BJ2656">
        <v>37.700000000000003</v>
      </c>
      <c r="BK2656">
        <v>31</v>
      </c>
      <c r="BL2656">
        <v>30.3</v>
      </c>
      <c r="BM2656">
        <v>937</v>
      </c>
      <c r="BN2656" t="s">
        <v>72</v>
      </c>
    </row>
    <row r="2657" spans="1:66" x14ac:dyDescent="0.25">
      <c r="A2657">
        <v>2656</v>
      </c>
      <c r="B2657" s="1">
        <v>44054.783090277779</v>
      </c>
      <c r="C2657">
        <v>2811.259</v>
      </c>
      <c r="D2657" t="s">
        <v>63</v>
      </c>
      <c r="E2657">
        <v>12700</v>
      </c>
      <c r="F2657">
        <v>10</v>
      </c>
      <c r="G2657" t="s">
        <v>64</v>
      </c>
      <c r="H2657">
        <v>0</v>
      </c>
      <c r="I2657">
        <v>65535</v>
      </c>
      <c r="J2657">
        <v>65535</v>
      </c>
      <c r="K2657">
        <v>1</v>
      </c>
      <c r="L2657">
        <v>37.700000000000003</v>
      </c>
      <c r="M2657">
        <v>4132</v>
      </c>
      <c r="N2657" s="2">
        <v>2576</v>
      </c>
      <c r="O2657">
        <v>2582</v>
      </c>
      <c r="P2657">
        <v>100</v>
      </c>
      <c r="Q2657">
        <v>99</v>
      </c>
      <c r="R2657">
        <v>100</v>
      </c>
      <c r="S2657">
        <v>12654</v>
      </c>
      <c r="T2657">
        <v>12782</v>
      </c>
      <c r="U2657">
        <v>65535</v>
      </c>
      <c r="V2657">
        <v>65535</v>
      </c>
      <c r="W2657">
        <v>4</v>
      </c>
      <c r="X2657">
        <v>12000</v>
      </c>
      <c r="Y2657">
        <v>4150</v>
      </c>
      <c r="Z2657" t="s">
        <v>73</v>
      </c>
      <c r="AA2657">
        <v>0</v>
      </c>
      <c r="AB2657">
        <v>0</v>
      </c>
      <c r="AC2657">
        <v>100</v>
      </c>
      <c r="AD2657" t="s">
        <v>66</v>
      </c>
      <c r="AE2657" s="2" t="s">
        <v>75</v>
      </c>
      <c r="AF2657" t="s">
        <v>77</v>
      </c>
      <c r="AG2657" t="s">
        <v>78</v>
      </c>
      <c r="AH2657" t="s">
        <v>68</v>
      </c>
      <c r="AI2657" t="s">
        <v>71</v>
      </c>
      <c r="AJ2657" t="s">
        <v>67</v>
      </c>
      <c r="AK2657" t="s">
        <v>67</v>
      </c>
      <c r="AL2657" t="s">
        <v>67</v>
      </c>
      <c r="AM2657" t="s">
        <v>67</v>
      </c>
      <c r="AN2657" t="s">
        <v>67</v>
      </c>
      <c r="AO2657" t="s">
        <v>67</v>
      </c>
      <c r="AP2657" t="s">
        <v>67</v>
      </c>
      <c r="AQ2657">
        <v>4119</v>
      </c>
      <c r="AR2657">
        <v>4122</v>
      </c>
      <c r="AS2657">
        <v>4155</v>
      </c>
      <c r="AT2657">
        <v>4124</v>
      </c>
      <c r="AU2657" s="2">
        <v>4136</v>
      </c>
      <c r="AV2657">
        <v>4152</v>
      </c>
      <c r="AW2657">
        <v>4123</v>
      </c>
      <c r="AX2657">
        <v>4148</v>
      </c>
      <c r="AY2657">
        <v>4127</v>
      </c>
      <c r="AZ2657">
        <v>4124</v>
      </c>
      <c r="BA2657" s="2">
        <f t="shared" si="41"/>
        <v>36</v>
      </c>
      <c r="BB2657">
        <v>0</v>
      </c>
      <c r="BC2657">
        <v>0</v>
      </c>
      <c r="BD2657">
        <v>0</v>
      </c>
      <c r="BE2657">
        <v>0</v>
      </c>
      <c r="BF2657">
        <v>4113</v>
      </c>
      <c r="BG2657">
        <v>31</v>
      </c>
      <c r="BH2657">
        <v>37.700000000000003</v>
      </c>
      <c r="BI2657">
        <v>-273.2</v>
      </c>
      <c r="BJ2657">
        <v>37.700000000000003</v>
      </c>
      <c r="BK2657">
        <v>31</v>
      </c>
      <c r="BL2657">
        <v>30.3</v>
      </c>
      <c r="BM2657">
        <v>936</v>
      </c>
      <c r="BN2657" t="s">
        <v>72</v>
      </c>
    </row>
    <row r="2658" spans="1:66" x14ac:dyDescent="0.25">
      <c r="A2658">
        <v>2657</v>
      </c>
      <c r="B2658" s="1">
        <v>44054.783113425925</v>
      </c>
      <c r="C2658">
        <v>2812.5529999999999</v>
      </c>
      <c r="D2658" t="s">
        <v>63</v>
      </c>
      <c r="E2658">
        <v>12700</v>
      </c>
      <c r="F2658">
        <v>10</v>
      </c>
      <c r="G2658" t="s">
        <v>64</v>
      </c>
      <c r="H2658">
        <v>0</v>
      </c>
      <c r="I2658">
        <v>65535</v>
      </c>
      <c r="J2658">
        <v>65535</v>
      </c>
      <c r="K2658">
        <v>1</v>
      </c>
      <c r="L2658">
        <v>37.700000000000003</v>
      </c>
      <c r="M2658">
        <v>4133</v>
      </c>
      <c r="N2658" s="2">
        <v>2623</v>
      </c>
      <c r="O2658">
        <v>2582</v>
      </c>
      <c r="P2658">
        <v>100</v>
      </c>
      <c r="Q2658">
        <v>99</v>
      </c>
      <c r="R2658">
        <v>100</v>
      </c>
      <c r="S2658">
        <v>12654</v>
      </c>
      <c r="T2658">
        <v>12782</v>
      </c>
      <c r="U2658">
        <v>65535</v>
      </c>
      <c r="V2658">
        <v>65535</v>
      </c>
      <c r="W2658">
        <v>4</v>
      </c>
      <c r="X2658">
        <v>12000</v>
      </c>
      <c r="Y2658">
        <v>4150</v>
      </c>
      <c r="Z2658" t="s">
        <v>73</v>
      </c>
      <c r="AA2658">
        <v>0</v>
      </c>
      <c r="AB2658">
        <v>0</v>
      </c>
      <c r="AC2658">
        <v>100</v>
      </c>
      <c r="AD2658" t="s">
        <v>66</v>
      </c>
      <c r="AE2658" s="2" t="s">
        <v>75</v>
      </c>
      <c r="AF2658" t="s">
        <v>77</v>
      </c>
      <c r="AG2658" t="s">
        <v>78</v>
      </c>
      <c r="AH2658" t="s">
        <v>68</v>
      </c>
      <c r="AI2658" t="s">
        <v>71</v>
      </c>
      <c r="AJ2658" t="s">
        <v>67</v>
      </c>
      <c r="AK2658" t="s">
        <v>67</v>
      </c>
      <c r="AL2658" t="s">
        <v>67</v>
      </c>
      <c r="AM2658" t="s">
        <v>67</v>
      </c>
      <c r="AN2658" t="s">
        <v>67</v>
      </c>
      <c r="AO2658" t="s">
        <v>67</v>
      </c>
      <c r="AP2658" t="s">
        <v>67</v>
      </c>
      <c r="AQ2658">
        <v>4118</v>
      </c>
      <c r="AR2658">
        <v>4121</v>
      </c>
      <c r="AS2658">
        <v>4154</v>
      </c>
      <c r="AT2658">
        <v>4123</v>
      </c>
      <c r="AU2658" s="2">
        <v>4135</v>
      </c>
      <c r="AV2658">
        <v>4152</v>
      </c>
      <c r="AW2658">
        <v>4122</v>
      </c>
      <c r="AX2658">
        <v>4148</v>
      </c>
      <c r="AY2658">
        <v>4126</v>
      </c>
      <c r="AZ2658">
        <v>4124</v>
      </c>
      <c r="BA2658" s="2">
        <f t="shared" si="41"/>
        <v>36</v>
      </c>
      <c r="BB2658">
        <v>0</v>
      </c>
      <c r="BC2658">
        <v>0</v>
      </c>
      <c r="BD2658">
        <v>0</v>
      </c>
      <c r="BE2658">
        <v>0</v>
      </c>
      <c r="BF2658">
        <v>4113</v>
      </c>
      <c r="BG2658">
        <v>31</v>
      </c>
      <c r="BH2658">
        <v>37.700000000000003</v>
      </c>
      <c r="BI2658">
        <v>-273.2</v>
      </c>
      <c r="BJ2658">
        <v>37.700000000000003</v>
      </c>
      <c r="BK2658">
        <v>31</v>
      </c>
      <c r="BL2658">
        <v>30.3</v>
      </c>
      <c r="BM2658">
        <v>939</v>
      </c>
      <c r="BN2658" t="s">
        <v>72</v>
      </c>
    </row>
    <row r="2659" spans="1:66" x14ac:dyDescent="0.25">
      <c r="A2659">
        <v>2658</v>
      </c>
      <c r="B2659" s="1">
        <v>44054.783125000002</v>
      </c>
      <c r="C2659">
        <v>2813.5219999999999</v>
      </c>
      <c r="D2659" t="s">
        <v>63</v>
      </c>
      <c r="E2659">
        <v>12700</v>
      </c>
      <c r="F2659">
        <v>10</v>
      </c>
      <c r="G2659" t="s">
        <v>64</v>
      </c>
      <c r="H2659">
        <v>0</v>
      </c>
      <c r="I2659">
        <v>65535</v>
      </c>
      <c r="J2659">
        <v>65535</v>
      </c>
      <c r="K2659">
        <v>1</v>
      </c>
      <c r="L2659">
        <v>37.700000000000003</v>
      </c>
      <c r="M2659">
        <v>4133</v>
      </c>
      <c r="N2659" s="2">
        <v>2559</v>
      </c>
      <c r="O2659">
        <v>2582</v>
      </c>
      <c r="P2659">
        <v>100</v>
      </c>
      <c r="Q2659">
        <v>99</v>
      </c>
      <c r="R2659">
        <v>100</v>
      </c>
      <c r="S2659">
        <v>12654</v>
      </c>
      <c r="T2659">
        <v>12782</v>
      </c>
      <c r="U2659">
        <v>65535</v>
      </c>
      <c r="V2659">
        <v>65535</v>
      </c>
      <c r="W2659">
        <v>4</v>
      </c>
      <c r="X2659">
        <v>12000</v>
      </c>
      <c r="Y2659">
        <v>4150</v>
      </c>
      <c r="Z2659" t="s">
        <v>73</v>
      </c>
      <c r="AA2659">
        <v>0</v>
      </c>
      <c r="AB2659">
        <v>0</v>
      </c>
      <c r="AC2659">
        <v>100</v>
      </c>
      <c r="AD2659" t="s">
        <v>66</v>
      </c>
      <c r="AE2659" s="2" t="s">
        <v>75</v>
      </c>
      <c r="AF2659" t="s">
        <v>77</v>
      </c>
      <c r="AG2659" t="s">
        <v>78</v>
      </c>
      <c r="AH2659" t="s">
        <v>68</v>
      </c>
      <c r="AI2659" t="s">
        <v>71</v>
      </c>
      <c r="AJ2659" t="s">
        <v>67</v>
      </c>
      <c r="AK2659" t="s">
        <v>67</v>
      </c>
      <c r="AL2659" t="s">
        <v>67</v>
      </c>
      <c r="AM2659" t="s">
        <v>67</v>
      </c>
      <c r="AN2659" t="s">
        <v>67</v>
      </c>
      <c r="AO2659" t="s">
        <v>67</v>
      </c>
      <c r="AP2659" t="s">
        <v>67</v>
      </c>
      <c r="AQ2659">
        <v>4118</v>
      </c>
      <c r="AR2659">
        <v>4121</v>
      </c>
      <c r="AS2659">
        <v>4153</v>
      </c>
      <c r="AT2659">
        <v>4122</v>
      </c>
      <c r="AU2659" s="2">
        <v>4134</v>
      </c>
      <c r="AV2659">
        <v>4152</v>
      </c>
      <c r="AW2659">
        <v>4122</v>
      </c>
      <c r="AX2659">
        <v>4148</v>
      </c>
      <c r="AY2659">
        <v>4126</v>
      </c>
      <c r="AZ2659">
        <v>4124</v>
      </c>
      <c r="BA2659" s="2">
        <f t="shared" si="41"/>
        <v>35</v>
      </c>
      <c r="BB2659">
        <v>0</v>
      </c>
      <c r="BC2659">
        <v>0</v>
      </c>
      <c r="BD2659">
        <v>0</v>
      </c>
      <c r="BE2659">
        <v>0</v>
      </c>
      <c r="BF2659">
        <v>4113</v>
      </c>
      <c r="BG2659">
        <v>31</v>
      </c>
      <c r="BH2659">
        <v>37.700000000000003</v>
      </c>
      <c r="BI2659">
        <v>-273.2</v>
      </c>
      <c r="BJ2659">
        <v>37.700000000000003</v>
      </c>
      <c r="BK2659">
        <v>31</v>
      </c>
      <c r="BL2659">
        <v>30.3</v>
      </c>
      <c r="BM2659">
        <v>936</v>
      </c>
      <c r="BN2659" t="s">
        <v>72</v>
      </c>
    </row>
    <row r="2660" spans="1:66" x14ac:dyDescent="0.25">
      <c r="A2660">
        <v>2659</v>
      </c>
      <c r="B2660" s="1">
        <v>44054.783136574071</v>
      </c>
      <c r="C2660">
        <v>2814.4839999999999</v>
      </c>
      <c r="D2660" t="s">
        <v>63</v>
      </c>
      <c r="E2660">
        <v>12700</v>
      </c>
      <c r="F2660">
        <v>10</v>
      </c>
      <c r="G2660" t="s">
        <v>64</v>
      </c>
      <c r="H2660">
        <v>0</v>
      </c>
      <c r="I2660">
        <v>65535</v>
      </c>
      <c r="J2660">
        <v>65535</v>
      </c>
      <c r="K2660">
        <v>1</v>
      </c>
      <c r="L2660">
        <v>37.700000000000003</v>
      </c>
      <c r="M2660">
        <v>4133</v>
      </c>
      <c r="N2660" s="2">
        <v>2568</v>
      </c>
      <c r="O2660">
        <v>2580</v>
      </c>
      <c r="P2660">
        <v>100</v>
      </c>
      <c r="Q2660">
        <v>99</v>
      </c>
      <c r="R2660">
        <v>100</v>
      </c>
      <c r="S2660">
        <v>12654</v>
      </c>
      <c r="T2660">
        <v>12782</v>
      </c>
      <c r="U2660">
        <v>65535</v>
      </c>
      <c r="V2660">
        <v>65535</v>
      </c>
      <c r="W2660">
        <v>4</v>
      </c>
      <c r="X2660">
        <v>12000</v>
      </c>
      <c r="Y2660">
        <v>4150</v>
      </c>
      <c r="Z2660" t="s">
        <v>73</v>
      </c>
      <c r="AA2660">
        <v>0</v>
      </c>
      <c r="AB2660">
        <v>0</v>
      </c>
      <c r="AC2660">
        <v>100</v>
      </c>
      <c r="AD2660" t="s">
        <v>66</v>
      </c>
      <c r="AE2660" s="2" t="s">
        <v>75</v>
      </c>
      <c r="AF2660" t="s">
        <v>77</v>
      </c>
      <c r="AG2660" t="s">
        <v>78</v>
      </c>
      <c r="AH2660" t="s">
        <v>68</v>
      </c>
      <c r="AI2660" t="s">
        <v>71</v>
      </c>
      <c r="AJ2660" t="s">
        <v>67</v>
      </c>
      <c r="AK2660" t="s">
        <v>67</v>
      </c>
      <c r="AL2660" t="s">
        <v>67</v>
      </c>
      <c r="AM2660" t="s">
        <v>67</v>
      </c>
      <c r="AN2660" t="s">
        <v>67</v>
      </c>
      <c r="AO2660" t="s">
        <v>67</v>
      </c>
      <c r="AP2660" t="s">
        <v>67</v>
      </c>
      <c r="AQ2660">
        <v>4119</v>
      </c>
      <c r="AR2660">
        <v>4122</v>
      </c>
      <c r="AS2660">
        <v>4155</v>
      </c>
      <c r="AT2660">
        <v>4123</v>
      </c>
      <c r="AU2660" s="2">
        <v>4132</v>
      </c>
      <c r="AV2660">
        <v>4152</v>
      </c>
      <c r="AW2660">
        <v>4122</v>
      </c>
      <c r="AX2660">
        <v>4148</v>
      </c>
      <c r="AY2660">
        <v>4127</v>
      </c>
      <c r="AZ2660">
        <v>4124</v>
      </c>
      <c r="BA2660" s="2">
        <f t="shared" si="41"/>
        <v>36</v>
      </c>
      <c r="BB2660">
        <v>0</v>
      </c>
      <c r="BC2660">
        <v>0</v>
      </c>
      <c r="BD2660">
        <v>0</v>
      </c>
      <c r="BE2660">
        <v>0</v>
      </c>
      <c r="BF2660">
        <v>4113</v>
      </c>
      <c r="BG2660">
        <v>31</v>
      </c>
      <c r="BH2660">
        <v>37.700000000000003</v>
      </c>
      <c r="BI2660">
        <v>-273.2</v>
      </c>
      <c r="BJ2660">
        <v>37.700000000000003</v>
      </c>
      <c r="BK2660">
        <v>31</v>
      </c>
      <c r="BL2660">
        <v>30.3</v>
      </c>
      <c r="BM2660">
        <v>940</v>
      </c>
      <c r="BN2660" t="s">
        <v>72</v>
      </c>
    </row>
    <row r="2661" spans="1:66" x14ac:dyDescent="0.25">
      <c r="A2661">
        <v>2660</v>
      </c>
      <c r="B2661" s="1">
        <v>44054.783148148148</v>
      </c>
      <c r="C2661">
        <v>2815.4490000000001</v>
      </c>
      <c r="D2661" t="s">
        <v>63</v>
      </c>
      <c r="E2661">
        <v>12700</v>
      </c>
      <c r="F2661">
        <v>10</v>
      </c>
      <c r="G2661" t="s">
        <v>64</v>
      </c>
      <c r="H2661">
        <v>0</v>
      </c>
      <c r="I2661">
        <v>65535</v>
      </c>
      <c r="J2661">
        <v>65535</v>
      </c>
      <c r="K2661">
        <v>1</v>
      </c>
      <c r="L2661">
        <v>37.700000000000003</v>
      </c>
      <c r="M2661">
        <v>4133</v>
      </c>
      <c r="N2661" s="2">
        <v>2722</v>
      </c>
      <c r="O2661">
        <v>2583</v>
      </c>
      <c r="P2661">
        <v>100</v>
      </c>
      <c r="Q2661">
        <v>99</v>
      </c>
      <c r="R2661">
        <v>100</v>
      </c>
      <c r="S2661">
        <v>12654</v>
      </c>
      <c r="T2661">
        <v>12782</v>
      </c>
      <c r="U2661">
        <v>65535</v>
      </c>
      <c r="V2661">
        <v>65535</v>
      </c>
      <c r="W2661">
        <v>4</v>
      </c>
      <c r="X2661">
        <v>12000</v>
      </c>
      <c r="Y2661">
        <v>4150</v>
      </c>
      <c r="Z2661" t="s">
        <v>73</v>
      </c>
      <c r="AA2661">
        <v>0</v>
      </c>
      <c r="AB2661">
        <v>0</v>
      </c>
      <c r="AC2661">
        <v>100</v>
      </c>
      <c r="AD2661" t="s">
        <v>66</v>
      </c>
      <c r="AE2661" s="2" t="s">
        <v>75</v>
      </c>
      <c r="AF2661" t="s">
        <v>77</v>
      </c>
      <c r="AG2661" t="s">
        <v>78</v>
      </c>
      <c r="AH2661" t="s">
        <v>68</v>
      </c>
      <c r="AI2661" t="s">
        <v>71</v>
      </c>
      <c r="AJ2661" t="s">
        <v>67</v>
      </c>
      <c r="AK2661" t="s">
        <v>67</v>
      </c>
      <c r="AL2661" t="s">
        <v>67</v>
      </c>
      <c r="AM2661" t="s">
        <v>67</v>
      </c>
      <c r="AN2661" t="s">
        <v>67</v>
      </c>
      <c r="AO2661" t="s">
        <v>67</v>
      </c>
      <c r="AP2661" t="s">
        <v>67</v>
      </c>
      <c r="AQ2661">
        <v>4120</v>
      </c>
      <c r="AR2661">
        <v>4123</v>
      </c>
      <c r="AS2661">
        <v>4155</v>
      </c>
      <c r="AT2661">
        <v>4124</v>
      </c>
      <c r="AU2661" s="2">
        <v>4128</v>
      </c>
      <c r="AV2661">
        <v>4152</v>
      </c>
      <c r="AW2661">
        <v>4123</v>
      </c>
      <c r="AX2661">
        <v>4149</v>
      </c>
      <c r="AY2661">
        <v>4127</v>
      </c>
      <c r="AZ2661">
        <v>4124</v>
      </c>
      <c r="BA2661" s="2">
        <f t="shared" si="41"/>
        <v>35</v>
      </c>
      <c r="BB2661">
        <v>0</v>
      </c>
      <c r="BC2661">
        <v>0</v>
      </c>
      <c r="BD2661">
        <v>0</v>
      </c>
      <c r="BE2661">
        <v>0</v>
      </c>
      <c r="BF2661">
        <v>4113</v>
      </c>
      <c r="BG2661">
        <v>31</v>
      </c>
      <c r="BH2661">
        <v>37.700000000000003</v>
      </c>
      <c r="BI2661">
        <v>-273.2</v>
      </c>
      <c r="BJ2661">
        <v>37.700000000000003</v>
      </c>
      <c r="BK2661">
        <v>31</v>
      </c>
      <c r="BL2661">
        <v>30.3</v>
      </c>
      <c r="BM2661">
        <v>942</v>
      </c>
      <c r="BN2661" t="s">
        <v>72</v>
      </c>
    </row>
    <row r="2662" spans="1:66" x14ac:dyDescent="0.25">
      <c r="A2662">
        <v>2661</v>
      </c>
      <c r="B2662" s="1">
        <v>44054.783159722225</v>
      </c>
      <c r="C2662">
        <v>2816.7339999999999</v>
      </c>
      <c r="D2662" t="s">
        <v>63</v>
      </c>
      <c r="E2662">
        <v>12700</v>
      </c>
      <c r="F2662">
        <v>10</v>
      </c>
      <c r="G2662" t="s">
        <v>64</v>
      </c>
      <c r="H2662">
        <v>0</v>
      </c>
      <c r="I2662">
        <v>65535</v>
      </c>
      <c r="J2662">
        <v>65535</v>
      </c>
      <c r="K2662">
        <v>1</v>
      </c>
      <c r="L2662">
        <v>37.700000000000003</v>
      </c>
      <c r="M2662">
        <v>4132</v>
      </c>
      <c r="N2662" s="2">
        <v>2705</v>
      </c>
      <c r="O2662">
        <v>2601</v>
      </c>
      <c r="P2662">
        <v>100</v>
      </c>
      <c r="Q2662">
        <v>99</v>
      </c>
      <c r="R2662">
        <v>100</v>
      </c>
      <c r="S2662">
        <v>12654</v>
      </c>
      <c r="T2662">
        <v>12782</v>
      </c>
      <c r="U2662">
        <v>65535</v>
      </c>
      <c r="V2662">
        <v>65535</v>
      </c>
      <c r="W2662">
        <v>4</v>
      </c>
      <c r="X2662">
        <v>12000</v>
      </c>
      <c r="Y2662">
        <v>4150</v>
      </c>
      <c r="Z2662" t="s">
        <v>73</v>
      </c>
      <c r="AA2662">
        <v>0</v>
      </c>
      <c r="AB2662">
        <v>0</v>
      </c>
      <c r="AC2662">
        <v>100</v>
      </c>
      <c r="AD2662" t="s">
        <v>66</v>
      </c>
      <c r="AE2662" s="2" t="s">
        <v>75</v>
      </c>
      <c r="AF2662" t="s">
        <v>77</v>
      </c>
      <c r="AG2662" t="s">
        <v>78</v>
      </c>
      <c r="AH2662" t="s">
        <v>68</v>
      </c>
      <c r="AI2662" t="s">
        <v>71</v>
      </c>
      <c r="AJ2662" t="s">
        <v>67</v>
      </c>
      <c r="AK2662" t="s">
        <v>67</v>
      </c>
      <c r="AL2662" t="s">
        <v>67</v>
      </c>
      <c r="AM2662" t="s">
        <v>67</v>
      </c>
      <c r="AN2662" t="s">
        <v>67</v>
      </c>
      <c r="AO2662" t="s">
        <v>67</v>
      </c>
      <c r="AP2662" t="s">
        <v>67</v>
      </c>
      <c r="AQ2662">
        <v>4118</v>
      </c>
      <c r="AR2662">
        <v>4122</v>
      </c>
      <c r="AS2662">
        <v>4154</v>
      </c>
      <c r="AT2662">
        <v>4123</v>
      </c>
      <c r="AU2662" s="2">
        <v>4127</v>
      </c>
      <c r="AV2662">
        <v>4152</v>
      </c>
      <c r="AW2662">
        <v>4122</v>
      </c>
      <c r="AX2662">
        <v>4148</v>
      </c>
      <c r="AY2662">
        <v>4125</v>
      </c>
      <c r="AZ2662">
        <v>4123</v>
      </c>
      <c r="BA2662" s="2">
        <f t="shared" si="41"/>
        <v>36</v>
      </c>
      <c r="BB2662">
        <v>0</v>
      </c>
      <c r="BC2662">
        <v>0</v>
      </c>
      <c r="BD2662">
        <v>0</v>
      </c>
      <c r="BE2662">
        <v>0</v>
      </c>
      <c r="BF2662">
        <v>4113</v>
      </c>
      <c r="BG2662">
        <v>31</v>
      </c>
      <c r="BH2662">
        <v>37.700000000000003</v>
      </c>
      <c r="BI2662">
        <v>-273.2</v>
      </c>
      <c r="BJ2662">
        <v>37.700000000000003</v>
      </c>
      <c r="BK2662">
        <v>31</v>
      </c>
      <c r="BL2662">
        <v>30.3</v>
      </c>
      <c r="BM2662">
        <v>940</v>
      </c>
      <c r="BN2662" t="s">
        <v>72</v>
      </c>
    </row>
    <row r="2663" spans="1:66" x14ac:dyDescent="0.25">
      <c r="A2663">
        <v>2662</v>
      </c>
      <c r="B2663" s="1">
        <v>44054.783171296294</v>
      </c>
      <c r="C2663">
        <v>2817.6979999999999</v>
      </c>
      <c r="D2663" t="s">
        <v>63</v>
      </c>
      <c r="E2663">
        <v>12700</v>
      </c>
      <c r="F2663">
        <v>10</v>
      </c>
      <c r="G2663" t="s">
        <v>64</v>
      </c>
      <c r="H2663">
        <v>0</v>
      </c>
      <c r="I2663">
        <v>65535</v>
      </c>
      <c r="J2663">
        <v>65535</v>
      </c>
      <c r="K2663">
        <v>1</v>
      </c>
      <c r="L2663">
        <v>37.700000000000003</v>
      </c>
      <c r="M2663">
        <v>4131</v>
      </c>
      <c r="N2663" s="2">
        <v>2483</v>
      </c>
      <c r="O2663">
        <v>2593</v>
      </c>
      <c r="P2663">
        <v>100</v>
      </c>
      <c r="Q2663">
        <v>99</v>
      </c>
      <c r="R2663">
        <v>100</v>
      </c>
      <c r="S2663">
        <v>12654</v>
      </c>
      <c r="T2663">
        <v>12782</v>
      </c>
      <c r="U2663">
        <v>65535</v>
      </c>
      <c r="V2663">
        <v>65535</v>
      </c>
      <c r="W2663">
        <v>4</v>
      </c>
      <c r="X2663">
        <v>12000</v>
      </c>
      <c r="Y2663">
        <v>4150</v>
      </c>
      <c r="Z2663" t="s">
        <v>73</v>
      </c>
      <c r="AA2663">
        <v>0</v>
      </c>
      <c r="AB2663">
        <v>0</v>
      </c>
      <c r="AC2663">
        <v>100</v>
      </c>
      <c r="AD2663" t="s">
        <v>66</v>
      </c>
      <c r="AE2663" s="2" t="s">
        <v>75</v>
      </c>
      <c r="AF2663" t="s">
        <v>77</v>
      </c>
      <c r="AG2663" t="s">
        <v>78</v>
      </c>
      <c r="AH2663" t="s">
        <v>68</v>
      </c>
      <c r="AI2663" t="s">
        <v>71</v>
      </c>
      <c r="AJ2663" t="s">
        <v>67</v>
      </c>
      <c r="AK2663" t="s">
        <v>67</v>
      </c>
      <c r="AL2663" t="s">
        <v>67</v>
      </c>
      <c r="AM2663" t="s">
        <v>67</v>
      </c>
      <c r="AN2663" t="s">
        <v>67</v>
      </c>
      <c r="AO2663" t="s">
        <v>67</v>
      </c>
      <c r="AP2663" t="s">
        <v>67</v>
      </c>
      <c r="AQ2663">
        <v>4119</v>
      </c>
      <c r="AR2663">
        <v>4121</v>
      </c>
      <c r="AS2663">
        <v>4154</v>
      </c>
      <c r="AT2663">
        <v>4123</v>
      </c>
      <c r="AU2663" s="2">
        <v>4134</v>
      </c>
      <c r="AV2663">
        <v>4152</v>
      </c>
      <c r="AW2663">
        <v>4123</v>
      </c>
      <c r="AX2663">
        <v>4148</v>
      </c>
      <c r="AY2663">
        <v>4127</v>
      </c>
      <c r="AZ2663">
        <v>4124</v>
      </c>
      <c r="BA2663" s="2">
        <f t="shared" si="41"/>
        <v>35</v>
      </c>
      <c r="BB2663">
        <v>0</v>
      </c>
      <c r="BC2663">
        <v>0</v>
      </c>
      <c r="BD2663">
        <v>0</v>
      </c>
      <c r="BE2663">
        <v>0</v>
      </c>
      <c r="BF2663">
        <v>4113</v>
      </c>
      <c r="BG2663">
        <v>31</v>
      </c>
      <c r="BH2663">
        <v>37.700000000000003</v>
      </c>
      <c r="BI2663">
        <v>-273.2</v>
      </c>
      <c r="BJ2663">
        <v>37.700000000000003</v>
      </c>
      <c r="BK2663">
        <v>31</v>
      </c>
      <c r="BL2663">
        <v>30.3</v>
      </c>
      <c r="BM2663">
        <v>941</v>
      </c>
      <c r="BN2663" t="s">
        <v>72</v>
      </c>
    </row>
    <row r="2664" spans="1:66" x14ac:dyDescent="0.25">
      <c r="A2664">
        <v>2663</v>
      </c>
      <c r="B2664" s="1">
        <v>44054.783182870371</v>
      </c>
      <c r="C2664">
        <v>2818.6689999999999</v>
      </c>
      <c r="D2664" t="s">
        <v>63</v>
      </c>
      <c r="E2664">
        <v>12700</v>
      </c>
      <c r="F2664">
        <v>10</v>
      </c>
      <c r="G2664" t="s">
        <v>64</v>
      </c>
      <c r="H2664">
        <v>0</v>
      </c>
      <c r="I2664">
        <v>65535</v>
      </c>
      <c r="J2664">
        <v>65535</v>
      </c>
      <c r="K2664">
        <v>1</v>
      </c>
      <c r="L2664">
        <v>37.700000000000003</v>
      </c>
      <c r="M2664">
        <v>4133</v>
      </c>
      <c r="N2664" s="2">
        <v>2598</v>
      </c>
      <c r="O2664">
        <v>2593</v>
      </c>
      <c r="P2664">
        <v>100</v>
      </c>
      <c r="Q2664">
        <v>99</v>
      </c>
      <c r="R2664">
        <v>100</v>
      </c>
      <c r="S2664">
        <v>12654</v>
      </c>
      <c r="T2664">
        <v>12782</v>
      </c>
      <c r="U2664">
        <v>65535</v>
      </c>
      <c r="V2664">
        <v>65535</v>
      </c>
      <c r="W2664">
        <v>4</v>
      </c>
      <c r="X2664">
        <v>12000</v>
      </c>
      <c r="Y2664">
        <v>4150</v>
      </c>
      <c r="Z2664" t="s">
        <v>73</v>
      </c>
      <c r="AA2664">
        <v>0</v>
      </c>
      <c r="AB2664">
        <v>0</v>
      </c>
      <c r="AC2664">
        <v>100</v>
      </c>
      <c r="AD2664" t="s">
        <v>66</v>
      </c>
      <c r="AE2664" s="2" t="s">
        <v>75</v>
      </c>
      <c r="AF2664" t="s">
        <v>77</v>
      </c>
      <c r="AG2664" t="s">
        <v>78</v>
      </c>
      <c r="AH2664" t="s">
        <v>68</v>
      </c>
      <c r="AI2664" t="s">
        <v>71</v>
      </c>
      <c r="AJ2664" t="s">
        <v>67</v>
      </c>
      <c r="AK2664" t="s">
        <v>67</v>
      </c>
      <c r="AL2664" t="s">
        <v>67</v>
      </c>
      <c r="AM2664" t="s">
        <v>67</v>
      </c>
      <c r="AN2664" t="s">
        <v>67</v>
      </c>
      <c r="AO2664" t="s">
        <v>67</v>
      </c>
      <c r="AP2664" t="s">
        <v>67</v>
      </c>
      <c r="AQ2664">
        <v>4120</v>
      </c>
      <c r="AR2664">
        <v>4123</v>
      </c>
      <c r="AS2664">
        <v>4155</v>
      </c>
      <c r="AT2664">
        <v>4124</v>
      </c>
      <c r="AU2664" s="2">
        <v>4136</v>
      </c>
      <c r="AV2664">
        <v>4153</v>
      </c>
      <c r="AW2664">
        <v>4124</v>
      </c>
      <c r="AX2664">
        <v>4149</v>
      </c>
      <c r="AY2664">
        <v>4128</v>
      </c>
      <c r="AZ2664">
        <v>4125</v>
      </c>
      <c r="BA2664" s="2">
        <f t="shared" si="41"/>
        <v>35</v>
      </c>
      <c r="BB2664">
        <v>0</v>
      </c>
      <c r="BC2664">
        <v>0</v>
      </c>
      <c r="BD2664">
        <v>0</v>
      </c>
      <c r="BE2664">
        <v>0</v>
      </c>
      <c r="BF2664">
        <v>4113</v>
      </c>
      <c r="BG2664">
        <v>31.1</v>
      </c>
      <c r="BH2664">
        <v>37.700000000000003</v>
      </c>
      <c r="BI2664">
        <v>-273.2</v>
      </c>
      <c r="BJ2664">
        <v>37.700000000000003</v>
      </c>
      <c r="BK2664">
        <v>31.1</v>
      </c>
      <c r="BL2664">
        <v>30.3</v>
      </c>
      <c r="BM2664">
        <v>946</v>
      </c>
      <c r="BN2664" t="s">
        <v>72</v>
      </c>
    </row>
    <row r="2665" spans="1:66" x14ac:dyDescent="0.25">
      <c r="A2665">
        <v>2664</v>
      </c>
      <c r="B2665" s="1">
        <v>44054.783194444448</v>
      </c>
      <c r="C2665">
        <v>2819.9609999999998</v>
      </c>
      <c r="D2665" t="s">
        <v>63</v>
      </c>
      <c r="E2665">
        <v>12700</v>
      </c>
      <c r="F2665">
        <v>10</v>
      </c>
      <c r="G2665" t="s">
        <v>64</v>
      </c>
      <c r="H2665">
        <v>0</v>
      </c>
      <c r="I2665">
        <v>65535</v>
      </c>
      <c r="J2665">
        <v>65535</v>
      </c>
      <c r="K2665">
        <v>1</v>
      </c>
      <c r="L2665">
        <v>37.700000000000003</v>
      </c>
      <c r="M2665">
        <v>4134</v>
      </c>
      <c r="N2665" s="2">
        <v>2812</v>
      </c>
      <c r="O2665">
        <v>2607</v>
      </c>
      <c r="P2665">
        <v>100</v>
      </c>
      <c r="Q2665">
        <v>99</v>
      </c>
      <c r="R2665">
        <v>100</v>
      </c>
      <c r="S2665">
        <v>12654</v>
      </c>
      <c r="T2665">
        <v>12782</v>
      </c>
      <c r="U2665">
        <v>65535</v>
      </c>
      <c r="V2665">
        <v>65535</v>
      </c>
      <c r="W2665">
        <v>4</v>
      </c>
      <c r="X2665">
        <v>12000</v>
      </c>
      <c r="Y2665">
        <v>4150</v>
      </c>
      <c r="Z2665" t="s">
        <v>73</v>
      </c>
      <c r="AA2665">
        <v>0</v>
      </c>
      <c r="AB2665">
        <v>0</v>
      </c>
      <c r="AC2665">
        <v>100</v>
      </c>
      <c r="AD2665" t="s">
        <v>66</v>
      </c>
      <c r="AE2665" s="2" t="s">
        <v>75</v>
      </c>
      <c r="AF2665" t="s">
        <v>77</v>
      </c>
      <c r="AG2665" t="s">
        <v>78</v>
      </c>
      <c r="AH2665" t="s">
        <v>68</v>
      </c>
      <c r="AI2665" t="s">
        <v>71</v>
      </c>
      <c r="AJ2665" t="s">
        <v>67</v>
      </c>
      <c r="AK2665" t="s">
        <v>67</v>
      </c>
      <c r="AL2665" t="s">
        <v>67</v>
      </c>
      <c r="AM2665" t="s">
        <v>67</v>
      </c>
      <c r="AN2665" t="s">
        <v>67</v>
      </c>
      <c r="AO2665" t="s">
        <v>67</v>
      </c>
      <c r="AP2665" t="s">
        <v>67</v>
      </c>
      <c r="AQ2665">
        <v>4120</v>
      </c>
      <c r="AR2665">
        <v>4123</v>
      </c>
      <c r="AS2665">
        <v>4155</v>
      </c>
      <c r="AT2665">
        <v>4124</v>
      </c>
      <c r="AU2665" s="2">
        <v>4136</v>
      </c>
      <c r="AV2665">
        <v>4153</v>
      </c>
      <c r="AW2665">
        <v>4123</v>
      </c>
      <c r="AX2665">
        <v>4149</v>
      </c>
      <c r="AY2665">
        <v>4127</v>
      </c>
      <c r="AZ2665">
        <v>4124</v>
      </c>
      <c r="BA2665" s="2">
        <f t="shared" si="41"/>
        <v>35</v>
      </c>
      <c r="BB2665">
        <v>0</v>
      </c>
      <c r="BC2665">
        <v>0</v>
      </c>
      <c r="BD2665">
        <v>0</v>
      </c>
      <c r="BE2665">
        <v>0</v>
      </c>
      <c r="BF2665">
        <v>4113</v>
      </c>
      <c r="BG2665">
        <v>31.1</v>
      </c>
      <c r="BH2665">
        <v>37.700000000000003</v>
      </c>
      <c r="BI2665">
        <v>-273.2</v>
      </c>
      <c r="BJ2665">
        <v>37.700000000000003</v>
      </c>
      <c r="BK2665">
        <v>31.1</v>
      </c>
      <c r="BL2665">
        <v>30.2</v>
      </c>
      <c r="BM2665">
        <v>943</v>
      </c>
      <c r="BN2665" t="s">
        <v>72</v>
      </c>
    </row>
    <row r="2666" spans="1:66" x14ac:dyDescent="0.25">
      <c r="A2666">
        <v>2665</v>
      </c>
      <c r="B2666" s="1">
        <v>44054.783206018517</v>
      </c>
      <c r="C2666">
        <v>2820.9470000000001</v>
      </c>
      <c r="D2666" t="s">
        <v>63</v>
      </c>
      <c r="E2666">
        <v>12700</v>
      </c>
      <c r="F2666">
        <v>10</v>
      </c>
      <c r="G2666" t="s">
        <v>64</v>
      </c>
      <c r="H2666">
        <v>0</v>
      </c>
      <c r="I2666">
        <v>65535</v>
      </c>
      <c r="J2666">
        <v>65535</v>
      </c>
      <c r="K2666">
        <v>1</v>
      </c>
      <c r="L2666">
        <v>37.700000000000003</v>
      </c>
      <c r="M2666">
        <v>4134</v>
      </c>
      <c r="N2666" s="2">
        <v>2701</v>
      </c>
      <c r="O2666">
        <v>2615</v>
      </c>
      <c r="P2666">
        <v>100</v>
      </c>
      <c r="Q2666">
        <v>99</v>
      </c>
      <c r="R2666">
        <v>100</v>
      </c>
      <c r="S2666">
        <v>12654</v>
      </c>
      <c r="T2666">
        <v>12782</v>
      </c>
      <c r="U2666">
        <v>65535</v>
      </c>
      <c r="V2666">
        <v>65535</v>
      </c>
      <c r="W2666">
        <v>4</v>
      </c>
      <c r="X2666">
        <v>12000</v>
      </c>
      <c r="Y2666">
        <v>4150</v>
      </c>
      <c r="Z2666" t="s">
        <v>73</v>
      </c>
      <c r="AA2666">
        <v>0</v>
      </c>
      <c r="AB2666">
        <v>0</v>
      </c>
      <c r="AC2666">
        <v>100</v>
      </c>
      <c r="AD2666" t="s">
        <v>66</v>
      </c>
      <c r="AE2666" s="2" t="s">
        <v>75</v>
      </c>
      <c r="AF2666" t="s">
        <v>77</v>
      </c>
      <c r="AG2666" t="s">
        <v>78</v>
      </c>
      <c r="AH2666" t="s">
        <v>68</v>
      </c>
      <c r="AI2666" t="s">
        <v>71</v>
      </c>
      <c r="AJ2666" t="s">
        <v>67</v>
      </c>
      <c r="AK2666" t="s">
        <v>67</v>
      </c>
      <c r="AL2666" t="s">
        <v>67</v>
      </c>
      <c r="AM2666" t="s">
        <v>67</v>
      </c>
      <c r="AN2666" t="s">
        <v>67</v>
      </c>
      <c r="AO2666" t="s">
        <v>67</v>
      </c>
      <c r="AP2666" t="s">
        <v>67</v>
      </c>
      <c r="AQ2666">
        <v>4120</v>
      </c>
      <c r="AR2666">
        <v>4122</v>
      </c>
      <c r="AS2666">
        <v>4155</v>
      </c>
      <c r="AT2666">
        <v>4124</v>
      </c>
      <c r="AU2666" s="2">
        <v>4136</v>
      </c>
      <c r="AV2666">
        <v>4153</v>
      </c>
      <c r="AW2666">
        <v>4124</v>
      </c>
      <c r="AX2666">
        <v>4149</v>
      </c>
      <c r="AY2666">
        <v>4127</v>
      </c>
      <c r="AZ2666">
        <v>4124</v>
      </c>
      <c r="BA2666" s="2">
        <f t="shared" si="41"/>
        <v>35</v>
      </c>
      <c r="BB2666">
        <v>0</v>
      </c>
      <c r="BC2666">
        <v>0</v>
      </c>
      <c r="BD2666">
        <v>0</v>
      </c>
      <c r="BE2666">
        <v>0</v>
      </c>
      <c r="BF2666">
        <v>4113</v>
      </c>
      <c r="BG2666">
        <v>31.1</v>
      </c>
      <c r="BH2666">
        <v>37.700000000000003</v>
      </c>
      <c r="BI2666">
        <v>-273.2</v>
      </c>
      <c r="BJ2666">
        <v>37.700000000000003</v>
      </c>
      <c r="BK2666">
        <v>31.1</v>
      </c>
      <c r="BL2666">
        <v>30.3</v>
      </c>
      <c r="BM2666">
        <v>954</v>
      </c>
      <c r="BN2666" t="s">
        <v>72</v>
      </c>
    </row>
    <row r="2667" spans="1:66" x14ac:dyDescent="0.25">
      <c r="A2667">
        <v>2666</v>
      </c>
      <c r="B2667" s="1">
        <v>44054.783217592594</v>
      </c>
      <c r="C2667">
        <v>2821.9270000000001</v>
      </c>
      <c r="D2667" t="s">
        <v>63</v>
      </c>
      <c r="E2667">
        <v>12700</v>
      </c>
      <c r="F2667">
        <v>10</v>
      </c>
      <c r="G2667" t="s">
        <v>64</v>
      </c>
      <c r="H2667">
        <v>0</v>
      </c>
      <c r="I2667">
        <v>65535</v>
      </c>
      <c r="J2667">
        <v>65535</v>
      </c>
      <c r="K2667">
        <v>1</v>
      </c>
      <c r="L2667">
        <v>37.700000000000003</v>
      </c>
      <c r="M2667">
        <v>4133</v>
      </c>
      <c r="N2667" s="2">
        <v>2628</v>
      </c>
      <c r="O2667">
        <v>2618</v>
      </c>
      <c r="P2667">
        <v>100</v>
      </c>
      <c r="Q2667">
        <v>99</v>
      </c>
      <c r="R2667">
        <v>100</v>
      </c>
      <c r="S2667">
        <v>12654</v>
      </c>
      <c r="T2667">
        <v>12782</v>
      </c>
      <c r="U2667">
        <v>65535</v>
      </c>
      <c r="V2667">
        <v>65535</v>
      </c>
      <c r="W2667">
        <v>4</v>
      </c>
      <c r="X2667">
        <v>12000</v>
      </c>
      <c r="Y2667">
        <v>4150</v>
      </c>
      <c r="Z2667" t="s">
        <v>73</v>
      </c>
      <c r="AA2667">
        <v>0</v>
      </c>
      <c r="AB2667">
        <v>0</v>
      </c>
      <c r="AC2667">
        <v>100</v>
      </c>
      <c r="AD2667" t="s">
        <v>66</v>
      </c>
      <c r="AE2667" s="2" t="s">
        <v>75</v>
      </c>
      <c r="AF2667" t="s">
        <v>77</v>
      </c>
      <c r="AG2667" t="s">
        <v>78</v>
      </c>
      <c r="AH2667" t="s">
        <v>68</v>
      </c>
      <c r="AI2667" t="s">
        <v>71</v>
      </c>
      <c r="AJ2667" t="s">
        <v>67</v>
      </c>
      <c r="AK2667" t="s">
        <v>67</v>
      </c>
      <c r="AL2667" t="s">
        <v>67</v>
      </c>
      <c r="AM2667" t="s">
        <v>67</v>
      </c>
      <c r="AN2667" t="s">
        <v>67</v>
      </c>
      <c r="AO2667" t="s">
        <v>67</v>
      </c>
      <c r="AP2667" t="s">
        <v>67</v>
      </c>
      <c r="AQ2667">
        <v>4118</v>
      </c>
      <c r="AR2667">
        <v>4121</v>
      </c>
      <c r="AS2667">
        <v>4153</v>
      </c>
      <c r="AT2667">
        <v>4123</v>
      </c>
      <c r="AU2667" s="2">
        <v>4134</v>
      </c>
      <c r="AV2667">
        <v>4152</v>
      </c>
      <c r="AW2667">
        <v>4122</v>
      </c>
      <c r="AX2667">
        <v>4148</v>
      </c>
      <c r="AY2667">
        <v>4126</v>
      </c>
      <c r="AZ2667">
        <v>4124</v>
      </c>
      <c r="BA2667" s="2">
        <f t="shared" si="41"/>
        <v>35</v>
      </c>
      <c r="BB2667">
        <v>0</v>
      </c>
      <c r="BC2667">
        <v>0</v>
      </c>
      <c r="BD2667">
        <v>0</v>
      </c>
      <c r="BE2667">
        <v>0</v>
      </c>
      <c r="BF2667">
        <v>4113</v>
      </c>
      <c r="BG2667">
        <v>31.1</v>
      </c>
      <c r="BH2667">
        <v>37.700000000000003</v>
      </c>
      <c r="BI2667">
        <v>-273.2</v>
      </c>
      <c r="BJ2667">
        <v>37.700000000000003</v>
      </c>
      <c r="BK2667">
        <v>31.1</v>
      </c>
      <c r="BL2667">
        <v>30.3</v>
      </c>
      <c r="BM2667">
        <v>940</v>
      </c>
      <c r="BN2667" t="s">
        <v>72</v>
      </c>
    </row>
    <row r="2668" spans="1:66" x14ac:dyDescent="0.25">
      <c r="A2668">
        <v>2667</v>
      </c>
      <c r="B2668" s="1">
        <v>44054.783229166664</v>
      </c>
      <c r="C2668">
        <v>2822.8989999999999</v>
      </c>
      <c r="D2668" t="s">
        <v>63</v>
      </c>
      <c r="E2668">
        <v>12700</v>
      </c>
      <c r="F2668">
        <v>10</v>
      </c>
      <c r="G2668" t="s">
        <v>64</v>
      </c>
      <c r="H2668">
        <v>0</v>
      </c>
      <c r="I2668">
        <v>65535</v>
      </c>
      <c r="J2668">
        <v>65535</v>
      </c>
      <c r="K2668">
        <v>1</v>
      </c>
      <c r="L2668">
        <v>37.700000000000003</v>
      </c>
      <c r="M2668">
        <v>4132</v>
      </c>
      <c r="N2668" s="2">
        <v>2478</v>
      </c>
      <c r="O2668">
        <v>2609</v>
      </c>
      <c r="P2668">
        <v>100</v>
      </c>
      <c r="Q2668">
        <v>99</v>
      </c>
      <c r="R2668">
        <v>100</v>
      </c>
      <c r="S2668">
        <v>12654</v>
      </c>
      <c r="T2668">
        <v>12782</v>
      </c>
      <c r="U2668">
        <v>65535</v>
      </c>
      <c r="V2668">
        <v>65535</v>
      </c>
      <c r="W2668">
        <v>4</v>
      </c>
      <c r="X2668">
        <v>12000</v>
      </c>
      <c r="Y2668">
        <v>4150</v>
      </c>
      <c r="Z2668" t="s">
        <v>73</v>
      </c>
      <c r="AA2668">
        <v>0</v>
      </c>
      <c r="AB2668">
        <v>0</v>
      </c>
      <c r="AC2668">
        <v>100</v>
      </c>
      <c r="AD2668" t="s">
        <v>66</v>
      </c>
      <c r="AE2668" s="2" t="s">
        <v>75</v>
      </c>
      <c r="AF2668" t="s">
        <v>77</v>
      </c>
      <c r="AG2668" t="s">
        <v>78</v>
      </c>
      <c r="AH2668" t="s">
        <v>68</v>
      </c>
      <c r="AI2668" t="s">
        <v>71</v>
      </c>
      <c r="AJ2668" t="s">
        <v>67</v>
      </c>
      <c r="AK2668" t="s">
        <v>67</v>
      </c>
      <c r="AL2668" t="s">
        <v>67</v>
      </c>
      <c r="AM2668" t="s">
        <v>67</v>
      </c>
      <c r="AN2668" t="s">
        <v>67</v>
      </c>
      <c r="AO2668" t="s">
        <v>67</v>
      </c>
      <c r="AP2668" t="s">
        <v>67</v>
      </c>
      <c r="AQ2668">
        <v>4118</v>
      </c>
      <c r="AR2668">
        <v>4122</v>
      </c>
      <c r="AS2668">
        <v>4154</v>
      </c>
      <c r="AT2668">
        <v>4123</v>
      </c>
      <c r="AU2668" s="2">
        <v>4135</v>
      </c>
      <c r="AV2668">
        <v>4152</v>
      </c>
      <c r="AW2668">
        <v>4123</v>
      </c>
      <c r="AX2668">
        <v>4148</v>
      </c>
      <c r="AY2668">
        <v>4126</v>
      </c>
      <c r="AZ2668">
        <v>4124</v>
      </c>
      <c r="BA2668" s="2">
        <f t="shared" si="41"/>
        <v>36</v>
      </c>
      <c r="BB2668">
        <v>0</v>
      </c>
      <c r="BC2668">
        <v>0</v>
      </c>
      <c r="BD2668">
        <v>0</v>
      </c>
      <c r="BE2668">
        <v>0</v>
      </c>
      <c r="BF2668">
        <v>4113</v>
      </c>
      <c r="BG2668">
        <v>31.1</v>
      </c>
      <c r="BH2668">
        <v>37.700000000000003</v>
      </c>
      <c r="BI2668">
        <v>-273.2</v>
      </c>
      <c r="BJ2668">
        <v>37.700000000000003</v>
      </c>
      <c r="BK2668">
        <v>31.1</v>
      </c>
      <c r="BL2668">
        <v>30.4</v>
      </c>
      <c r="BM2668">
        <v>939</v>
      </c>
      <c r="BN2668" t="s">
        <v>72</v>
      </c>
    </row>
    <row r="2669" spans="1:66" x14ac:dyDescent="0.25">
      <c r="A2669">
        <v>2668</v>
      </c>
      <c r="B2669" s="1">
        <v>44054.78324074074</v>
      </c>
      <c r="C2669">
        <v>2824.1909999999998</v>
      </c>
      <c r="D2669" t="s">
        <v>63</v>
      </c>
      <c r="E2669">
        <v>12700</v>
      </c>
      <c r="F2669">
        <v>10</v>
      </c>
      <c r="G2669" t="s">
        <v>64</v>
      </c>
      <c r="H2669">
        <v>0</v>
      </c>
      <c r="I2669">
        <v>65535</v>
      </c>
      <c r="J2669">
        <v>65535</v>
      </c>
      <c r="K2669">
        <v>1</v>
      </c>
      <c r="L2669">
        <v>37.700000000000003</v>
      </c>
      <c r="M2669">
        <v>4133</v>
      </c>
      <c r="N2669" s="2">
        <v>2585</v>
      </c>
      <c r="O2669">
        <v>2603</v>
      </c>
      <c r="P2669">
        <v>100</v>
      </c>
      <c r="Q2669">
        <v>99</v>
      </c>
      <c r="R2669">
        <v>100</v>
      </c>
      <c r="S2669">
        <v>12654</v>
      </c>
      <c r="T2669">
        <v>12782</v>
      </c>
      <c r="U2669">
        <v>65535</v>
      </c>
      <c r="V2669">
        <v>65535</v>
      </c>
      <c r="W2669">
        <v>4</v>
      </c>
      <c r="X2669">
        <v>12000</v>
      </c>
      <c r="Y2669">
        <v>4150</v>
      </c>
      <c r="Z2669" t="s">
        <v>73</v>
      </c>
      <c r="AA2669">
        <v>0</v>
      </c>
      <c r="AB2669">
        <v>0</v>
      </c>
      <c r="AC2669">
        <v>100</v>
      </c>
      <c r="AD2669" t="s">
        <v>66</v>
      </c>
      <c r="AE2669" s="2" t="s">
        <v>75</v>
      </c>
      <c r="AF2669" t="s">
        <v>77</v>
      </c>
      <c r="AG2669" t="s">
        <v>78</v>
      </c>
      <c r="AH2669" t="s">
        <v>68</v>
      </c>
      <c r="AI2669" t="s">
        <v>71</v>
      </c>
      <c r="AJ2669" t="s">
        <v>67</v>
      </c>
      <c r="AK2669" t="s">
        <v>67</v>
      </c>
      <c r="AL2669" t="s">
        <v>67</v>
      </c>
      <c r="AM2669" t="s">
        <v>67</v>
      </c>
      <c r="AN2669" t="s">
        <v>67</v>
      </c>
      <c r="AO2669" t="s">
        <v>67</v>
      </c>
      <c r="AP2669" t="s">
        <v>67</v>
      </c>
      <c r="AQ2669">
        <v>4119</v>
      </c>
      <c r="AR2669">
        <v>4122</v>
      </c>
      <c r="AS2669">
        <v>4154</v>
      </c>
      <c r="AT2669">
        <v>4123</v>
      </c>
      <c r="AU2669" s="2">
        <v>4135</v>
      </c>
      <c r="AV2669">
        <v>4152</v>
      </c>
      <c r="AW2669">
        <v>4123</v>
      </c>
      <c r="AX2669">
        <v>4148</v>
      </c>
      <c r="AY2669">
        <v>4127</v>
      </c>
      <c r="AZ2669">
        <v>4124</v>
      </c>
      <c r="BA2669" s="2">
        <f t="shared" si="41"/>
        <v>35</v>
      </c>
      <c r="BB2669">
        <v>0</v>
      </c>
      <c r="BC2669">
        <v>0</v>
      </c>
      <c r="BD2669">
        <v>0</v>
      </c>
      <c r="BE2669">
        <v>0</v>
      </c>
      <c r="BF2669">
        <v>4113</v>
      </c>
      <c r="BG2669">
        <v>31.1</v>
      </c>
      <c r="BH2669">
        <v>37.700000000000003</v>
      </c>
      <c r="BI2669">
        <v>-273.2</v>
      </c>
      <c r="BJ2669">
        <v>37.700000000000003</v>
      </c>
      <c r="BK2669">
        <v>31.1</v>
      </c>
      <c r="BL2669">
        <v>30.3</v>
      </c>
      <c r="BM2669">
        <v>938</v>
      </c>
      <c r="BN2669" t="s">
        <v>72</v>
      </c>
    </row>
    <row r="2670" spans="1:66" x14ac:dyDescent="0.25">
      <c r="A2670">
        <v>2669</v>
      </c>
      <c r="B2670" s="1">
        <v>44054.783252314817</v>
      </c>
      <c r="C2670">
        <v>2825.1550000000002</v>
      </c>
      <c r="D2670" t="s">
        <v>63</v>
      </c>
      <c r="E2670">
        <v>12700</v>
      </c>
      <c r="F2670">
        <v>10</v>
      </c>
      <c r="G2670" t="s">
        <v>64</v>
      </c>
      <c r="H2670">
        <v>0</v>
      </c>
      <c r="I2670">
        <v>65535</v>
      </c>
      <c r="J2670">
        <v>65535</v>
      </c>
      <c r="K2670">
        <v>1</v>
      </c>
      <c r="L2670">
        <v>37.700000000000003</v>
      </c>
      <c r="M2670">
        <v>4133</v>
      </c>
      <c r="N2670" s="2">
        <v>2658</v>
      </c>
      <c r="O2670">
        <v>2603</v>
      </c>
      <c r="P2670">
        <v>100</v>
      </c>
      <c r="Q2670">
        <v>99</v>
      </c>
      <c r="R2670">
        <v>100</v>
      </c>
      <c r="S2670">
        <v>12654</v>
      </c>
      <c r="T2670">
        <v>12782</v>
      </c>
      <c r="U2670">
        <v>65535</v>
      </c>
      <c r="V2670">
        <v>65535</v>
      </c>
      <c r="W2670">
        <v>4</v>
      </c>
      <c r="X2670">
        <v>12000</v>
      </c>
      <c r="Y2670">
        <v>4150</v>
      </c>
      <c r="Z2670" t="s">
        <v>73</v>
      </c>
      <c r="AA2670">
        <v>0</v>
      </c>
      <c r="AB2670">
        <v>0</v>
      </c>
      <c r="AC2670">
        <v>100</v>
      </c>
      <c r="AD2670" t="s">
        <v>66</v>
      </c>
      <c r="AE2670" s="2" t="s">
        <v>75</v>
      </c>
      <c r="AF2670" t="s">
        <v>77</v>
      </c>
      <c r="AG2670" t="s">
        <v>78</v>
      </c>
      <c r="AH2670" t="s">
        <v>68</v>
      </c>
      <c r="AI2670" t="s">
        <v>71</v>
      </c>
      <c r="AJ2670" t="s">
        <v>67</v>
      </c>
      <c r="AK2670" t="s">
        <v>67</v>
      </c>
      <c r="AL2670" t="s">
        <v>67</v>
      </c>
      <c r="AM2670" t="s">
        <v>67</v>
      </c>
      <c r="AN2670" t="s">
        <v>67</v>
      </c>
      <c r="AO2670" t="s">
        <v>67</v>
      </c>
      <c r="AP2670" t="s">
        <v>67</v>
      </c>
      <c r="AQ2670">
        <v>4119</v>
      </c>
      <c r="AR2670">
        <v>4122</v>
      </c>
      <c r="AS2670">
        <v>4154</v>
      </c>
      <c r="AT2670">
        <v>4123</v>
      </c>
      <c r="AU2670" s="2">
        <v>4128</v>
      </c>
      <c r="AV2670">
        <v>4153</v>
      </c>
      <c r="AW2670">
        <v>4124</v>
      </c>
      <c r="AX2670">
        <v>4149</v>
      </c>
      <c r="AY2670">
        <v>4128</v>
      </c>
      <c r="AZ2670">
        <v>4125</v>
      </c>
      <c r="BA2670" s="2">
        <f t="shared" si="41"/>
        <v>35</v>
      </c>
      <c r="BB2670">
        <v>0</v>
      </c>
      <c r="BC2670">
        <v>0</v>
      </c>
      <c r="BD2670">
        <v>0</v>
      </c>
      <c r="BE2670">
        <v>0</v>
      </c>
      <c r="BF2670">
        <v>4113</v>
      </c>
      <c r="BG2670">
        <v>31.1</v>
      </c>
      <c r="BH2670">
        <v>37.700000000000003</v>
      </c>
      <c r="BI2670">
        <v>-273.2</v>
      </c>
      <c r="BJ2670">
        <v>37.700000000000003</v>
      </c>
      <c r="BK2670">
        <v>31.1</v>
      </c>
      <c r="BL2670">
        <v>30.3</v>
      </c>
      <c r="BM2670">
        <v>942</v>
      </c>
      <c r="BN2670" t="s">
        <v>72</v>
      </c>
    </row>
    <row r="2671" spans="1:66" x14ac:dyDescent="0.25">
      <c r="A2671">
        <v>2670</v>
      </c>
      <c r="B2671" s="1">
        <v>44054.783263888887</v>
      </c>
      <c r="C2671">
        <v>2826.125</v>
      </c>
      <c r="D2671" t="s">
        <v>63</v>
      </c>
      <c r="E2671">
        <v>12700</v>
      </c>
      <c r="F2671">
        <v>10</v>
      </c>
      <c r="G2671" t="s">
        <v>64</v>
      </c>
      <c r="H2671">
        <v>0</v>
      </c>
      <c r="I2671">
        <v>65535</v>
      </c>
      <c r="J2671">
        <v>65535</v>
      </c>
      <c r="K2671">
        <v>1</v>
      </c>
      <c r="L2671">
        <v>37.700000000000003</v>
      </c>
      <c r="M2671">
        <v>4132</v>
      </c>
      <c r="N2671" s="2">
        <v>2581</v>
      </c>
      <c r="O2671">
        <v>2610</v>
      </c>
      <c r="P2671">
        <v>100</v>
      </c>
      <c r="Q2671">
        <v>99</v>
      </c>
      <c r="R2671">
        <v>100</v>
      </c>
      <c r="S2671">
        <v>12654</v>
      </c>
      <c r="T2671">
        <v>12782</v>
      </c>
      <c r="U2671">
        <v>65535</v>
      </c>
      <c r="V2671">
        <v>65535</v>
      </c>
      <c r="W2671">
        <v>4</v>
      </c>
      <c r="X2671">
        <v>12000</v>
      </c>
      <c r="Y2671">
        <v>4150</v>
      </c>
      <c r="Z2671" t="s">
        <v>73</v>
      </c>
      <c r="AA2671">
        <v>0</v>
      </c>
      <c r="AB2671">
        <v>0</v>
      </c>
      <c r="AC2671">
        <v>100</v>
      </c>
      <c r="AD2671" t="s">
        <v>66</v>
      </c>
      <c r="AE2671" s="2" t="s">
        <v>75</v>
      </c>
      <c r="AF2671" t="s">
        <v>77</v>
      </c>
      <c r="AG2671" t="s">
        <v>78</v>
      </c>
      <c r="AH2671" t="s">
        <v>68</v>
      </c>
      <c r="AI2671" t="s">
        <v>71</v>
      </c>
      <c r="AJ2671" t="s">
        <v>67</v>
      </c>
      <c r="AK2671" t="s">
        <v>67</v>
      </c>
      <c r="AL2671" t="s">
        <v>67</v>
      </c>
      <c r="AM2671" t="s">
        <v>67</v>
      </c>
      <c r="AN2671" t="s">
        <v>67</v>
      </c>
      <c r="AO2671" t="s">
        <v>67</v>
      </c>
      <c r="AP2671" t="s">
        <v>67</v>
      </c>
      <c r="AQ2671">
        <v>4118</v>
      </c>
      <c r="AR2671">
        <v>4121</v>
      </c>
      <c r="AS2671">
        <v>4154</v>
      </c>
      <c r="AT2671">
        <v>4123</v>
      </c>
      <c r="AU2671" s="2">
        <v>4127</v>
      </c>
      <c r="AV2671">
        <v>4152</v>
      </c>
      <c r="AW2671">
        <v>4122</v>
      </c>
      <c r="AX2671">
        <v>4148</v>
      </c>
      <c r="AY2671">
        <v>4126</v>
      </c>
      <c r="AZ2671">
        <v>4124</v>
      </c>
      <c r="BA2671" s="2">
        <f t="shared" si="41"/>
        <v>36</v>
      </c>
      <c r="BB2671">
        <v>0</v>
      </c>
      <c r="BC2671">
        <v>0</v>
      </c>
      <c r="BD2671">
        <v>0</v>
      </c>
      <c r="BE2671">
        <v>0</v>
      </c>
      <c r="BF2671">
        <v>4110</v>
      </c>
      <c r="BG2671">
        <v>31.1</v>
      </c>
      <c r="BH2671">
        <v>37.700000000000003</v>
      </c>
      <c r="BI2671">
        <v>-273.2</v>
      </c>
      <c r="BJ2671">
        <v>37.700000000000003</v>
      </c>
      <c r="BK2671">
        <v>31.1</v>
      </c>
      <c r="BL2671">
        <v>30.3</v>
      </c>
      <c r="BM2671">
        <v>936</v>
      </c>
      <c r="BN2671" t="s">
        <v>72</v>
      </c>
    </row>
    <row r="2672" spans="1:66" x14ac:dyDescent="0.25">
      <c r="A2672">
        <v>2671</v>
      </c>
      <c r="B2672" s="1">
        <v>44054.783275462964</v>
      </c>
      <c r="C2672">
        <v>2827.0810000000001</v>
      </c>
      <c r="D2672" t="s">
        <v>63</v>
      </c>
      <c r="E2672">
        <v>12700</v>
      </c>
      <c r="F2672">
        <v>10</v>
      </c>
      <c r="G2672" t="s">
        <v>64</v>
      </c>
      <c r="H2672">
        <v>0</v>
      </c>
      <c r="I2672">
        <v>65535</v>
      </c>
      <c r="J2672">
        <v>65535</v>
      </c>
      <c r="K2672">
        <v>1</v>
      </c>
      <c r="L2672">
        <v>37.700000000000003</v>
      </c>
      <c r="M2672">
        <v>4131</v>
      </c>
      <c r="N2672" s="2">
        <v>2461</v>
      </c>
      <c r="O2672">
        <v>2600</v>
      </c>
      <c r="P2672">
        <v>100</v>
      </c>
      <c r="Q2672">
        <v>99</v>
      </c>
      <c r="R2672">
        <v>100</v>
      </c>
      <c r="S2672">
        <v>12654</v>
      </c>
      <c r="T2672">
        <v>12782</v>
      </c>
      <c r="U2672">
        <v>65535</v>
      </c>
      <c r="V2672">
        <v>65535</v>
      </c>
      <c r="W2672">
        <v>4</v>
      </c>
      <c r="X2672">
        <v>12000</v>
      </c>
      <c r="Y2672">
        <v>4150</v>
      </c>
      <c r="Z2672" t="s">
        <v>73</v>
      </c>
      <c r="AA2672">
        <v>0</v>
      </c>
      <c r="AB2672">
        <v>0</v>
      </c>
      <c r="AC2672">
        <v>100</v>
      </c>
      <c r="AD2672" t="s">
        <v>66</v>
      </c>
      <c r="AE2672" s="2" t="s">
        <v>75</v>
      </c>
      <c r="AF2672" t="s">
        <v>77</v>
      </c>
      <c r="AG2672" t="s">
        <v>78</v>
      </c>
      <c r="AH2672" t="s">
        <v>68</v>
      </c>
      <c r="AI2672" t="s">
        <v>71</v>
      </c>
      <c r="AJ2672" t="s">
        <v>67</v>
      </c>
      <c r="AK2672" t="s">
        <v>67</v>
      </c>
      <c r="AL2672" t="s">
        <v>67</v>
      </c>
      <c r="AM2672" t="s">
        <v>67</v>
      </c>
      <c r="AN2672" t="s">
        <v>67</v>
      </c>
      <c r="AO2672" t="s">
        <v>67</v>
      </c>
      <c r="AP2672" t="s">
        <v>67</v>
      </c>
      <c r="AQ2672">
        <v>4119</v>
      </c>
      <c r="AR2672">
        <v>4122</v>
      </c>
      <c r="AS2672">
        <v>4155</v>
      </c>
      <c r="AT2672">
        <v>4123</v>
      </c>
      <c r="AU2672" s="2">
        <v>4128</v>
      </c>
      <c r="AV2672">
        <v>4152</v>
      </c>
      <c r="AW2672">
        <v>4123</v>
      </c>
      <c r="AX2672">
        <v>4149</v>
      </c>
      <c r="AY2672">
        <v>4127</v>
      </c>
      <c r="AZ2672">
        <v>4125</v>
      </c>
      <c r="BA2672" s="2">
        <f t="shared" si="41"/>
        <v>36</v>
      </c>
      <c r="BB2672">
        <v>0</v>
      </c>
      <c r="BC2672">
        <v>0</v>
      </c>
      <c r="BD2672">
        <v>0</v>
      </c>
      <c r="BE2672">
        <v>0</v>
      </c>
      <c r="BF2672">
        <v>4113</v>
      </c>
      <c r="BG2672">
        <v>31.1</v>
      </c>
      <c r="BH2672">
        <v>37.700000000000003</v>
      </c>
      <c r="BI2672">
        <v>-273.2</v>
      </c>
      <c r="BJ2672">
        <v>37.700000000000003</v>
      </c>
      <c r="BK2672">
        <v>31.1</v>
      </c>
      <c r="BL2672">
        <v>30.3</v>
      </c>
      <c r="BM2672">
        <v>946</v>
      </c>
      <c r="BN2672" t="s">
        <v>72</v>
      </c>
    </row>
    <row r="2673" spans="1:66" x14ac:dyDescent="0.25">
      <c r="A2673">
        <v>2672</v>
      </c>
      <c r="B2673" s="1">
        <v>44054.78328703704</v>
      </c>
      <c r="C2673">
        <v>2828.3719999999998</v>
      </c>
      <c r="D2673" t="s">
        <v>63</v>
      </c>
      <c r="E2673">
        <v>12700</v>
      </c>
      <c r="F2673">
        <v>10</v>
      </c>
      <c r="G2673" t="s">
        <v>64</v>
      </c>
      <c r="H2673">
        <v>0</v>
      </c>
      <c r="I2673">
        <v>65535</v>
      </c>
      <c r="J2673">
        <v>65535</v>
      </c>
      <c r="K2673">
        <v>1</v>
      </c>
      <c r="L2673">
        <v>37.6</v>
      </c>
      <c r="M2673">
        <v>4134</v>
      </c>
      <c r="N2673" s="2">
        <v>2679</v>
      </c>
      <c r="O2673">
        <v>2597</v>
      </c>
      <c r="P2673">
        <v>100</v>
      </c>
      <c r="Q2673">
        <v>99</v>
      </c>
      <c r="R2673">
        <v>100</v>
      </c>
      <c r="S2673">
        <v>12654</v>
      </c>
      <c r="T2673">
        <v>12782</v>
      </c>
      <c r="U2673">
        <v>65535</v>
      </c>
      <c r="V2673">
        <v>65535</v>
      </c>
      <c r="W2673">
        <v>4</v>
      </c>
      <c r="X2673">
        <v>12000</v>
      </c>
      <c r="Y2673">
        <v>4150</v>
      </c>
      <c r="Z2673" t="s">
        <v>73</v>
      </c>
      <c r="AA2673">
        <v>0</v>
      </c>
      <c r="AB2673">
        <v>0</v>
      </c>
      <c r="AC2673">
        <v>100</v>
      </c>
      <c r="AD2673" t="s">
        <v>66</v>
      </c>
      <c r="AE2673" s="2" t="s">
        <v>75</v>
      </c>
      <c r="AF2673" t="s">
        <v>77</v>
      </c>
      <c r="AG2673" t="s">
        <v>78</v>
      </c>
      <c r="AH2673" t="s">
        <v>68</v>
      </c>
      <c r="AI2673" t="s">
        <v>71</v>
      </c>
      <c r="AJ2673" t="s">
        <v>67</v>
      </c>
      <c r="AK2673" t="s">
        <v>67</v>
      </c>
      <c r="AL2673" t="s">
        <v>67</v>
      </c>
      <c r="AM2673" t="s">
        <v>67</v>
      </c>
      <c r="AN2673" t="s">
        <v>67</v>
      </c>
      <c r="AO2673" t="s">
        <v>67</v>
      </c>
      <c r="AP2673" t="s">
        <v>67</v>
      </c>
      <c r="AQ2673">
        <v>4119</v>
      </c>
      <c r="AR2673">
        <v>4122</v>
      </c>
      <c r="AS2673">
        <v>4154</v>
      </c>
      <c r="AT2673">
        <v>4123</v>
      </c>
      <c r="AU2673" s="2">
        <v>4135</v>
      </c>
      <c r="AV2673">
        <v>4152</v>
      </c>
      <c r="AW2673">
        <v>4123</v>
      </c>
      <c r="AX2673">
        <v>4148</v>
      </c>
      <c r="AY2673">
        <v>4126</v>
      </c>
      <c r="AZ2673">
        <v>4124</v>
      </c>
      <c r="BA2673" s="2">
        <f t="shared" si="41"/>
        <v>35</v>
      </c>
      <c r="BB2673">
        <v>0</v>
      </c>
      <c r="BC2673">
        <v>0</v>
      </c>
      <c r="BD2673">
        <v>0</v>
      </c>
      <c r="BE2673">
        <v>0</v>
      </c>
      <c r="BF2673">
        <v>4113</v>
      </c>
      <c r="BG2673">
        <v>31.1</v>
      </c>
      <c r="BH2673">
        <v>37.6</v>
      </c>
      <c r="BI2673">
        <v>-273.2</v>
      </c>
      <c r="BJ2673">
        <v>37.6</v>
      </c>
      <c r="BK2673">
        <v>31.1</v>
      </c>
      <c r="BL2673">
        <v>30.4</v>
      </c>
      <c r="BM2673">
        <v>942</v>
      </c>
      <c r="BN2673" t="s">
        <v>72</v>
      </c>
    </row>
    <row r="2674" spans="1:66" x14ac:dyDescent="0.25">
      <c r="A2674">
        <v>2673</v>
      </c>
      <c r="B2674" s="1">
        <v>44054.78329861111</v>
      </c>
      <c r="C2674">
        <v>2829.3420000000001</v>
      </c>
      <c r="D2674" t="s">
        <v>63</v>
      </c>
      <c r="E2674">
        <v>12700</v>
      </c>
      <c r="F2674">
        <v>10</v>
      </c>
      <c r="G2674" t="s">
        <v>64</v>
      </c>
      <c r="H2674">
        <v>0</v>
      </c>
      <c r="I2674">
        <v>65535</v>
      </c>
      <c r="J2674">
        <v>65535</v>
      </c>
      <c r="K2674">
        <v>1</v>
      </c>
      <c r="L2674">
        <v>37.6</v>
      </c>
      <c r="M2674">
        <v>4132</v>
      </c>
      <c r="N2674" s="2">
        <v>2504</v>
      </c>
      <c r="O2674">
        <v>2601</v>
      </c>
      <c r="P2674">
        <v>100</v>
      </c>
      <c r="Q2674">
        <v>99</v>
      </c>
      <c r="R2674">
        <v>100</v>
      </c>
      <c r="S2674">
        <v>12654</v>
      </c>
      <c r="T2674">
        <v>12782</v>
      </c>
      <c r="U2674">
        <v>65535</v>
      </c>
      <c r="V2674">
        <v>65535</v>
      </c>
      <c r="W2674">
        <v>4</v>
      </c>
      <c r="X2674">
        <v>12000</v>
      </c>
      <c r="Y2674">
        <v>4150</v>
      </c>
      <c r="Z2674" t="s">
        <v>73</v>
      </c>
      <c r="AA2674">
        <v>0</v>
      </c>
      <c r="AB2674">
        <v>0</v>
      </c>
      <c r="AC2674">
        <v>100</v>
      </c>
      <c r="AD2674" t="s">
        <v>66</v>
      </c>
      <c r="AE2674" s="2" t="s">
        <v>75</v>
      </c>
      <c r="AF2674" t="s">
        <v>77</v>
      </c>
      <c r="AG2674" t="s">
        <v>78</v>
      </c>
      <c r="AH2674" t="s">
        <v>68</v>
      </c>
      <c r="AI2674" t="s">
        <v>71</v>
      </c>
      <c r="AJ2674" t="s">
        <v>67</v>
      </c>
      <c r="AK2674" t="s">
        <v>67</v>
      </c>
      <c r="AL2674" t="s">
        <v>67</v>
      </c>
      <c r="AM2674" t="s">
        <v>67</v>
      </c>
      <c r="AN2674" t="s">
        <v>67</v>
      </c>
      <c r="AO2674" t="s">
        <v>67</v>
      </c>
      <c r="AP2674" t="s">
        <v>67</v>
      </c>
      <c r="AQ2674">
        <v>4118</v>
      </c>
      <c r="AR2674">
        <v>4121</v>
      </c>
      <c r="AS2674">
        <v>4153</v>
      </c>
      <c r="AT2674">
        <v>4122</v>
      </c>
      <c r="AU2674" s="2">
        <v>4134</v>
      </c>
      <c r="AV2674">
        <v>4152</v>
      </c>
      <c r="AW2674">
        <v>4122</v>
      </c>
      <c r="AX2674">
        <v>4148</v>
      </c>
      <c r="AY2674">
        <v>4126</v>
      </c>
      <c r="AZ2674">
        <v>4123</v>
      </c>
      <c r="BA2674" s="2">
        <f t="shared" si="41"/>
        <v>35</v>
      </c>
      <c r="BB2674">
        <v>0</v>
      </c>
      <c r="BC2674">
        <v>0</v>
      </c>
      <c r="BD2674">
        <v>0</v>
      </c>
      <c r="BE2674">
        <v>0</v>
      </c>
      <c r="BF2674">
        <v>4113</v>
      </c>
      <c r="BG2674">
        <v>31.1</v>
      </c>
      <c r="BH2674">
        <v>37.6</v>
      </c>
      <c r="BI2674">
        <v>-273.2</v>
      </c>
      <c r="BJ2674">
        <v>37.6</v>
      </c>
      <c r="BK2674">
        <v>31.1</v>
      </c>
      <c r="BL2674">
        <v>30.4</v>
      </c>
      <c r="BM2674">
        <v>934</v>
      </c>
      <c r="BN2674" t="s">
        <v>72</v>
      </c>
    </row>
    <row r="2675" spans="1:66" x14ac:dyDescent="0.25">
      <c r="A2675">
        <v>2674</v>
      </c>
      <c r="B2675" s="1">
        <v>44054.783310185187</v>
      </c>
      <c r="C2675">
        <v>2830.3049999999998</v>
      </c>
      <c r="D2675" t="s">
        <v>63</v>
      </c>
      <c r="E2675">
        <v>12700</v>
      </c>
      <c r="F2675">
        <v>10</v>
      </c>
      <c r="G2675" t="s">
        <v>64</v>
      </c>
      <c r="H2675">
        <v>0</v>
      </c>
      <c r="I2675">
        <v>65535</v>
      </c>
      <c r="J2675">
        <v>65535</v>
      </c>
      <c r="K2675">
        <v>1</v>
      </c>
      <c r="L2675">
        <v>37.6</v>
      </c>
      <c r="M2675">
        <v>4131</v>
      </c>
      <c r="N2675" s="2">
        <v>2436</v>
      </c>
      <c r="O2675">
        <v>2592</v>
      </c>
      <c r="P2675">
        <v>100</v>
      </c>
      <c r="Q2675">
        <v>99</v>
      </c>
      <c r="R2675">
        <v>100</v>
      </c>
      <c r="S2675">
        <v>12654</v>
      </c>
      <c r="T2675">
        <v>12782</v>
      </c>
      <c r="U2675">
        <v>65535</v>
      </c>
      <c r="V2675">
        <v>65535</v>
      </c>
      <c r="W2675">
        <v>4</v>
      </c>
      <c r="X2675">
        <v>12000</v>
      </c>
      <c r="Y2675">
        <v>4150</v>
      </c>
      <c r="Z2675" t="s">
        <v>73</v>
      </c>
      <c r="AA2675">
        <v>0</v>
      </c>
      <c r="AB2675">
        <v>0</v>
      </c>
      <c r="AC2675">
        <v>100</v>
      </c>
      <c r="AD2675" t="s">
        <v>66</v>
      </c>
      <c r="AE2675" s="2" t="s">
        <v>75</v>
      </c>
      <c r="AF2675" t="s">
        <v>77</v>
      </c>
      <c r="AG2675" t="s">
        <v>78</v>
      </c>
      <c r="AH2675" t="s">
        <v>68</v>
      </c>
      <c r="AI2675" t="s">
        <v>71</v>
      </c>
      <c r="AJ2675" t="s">
        <v>67</v>
      </c>
      <c r="AK2675" t="s">
        <v>67</v>
      </c>
      <c r="AL2675" t="s">
        <v>67</v>
      </c>
      <c r="AM2675" t="s">
        <v>67</v>
      </c>
      <c r="AN2675" t="s">
        <v>67</v>
      </c>
      <c r="AO2675" t="s">
        <v>67</v>
      </c>
      <c r="AP2675" t="s">
        <v>67</v>
      </c>
      <c r="AQ2675">
        <v>4119</v>
      </c>
      <c r="AR2675">
        <v>4121</v>
      </c>
      <c r="AS2675">
        <v>4154</v>
      </c>
      <c r="AT2675">
        <v>4123</v>
      </c>
      <c r="AU2675" s="2">
        <v>4135</v>
      </c>
      <c r="AV2675">
        <v>4152</v>
      </c>
      <c r="AW2675">
        <v>4123</v>
      </c>
      <c r="AX2675">
        <v>4148</v>
      </c>
      <c r="AY2675">
        <v>4126</v>
      </c>
      <c r="AZ2675">
        <v>4124</v>
      </c>
      <c r="BA2675" s="2">
        <f t="shared" si="41"/>
        <v>35</v>
      </c>
      <c r="BB2675">
        <v>0</v>
      </c>
      <c r="BC2675">
        <v>0</v>
      </c>
      <c r="BD2675">
        <v>0</v>
      </c>
      <c r="BE2675">
        <v>0</v>
      </c>
      <c r="BF2675">
        <v>4113</v>
      </c>
      <c r="BG2675">
        <v>31.1</v>
      </c>
      <c r="BH2675">
        <v>37.6</v>
      </c>
      <c r="BI2675">
        <v>-273.2</v>
      </c>
      <c r="BJ2675">
        <v>37.6</v>
      </c>
      <c r="BK2675">
        <v>31.1</v>
      </c>
      <c r="BL2675">
        <v>30.3</v>
      </c>
      <c r="BM2675">
        <v>943</v>
      </c>
      <c r="BN2675" t="s">
        <v>72</v>
      </c>
    </row>
    <row r="2676" spans="1:66" x14ac:dyDescent="0.25">
      <c r="A2676">
        <v>2675</v>
      </c>
      <c r="B2676" s="1">
        <v>44054.783321759256</v>
      </c>
      <c r="C2676">
        <v>2831.2759999999998</v>
      </c>
      <c r="D2676" t="s">
        <v>63</v>
      </c>
      <c r="E2676">
        <v>12700</v>
      </c>
      <c r="F2676">
        <v>10</v>
      </c>
      <c r="G2676" t="s">
        <v>64</v>
      </c>
      <c r="H2676">
        <v>0</v>
      </c>
      <c r="I2676">
        <v>65535</v>
      </c>
      <c r="J2676">
        <v>65535</v>
      </c>
      <c r="K2676">
        <v>1</v>
      </c>
      <c r="L2676">
        <v>37.6</v>
      </c>
      <c r="M2676">
        <v>4133</v>
      </c>
      <c r="N2676" s="2">
        <v>2521</v>
      </c>
      <c r="O2676">
        <v>2583</v>
      </c>
      <c r="P2676">
        <v>100</v>
      </c>
      <c r="Q2676">
        <v>99</v>
      </c>
      <c r="R2676">
        <v>100</v>
      </c>
      <c r="S2676">
        <v>12654</v>
      </c>
      <c r="T2676">
        <v>12782</v>
      </c>
      <c r="U2676">
        <v>65535</v>
      </c>
      <c r="V2676">
        <v>65535</v>
      </c>
      <c r="W2676">
        <v>4</v>
      </c>
      <c r="X2676">
        <v>12000</v>
      </c>
      <c r="Y2676">
        <v>4150</v>
      </c>
      <c r="Z2676" t="s">
        <v>73</v>
      </c>
      <c r="AA2676">
        <v>0</v>
      </c>
      <c r="AB2676">
        <v>0</v>
      </c>
      <c r="AC2676">
        <v>100</v>
      </c>
      <c r="AD2676" t="s">
        <v>66</v>
      </c>
      <c r="AE2676" s="2" t="s">
        <v>75</v>
      </c>
      <c r="AF2676" t="s">
        <v>77</v>
      </c>
      <c r="AG2676" t="s">
        <v>78</v>
      </c>
      <c r="AH2676" t="s">
        <v>68</v>
      </c>
      <c r="AI2676" t="s">
        <v>71</v>
      </c>
      <c r="AJ2676" t="s">
        <v>67</v>
      </c>
      <c r="AK2676" t="s">
        <v>67</v>
      </c>
      <c r="AL2676" t="s">
        <v>67</v>
      </c>
      <c r="AM2676" t="s">
        <v>67</v>
      </c>
      <c r="AN2676" t="s">
        <v>67</v>
      </c>
      <c r="AO2676" t="s">
        <v>67</v>
      </c>
      <c r="AP2676" t="s">
        <v>67</v>
      </c>
      <c r="AQ2676">
        <v>4118</v>
      </c>
      <c r="AR2676">
        <v>4122</v>
      </c>
      <c r="AS2676">
        <v>4154</v>
      </c>
      <c r="AT2676">
        <v>4123</v>
      </c>
      <c r="AU2676" s="2">
        <v>4135</v>
      </c>
      <c r="AV2676">
        <v>4152</v>
      </c>
      <c r="AW2676">
        <v>4122</v>
      </c>
      <c r="AX2676">
        <v>4148</v>
      </c>
      <c r="AY2676">
        <v>4126</v>
      </c>
      <c r="AZ2676">
        <v>4124</v>
      </c>
      <c r="BA2676" s="2">
        <f t="shared" si="41"/>
        <v>36</v>
      </c>
      <c r="BB2676">
        <v>0</v>
      </c>
      <c r="BC2676">
        <v>0</v>
      </c>
      <c r="BD2676">
        <v>0</v>
      </c>
      <c r="BE2676">
        <v>0</v>
      </c>
      <c r="BF2676">
        <v>4113</v>
      </c>
      <c r="BG2676">
        <v>31.1</v>
      </c>
      <c r="BH2676">
        <v>37.6</v>
      </c>
      <c r="BI2676">
        <v>-273.2</v>
      </c>
      <c r="BJ2676">
        <v>37.6</v>
      </c>
      <c r="BK2676">
        <v>31.1</v>
      </c>
      <c r="BL2676">
        <v>30.3</v>
      </c>
      <c r="BM2676">
        <v>933</v>
      </c>
      <c r="BN2676" t="s">
        <v>72</v>
      </c>
    </row>
    <row r="2677" spans="1:66" x14ac:dyDescent="0.25">
      <c r="A2677">
        <v>2676</v>
      </c>
      <c r="B2677" s="1">
        <v>44054.78334490741</v>
      </c>
      <c r="C2677">
        <v>2832.569</v>
      </c>
      <c r="D2677" t="s">
        <v>63</v>
      </c>
      <c r="E2677">
        <v>12700</v>
      </c>
      <c r="F2677">
        <v>10</v>
      </c>
      <c r="G2677" t="s">
        <v>64</v>
      </c>
      <c r="H2677">
        <v>0</v>
      </c>
      <c r="I2677">
        <v>65535</v>
      </c>
      <c r="J2677">
        <v>65535</v>
      </c>
      <c r="K2677">
        <v>1</v>
      </c>
      <c r="L2677">
        <v>37.6</v>
      </c>
      <c r="M2677">
        <v>4132</v>
      </c>
      <c r="N2677" s="2">
        <v>2517</v>
      </c>
      <c r="O2677">
        <v>2574</v>
      </c>
      <c r="P2677">
        <v>100</v>
      </c>
      <c r="Q2677">
        <v>99</v>
      </c>
      <c r="R2677">
        <v>100</v>
      </c>
      <c r="S2677">
        <v>12654</v>
      </c>
      <c r="T2677">
        <v>12782</v>
      </c>
      <c r="U2677">
        <v>65535</v>
      </c>
      <c r="V2677">
        <v>65535</v>
      </c>
      <c r="W2677">
        <v>4</v>
      </c>
      <c r="X2677">
        <v>12000</v>
      </c>
      <c r="Y2677">
        <v>4150</v>
      </c>
      <c r="Z2677" t="s">
        <v>73</v>
      </c>
      <c r="AA2677">
        <v>0</v>
      </c>
      <c r="AB2677">
        <v>0</v>
      </c>
      <c r="AC2677">
        <v>100</v>
      </c>
      <c r="AD2677" t="s">
        <v>66</v>
      </c>
      <c r="AE2677" s="2" t="s">
        <v>75</v>
      </c>
      <c r="AF2677" t="s">
        <v>77</v>
      </c>
      <c r="AG2677" t="s">
        <v>78</v>
      </c>
      <c r="AH2677" t="s">
        <v>68</v>
      </c>
      <c r="AI2677" t="s">
        <v>71</v>
      </c>
      <c r="AJ2677" t="s">
        <v>67</v>
      </c>
      <c r="AK2677" t="s">
        <v>67</v>
      </c>
      <c r="AL2677" t="s">
        <v>67</v>
      </c>
      <c r="AM2677" t="s">
        <v>67</v>
      </c>
      <c r="AN2677" t="s">
        <v>67</v>
      </c>
      <c r="AO2677" t="s">
        <v>67</v>
      </c>
      <c r="AP2677" t="s">
        <v>67</v>
      </c>
      <c r="AQ2677">
        <v>4119</v>
      </c>
      <c r="AR2677">
        <v>4122</v>
      </c>
      <c r="AS2677">
        <v>4154</v>
      </c>
      <c r="AT2677">
        <v>4123</v>
      </c>
      <c r="AU2677" s="2">
        <v>4135</v>
      </c>
      <c r="AV2677">
        <v>4152</v>
      </c>
      <c r="AW2677">
        <v>4122</v>
      </c>
      <c r="AX2677">
        <v>4148</v>
      </c>
      <c r="AY2677">
        <v>4126</v>
      </c>
      <c r="AZ2677">
        <v>4124</v>
      </c>
      <c r="BA2677" s="2">
        <f t="shared" si="41"/>
        <v>35</v>
      </c>
      <c r="BB2677">
        <v>0</v>
      </c>
      <c r="BC2677">
        <v>0</v>
      </c>
      <c r="BD2677">
        <v>0</v>
      </c>
      <c r="BE2677">
        <v>0</v>
      </c>
      <c r="BF2677">
        <v>4113</v>
      </c>
      <c r="BG2677">
        <v>31.1</v>
      </c>
      <c r="BH2677">
        <v>37.6</v>
      </c>
      <c r="BI2677">
        <v>-273.2</v>
      </c>
      <c r="BJ2677">
        <v>37.6</v>
      </c>
      <c r="BK2677">
        <v>31.1</v>
      </c>
      <c r="BL2677">
        <v>30.4</v>
      </c>
      <c r="BM2677">
        <v>937</v>
      </c>
      <c r="BN2677" t="s">
        <v>72</v>
      </c>
    </row>
    <row r="2678" spans="1:66" x14ac:dyDescent="0.25">
      <c r="A2678">
        <v>2677</v>
      </c>
      <c r="B2678" s="1">
        <v>44054.783356481479</v>
      </c>
      <c r="C2678">
        <v>2833.5340000000001</v>
      </c>
      <c r="D2678" t="s">
        <v>63</v>
      </c>
      <c r="E2678">
        <v>12700</v>
      </c>
      <c r="F2678">
        <v>10</v>
      </c>
      <c r="G2678" t="s">
        <v>64</v>
      </c>
      <c r="H2678">
        <v>0</v>
      </c>
      <c r="I2678">
        <v>65535</v>
      </c>
      <c r="J2678">
        <v>65535</v>
      </c>
      <c r="K2678">
        <v>1</v>
      </c>
      <c r="L2678">
        <v>37.6</v>
      </c>
      <c r="M2678">
        <v>4133</v>
      </c>
      <c r="N2678" s="2">
        <v>2534</v>
      </c>
      <c r="O2678">
        <v>2573</v>
      </c>
      <c r="P2678">
        <v>100</v>
      </c>
      <c r="Q2678">
        <v>99</v>
      </c>
      <c r="R2678">
        <v>100</v>
      </c>
      <c r="S2678">
        <v>12654</v>
      </c>
      <c r="T2678">
        <v>12782</v>
      </c>
      <c r="U2678">
        <v>65535</v>
      </c>
      <c r="V2678">
        <v>65535</v>
      </c>
      <c r="W2678">
        <v>4</v>
      </c>
      <c r="X2678">
        <v>12000</v>
      </c>
      <c r="Y2678">
        <v>4150</v>
      </c>
      <c r="Z2678" t="s">
        <v>73</v>
      </c>
      <c r="AA2678">
        <v>0</v>
      </c>
      <c r="AB2678">
        <v>0</v>
      </c>
      <c r="AC2678">
        <v>100</v>
      </c>
      <c r="AD2678" t="s">
        <v>66</v>
      </c>
      <c r="AE2678" s="2" t="s">
        <v>75</v>
      </c>
      <c r="AF2678" t="s">
        <v>77</v>
      </c>
      <c r="AG2678" t="s">
        <v>78</v>
      </c>
      <c r="AH2678" t="s">
        <v>68</v>
      </c>
      <c r="AI2678" t="s">
        <v>71</v>
      </c>
      <c r="AJ2678" t="s">
        <v>67</v>
      </c>
      <c r="AK2678" t="s">
        <v>67</v>
      </c>
      <c r="AL2678" t="s">
        <v>67</v>
      </c>
      <c r="AM2678" t="s">
        <v>67</v>
      </c>
      <c r="AN2678" t="s">
        <v>67</v>
      </c>
      <c r="AO2678" t="s">
        <v>67</v>
      </c>
      <c r="AP2678" t="s">
        <v>67</v>
      </c>
      <c r="AQ2678">
        <v>4119</v>
      </c>
      <c r="AR2678">
        <v>4122</v>
      </c>
      <c r="AS2678">
        <v>4155</v>
      </c>
      <c r="AT2678">
        <v>4123</v>
      </c>
      <c r="AU2678" s="2">
        <v>4135</v>
      </c>
      <c r="AV2678">
        <v>4152</v>
      </c>
      <c r="AW2678">
        <v>4123</v>
      </c>
      <c r="AX2678">
        <v>4148</v>
      </c>
      <c r="AY2678">
        <v>4127</v>
      </c>
      <c r="AZ2678">
        <v>4124</v>
      </c>
      <c r="BA2678" s="2">
        <f t="shared" si="41"/>
        <v>36</v>
      </c>
      <c r="BB2678">
        <v>0</v>
      </c>
      <c r="BC2678">
        <v>0</v>
      </c>
      <c r="BD2678">
        <v>0</v>
      </c>
      <c r="BE2678">
        <v>0</v>
      </c>
      <c r="BF2678">
        <v>4113</v>
      </c>
      <c r="BG2678">
        <v>31.1</v>
      </c>
      <c r="BH2678">
        <v>37.6</v>
      </c>
      <c r="BI2678">
        <v>-273.2</v>
      </c>
      <c r="BJ2678">
        <v>37.6</v>
      </c>
      <c r="BK2678">
        <v>31.1</v>
      </c>
      <c r="BL2678">
        <v>30.4</v>
      </c>
      <c r="BM2678">
        <v>942</v>
      </c>
      <c r="BN2678" t="s">
        <v>72</v>
      </c>
    </row>
    <row r="2679" spans="1:66" x14ac:dyDescent="0.25">
      <c r="A2679">
        <v>2678</v>
      </c>
      <c r="B2679" s="1">
        <v>44054.783368055556</v>
      </c>
      <c r="C2679">
        <v>2834.502</v>
      </c>
      <c r="D2679" t="s">
        <v>63</v>
      </c>
      <c r="E2679">
        <v>12700</v>
      </c>
      <c r="F2679">
        <v>10</v>
      </c>
      <c r="G2679" t="s">
        <v>64</v>
      </c>
      <c r="H2679">
        <v>0</v>
      </c>
      <c r="I2679">
        <v>65535</v>
      </c>
      <c r="J2679">
        <v>65535</v>
      </c>
      <c r="K2679">
        <v>1</v>
      </c>
      <c r="L2679">
        <v>37.6</v>
      </c>
      <c r="M2679">
        <v>4133</v>
      </c>
      <c r="N2679" s="2">
        <v>2623</v>
      </c>
      <c r="O2679">
        <v>2573</v>
      </c>
      <c r="P2679">
        <v>100</v>
      </c>
      <c r="Q2679">
        <v>99</v>
      </c>
      <c r="R2679">
        <v>100</v>
      </c>
      <c r="S2679">
        <v>12654</v>
      </c>
      <c r="T2679">
        <v>12782</v>
      </c>
      <c r="U2679">
        <v>65535</v>
      </c>
      <c r="V2679">
        <v>65535</v>
      </c>
      <c r="W2679">
        <v>4</v>
      </c>
      <c r="X2679">
        <v>12000</v>
      </c>
      <c r="Y2679">
        <v>4150</v>
      </c>
      <c r="Z2679" t="s">
        <v>73</v>
      </c>
      <c r="AA2679">
        <v>0</v>
      </c>
      <c r="AB2679">
        <v>0</v>
      </c>
      <c r="AC2679">
        <v>100</v>
      </c>
      <c r="AD2679" t="s">
        <v>66</v>
      </c>
      <c r="AE2679" s="2" t="s">
        <v>75</v>
      </c>
      <c r="AF2679" t="s">
        <v>77</v>
      </c>
      <c r="AG2679" t="s">
        <v>78</v>
      </c>
      <c r="AH2679" t="s">
        <v>68</v>
      </c>
      <c r="AI2679" t="s">
        <v>71</v>
      </c>
      <c r="AJ2679" t="s">
        <v>67</v>
      </c>
      <c r="AK2679" t="s">
        <v>67</v>
      </c>
      <c r="AL2679" t="s">
        <v>67</v>
      </c>
      <c r="AM2679" t="s">
        <v>67</v>
      </c>
      <c r="AN2679" t="s">
        <v>67</v>
      </c>
      <c r="AO2679" t="s">
        <v>67</v>
      </c>
      <c r="AP2679" t="s">
        <v>67</v>
      </c>
      <c r="AQ2679">
        <v>4119</v>
      </c>
      <c r="AR2679">
        <v>4122</v>
      </c>
      <c r="AS2679">
        <v>4154</v>
      </c>
      <c r="AT2679">
        <v>4123</v>
      </c>
      <c r="AU2679" s="2">
        <v>4131</v>
      </c>
      <c r="AV2679">
        <v>4152</v>
      </c>
      <c r="AW2679">
        <v>4123</v>
      </c>
      <c r="AX2679">
        <v>4148</v>
      </c>
      <c r="AY2679">
        <v>4126</v>
      </c>
      <c r="AZ2679">
        <v>4124</v>
      </c>
      <c r="BA2679" s="2">
        <f t="shared" si="41"/>
        <v>35</v>
      </c>
      <c r="BB2679">
        <v>0</v>
      </c>
      <c r="BC2679">
        <v>0</v>
      </c>
      <c r="BD2679">
        <v>0</v>
      </c>
      <c r="BE2679">
        <v>0</v>
      </c>
      <c r="BF2679">
        <v>4113</v>
      </c>
      <c r="BG2679">
        <v>31.1</v>
      </c>
      <c r="BH2679">
        <v>37.6</v>
      </c>
      <c r="BI2679">
        <v>-273.2</v>
      </c>
      <c r="BJ2679">
        <v>37.6</v>
      </c>
      <c r="BK2679">
        <v>31.1</v>
      </c>
      <c r="BL2679">
        <v>30.4</v>
      </c>
      <c r="BM2679">
        <v>939</v>
      </c>
      <c r="BN2679" t="s">
        <v>72</v>
      </c>
    </row>
    <row r="2680" spans="1:66" x14ac:dyDescent="0.25">
      <c r="A2680">
        <v>2679</v>
      </c>
      <c r="B2680" s="1">
        <v>44054.783379629633</v>
      </c>
      <c r="C2680">
        <v>2835.4670000000001</v>
      </c>
      <c r="D2680" t="s">
        <v>63</v>
      </c>
      <c r="E2680">
        <v>12700</v>
      </c>
      <c r="F2680">
        <v>10</v>
      </c>
      <c r="G2680" t="s">
        <v>64</v>
      </c>
      <c r="H2680">
        <v>0</v>
      </c>
      <c r="I2680">
        <v>65535</v>
      </c>
      <c r="J2680">
        <v>65535</v>
      </c>
      <c r="K2680">
        <v>1</v>
      </c>
      <c r="L2680">
        <v>37.6</v>
      </c>
      <c r="M2680">
        <v>4132</v>
      </c>
      <c r="N2680" s="2">
        <v>2555</v>
      </c>
      <c r="O2680">
        <v>2577</v>
      </c>
      <c r="P2680">
        <v>100</v>
      </c>
      <c r="Q2680">
        <v>99</v>
      </c>
      <c r="R2680">
        <v>100</v>
      </c>
      <c r="S2680">
        <v>12654</v>
      </c>
      <c r="T2680">
        <v>12782</v>
      </c>
      <c r="U2680">
        <v>65535</v>
      </c>
      <c r="V2680">
        <v>65535</v>
      </c>
      <c r="W2680">
        <v>4</v>
      </c>
      <c r="X2680">
        <v>12000</v>
      </c>
      <c r="Y2680">
        <v>4150</v>
      </c>
      <c r="Z2680" t="s">
        <v>73</v>
      </c>
      <c r="AA2680">
        <v>0</v>
      </c>
      <c r="AB2680">
        <v>0</v>
      </c>
      <c r="AC2680">
        <v>100</v>
      </c>
      <c r="AD2680" t="s">
        <v>66</v>
      </c>
      <c r="AE2680" s="2" t="s">
        <v>75</v>
      </c>
      <c r="AF2680" t="s">
        <v>77</v>
      </c>
      <c r="AG2680" t="s">
        <v>78</v>
      </c>
      <c r="AH2680" t="s">
        <v>68</v>
      </c>
      <c r="AI2680" t="s">
        <v>71</v>
      </c>
      <c r="AJ2680" t="s">
        <v>67</v>
      </c>
      <c r="AK2680" t="s">
        <v>67</v>
      </c>
      <c r="AL2680" t="s">
        <v>67</v>
      </c>
      <c r="AM2680" t="s">
        <v>67</v>
      </c>
      <c r="AN2680" t="s">
        <v>67</v>
      </c>
      <c r="AO2680" t="s">
        <v>67</v>
      </c>
      <c r="AP2680" t="s">
        <v>67</v>
      </c>
      <c r="AQ2680">
        <v>4119</v>
      </c>
      <c r="AR2680">
        <v>4122</v>
      </c>
      <c r="AS2680">
        <v>4155</v>
      </c>
      <c r="AT2680">
        <v>4123</v>
      </c>
      <c r="AU2680" s="2">
        <v>4127</v>
      </c>
      <c r="AV2680">
        <v>4152</v>
      </c>
      <c r="AW2680">
        <v>4123</v>
      </c>
      <c r="AX2680">
        <v>4149</v>
      </c>
      <c r="AY2680">
        <v>4127</v>
      </c>
      <c r="AZ2680">
        <v>4124</v>
      </c>
      <c r="BA2680" s="2">
        <f t="shared" si="41"/>
        <v>36</v>
      </c>
      <c r="BB2680">
        <v>0</v>
      </c>
      <c r="BC2680">
        <v>0</v>
      </c>
      <c r="BD2680">
        <v>0</v>
      </c>
      <c r="BE2680">
        <v>0</v>
      </c>
      <c r="BF2680">
        <v>4113</v>
      </c>
      <c r="BG2680">
        <v>31.1</v>
      </c>
      <c r="BH2680">
        <v>37.6</v>
      </c>
      <c r="BI2680">
        <v>-273.2</v>
      </c>
      <c r="BJ2680">
        <v>37.6</v>
      </c>
      <c r="BK2680">
        <v>31.1</v>
      </c>
      <c r="BL2680">
        <v>30.4</v>
      </c>
      <c r="BM2680">
        <v>940</v>
      </c>
      <c r="BN2680" t="s">
        <v>72</v>
      </c>
    </row>
    <row r="2681" spans="1:66" x14ac:dyDescent="0.25">
      <c r="A2681">
        <v>2680</v>
      </c>
      <c r="B2681" s="1">
        <v>44054.783391203702</v>
      </c>
      <c r="C2681">
        <v>2836.761</v>
      </c>
      <c r="D2681" t="s">
        <v>63</v>
      </c>
      <c r="E2681">
        <v>12700</v>
      </c>
      <c r="F2681">
        <v>10</v>
      </c>
      <c r="G2681" t="s">
        <v>64</v>
      </c>
      <c r="H2681">
        <v>0</v>
      </c>
      <c r="I2681">
        <v>65535</v>
      </c>
      <c r="J2681">
        <v>65535</v>
      </c>
      <c r="K2681">
        <v>1</v>
      </c>
      <c r="L2681">
        <v>37.6</v>
      </c>
      <c r="M2681">
        <v>4131</v>
      </c>
      <c r="N2681" s="2">
        <v>2483</v>
      </c>
      <c r="O2681">
        <v>2568</v>
      </c>
      <c r="P2681">
        <v>100</v>
      </c>
      <c r="Q2681">
        <v>99</v>
      </c>
      <c r="R2681">
        <v>100</v>
      </c>
      <c r="S2681">
        <v>12654</v>
      </c>
      <c r="T2681">
        <v>12782</v>
      </c>
      <c r="U2681">
        <v>65535</v>
      </c>
      <c r="V2681">
        <v>65535</v>
      </c>
      <c r="W2681">
        <v>4</v>
      </c>
      <c r="X2681">
        <v>12000</v>
      </c>
      <c r="Y2681">
        <v>4150</v>
      </c>
      <c r="Z2681" t="s">
        <v>73</v>
      </c>
      <c r="AA2681">
        <v>0</v>
      </c>
      <c r="AB2681">
        <v>0</v>
      </c>
      <c r="AC2681">
        <v>100</v>
      </c>
      <c r="AD2681" t="s">
        <v>66</v>
      </c>
      <c r="AE2681" s="2" t="s">
        <v>75</v>
      </c>
      <c r="AF2681" t="s">
        <v>77</v>
      </c>
      <c r="AG2681" t="s">
        <v>78</v>
      </c>
      <c r="AH2681" t="s">
        <v>68</v>
      </c>
      <c r="AI2681" t="s">
        <v>71</v>
      </c>
      <c r="AJ2681" t="s">
        <v>67</v>
      </c>
      <c r="AK2681" t="s">
        <v>67</v>
      </c>
      <c r="AL2681" t="s">
        <v>67</v>
      </c>
      <c r="AM2681" t="s">
        <v>67</v>
      </c>
      <c r="AN2681" t="s">
        <v>67</v>
      </c>
      <c r="AO2681" t="s">
        <v>67</v>
      </c>
      <c r="AP2681" t="s">
        <v>67</v>
      </c>
      <c r="AQ2681">
        <v>4118</v>
      </c>
      <c r="AR2681">
        <v>4121</v>
      </c>
      <c r="AS2681">
        <v>4154</v>
      </c>
      <c r="AT2681">
        <v>4123</v>
      </c>
      <c r="AU2681" s="2">
        <v>4127</v>
      </c>
      <c r="AV2681">
        <v>4152</v>
      </c>
      <c r="AW2681">
        <v>4123</v>
      </c>
      <c r="AX2681">
        <v>4148</v>
      </c>
      <c r="AY2681">
        <v>4126</v>
      </c>
      <c r="AZ2681">
        <v>4124</v>
      </c>
      <c r="BA2681" s="2">
        <f t="shared" si="41"/>
        <v>36</v>
      </c>
      <c r="BB2681">
        <v>0</v>
      </c>
      <c r="BC2681">
        <v>0</v>
      </c>
      <c r="BD2681">
        <v>0</v>
      </c>
      <c r="BE2681">
        <v>0</v>
      </c>
      <c r="BF2681">
        <v>4113</v>
      </c>
      <c r="BG2681">
        <v>31.1</v>
      </c>
      <c r="BH2681">
        <v>37.6</v>
      </c>
      <c r="BI2681">
        <v>-273.2</v>
      </c>
      <c r="BJ2681">
        <v>37.6</v>
      </c>
      <c r="BK2681">
        <v>31.1</v>
      </c>
      <c r="BL2681">
        <v>30.4</v>
      </c>
      <c r="BM2681">
        <v>941</v>
      </c>
      <c r="BN2681" t="s">
        <v>72</v>
      </c>
    </row>
    <row r="2682" spans="1:66" x14ac:dyDescent="0.25">
      <c r="A2682">
        <v>2681</v>
      </c>
      <c r="B2682" s="1">
        <v>44054.783402777779</v>
      </c>
      <c r="C2682">
        <v>2837.7449999999999</v>
      </c>
      <c r="D2682" t="s">
        <v>63</v>
      </c>
      <c r="E2682">
        <v>12700</v>
      </c>
      <c r="F2682">
        <v>10</v>
      </c>
      <c r="G2682" t="s">
        <v>64</v>
      </c>
      <c r="H2682">
        <v>0</v>
      </c>
      <c r="I2682">
        <v>65535</v>
      </c>
      <c r="J2682">
        <v>65535</v>
      </c>
      <c r="K2682">
        <v>1</v>
      </c>
      <c r="L2682">
        <v>37.6</v>
      </c>
      <c r="M2682">
        <v>4132</v>
      </c>
      <c r="N2682" s="2">
        <v>2559</v>
      </c>
      <c r="O2682">
        <v>2568</v>
      </c>
      <c r="P2682">
        <v>100</v>
      </c>
      <c r="Q2682">
        <v>99</v>
      </c>
      <c r="R2682">
        <v>100</v>
      </c>
      <c r="S2682">
        <v>12654</v>
      </c>
      <c r="T2682">
        <v>12782</v>
      </c>
      <c r="U2682">
        <v>65535</v>
      </c>
      <c r="V2682">
        <v>65535</v>
      </c>
      <c r="W2682">
        <v>4</v>
      </c>
      <c r="X2682">
        <v>12000</v>
      </c>
      <c r="Y2682">
        <v>4150</v>
      </c>
      <c r="Z2682" t="s">
        <v>73</v>
      </c>
      <c r="AA2682">
        <v>0</v>
      </c>
      <c r="AB2682">
        <v>0</v>
      </c>
      <c r="AC2682">
        <v>100</v>
      </c>
      <c r="AD2682" t="s">
        <v>66</v>
      </c>
      <c r="AE2682" s="2" t="s">
        <v>75</v>
      </c>
      <c r="AF2682" t="s">
        <v>77</v>
      </c>
      <c r="AG2682" t="s">
        <v>78</v>
      </c>
      <c r="AH2682" t="s">
        <v>68</v>
      </c>
      <c r="AI2682" t="s">
        <v>71</v>
      </c>
      <c r="AJ2682" t="s">
        <v>67</v>
      </c>
      <c r="AK2682" t="s">
        <v>67</v>
      </c>
      <c r="AL2682" t="s">
        <v>67</v>
      </c>
      <c r="AM2682" t="s">
        <v>67</v>
      </c>
      <c r="AN2682" t="s">
        <v>67</v>
      </c>
      <c r="AO2682" t="s">
        <v>67</v>
      </c>
      <c r="AP2682" t="s">
        <v>67</v>
      </c>
      <c r="AQ2682">
        <v>4119</v>
      </c>
      <c r="AR2682">
        <v>4121</v>
      </c>
      <c r="AS2682">
        <v>4154</v>
      </c>
      <c r="AT2682">
        <v>4123</v>
      </c>
      <c r="AU2682" s="2">
        <v>4132</v>
      </c>
      <c r="AV2682">
        <v>4152</v>
      </c>
      <c r="AW2682">
        <v>4122</v>
      </c>
      <c r="AX2682">
        <v>4148</v>
      </c>
      <c r="AY2682">
        <v>4126</v>
      </c>
      <c r="AZ2682">
        <v>4124</v>
      </c>
      <c r="BA2682" s="2">
        <f t="shared" si="41"/>
        <v>35</v>
      </c>
      <c r="BB2682">
        <v>0</v>
      </c>
      <c r="BC2682">
        <v>0</v>
      </c>
      <c r="BD2682">
        <v>0</v>
      </c>
      <c r="BE2682">
        <v>0</v>
      </c>
      <c r="BF2682">
        <v>4113</v>
      </c>
      <c r="BG2682">
        <v>31.1</v>
      </c>
      <c r="BH2682">
        <v>37.6</v>
      </c>
      <c r="BI2682">
        <v>-273.2</v>
      </c>
      <c r="BJ2682">
        <v>37.6</v>
      </c>
      <c r="BK2682">
        <v>31.1</v>
      </c>
      <c r="BL2682">
        <v>30.4</v>
      </c>
      <c r="BM2682">
        <v>939</v>
      </c>
      <c r="BN2682" t="s">
        <v>72</v>
      </c>
    </row>
    <row r="2683" spans="1:66" x14ac:dyDescent="0.25">
      <c r="A2683">
        <v>2682</v>
      </c>
      <c r="B2683" s="1">
        <v>44054.783414351848</v>
      </c>
      <c r="C2683">
        <v>2838.7080000000001</v>
      </c>
      <c r="D2683" t="s">
        <v>63</v>
      </c>
      <c r="E2683">
        <v>12700</v>
      </c>
      <c r="F2683">
        <v>10</v>
      </c>
      <c r="G2683" t="s">
        <v>64</v>
      </c>
      <c r="H2683">
        <v>0</v>
      </c>
      <c r="I2683">
        <v>65535</v>
      </c>
      <c r="J2683">
        <v>65535</v>
      </c>
      <c r="K2683">
        <v>1</v>
      </c>
      <c r="L2683">
        <v>37.6</v>
      </c>
      <c r="M2683">
        <v>4132</v>
      </c>
      <c r="N2683" s="2">
        <v>2513</v>
      </c>
      <c r="O2683">
        <v>2564</v>
      </c>
      <c r="P2683">
        <v>100</v>
      </c>
      <c r="Q2683">
        <v>99</v>
      </c>
      <c r="R2683">
        <v>100</v>
      </c>
      <c r="S2683">
        <v>12654</v>
      </c>
      <c r="T2683">
        <v>12782</v>
      </c>
      <c r="U2683">
        <v>65535</v>
      </c>
      <c r="V2683">
        <v>65535</v>
      </c>
      <c r="W2683">
        <v>4</v>
      </c>
      <c r="X2683">
        <v>12000</v>
      </c>
      <c r="Y2683">
        <v>4150</v>
      </c>
      <c r="Z2683" t="s">
        <v>73</v>
      </c>
      <c r="AA2683">
        <v>0</v>
      </c>
      <c r="AB2683">
        <v>0</v>
      </c>
      <c r="AC2683">
        <v>100</v>
      </c>
      <c r="AD2683" t="s">
        <v>66</v>
      </c>
      <c r="AE2683" s="2" t="s">
        <v>75</v>
      </c>
      <c r="AF2683" t="s">
        <v>77</v>
      </c>
      <c r="AG2683" t="s">
        <v>78</v>
      </c>
      <c r="AH2683" t="s">
        <v>68</v>
      </c>
      <c r="AI2683" t="s">
        <v>71</v>
      </c>
      <c r="AJ2683" t="s">
        <v>67</v>
      </c>
      <c r="AK2683" t="s">
        <v>67</v>
      </c>
      <c r="AL2683" t="s">
        <v>67</v>
      </c>
      <c r="AM2683" t="s">
        <v>67</v>
      </c>
      <c r="AN2683" t="s">
        <v>67</v>
      </c>
      <c r="AO2683" t="s">
        <v>67</v>
      </c>
      <c r="AP2683" t="s">
        <v>67</v>
      </c>
      <c r="AQ2683">
        <v>4119</v>
      </c>
      <c r="AR2683">
        <v>4122</v>
      </c>
      <c r="AS2683">
        <v>4155</v>
      </c>
      <c r="AT2683">
        <v>4123</v>
      </c>
      <c r="AU2683" s="2">
        <v>4135</v>
      </c>
      <c r="AV2683">
        <v>4153</v>
      </c>
      <c r="AW2683">
        <v>4123</v>
      </c>
      <c r="AX2683">
        <v>4149</v>
      </c>
      <c r="AY2683">
        <v>4127</v>
      </c>
      <c r="AZ2683">
        <v>4124</v>
      </c>
      <c r="BA2683" s="2">
        <f t="shared" si="41"/>
        <v>36</v>
      </c>
      <c r="BB2683">
        <v>0</v>
      </c>
      <c r="BC2683">
        <v>0</v>
      </c>
      <c r="BD2683">
        <v>0</v>
      </c>
      <c r="BE2683">
        <v>0</v>
      </c>
      <c r="BF2683">
        <v>4113</v>
      </c>
      <c r="BG2683">
        <v>31.1</v>
      </c>
      <c r="BH2683">
        <v>37.6</v>
      </c>
      <c r="BI2683">
        <v>-273.2</v>
      </c>
      <c r="BJ2683">
        <v>37.6</v>
      </c>
      <c r="BK2683">
        <v>31.1</v>
      </c>
      <c r="BL2683">
        <v>30.4</v>
      </c>
      <c r="BM2683">
        <v>945</v>
      </c>
      <c r="BN2683" t="s">
        <v>72</v>
      </c>
    </row>
    <row r="2684" spans="1:66" x14ac:dyDescent="0.25">
      <c r="A2684">
        <v>2683</v>
      </c>
      <c r="B2684" s="1">
        <v>44054.783425925925</v>
      </c>
      <c r="C2684">
        <v>2840.0079999999998</v>
      </c>
      <c r="D2684" t="s">
        <v>63</v>
      </c>
      <c r="E2684">
        <v>12700</v>
      </c>
      <c r="F2684">
        <v>10</v>
      </c>
      <c r="G2684" t="s">
        <v>64</v>
      </c>
      <c r="H2684">
        <v>0</v>
      </c>
      <c r="I2684">
        <v>65535</v>
      </c>
      <c r="J2684">
        <v>65535</v>
      </c>
      <c r="K2684">
        <v>1</v>
      </c>
      <c r="L2684">
        <v>37.6</v>
      </c>
      <c r="M2684">
        <v>4133</v>
      </c>
      <c r="N2684" s="2">
        <v>2628</v>
      </c>
      <c r="O2684">
        <v>2567</v>
      </c>
      <c r="P2684">
        <v>100</v>
      </c>
      <c r="Q2684">
        <v>99</v>
      </c>
      <c r="R2684">
        <v>100</v>
      </c>
      <c r="S2684">
        <v>12654</v>
      </c>
      <c r="T2684">
        <v>12782</v>
      </c>
      <c r="U2684">
        <v>65535</v>
      </c>
      <c r="V2684">
        <v>65535</v>
      </c>
      <c r="W2684">
        <v>4</v>
      </c>
      <c r="X2684">
        <v>12000</v>
      </c>
      <c r="Y2684">
        <v>4150</v>
      </c>
      <c r="Z2684" t="s">
        <v>73</v>
      </c>
      <c r="AA2684">
        <v>0</v>
      </c>
      <c r="AB2684">
        <v>0</v>
      </c>
      <c r="AC2684">
        <v>100</v>
      </c>
      <c r="AD2684" t="s">
        <v>66</v>
      </c>
      <c r="AE2684" s="2" t="s">
        <v>75</v>
      </c>
      <c r="AF2684" t="s">
        <v>77</v>
      </c>
      <c r="AG2684" t="s">
        <v>78</v>
      </c>
      <c r="AH2684" t="s">
        <v>68</v>
      </c>
      <c r="AI2684" t="s">
        <v>71</v>
      </c>
      <c r="AJ2684" t="s">
        <v>67</v>
      </c>
      <c r="AK2684" t="s">
        <v>67</v>
      </c>
      <c r="AL2684" t="s">
        <v>67</v>
      </c>
      <c r="AM2684" t="s">
        <v>67</v>
      </c>
      <c r="AN2684" t="s">
        <v>67</v>
      </c>
      <c r="AO2684" t="s">
        <v>67</v>
      </c>
      <c r="AP2684" t="s">
        <v>67</v>
      </c>
      <c r="AQ2684">
        <v>4119</v>
      </c>
      <c r="AR2684">
        <v>4122</v>
      </c>
      <c r="AS2684">
        <v>4155</v>
      </c>
      <c r="AT2684">
        <v>4123</v>
      </c>
      <c r="AU2684" s="2">
        <v>4136</v>
      </c>
      <c r="AV2684">
        <v>4153</v>
      </c>
      <c r="AW2684">
        <v>4123</v>
      </c>
      <c r="AX2684">
        <v>4149</v>
      </c>
      <c r="AY2684">
        <v>4127</v>
      </c>
      <c r="AZ2684">
        <v>4124</v>
      </c>
      <c r="BA2684" s="2">
        <f t="shared" si="41"/>
        <v>36</v>
      </c>
      <c r="BB2684">
        <v>0</v>
      </c>
      <c r="BC2684">
        <v>0</v>
      </c>
      <c r="BD2684">
        <v>0</v>
      </c>
      <c r="BE2684">
        <v>0</v>
      </c>
      <c r="BF2684">
        <v>4113</v>
      </c>
      <c r="BG2684">
        <v>31.1</v>
      </c>
      <c r="BH2684">
        <v>37.6</v>
      </c>
      <c r="BI2684">
        <v>-273.2</v>
      </c>
      <c r="BJ2684">
        <v>37.6</v>
      </c>
      <c r="BK2684">
        <v>31.1</v>
      </c>
      <c r="BL2684">
        <v>30.4</v>
      </c>
      <c r="BM2684">
        <v>943</v>
      </c>
      <c r="BN2684" t="s">
        <v>72</v>
      </c>
    </row>
    <row r="2685" spans="1:66" x14ac:dyDescent="0.25">
      <c r="A2685">
        <v>2684</v>
      </c>
      <c r="B2685" s="1">
        <v>44054.783437500002</v>
      </c>
      <c r="C2685">
        <v>2840.9760000000001</v>
      </c>
      <c r="D2685" t="s">
        <v>63</v>
      </c>
      <c r="E2685">
        <v>12700</v>
      </c>
      <c r="F2685">
        <v>10</v>
      </c>
      <c r="G2685" t="s">
        <v>64</v>
      </c>
      <c r="H2685">
        <v>0</v>
      </c>
      <c r="I2685">
        <v>65535</v>
      </c>
      <c r="J2685">
        <v>65535</v>
      </c>
      <c r="K2685">
        <v>1</v>
      </c>
      <c r="L2685">
        <v>37.6</v>
      </c>
      <c r="M2685">
        <v>4133</v>
      </c>
      <c r="N2685" s="2">
        <v>2615</v>
      </c>
      <c r="O2685">
        <v>2571</v>
      </c>
      <c r="P2685">
        <v>100</v>
      </c>
      <c r="Q2685">
        <v>99</v>
      </c>
      <c r="R2685">
        <v>100</v>
      </c>
      <c r="S2685">
        <v>12654</v>
      </c>
      <c r="T2685">
        <v>12782</v>
      </c>
      <c r="U2685">
        <v>65535</v>
      </c>
      <c r="V2685">
        <v>65535</v>
      </c>
      <c r="W2685">
        <v>4</v>
      </c>
      <c r="X2685">
        <v>12000</v>
      </c>
      <c r="Y2685">
        <v>4150</v>
      </c>
      <c r="Z2685" t="s">
        <v>73</v>
      </c>
      <c r="AA2685">
        <v>0</v>
      </c>
      <c r="AB2685">
        <v>0</v>
      </c>
      <c r="AC2685">
        <v>100</v>
      </c>
      <c r="AD2685" t="s">
        <v>66</v>
      </c>
      <c r="AE2685" s="2" t="s">
        <v>75</v>
      </c>
      <c r="AF2685" t="s">
        <v>77</v>
      </c>
      <c r="AG2685" t="s">
        <v>78</v>
      </c>
      <c r="AH2685" t="s">
        <v>68</v>
      </c>
      <c r="AI2685" t="s">
        <v>71</v>
      </c>
      <c r="AJ2685" t="s">
        <v>67</v>
      </c>
      <c r="AK2685" t="s">
        <v>67</v>
      </c>
      <c r="AL2685" t="s">
        <v>67</v>
      </c>
      <c r="AM2685" t="s">
        <v>67</v>
      </c>
      <c r="AN2685" t="s">
        <v>67</v>
      </c>
      <c r="AO2685" t="s">
        <v>67</v>
      </c>
      <c r="AP2685" t="s">
        <v>67</v>
      </c>
      <c r="AQ2685">
        <v>4119</v>
      </c>
      <c r="AR2685">
        <v>4122</v>
      </c>
      <c r="AS2685">
        <v>4154</v>
      </c>
      <c r="AT2685">
        <v>4122</v>
      </c>
      <c r="AU2685" s="2">
        <v>4135</v>
      </c>
      <c r="AV2685">
        <v>4152</v>
      </c>
      <c r="AW2685">
        <v>4122</v>
      </c>
      <c r="AX2685">
        <v>4148</v>
      </c>
      <c r="AY2685">
        <v>4126</v>
      </c>
      <c r="AZ2685">
        <v>4124</v>
      </c>
      <c r="BA2685" s="2">
        <f t="shared" si="41"/>
        <v>35</v>
      </c>
      <c r="BB2685">
        <v>0</v>
      </c>
      <c r="BC2685">
        <v>0</v>
      </c>
      <c r="BD2685">
        <v>0</v>
      </c>
      <c r="BE2685">
        <v>0</v>
      </c>
      <c r="BF2685">
        <v>4113</v>
      </c>
      <c r="BG2685">
        <v>31.1</v>
      </c>
      <c r="BH2685">
        <v>37.6</v>
      </c>
      <c r="BI2685">
        <v>-273.2</v>
      </c>
      <c r="BJ2685">
        <v>37.6</v>
      </c>
      <c r="BK2685">
        <v>31.1</v>
      </c>
      <c r="BL2685">
        <v>30.4</v>
      </c>
      <c r="BM2685">
        <v>940</v>
      </c>
      <c r="BN2685" t="s">
        <v>72</v>
      </c>
    </row>
    <row r="2686" spans="1:66" x14ac:dyDescent="0.25">
      <c r="A2686">
        <v>2685</v>
      </c>
      <c r="B2686" s="1">
        <v>44054.783449074072</v>
      </c>
      <c r="C2686">
        <v>2841.9450000000002</v>
      </c>
      <c r="D2686" t="s">
        <v>63</v>
      </c>
      <c r="E2686">
        <v>12700</v>
      </c>
      <c r="F2686">
        <v>10</v>
      </c>
      <c r="G2686" t="s">
        <v>64</v>
      </c>
      <c r="H2686">
        <v>0</v>
      </c>
      <c r="I2686">
        <v>65535</v>
      </c>
      <c r="J2686">
        <v>65535</v>
      </c>
      <c r="K2686">
        <v>1</v>
      </c>
      <c r="L2686">
        <v>37.6</v>
      </c>
      <c r="M2686">
        <v>4133</v>
      </c>
      <c r="N2686" s="2">
        <v>2517</v>
      </c>
      <c r="O2686">
        <v>2568</v>
      </c>
      <c r="P2686">
        <v>100</v>
      </c>
      <c r="Q2686">
        <v>99</v>
      </c>
      <c r="R2686">
        <v>100</v>
      </c>
      <c r="S2686">
        <v>12654</v>
      </c>
      <c r="T2686">
        <v>12782</v>
      </c>
      <c r="U2686">
        <v>65535</v>
      </c>
      <c r="V2686">
        <v>65535</v>
      </c>
      <c r="W2686">
        <v>4</v>
      </c>
      <c r="X2686">
        <v>12000</v>
      </c>
      <c r="Y2686">
        <v>4150</v>
      </c>
      <c r="Z2686" t="s">
        <v>73</v>
      </c>
      <c r="AA2686">
        <v>0</v>
      </c>
      <c r="AB2686">
        <v>0</v>
      </c>
      <c r="AC2686">
        <v>100</v>
      </c>
      <c r="AD2686" t="s">
        <v>66</v>
      </c>
      <c r="AE2686" s="2" t="s">
        <v>75</v>
      </c>
      <c r="AF2686" t="s">
        <v>77</v>
      </c>
      <c r="AG2686" t="s">
        <v>78</v>
      </c>
      <c r="AH2686" t="s">
        <v>68</v>
      </c>
      <c r="AI2686" t="s">
        <v>71</v>
      </c>
      <c r="AJ2686" t="s">
        <v>67</v>
      </c>
      <c r="AK2686" t="s">
        <v>67</v>
      </c>
      <c r="AL2686" t="s">
        <v>67</v>
      </c>
      <c r="AM2686" t="s">
        <v>67</v>
      </c>
      <c r="AN2686" t="s">
        <v>67</v>
      </c>
      <c r="AO2686" t="s">
        <v>67</v>
      </c>
      <c r="AP2686" t="s">
        <v>67</v>
      </c>
      <c r="AQ2686">
        <v>4119</v>
      </c>
      <c r="AR2686">
        <v>4122</v>
      </c>
      <c r="AS2686">
        <v>4155</v>
      </c>
      <c r="AT2686">
        <v>4123</v>
      </c>
      <c r="AU2686" s="2">
        <v>4135</v>
      </c>
      <c r="AV2686">
        <v>4153</v>
      </c>
      <c r="AW2686">
        <v>4123</v>
      </c>
      <c r="AX2686">
        <v>4149</v>
      </c>
      <c r="AY2686">
        <v>4127</v>
      </c>
      <c r="AZ2686">
        <v>4124</v>
      </c>
      <c r="BA2686" s="2">
        <f t="shared" si="41"/>
        <v>36</v>
      </c>
      <c r="BB2686">
        <v>0</v>
      </c>
      <c r="BC2686">
        <v>0</v>
      </c>
      <c r="BD2686">
        <v>0</v>
      </c>
      <c r="BE2686">
        <v>0</v>
      </c>
      <c r="BF2686">
        <v>4113</v>
      </c>
      <c r="BG2686">
        <v>31.1</v>
      </c>
      <c r="BH2686">
        <v>37.6</v>
      </c>
      <c r="BI2686">
        <v>-273.2</v>
      </c>
      <c r="BJ2686">
        <v>37.6</v>
      </c>
      <c r="BK2686">
        <v>31.1</v>
      </c>
      <c r="BL2686">
        <v>30.3</v>
      </c>
      <c r="BM2686">
        <v>937</v>
      </c>
      <c r="BN2686" t="s">
        <v>72</v>
      </c>
    </row>
    <row r="2687" spans="1:66" x14ac:dyDescent="0.25">
      <c r="A2687">
        <v>2686</v>
      </c>
      <c r="B2687" s="1">
        <v>44054.783460648148</v>
      </c>
      <c r="C2687">
        <v>2842.9050000000002</v>
      </c>
      <c r="D2687" t="s">
        <v>63</v>
      </c>
      <c r="E2687">
        <v>12700</v>
      </c>
      <c r="F2687">
        <v>10</v>
      </c>
      <c r="G2687" t="s">
        <v>64</v>
      </c>
      <c r="H2687">
        <v>0</v>
      </c>
      <c r="I2687">
        <v>65535</v>
      </c>
      <c r="J2687">
        <v>65535</v>
      </c>
      <c r="K2687">
        <v>1</v>
      </c>
      <c r="L2687">
        <v>37.6</v>
      </c>
      <c r="M2687">
        <v>4132</v>
      </c>
      <c r="N2687" s="2">
        <v>2555</v>
      </c>
      <c r="O2687">
        <v>2567</v>
      </c>
      <c r="P2687">
        <v>100</v>
      </c>
      <c r="Q2687">
        <v>99</v>
      </c>
      <c r="R2687">
        <v>100</v>
      </c>
      <c r="S2687">
        <v>12654</v>
      </c>
      <c r="T2687">
        <v>12782</v>
      </c>
      <c r="U2687">
        <v>65535</v>
      </c>
      <c r="V2687">
        <v>65535</v>
      </c>
      <c r="W2687">
        <v>4</v>
      </c>
      <c r="X2687">
        <v>12000</v>
      </c>
      <c r="Y2687">
        <v>4150</v>
      </c>
      <c r="Z2687" t="s">
        <v>73</v>
      </c>
      <c r="AA2687">
        <v>0</v>
      </c>
      <c r="AB2687">
        <v>0</v>
      </c>
      <c r="AC2687">
        <v>100</v>
      </c>
      <c r="AD2687" t="s">
        <v>66</v>
      </c>
      <c r="AE2687" s="2" t="s">
        <v>75</v>
      </c>
      <c r="AF2687" t="s">
        <v>77</v>
      </c>
      <c r="AG2687" t="s">
        <v>78</v>
      </c>
      <c r="AH2687" t="s">
        <v>68</v>
      </c>
      <c r="AI2687" t="s">
        <v>71</v>
      </c>
      <c r="AJ2687" t="s">
        <v>67</v>
      </c>
      <c r="AK2687" t="s">
        <v>67</v>
      </c>
      <c r="AL2687" t="s">
        <v>67</v>
      </c>
      <c r="AM2687" t="s">
        <v>67</v>
      </c>
      <c r="AN2687" t="s">
        <v>67</v>
      </c>
      <c r="AO2687" t="s">
        <v>67</v>
      </c>
      <c r="AP2687" t="s">
        <v>67</v>
      </c>
      <c r="AQ2687">
        <v>4119</v>
      </c>
      <c r="AR2687">
        <v>4122</v>
      </c>
      <c r="AS2687">
        <v>4155</v>
      </c>
      <c r="AT2687">
        <v>4123</v>
      </c>
      <c r="AU2687" s="2">
        <v>4135</v>
      </c>
      <c r="AV2687">
        <v>4153</v>
      </c>
      <c r="AW2687">
        <v>4123</v>
      </c>
      <c r="AX2687">
        <v>4149</v>
      </c>
      <c r="AY2687">
        <v>4127</v>
      </c>
      <c r="AZ2687">
        <v>4124</v>
      </c>
      <c r="BA2687" s="2">
        <f t="shared" si="41"/>
        <v>36</v>
      </c>
      <c r="BB2687">
        <v>0</v>
      </c>
      <c r="BC2687">
        <v>0</v>
      </c>
      <c r="BD2687">
        <v>0</v>
      </c>
      <c r="BE2687">
        <v>0</v>
      </c>
      <c r="BF2687">
        <v>4113</v>
      </c>
      <c r="BG2687">
        <v>31.1</v>
      </c>
      <c r="BH2687">
        <v>37.6</v>
      </c>
      <c r="BI2687">
        <v>-273.2</v>
      </c>
      <c r="BJ2687">
        <v>37.6</v>
      </c>
      <c r="BK2687">
        <v>31.1</v>
      </c>
      <c r="BL2687">
        <v>30.3</v>
      </c>
      <c r="BM2687">
        <v>944</v>
      </c>
      <c r="BN2687" t="s">
        <v>72</v>
      </c>
    </row>
    <row r="2688" spans="1:66" x14ac:dyDescent="0.25">
      <c r="A2688">
        <v>2687</v>
      </c>
      <c r="B2688" s="1">
        <v>44054.783472222225</v>
      </c>
      <c r="C2688">
        <v>2844.2049999999999</v>
      </c>
      <c r="D2688" t="s">
        <v>63</v>
      </c>
      <c r="E2688">
        <v>12700</v>
      </c>
      <c r="F2688">
        <v>10</v>
      </c>
      <c r="G2688" t="s">
        <v>64</v>
      </c>
      <c r="H2688">
        <v>0</v>
      </c>
      <c r="I2688">
        <v>65535</v>
      </c>
      <c r="J2688">
        <v>65535</v>
      </c>
      <c r="K2688">
        <v>1</v>
      </c>
      <c r="L2688">
        <v>37.6</v>
      </c>
      <c r="M2688">
        <v>4133</v>
      </c>
      <c r="N2688" s="2">
        <v>2568</v>
      </c>
      <c r="O2688">
        <v>2568</v>
      </c>
      <c r="P2688">
        <v>100</v>
      </c>
      <c r="Q2688">
        <v>99</v>
      </c>
      <c r="R2688">
        <v>100</v>
      </c>
      <c r="S2688">
        <v>12654</v>
      </c>
      <c r="T2688">
        <v>12782</v>
      </c>
      <c r="U2688">
        <v>65535</v>
      </c>
      <c r="V2688">
        <v>65535</v>
      </c>
      <c r="W2688">
        <v>4</v>
      </c>
      <c r="X2688">
        <v>12000</v>
      </c>
      <c r="Y2688">
        <v>4150</v>
      </c>
      <c r="Z2688" t="s">
        <v>73</v>
      </c>
      <c r="AA2688">
        <v>0</v>
      </c>
      <c r="AB2688">
        <v>0</v>
      </c>
      <c r="AC2688">
        <v>100</v>
      </c>
      <c r="AD2688" t="s">
        <v>66</v>
      </c>
      <c r="AE2688" s="2" t="s">
        <v>75</v>
      </c>
      <c r="AF2688" t="s">
        <v>77</v>
      </c>
      <c r="AG2688" t="s">
        <v>78</v>
      </c>
      <c r="AH2688" t="s">
        <v>68</v>
      </c>
      <c r="AI2688" t="s">
        <v>71</v>
      </c>
      <c r="AJ2688" t="s">
        <v>67</v>
      </c>
      <c r="AK2688" t="s">
        <v>67</v>
      </c>
      <c r="AL2688" t="s">
        <v>67</v>
      </c>
      <c r="AM2688" t="s">
        <v>67</v>
      </c>
      <c r="AN2688" t="s">
        <v>67</v>
      </c>
      <c r="AO2688" t="s">
        <v>67</v>
      </c>
      <c r="AP2688" t="s">
        <v>67</v>
      </c>
      <c r="AQ2688">
        <v>4119</v>
      </c>
      <c r="AR2688">
        <v>4122</v>
      </c>
      <c r="AS2688">
        <v>4155</v>
      </c>
      <c r="AT2688">
        <v>4123</v>
      </c>
      <c r="AU2688" s="2">
        <v>4136</v>
      </c>
      <c r="AV2688">
        <v>4152</v>
      </c>
      <c r="AW2688">
        <v>4123</v>
      </c>
      <c r="AX2688">
        <v>4149</v>
      </c>
      <c r="AY2688">
        <v>4127</v>
      </c>
      <c r="AZ2688">
        <v>4124</v>
      </c>
      <c r="BA2688" s="2">
        <f t="shared" si="41"/>
        <v>36</v>
      </c>
      <c r="BB2688">
        <v>0</v>
      </c>
      <c r="BC2688">
        <v>0</v>
      </c>
      <c r="BD2688">
        <v>0</v>
      </c>
      <c r="BE2688">
        <v>0</v>
      </c>
      <c r="BF2688">
        <v>4113</v>
      </c>
      <c r="BG2688">
        <v>31.1</v>
      </c>
      <c r="BH2688">
        <v>37.6</v>
      </c>
      <c r="BI2688">
        <v>-273.2</v>
      </c>
      <c r="BJ2688">
        <v>37.6</v>
      </c>
      <c r="BK2688">
        <v>31.1</v>
      </c>
      <c r="BL2688">
        <v>30.4</v>
      </c>
      <c r="BM2688">
        <v>939</v>
      </c>
      <c r="BN2688" t="s">
        <v>72</v>
      </c>
    </row>
    <row r="2689" spans="1:66" x14ac:dyDescent="0.25">
      <c r="A2689">
        <v>2688</v>
      </c>
      <c r="B2689" s="1">
        <v>44054.783483796295</v>
      </c>
      <c r="C2689">
        <v>2845.1729999999998</v>
      </c>
      <c r="D2689" t="s">
        <v>63</v>
      </c>
      <c r="E2689">
        <v>12700</v>
      </c>
      <c r="F2689">
        <v>10</v>
      </c>
      <c r="G2689" t="s">
        <v>64</v>
      </c>
      <c r="H2689">
        <v>0</v>
      </c>
      <c r="I2689">
        <v>65535</v>
      </c>
      <c r="J2689">
        <v>65535</v>
      </c>
      <c r="K2689">
        <v>1</v>
      </c>
      <c r="L2689">
        <v>37.6</v>
      </c>
      <c r="M2689">
        <v>4133</v>
      </c>
      <c r="N2689" s="2">
        <v>2576</v>
      </c>
      <c r="O2689">
        <v>2566</v>
      </c>
      <c r="P2689">
        <v>100</v>
      </c>
      <c r="Q2689">
        <v>99</v>
      </c>
      <c r="R2689">
        <v>100</v>
      </c>
      <c r="S2689">
        <v>12654</v>
      </c>
      <c r="T2689">
        <v>12782</v>
      </c>
      <c r="U2689">
        <v>65535</v>
      </c>
      <c r="V2689">
        <v>65535</v>
      </c>
      <c r="W2689">
        <v>4</v>
      </c>
      <c r="X2689">
        <v>12000</v>
      </c>
      <c r="Y2689">
        <v>4150</v>
      </c>
      <c r="Z2689" t="s">
        <v>73</v>
      </c>
      <c r="AA2689">
        <v>0</v>
      </c>
      <c r="AB2689">
        <v>0</v>
      </c>
      <c r="AC2689">
        <v>100</v>
      </c>
      <c r="AD2689" t="s">
        <v>66</v>
      </c>
      <c r="AE2689" s="2" t="s">
        <v>75</v>
      </c>
      <c r="AF2689" t="s">
        <v>77</v>
      </c>
      <c r="AG2689" t="s">
        <v>78</v>
      </c>
      <c r="AH2689" t="s">
        <v>68</v>
      </c>
      <c r="AI2689" t="s">
        <v>71</v>
      </c>
      <c r="AJ2689" t="s">
        <v>67</v>
      </c>
      <c r="AK2689" t="s">
        <v>67</v>
      </c>
      <c r="AL2689" t="s">
        <v>67</v>
      </c>
      <c r="AM2689" t="s">
        <v>67</v>
      </c>
      <c r="AN2689" t="s">
        <v>67</v>
      </c>
      <c r="AO2689" t="s">
        <v>67</v>
      </c>
      <c r="AP2689" t="s">
        <v>67</v>
      </c>
      <c r="AQ2689">
        <v>4119</v>
      </c>
      <c r="AR2689">
        <v>4123</v>
      </c>
      <c r="AS2689">
        <v>4155</v>
      </c>
      <c r="AT2689">
        <v>4123</v>
      </c>
      <c r="AU2689" s="2">
        <v>4129</v>
      </c>
      <c r="AV2689">
        <v>4153</v>
      </c>
      <c r="AW2689">
        <v>4123</v>
      </c>
      <c r="AX2689">
        <v>4149</v>
      </c>
      <c r="AY2689">
        <v>4127</v>
      </c>
      <c r="AZ2689">
        <v>4124</v>
      </c>
      <c r="BA2689" s="2">
        <f t="shared" si="41"/>
        <v>36</v>
      </c>
      <c r="BB2689">
        <v>0</v>
      </c>
      <c r="BC2689">
        <v>0</v>
      </c>
      <c r="BD2689">
        <v>0</v>
      </c>
      <c r="BE2689">
        <v>0</v>
      </c>
      <c r="BF2689">
        <v>4110</v>
      </c>
      <c r="BG2689">
        <v>31.1</v>
      </c>
      <c r="BH2689">
        <v>37.6</v>
      </c>
      <c r="BI2689">
        <v>-273.2</v>
      </c>
      <c r="BJ2689">
        <v>37.6</v>
      </c>
      <c r="BK2689">
        <v>31.1</v>
      </c>
      <c r="BL2689">
        <v>30.4</v>
      </c>
      <c r="BM2689">
        <v>937</v>
      </c>
      <c r="BN2689" t="s">
        <v>72</v>
      </c>
    </row>
    <row r="2690" spans="1:66" x14ac:dyDescent="0.25">
      <c r="A2690">
        <v>2689</v>
      </c>
      <c r="B2690" s="1">
        <v>44054.783495370371</v>
      </c>
      <c r="C2690">
        <v>2846.1379999999999</v>
      </c>
      <c r="D2690" t="s">
        <v>63</v>
      </c>
      <c r="E2690">
        <v>12700</v>
      </c>
      <c r="F2690">
        <v>10</v>
      </c>
      <c r="G2690" t="s">
        <v>64</v>
      </c>
      <c r="H2690">
        <v>0</v>
      </c>
      <c r="I2690">
        <v>65535</v>
      </c>
      <c r="J2690">
        <v>65535</v>
      </c>
      <c r="K2690">
        <v>1</v>
      </c>
      <c r="L2690">
        <v>37.6</v>
      </c>
      <c r="M2690">
        <v>4131</v>
      </c>
      <c r="N2690" s="2">
        <v>2495</v>
      </c>
      <c r="O2690">
        <v>2569</v>
      </c>
      <c r="P2690">
        <v>100</v>
      </c>
      <c r="Q2690">
        <v>99</v>
      </c>
      <c r="R2690">
        <v>100</v>
      </c>
      <c r="S2690">
        <v>12654</v>
      </c>
      <c r="T2690">
        <v>12782</v>
      </c>
      <c r="U2690">
        <v>65535</v>
      </c>
      <c r="V2690">
        <v>65535</v>
      </c>
      <c r="W2690">
        <v>4</v>
      </c>
      <c r="X2690">
        <v>12000</v>
      </c>
      <c r="Y2690">
        <v>4150</v>
      </c>
      <c r="Z2690" t="s">
        <v>73</v>
      </c>
      <c r="AA2690">
        <v>0</v>
      </c>
      <c r="AB2690">
        <v>0</v>
      </c>
      <c r="AC2690">
        <v>100</v>
      </c>
      <c r="AD2690" t="s">
        <v>66</v>
      </c>
      <c r="AE2690" s="2" t="s">
        <v>75</v>
      </c>
      <c r="AF2690" t="s">
        <v>77</v>
      </c>
      <c r="AG2690" t="s">
        <v>78</v>
      </c>
      <c r="AH2690" t="s">
        <v>68</v>
      </c>
      <c r="AI2690" t="s">
        <v>71</v>
      </c>
      <c r="AJ2690" t="s">
        <v>67</v>
      </c>
      <c r="AK2690" t="s">
        <v>67</v>
      </c>
      <c r="AL2690" t="s">
        <v>67</v>
      </c>
      <c r="AM2690" t="s">
        <v>67</v>
      </c>
      <c r="AN2690" t="s">
        <v>67</v>
      </c>
      <c r="AO2690" t="s">
        <v>67</v>
      </c>
      <c r="AP2690" t="s">
        <v>67</v>
      </c>
      <c r="AQ2690">
        <v>4118</v>
      </c>
      <c r="AR2690">
        <v>4121</v>
      </c>
      <c r="AS2690">
        <v>4154</v>
      </c>
      <c r="AT2690">
        <v>4122</v>
      </c>
      <c r="AU2690" s="2">
        <v>4126</v>
      </c>
      <c r="AV2690">
        <v>4151</v>
      </c>
      <c r="AW2690">
        <v>4122</v>
      </c>
      <c r="AX2690">
        <v>4148</v>
      </c>
      <c r="AY2690">
        <v>4126</v>
      </c>
      <c r="AZ2690">
        <v>4123</v>
      </c>
      <c r="BA2690" s="2">
        <f t="shared" si="41"/>
        <v>36</v>
      </c>
      <c r="BB2690">
        <v>0</v>
      </c>
      <c r="BC2690">
        <v>0</v>
      </c>
      <c r="BD2690">
        <v>0</v>
      </c>
      <c r="BE2690">
        <v>0</v>
      </c>
      <c r="BF2690">
        <v>4110</v>
      </c>
      <c r="BG2690">
        <v>31.1</v>
      </c>
      <c r="BH2690">
        <v>37.6</v>
      </c>
      <c r="BI2690">
        <v>-273.2</v>
      </c>
      <c r="BJ2690">
        <v>37.6</v>
      </c>
      <c r="BK2690">
        <v>31.1</v>
      </c>
      <c r="BL2690">
        <v>30.4</v>
      </c>
      <c r="BM2690">
        <v>940</v>
      </c>
      <c r="BN2690" t="s">
        <v>72</v>
      </c>
    </row>
    <row r="2691" spans="1:66" x14ac:dyDescent="0.25">
      <c r="A2691">
        <v>2690</v>
      </c>
      <c r="B2691" s="1">
        <v>44054.783506944441</v>
      </c>
      <c r="C2691">
        <v>2847.107</v>
      </c>
      <c r="D2691" t="s">
        <v>63</v>
      </c>
      <c r="E2691">
        <v>12700</v>
      </c>
      <c r="F2691">
        <v>10</v>
      </c>
      <c r="G2691" t="s">
        <v>64</v>
      </c>
      <c r="H2691">
        <v>0</v>
      </c>
      <c r="I2691">
        <v>65535</v>
      </c>
      <c r="J2691">
        <v>65535</v>
      </c>
      <c r="K2691">
        <v>1</v>
      </c>
      <c r="L2691">
        <v>37.6</v>
      </c>
      <c r="M2691">
        <v>4131</v>
      </c>
      <c r="N2691" s="2">
        <v>2367</v>
      </c>
      <c r="O2691">
        <v>2557</v>
      </c>
      <c r="P2691">
        <v>100</v>
      </c>
      <c r="Q2691">
        <v>99</v>
      </c>
      <c r="R2691">
        <v>100</v>
      </c>
      <c r="S2691">
        <v>12654</v>
      </c>
      <c r="T2691">
        <v>12782</v>
      </c>
      <c r="U2691">
        <v>65535</v>
      </c>
      <c r="V2691">
        <v>65535</v>
      </c>
      <c r="W2691">
        <v>4</v>
      </c>
      <c r="X2691">
        <v>12000</v>
      </c>
      <c r="Y2691">
        <v>4150</v>
      </c>
      <c r="Z2691" t="s">
        <v>73</v>
      </c>
      <c r="AA2691">
        <v>0</v>
      </c>
      <c r="AB2691">
        <v>0</v>
      </c>
      <c r="AC2691">
        <v>100</v>
      </c>
      <c r="AD2691" t="s">
        <v>66</v>
      </c>
      <c r="AE2691" s="2" t="s">
        <v>75</v>
      </c>
      <c r="AF2691" t="s">
        <v>77</v>
      </c>
      <c r="AG2691" t="s">
        <v>78</v>
      </c>
      <c r="AH2691" t="s">
        <v>68</v>
      </c>
      <c r="AI2691" t="s">
        <v>71</v>
      </c>
      <c r="AJ2691" t="s">
        <v>67</v>
      </c>
      <c r="AK2691" t="s">
        <v>67</v>
      </c>
      <c r="AL2691" t="s">
        <v>67</v>
      </c>
      <c r="AM2691" t="s">
        <v>67</v>
      </c>
      <c r="AN2691" t="s">
        <v>67</v>
      </c>
      <c r="AO2691" t="s">
        <v>67</v>
      </c>
      <c r="AP2691" t="s">
        <v>67</v>
      </c>
      <c r="AQ2691">
        <v>4118</v>
      </c>
      <c r="AR2691">
        <v>4121</v>
      </c>
      <c r="AS2691">
        <v>4153</v>
      </c>
      <c r="AT2691">
        <v>4121</v>
      </c>
      <c r="AU2691" s="2">
        <v>4125</v>
      </c>
      <c r="AV2691">
        <v>4151</v>
      </c>
      <c r="AW2691">
        <v>4122</v>
      </c>
      <c r="AX2691">
        <v>4147</v>
      </c>
      <c r="AY2691">
        <v>4125</v>
      </c>
      <c r="AZ2691">
        <v>4123</v>
      </c>
      <c r="BA2691" s="2">
        <f t="shared" ref="BA2691:BA2754" si="42">MAX(AQ2691:AZ2691)-MIN(AQ2691:AZ2691)</f>
        <v>35</v>
      </c>
      <c r="BB2691">
        <v>0</v>
      </c>
      <c r="BC2691">
        <v>0</v>
      </c>
      <c r="BD2691">
        <v>0</v>
      </c>
      <c r="BE2691">
        <v>0</v>
      </c>
      <c r="BF2691">
        <v>4110</v>
      </c>
      <c r="BG2691">
        <v>31.1</v>
      </c>
      <c r="BH2691">
        <v>37.6</v>
      </c>
      <c r="BI2691">
        <v>-273.2</v>
      </c>
      <c r="BJ2691">
        <v>37.6</v>
      </c>
      <c r="BK2691">
        <v>31.1</v>
      </c>
      <c r="BL2691">
        <v>30.4</v>
      </c>
      <c r="BM2691">
        <v>939</v>
      </c>
      <c r="BN2691" t="s">
        <v>72</v>
      </c>
    </row>
    <row r="2692" spans="1:66" x14ac:dyDescent="0.25">
      <c r="A2692">
        <v>2691</v>
      </c>
      <c r="B2692" s="1">
        <v>44054.783530092594</v>
      </c>
      <c r="C2692">
        <v>2848.4059999999999</v>
      </c>
      <c r="D2692" t="s">
        <v>63</v>
      </c>
      <c r="E2692">
        <v>12700</v>
      </c>
      <c r="F2692">
        <v>10</v>
      </c>
      <c r="G2692" t="s">
        <v>64</v>
      </c>
      <c r="H2692">
        <v>0</v>
      </c>
      <c r="I2692">
        <v>65535</v>
      </c>
      <c r="J2692">
        <v>65535</v>
      </c>
      <c r="K2692">
        <v>1</v>
      </c>
      <c r="L2692">
        <v>37.6</v>
      </c>
      <c r="M2692">
        <v>4131</v>
      </c>
      <c r="N2692" s="2">
        <v>2388</v>
      </c>
      <c r="O2692">
        <v>2543</v>
      </c>
      <c r="P2692">
        <v>100</v>
      </c>
      <c r="Q2692">
        <v>99</v>
      </c>
      <c r="R2692">
        <v>100</v>
      </c>
      <c r="S2692">
        <v>12654</v>
      </c>
      <c r="T2692">
        <v>12782</v>
      </c>
      <c r="U2692">
        <v>65535</v>
      </c>
      <c r="V2692">
        <v>65535</v>
      </c>
      <c r="W2692">
        <v>4</v>
      </c>
      <c r="X2692">
        <v>12000</v>
      </c>
      <c r="Y2692">
        <v>4150</v>
      </c>
      <c r="Z2692" t="s">
        <v>73</v>
      </c>
      <c r="AA2692">
        <v>0</v>
      </c>
      <c r="AB2692">
        <v>0</v>
      </c>
      <c r="AC2692">
        <v>100</v>
      </c>
      <c r="AD2692" t="s">
        <v>66</v>
      </c>
      <c r="AE2692" s="2" t="s">
        <v>75</v>
      </c>
      <c r="AF2692" t="s">
        <v>77</v>
      </c>
      <c r="AG2692" t="s">
        <v>78</v>
      </c>
      <c r="AH2692" t="s">
        <v>68</v>
      </c>
      <c r="AI2692" t="s">
        <v>71</v>
      </c>
      <c r="AJ2692" t="s">
        <v>67</v>
      </c>
      <c r="AK2692" t="s">
        <v>67</v>
      </c>
      <c r="AL2692" t="s">
        <v>67</v>
      </c>
      <c r="AM2692" t="s">
        <v>67</v>
      </c>
      <c r="AN2692" t="s">
        <v>67</v>
      </c>
      <c r="AO2692" t="s">
        <v>67</v>
      </c>
      <c r="AP2692" t="s">
        <v>67</v>
      </c>
      <c r="AQ2692">
        <v>4117</v>
      </c>
      <c r="AR2692">
        <v>4121</v>
      </c>
      <c r="AS2692">
        <v>4153</v>
      </c>
      <c r="AT2692">
        <v>4122</v>
      </c>
      <c r="AU2692" s="2">
        <v>4133</v>
      </c>
      <c r="AV2692">
        <v>4151</v>
      </c>
      <c r="AW2692">
        <v>4122</v>
      </c>
      <c r="AX2692">
        <v>4147</v>
      </c>
      <c r="AY2692">
        <v>4126</v>
      </c>
      <c r="AZ2692">
        <v>4123</v>
      </c>
      <c r="BA2692" s="2">
        <f t="shared" si="42"/>
        <v>36</v>
      </c>
      <c r="BB2692">
        <v>0</v>
      </c>
      <c r="BC2692">
        <v>0</v>
      </c>
      <c r="BD2692">
        <v>0</v>
      </c>
      <c r="BE2692">
        <v>0</v>
      </c>
      <c r="BF2692">
        <v>4113</v>
      </c>
      <c r="BG2692">
        <v>31.1</v>
      </c>
      <c r="BH2692">
        <v>37.6</v>
      </c>
      <c r="BI2692">
        <v>-273.2</v>
      </c>
      <c r="BJ2692">
        <v>37.6</v>
      </c>
      <c r="BK2692">
        <v>31.1</v>
      </c>
      <c r="BL2692">
        <v>30.4</v>
      </c>
      <c r="BM2692">
        <v>934</v>
      </c>
      <c r="BN2692" t="s">
        <v>72</v>
      </c>
    </row>
    <row r="2693" spans="1:66" x14ac:dyDescent="0.25">
      <c r="A2693">
        <v>2692</v>
      </c>
      <c r="B2693" s="1">
        <v>44054.783530092594</v>
      </c>
      <c r="C2693">
        <v>2849.364</v>
      </c>
      <c r="D2693" t="s">
        <v>63</v>
      </c>
      <c r="E2693">
        <v>12700</v>
      </c>
      <c r="F2693">
        <v>10</v>
      </c>
      <c r="G2693" t="s">
        <v>64</v>
      </c>
      <c r="H2693">
        <v>0</v>
      </c>
      <c r="I2693">
        <v>65535</v>
      </c>
      <c r="J2693">
        <v>65535</v>
      </c>
      <c r="K2693">
        <v>1</v>
      </c>
      <c r="L2693">
        <v>37.6</v>
      </c>
      <c r="M2693">
        <v>4132</v>
      </c>
      <c r="N2693" s="2">
        <v>2410</v>
      </c>
      <c r="O2693">
        <v>2534</v>
      </c>
      <c r="P2693">
        <v>100</v>
      </c>
      <c r="Q2693">
        <v>99</v>
      </c>
      <c r="R2693">
        <v>100</v>
      </c>
      <c r="S2693">
        <v>12654</v>
      </c>
      <c r="T2693">
        <v>12782</v>
      </c>
      <c r="U2693">
        <v>65535</v>
      </c>
      <c r="V2693">
        <v>65535</v>
      </c>
      <c r="W2693">
        <v>4</v>
      </c>
      <c r="X2693">
        <v>12000</v>
      </c>
      <c r="Y2693">
        <v>4150</v>
      </c>
      <c r="Z2693" t="s">
        <v>73</v>
      </c>
      <c r="AA2693">
        <v>0</v>
      </c>
      <c r="AB2693">
        <v>0</v>
      </c>
      <c r="AC2693">
        <v>100</v>
      </c>
      <c r="AD2693" t="s">
        <v>66</v>
      </c>
      <c r="AE2693" s="2" t="s">
        <v>75</v>
      </c>
      <c r="AF2693" t="s">
        <v>77</v>
      </c>
      <c r="AG2693" t="s">
        <v>78</v>
      </c>
      <c r="AH2693" t="s">
        <v>68</v>
      </c>
      <c r="AI2693" t="s">
        <v>71</v>
      </c>
      <c r="AJ2693" t="s">
        <v>67</v>
      </c>
      <c r="AK2693" t="s">
        <v>67</v>
      </c>
      <c r="AL2693" t="s">
        <v>67</v>
      </c>
      <c r="AM2693" t="s">
        <v>67</v>
      </c>
      <c r="AN2693" t="s">
        <v>67</v>
      </c>
      <c r="AO2693" t="s">
        <v>67</v>
      </c>
      <c r="AP2693" t="s">
        <v>67</v>
      </c>
      <c r="AQ2693">
        <v>4118</v>
      </c>
      <c r="AR2693">
        <v>4121</v>
      </c>
      <c r="AS2693">
        <v>4154</v>
      </c>
      <c r="AT2693">
        <v>4123</v>
      </c>
      <c r="AU2693" s="2">
        <v>4135</v>
      </c>
      <c r="AV2693">
        <v>4152</v>
      </c>
      <c r="AW2693">
        <v>4123</v>
      </c>
      <c r="AX2693">
        <v>4148</v>
      </c>
      <c r="AY2693">
        <v>4127</v>
      </c>
      <c r="AZ2693">
        <v>4124</v>
      </c>
      <c r="BA2693" s="2">
        <f t="shared" si="42"/>
        <v>36</v>
      </c>
      <c r="BB2693">
        <v>0</v>
      </c>
      <c r="BC2693">
        <v>0</v>
      </c>
      <c r="BD2693">
        <v>0</v>
      </c>
      <c r="BE2693">
        <v>0</v>
      </c>
      <c r="BF2693">
        <v>4113</v>
      </c>
      <c r="BG2693">
        <v>31.1</v>
      </c>
      <c r="BH2693">
        <v>37.6</v>
      </c>
      <c r="BI2693">
        <v>-273.2</v>
      </c>
      <c r="BJ2693">
        <v>37.6</v>
      </c>
      <c r="BK2693">
        <v>31.1</v>
      </c>
      <c r="BL2693">
        <v>30.4</v>
      </c>
      <c r="BM2693">
        <v>944</v>
      </c>
      <c r="BN2693" t="s">
        <v>72</v>
      </c>
    </row>
    <row r="2694" spans="1:66" x14ac:dyDescent="0.25">
      <c r="A2694">
        <v>2693</v>
      </c>
      <c r="B2694" s="1">
        <v>44054.783541666664</v>
      </c>
      <c r="C2694">
        <v>2850.335</v>
      </c>
      <c r="D2694" t="s">
        <v>63</v>
      </c>
      <c r="E2694">
        <v>12700</v>
      </c>
      <c r="F2694">
        <v>10</v>
      </c>
      <c r="G2694" t="s">
        <v>64</v>
      </c>
      <c r="H2694">
        <v>0</v>
      </c>
      <c r="I2694">
        <v>65535</v>
      </c>
      <c r="J2694">
        <v>65535</v>
      </c>
      <c r="K2694">
        <v>1</v>
      </c>
      <c r="L2694">
        <v>37.6</v>
      </c>
      <c r="M2694">
        <v>4133</v>
      </c>
      <c r="N2694" s="2">
        <v>2577</v>
      </c>
      <c r="O2694">
        <v>2526</v>
      </c>
      <c r="P2694">
        <v>100</v>
      </c>
      <c r="Q2694">
        <v>99</v>
      </c>
      <c r="R2694">
        <v>100</v>
      </c>
      <c r="S2694">
        <v>12654</v>
      </c>
      <c r="T2694">
        <v>12782</v>
      </c>
      <c r="U2694">
        <v>65535</v>
      </c>
      <c r="V2694">
        <v>65535</v>
      </c>
      <c r="W2694">
        <v>4</v>
      </c>
      <c r="X2694">
        <v>12000</v>
      </c>
      <c r="Y2694">
        <v>4150</v>
      </c>
      <c r="Z2694" t="s">
        <v>73</v>
      </c>
      <c r="AA2694">
        <v>0</v>
      </c>
      <c r="AB2694">
        <v>0</v>
      </c>
      <c r="AC2694">
        <v>100</v>
      </c>
      <c r="AD2694" t="s">
        <v>66</v>
      </c>
      <c r="AE2694" s="2" t="s">
        <v>75</v>
      </c>
      <c r="AF2694" t="s">
        <v>77</v>
      </c>
      <c r="AG2694" t="s">
        <v>78</v>
      </c>
      <c r="AH2694" t="s">
        <v>68</v>
      </c>
      <c r="AI2694" t="s">
        <v>71</v>
      </c>
      <c r="AJ2694" t="s">
        <v>67</v>
      </c>
      <c r="AK2694" t="s">
        <v>67</v>
      </c>
      <c r="AL2694" t="s">
        <v>67</v>
      </c>
      <c r="AM2694" t="s">
        <v>67</v>
      </c>
      <c r="AN2694" t="s">
        <v>67</v>
      </c>
      <c r="AO2694" t="s">
        <v>67</v>
      </c>
      <c r="AP2694" t="s">
        <v>67</v>
      </c>
      <c r="AQ2694">
        <v>4119</v>
      </c>
      <c r="AR2694">
        <v>4122</v>
      </c>
      <c r="AS2694">
        <v>4155</v>
      </c>
      <c r="AT2694">
        <v>4123</v>
      </c>
      <c r="AU2694" s="2">
        <v>4135</v>
      </c>
      <c r="AV2694">
        <v>4152</v>
      </c>
      <c r="AW2694">
        <v>4123</v>
      </c>
      <c r="AX2694">
        <v>4149</v>
      </c>
      <c r="AY2694">
        <v>4127</v>
      </c>
      <c r="AZ2694">
        <v>4124</v>
      </c>
      <c r="BA2694" s="2">
        <f t="shared" si="42"/>
        <v>36</v>
      </c>
      <c r="BB2694">
        <v>0</v>
      </c>
      <c r="BC2694">
        <v>0</v>
      </c>
      <c r="BD2694">
        <v>0</v>
      </c>
      <c r="BE2694">
        <v>0</v>
      </c>
      <c r="BF2694">
        <v>4113</v>
      </c>
      <c r="BG2694">
        <v>31.1</v>
      </c>
      <c r="BH2694">
        <v>37.6</v>
      </c>
      <c r="BI2694">
        <v>-273.2</v>
      </c>
      <c r="BJ2694">
        <v>37.6</v>
      </c>
      <c r="BK2694">
        <v>31.1</v>
      </c>
      <c r="BL2694">
        <v>30.4</v>
      </c>
      <c r="BM2694">
        <v>940</v>
      </c>
      <c r="BN2694" t="s">
        <v>72</v>
      </c>
    </row>
    <row r="2695" spans="1:66" x14ac:dyDescent="0.25">
      <c r="A2695">
        <v>2694</v>
      </c>
      <c r="B2695" s="1">
        <v>44054.783553240741</v>
      </c>
      <c r="C2695">
        <v>2851.3040000000001</v>
      </c>
      <c r="D2695" t="s">
        <v>63</v>
      </c>
      <c r="E2695">
        <v>12700</v>
      </c>
      <c r="F2695">
        <v>10</v>
      </c>
      <c r="G2695" t="s">
        <v>64</v>
      </c>
      <c r="H2695">
        <v>0</v>
      </c>
      <c r="I2695">
        <v>65535</v>
      </c>
      <c r="J2695">
        <v>65535</v>
      </c>
      <c r="K2695">
        <v>1</v>
      </c>
      <c r="L2695">
        <v>37.6</v>
      </c>
      <c r="M2695">
        <v>4132</v>
      </c>
      <c r="N2695" s="2">
        <v>2517</v>
      </c>
      <c r="O2695">
        <v>2531</v>
      </c>
      <c r="P2695">
        <v>100</v>
      </c>
      <c r="Q2695">
        <v>99</v>
      </c>
      <c r="R2695">
        <v>100</v>
      </c>
      <c r="S2695">
        <v>12654</v>
      </c>
      <c r="T2695">
        <v>12782</v>
      </c>
      <c r="U2695">
        <v>65535</v>
      </c>
      <c r="V2695">
        <v>65535</v>
      </c>
      <c r="W2695">
        <v>4</v>
      </c>
      <c r="X2695">
        <v>12000</v>
      </c>
      <c r="Y2695">
        <v>4150</v>
      </c>
      <c r="Z2695" t="s">
        <v>73</v>
      </c>
      <c r="AA2695">
        <v>0</v>
      </c>
      <c r="AB2695">
        <v>0</v>
      </c>
      <c r="AC2695">
        <v>100</v>
      </c>
      <c r="AD2695" t="s">
        <v>66</v>
      </c>
      <c r="AE2695" s="2" t="s">
        <v>75</v>
      </c>
      <c r="AF2695" t="s">
        <v>77</v>
      </c>
      <c r="AG2695" t="s">
        <v>78</v>
      </c>
      <c r="AH2695" t="s">
        <v>68</v>
      </c>
      <c r="AI2695" t="s">
        <v>71</v>
      </c>
      <c r="AJ2695" t="s">
        <v>67</v>
      </c>
      <c r="AK2695" t="s">
        <v>67</v>
      </c>
      <c r="AL2695" t="s">
        <v>67</v>
      </c>
      <c r="AM2695" t="s">
        <v>67</v>
      </c>
      <c r="AN2695" t="s">
        <v>67</v>
      </c>
      <c r="AO2695" t="s">
        <v>67</v>
      </c>
      <c r="AP2695" t="s">
        <v>67</v>
      </c>
      <c r="AQ2695">
        <v>4118</v>
      </c>
      <c r="AR2695">
        <v>4121</v>
      </c>
      <c r="AS2695">
        <v>4154</v>
      </c>
      <c r="AT2695">
        <v>4123</v>
      </c>
      <c r="AU2695" s="2">
        <v>4135</v>
      </c>
      <c r="AV2695">
        <v>4152</v>
      </c>
      <c r="AW2695">
        <v>4122</v>
      </c>
      <c r="AX2695">
        <v>4148</v>
      </c>
      <c r="AY2695">
        <v>4126</v>
      </c>
      <c r="AZ2695">
        <v>4124</v>
      </c>
      <c r="BA2695" s="2">
        <f t="shared" si="42"/>
        <v>36</v>
      </c>
      <c r="BB2695">
        <v>0</v>
      </c>
      <c r="BC2695">
        <v>0</v>
      </c>
      <c r="BD2695">
        <v>0</v>
      </c>
      <c r="BE2695">
        <v>0</v>
      </c>
      <c r="BF2695">
        <v>4113</v>
      </c>
      <c r="BG2695">
        <v>31.1</v>
      </c>
      <c r="BH2695">
        <v>37.6</v>
      </c>
      <c r="BI2695">
        <v>-273.2</v>
      </c>
      <c r="BJ2695">
        <v>37.6</v>
      </c>
      <c r="BK2695">
        <v>31.1</v>
      </c>
      <c r="BL2695">
        <v>30.4</v>
      </c>
      <c r="BM2695">
        <v>953</v>
      </c>
      <c r="BN2695" t="s">
        <v>72</v>
      </c>
    </row>
    <row r="2696" spans="1:66" x14ac:dyDescent="0.25">
      <c r="A2696">
        <v>2695</v>
      </c>
      <c r="B2696" s="1">
        <v>44054.783576388887</v>
      </c>
      <c r="C2696">
        <v>2852.6149999999998</v>
      </c>
      <c r="D2696" t="s">
        <v>63</v>
      </c>
      <c r="E2696">
        <v>12700</v>
      </c>
      <c r="F2696">
        <v>10</v>
      </c>
      <c r="G2696" t="s">
        <v>64</v>
      </c>
      <c r="H2696">
        <v>0</v>
      </c>
      <c r="I2696">
        <v>65535</v>
      </c>
      <c r="J2696">
        <v>65535</v>
      </c>
      <c r="K2696">
        <v>1</v>
      </c>
      <c r="L2696">
        <v>37.6</v>
      </c>
      <c r="M2696">
        <v>4133</v>
      </c>
      <c r="N2696" s="2">
        <v>2598</v>
      </c>
      <c r="O2696">
        <v>2532</v>
      </c>
      <c r="P2696">
        <v>100</v>
      </c>
      <c r="Q2696">
        <v>99</v>
      </c>
      <c r="R2696">
        <v>100</v>
      </c>
      <c r="S2696">
        <v>12654</v>
      </c>
      <c r="T2696">
        <v>12782</v>
      </c>
      <c r="U2696">
        <v>65535</v>
      </c>
      <c r="V2696">
        <v>65535</v>
      </c>
      <c r="W2696">
        <v>4</v>
      </c>
      <c r="X2696">
        <v>12000</v>
      </c>
      <c r="Y2696">
        <v>4150</v>
      </c>
      <c r="Z2696" t="s">
        <v>73</v>
      </c>
      <c r="AA2696">
        <v>0</v>
      </c>
      <c r="AB2696">
        <v>0</v>
      </c>
      <c r="AC2696">
        <v>100</v>
      </c>
      <c r="AD2696" t="s">
        <v>66</v>
      </c>
      <c r="AE2696" s="2" t="s">
        <v>75</v>
      </c>
      <c r="AF2696" t="s">
        <v>77</v>
      </c>
      <c r="AG2696" t="s">
        <v>78</v>
      </c>
      <c r="AH2696" t="s">
        <v>68</v>
      </c>
      <c r="AI2696" t="s">
        <v>71</v>
      </c>
      <c r="AJ2696" t="s">
        <v>67</v>
      </c>
      <c r="AK2696" t="s">
        <v>67</v>
      </c>
      <c r="AL2696" t="s">
        <v>67</v>
      </c>
      <c r="AM2696" t="s">
        <v>67</v>
      </c>
      <c r="AN2696" t="s">
        <v>67</v>
      </c>
      <c r="AO2696" t="s">
        <v>67</v>
      </c>
      <c r="AP2696" t="s">
        <v>67</v>
      </c>
      <c r="AQ2696">
        <v>4119</v>
      </c>
      <c r="AR2696">
        <v>4122</v>
      </c>
      <c r="AS2696">
        <v>4155</v>
      </c>
      <c r="AT2696">
        <v>4123</v>
      </c>
      <c r="AU2696" s="2">
        <v>4135</v>
      </c>
      <c r="AV2696">
        <v>4153</v>
      </c>
      <c r="AW2696">
        <v>4123</v>
      </c>
      <c r="AX2696">
        <v>4149</v>
      </c>
      <c r="AY2696">
        <v>4127</v>
      </c>
      <c r="AZ2696">
        <v>4124</v>
      </c>
      <c r="BA2696" s="2">
        <f t="shared" si="42"/>
        <v>36</v>
      </c>
      <c r="BB2696">
        <v>0</v>
      </c>
      <c r="BC2696">
        <v>0</v>
      </c>
      <c r="BD2696">
        <v>0</v>
      </c>
      <c r="BE2696">
        <v>0</v>
      </c>
      <c r="BF2696">
        <v>4113</v>
      </c>
      <c r="BG2696">
        <v>31.1</v>
      </c>
      <c r="BH2696">
        <v>37.6</v>
      </c>
      <c r="BI2696">
        <v>-273.2</v>
      </c>
      <c r="BJ2696">
        <v>37.6</v>
      </c>
      <c r="BK2696">
        <v>31.1</v>
      </c>
      <c r="BL2696">
        <v>30.3</v>
      </c>
      <c r="BM2696">
        <v>941</v>
      </c>
      <c r="BN2696" t="s">
        <v>72</v>
      </c>
    </row>
    <row r="2697" spans="1:66" x14ac:dyDescent="0.25">
      <c r="A2697">
        <v>2696</v>
      </c>
      <c r="B2697" s="1">
        <v>44054.783587962964</v>
      </c>
      <c r="C2697">
        <v>2853.5790000000002</v>
      </c>
      <c r="D2697" t="s">
        <v>63</v>
      </c>
      <c r="E2697">
        <v>12700</v>
      </c>
      <c r="F2697">
        <v>10</v>
      </c>
      <c r="G2697" t="s">
        <v>64</v>
      </c>
      <c r="H2697">
        <v>0</v>
      </c>
      <c r="I2697">
        <v>65535</v>
      </c>
      <c r="J2697">
        <v>65535</v>
      </c>
      <c r="K2697">
        <v>1</v>
      </c>
      <c r="L2697">
        <v>37.6</v>
      </c>
      <c r="M2697">
        <v>4133</v>
      </c>
      <c r="N2697" s="2">
        <v>2576</v>
      </c>
      <c r="O2697">
        <v>2535</v>
      </c>
      <c r="P2697">
        <v>100</v>
      </c>
      <c r="Q2697">
        <v>99</v>
      </c>
      <c r="R2697">
        <v>100</v>
      </c>
      <c r="S2697">
        <v>12654</v>
      </c>
      <c r="T2697">
        <v>12782</v>
      </c>
      <c r="U2697">
        <v>65535</v>
      </c>
      <c r="V2697">
        <v>65535</v>
      </c>
      <c r="W2697">
        <v>4</v>
      </c>
      <c r="X2697">
        <v>12000</v>
      </c>
      <c r="Y2697">
        <v>4150</v>
      </c>
      <c r="Z2697" t="s">
        <v>73</v>
      </c>
      <c r="AA2697">
        <v>0</v>
      </c>
      <c r="AB2697">
        <v>0</v>
      </c>
      <c r="AC2697">
        <v>100</v>
      </c>
      <c r="AD2697" t="s">
        <v>66</v>
      </c>
      <c r="AE2697" s="2" t="s">
        <v>75</v>
      </c>
      <c r="AF2697" t="s">
        <v>77</v>
      </c>
      <c r="AG2697" t="s">
        <v>78</v>
      </c>
      <c r="AH2697" t="s">
        <v>68</v>
      </c>
      <c r="AI2697" t="s">
        <v>71</v>
      </c>
      <c r="AJ2697" t="s">
        <v>67</v>
      </c>
      <c r="AK2697" t="s">
        <v>67</v>
      </c>
      <c r="AL2697" t="s">
        <v>67</v>
      </c>
      <c r="AM2697" t="s">
        <v>67</v>
      </c>
      <c r="AN2697" t="s">
        <v>67</v>
      </c>
      <c r="AO2697" t="s">
        <v>67</v>
      </c>
      <c r="AP2697" t="s">
        <v>67</v>
      </c>
      <c r="AQ2697">
        <v>4118</v>
      </c>
      <c r="AR2697">
        <v>4121</v>
      </c>
      <c r="AS2697">
        <v>4154</v>
      </c>
      <c r="AT2697">
        <v>4123</v>
      </c>
      <c r="AU2697" s="2">
        <v>4134</v>
      </c>
      <c r="AV2697">
        <v>4151</v>
      </c>
      <c r="AW2697">
        <v>4121</v>
      </c>
      <c r="AX2697">
        <v>4148</v>
      </c>
      <c r="AY2697">
        <v>4126</v>
      </c>
      <c r="AZ2697">
        <v>4123</v>
      </c>
      <c r="BA2697" s="2">
        <f t="shared" si="42"/>
        <v>36</v>
      </c>
      <c r="BB2697">
        <v>0</v>
      </c>
      <c r="BC2697">
        <v>0</v>
      </c>
      <c r="BD2697">
        <v>0</v>
      </c>
      <c r="BE2697">
        <v>0</v>
      </c>
      <c r="BF2697">
        <v>4109</v>
      </c>
      <c r="BG2697">
        <v>31.1</v>
      </c>
      <c r="BH2697">
        <v>37.6</v>
      </c>
      <c r="BI2697">
        <v>-273.2</v>
      </c>
      <c r="BJ2697">
        <v>37.6</v>
      </c>
      <c r="BK2697">
        <v>31.1</v>
      </c>
      <c r="BL2697">
        <v>30.3</v>
      </c>
      <c r="BM2697">
        <v>938</v>
      </c>
      <c r="BN2697" t="s">
        <v>72</v>
      </c>
    </row>
    <row r="2698" spans="1:66" x14ac:dyDescent="0.25">
      <c r="A2698">
        <v>2697</v>
      </c>
      <c r="B2698" s="1">
        <v>44054.783599537041</v>
      </c>
      <c r="C2698">
        <v>2854.5390000000002</v>
      </c>
      <c r="D2698" t="s">
        <v>63</v>
      </c>
      <c r="E2698">
        <v>12700</v>
      </c>
      <c r="F2698">
        <v>10</v>
      </c>
      <c r="G2698" t="s">
        <v>64</v>
      </c>
      <c r="H2698">
        <v>0</v>
      </c>
      <c r="I2698">
        <v>65535</v>
      </c>
      <c r="J2698">
        <v>65535</v>
      </c>
      <c r="K2698">
        <v>1</v>
      </c>
      <c r="L2698">
        <v>37.6</v>
      </c>
      <c r="M2698">
        <v>4131</v>
      </c>
      <c r="N2698" s="2">
        <v>2384</v>
      </c>
      <c r="O2698">
        <v>2525</v>
      </c>
      <c r="P2698">
        <v>100</v>
      </c>
      <c r="Q2698">
        <v>99</v>
      </c>
      <c r="R2698">
        <v>100</v>
      </c>
      <c r="S2698">
        <v>12654</v>
      </c>
      <c r="T2698">
        <v>12782</v>
      </c>
      <c r="U2698">
        <v>65535</v>
      </c>
      <c r="V2698">
        <v>65535</v>
      </c>
      <c r="W2698">
        <v>4</v>
      </c>
      <c r="X2698">
        <v>12000</v>
      </c>
      <c r="Y2698">
        <v>4150</v>
      </c>
      <c r="Z2698" t="s">
        <v>73</v>
      </c>
      <c r="AA2698">
        <v>0</v>
      </c>
      <c r="AB2698">
        <v>0</v>
      </c>
      <c r="AC2698">
        <v>100</v>
      </c>
      <c r="AD2698" t="s">
        <v>66</v>
      </c>
      <c r="AE2698" s="2" t="s">
        <v>75</v>
      </c>
      <c r="AF2698" t="s">
        <v>77</v>
      </c>
      <c r="AG2698" t="s">
        <v>78</v>
      </c>
      <c r="AH2698" t="s">
        <v>68</v>
      </c>
      <c r="AI2698" t="s">
        <v>71</v>
      </c>
      <c r="AJ2698" t="s">
        <v>67</v>
      </c>
      <c r="AK2698" t="s">
        <v>67</v>
      </c>
      <c r="AL2698" t="s">
        <v>67</v>
      </c>
      <c r="AM2698" t="s">
        <v>67</v>
      </c>
      <c r="AN2698" t="s">
        <v>67</v>
      </c>
      <c r="AO2698" t="s">
        <v>67</v>
      </c>
      <c r="AP2698" t="s">
        <v>67</v>
      </c>
      <c r="AQ2698">
        <v>4118</v>
      </c>
      <c r="AR2698">
        <v>4121</v>
      </c>
      <c r="AS2698">
        <v>4154</v>
      </c>
      <c r="AT2698">
        <v>4123</v>
      </c>
      <c r="AU2698" s="2">
        <v>4134</v>
      </c>
      <c r="AV2698">
        <v>4152</v>
      </c>
      <c r="AW2698">
        <v>4122</v>
      </c>
      <c r="AX2698">
        <v>4147</v>
      </c>
      <c r="AY2698">
        <v>4125</v>
      </c>
      <c r="AZ2698">
        <v>4123</v>
      </c>
      <c r="BA2698" s="2">
        <f t="shared" si="42"/>
        <v>36</v>
      </c>
      <c r="BB2698">
        <v>0</v>
      </c>
      <c r="BC2698">
        <v>0</v>
      </c>
      <c r="BD2698">
        <v>0</v>
      </c>
      <c r="BE2698">
        <v>0</v>
      </c>
      <c r="BF2698">
        <v>4113</v>
      </c>
      <c r="BG2698">
        <v>31.1</v>
      </c>
      <c r="BH2698">
        <v>37.6</v>
      </c>
      <c r="BI2698">
        <v>-273.2</v>
      </c>
      <c r="BJ2698">
        <v>37.6</v>
      </c>
      <c r="BK2698">
        <v>31.1</v>
      </c>
      <c r="BL2698">
        <v>30.4</v>
      </c>
      <c r="BM2698">
        <v>930</v>
      </c>
      <c r="BN2698" t="s">
        <v>72</v>
      </c>
    </row>
    <row r="2699" spans="1:66" x14ac:dyDescent="0.25">
      <c r="A2699">
        <v>2698</v>
      </c>
      <c r="B2699" s="1">
        <v>44054.78361111111</v>
      </c>
      <c r="C2699">
        <v>2855.4920000000002</v>
      </c>
      <c r="D2699" t="s">
        <v>63</v>
      </c>
      <c r="E2699">
        <v>12700</v>
      </c>
      <c r="F2699">
        <v>10</v>
      </c>
      <c r="G2699" t="s">
        <v>64</v>
      </c>
      <c r="H2699">
        <v>0</v>
      </c>
      <c r="I2699">
        <v>65535</v>
      </c>
      <c r="J2699">
        <v>65535</v>
      </c>
      <c r="K2699">
        <v>1</v>
      </c>
      <c r="L2699">
        <v>37.6</v>
      </c>
      <c r="M2699">
        <v>4131</v>
      </c>
      <c r="N2699" s="2">
        <v>2397</v>
      </c>
      <c r="O2699">
        <v>2517</v>
      </c>
      <c r="P2699">
        <v>100</v>
      </c>
      <c r="Q2699">
        <v>99</v>
      </c>
      <c r="R2699">
        <v>100</v>
      </c>
      <c r="S2699">
        <v>12654</v>
      </c>
      <c r="T2699">
        <v>12782</v>
      </c>
      <c r="U2699">
        <v>65535</v>
      </c>
      <c r="V2699">
        <v>65535</v>
      </c>
      <c r="W2699">
        <v>4</v>
      </c>
      <c r="X2699">
        <v>12000</v>
      </c>
      <c r="Y2699">
        <v>4150</v>
      </c>
      <c r="Z2699" t="s">
        <v>73</v>
      </c>
      <c r="AA2699">
        <v>0</v>
      </c>
      <c r="AB2699">
        <v>0</v>
      </c>
      <c r="AC2699">
        <v>100</v>
      </c>
      <c r="AD2699" t="s">
        <v>66</v>
      </c>
      <c r="AE2699" s="2" t="s">
        <v>75</v>
      </c>
      <c r="AF2699" t="s">
        <v>77</v>
      </c>
      <c r="AG2699" t="s">
        <v>78</v>
      </c>
      <c r="AH2699" t="s">
        <v>68</v>
      </c>
      <c r="AI2699" t="s">
        <v>71</v>
      </c>
      <c r="AJ2699" t="s">
        <v>67</v>
      </c>
      <c r="AK2699" t="s">
        <v>67</v>
      </c>
      <c r="AL2699" t="s">
        <v>67</v>
      </c>
      <c r="AM2699" t="s">
        <v>67</v>
      </c>
      <c r="AN2699" t="s">
        <v>67</v>
      </c>
      <c r="AO2699" t="s">
        <v>67</v>
      </c>
      <c r="AP2699" t="s">
        <v>67</v>
      </c>
      <c r="AQ2699">
        <v>4118</v>
      </c>
      <c r="AR2699">
        <v>4121</v>
      </c>
      <c r="AS2699">
        <v>4154</v>
      </c>
      <c r="AT2699">
        <v>4122</v>
      </c>
      <c r="AU2699" s="2">
        <v>4126</v>
      </c>
      <c r="AV2699">
        <v>4152</v>
      </c>
      <c r="AW2699">
        <v>4121</v>
      </c>
      <c r="AX2699">
        <v>4147</v>
      </c>
      <c r="AY2699">
        <v>4125</v>
      </c>
      <c r="AZ2699">
        <v>4123</v>
      </c>
      <c r="BA2699" s="2">
        <f t="shared" si="42"/>
        <v>36</v>
      </c>
      <c r="BB2699">
        <v>0</v>
      </c>
      <c r="BC2699">
        <v>0</v>
      </c>
      <c r="BD2699">
        <v>0</v>
      </c>
      <c r="BE2699">
        <v>0</v>
      </c>
      <c r="BF2699">
        <v>4113</v>
      </c>
      <c r="BG2699">
        <v>31.1</v>
      </c>
      <c r="BH2699">
        <v>37.5</v>
      </c>
      <c r="BI2699">
        <v>-273.2</v>
      </c>
      <c r="BJ2699">
        <v>37.5</v>
      </c>
      <c r="BK2699">
        <v>31.1</v>
      </c>
      <c r="BL2699">
        <v>30.4</v>
      </c>
      <c r="BM2699">
        <v>947</v>
      </c>
      <c r="BN2699" t="s">
        <v>72</v>
      </c>
    </row>
    <row r="2700" spans="1:66" x14ac:dyDescent="0.25">
      <c r="A2700">
        <v>2699</v>
      </c>
      <c r="B2700" s="1">
        <v>44054.783622685187</v>
      </c>
      <c r="C2700">
        <v>2856.7959999999998</v>
      </c>
      <c r="D2700" t="s">
        <v>63</v>
      </c>
      <c r="E2700">
        <v>12700</v>
      </c>
      <c r="F2700">
        <v>10</v>
      </c>
      <c r="G2700" t="s">
        <v>64</v>
      </c>
      <c r="H2700">
        <v>0</v>
      </c>
      <c r="I2700">
        <v>65535</v>
      </c>
      <c r="J2700">
        <v>65535</v>
      </c>
      <c r="K2700">
        <v>1</v>
      </c>
      <c r="L2700">
        <v>37.5</v>
      </c>
      <c r="M2700">
        <v>4132</v>
      </c>
      <c r="N2700" s="2">
        <v>2534</v>
      </c>
      <c r="O2700">
        <v>2513</v>
      </c>
      <c r="P2700">
        <v>100</v>
      </c>
      <c r="Q2700">
        <v>99</v>
      </c>
      <c r="R2700">
        <v>100</v>
      </c>
      <c r="S2700">
        <v>12654</v>
      </c>
      <c r="T2700">
        <v>12782</v>
      </c>
      <c r="U2700">
        <v>65535</v>
      </c>
      <c r="V2700">
        <v>65535</v>
      </c>
      <c r="W2700">
        <v>4</v>
      </c>
      <c r="X2700">
        <v>12000</v>
      </c>
      <c r="Y2700">
        <v>4150</v>
      </c>
      <c r="Z2700" t="s">
        <v>73</v>
      </c>
      <c r="AA2700">
        <v>0</v>
      </c>
      <c r="AB2700">
        <v>0</v>
      </c>
      <c r="AC2700">
        <v>100</v>
      </c>
      <c r="AD2700" t="s">
        <v>66</v>
      </c>
      <c r="AE2700" s="2" t="s">
        <v>75</v>
      </c>
      <c r="AF2700" t="s">
        <v>77</v>
      </c>
      <c r="AG2700" t="s">
        <v>78</v>
      </c>
      <c r="AH2700" t="s">
        <v>68</v>
      </c>
      <c r="AI2700" t="s">
        <v>71</v>
      </c>
      <c r="AJ2700" t="s">
        <v>67</v>
      </c>
      <c r="AK2700" t="s">
        <v>67</v>
      </c>
      <c r="AL2700" t="s">
        <v>67</v>
      </c>
      <c r="AM2700" t="s">
        <v>67</v>
      </c>
      <c r="AN2700" t="s">
        <v>67</v>
      </c>
      <c r="AO2700" t="s">
        <v>67</v>
      </c>
      <c r="AP2700" t="s">
        <v>67</v>
      </c>
      <c r="AQ2700">
        <v>4120</v>
      </c>
      <c r="AR2700">
        <v>4123</v>
      </c>
      <c r="AS2700">
        <v>4155</v>
      </c>
      <c r="AT2700">
        <v>4124</v>
      </c>
      <c r="AU2700" s="2">
        <v>4128</v>
      </c>
      <c r="AV2700">
        <v>4153</v>
      </c>
      <c r="AW2700">
        <v>4124</v>
      </c>
      <c r="AX2700">
        <v>4150</v>
      </c>
      <c r="AY2700">
        <v>4128</v>
      </c>
      <c r="AZ2700">
        <v>4125</v>
      </c>
      <c r="BA2700" s="2">
        <f t="shared" si="42"/>
        <v>35</v>
      </c>
      <c r="BB2700">
        <v>0</v>
      </c>
      <c r="BC2700">
        <v>0</v>
      </c>
      <c r="BD2700">
        <v>0</v>
      </c>
      <c r="BE2700">
        <v>0</v>
      </c>
      <c r="BF2700">
        <v>4113</v>
      </c>
      <c r="BG2700">
        <v>31.1</v>
      </c>
      <c r="BH2700">
        <v>37.5</v>
      </c>
      <c r="BI2700">
        <v>-273.2</v>
      </c>
      <c r="BJ2700">
        <v>37.5</v>
      </c>
      <c r="BK2700">
        <v>31.1</v>
      </c>
      <c r="BL2700">
        <v>30.4</v>
      </c>
      <c r="BM2700">
        <v>935</v>
      </c>
      <c r="BN2700" t="s">
        <v>72</v>
      </c>
    </row>
    <row r="2701" spans="1:66" x14ac:dyDescent="0.25">
      <c r="A2701">
        <v>2700</v>
      </c>
      <c r="B2701" s="1">
        <v>44054.783634259256</v>
      </c>
      <c r="C2701">
        <v>2857.7559999999999</v>
      </c>
      <c r="D2701" t="s">
        <v>63</v>
      </c>
      <c r="E2701">
        <v>12700</v>
      </c>
      <c r="F2701">
        <v>10</v>
      </c>
      <c r="G2701" t="s">
        <v>64</v>
      </c>
      <c r="H2701">
        <v>0</v>
      </c>
      <c r="I2701">
        <v>65535</v>
      </c>
      <c r="J2701">
        <v>65535</v>
      </c>
      <c r="K2701">
        <v>1</v>
      </c>
      <c r="L2701">
        <v>37.5</v>
      </c>
      <c r="M2701">
        <v>4133</v>
      </c>
      <c r="N2701" s="2">
        <v>2666</v>
      </c>
      <c r="O2701">
        <v>2524</v>
      </c>
      <c r="P2701">
        <v>100</v>
      </c>
      <c r="Q2701">
        <v>99</v>
      </c>
      <c r="R2701">
        <v>100</v>
      </c>
      <c r="S2701">
        <v>12654</v>
      </c>
      <c r="T2701">
        <v>12782</v>
      </c>
      <c r="U2701">
        <v>65535</v>
      </c>
      <c r="V2701">
        <v>65535</v>
      </c>
      <c r="W2701">
        <v>4</v>
      </c>
      <c r="X2701">
        <v>12000</v>
      </c>
      <c r="Y2701">
        <v>4150</v>
      </c>
      <c r="Z2701" t="s">
        <v>73</v>
      </c>
      <c r="AA2701">
        <v>0</v>
      </c>
      <c r="AB2701">
        <v>0</v>
      </c>
      <c r="AC2701">
        <v>100</v>
      </c>
      <c r="AD2701" t="s">
        <v>66</v>
      </c>
      <c r="AE2701" s="2" t="s">
        <v>75</v>
      </c>
      <c r="AF2701" t="s">
        <v>77</v>
      </c>
      <c r="AG2701" t="s">
        <v>78</v>
      </c>
      <c r="AH2701" t="s">
        <v>68</v>
      </c>
      <c r="AI2701" t="s">
        <v>71</v>
      </c>
      <c r="AJ2701" t="s">
        <v>67</v>
      </c>
      <c r="AK2701" t="s">
        <v>67</v>
      </c>
      <c r="AL2701" t="s">
        <v>67</v>
      </c>
      <c r="AM2701" t="s">
        <v>67</v>
      </c>
      <c r="AN2701" t="s">
        <v>67</v>
      </c>
      <c r="AO2701" t="s">
        <v>67</v>
      </c>
      <c r="AP2701" t="s">
        <v>67</v>
      </c>
      <c r="AQ2701">
        <v>4119</v>
      </c>
      <c r="AR2701">
        <v>4122</v>
      </c>
      <c r="AS2701">
        <v>4155</v>
      </c>
      <c r="AT2701">
        <v>4123</v>
      </c>
      <c r="AU2701" s="2">
        <v>4127</v>
      </c>
      <c r="AV2701">
        <v>4153</v>
      </c>
      <c r="AW2701">
        <v>4123</v>
      </c>
      <c r="AX2701">
        <v>4149</v>
      </c>
      <c r="AY2701">
        <v>4127</v>
      </c>
      <c r="AZ2701">
        <v>4124</v>
      </c>
      <c r="BA2701" s="2">
        <f t="shared" si="42"/>
        <v>36</v>
      </c>
      <c r="BB2701">
        <v>0</v>
      </c>
      <c r="BC2701">
        <v>0</v>
      </c>
      <c r="BD2701">
        <v>0</v>
      </c>
      <c r="BE2701">
        <v>0</v>
      </c>
      <c r="BF2701">
        <v>4113</v>
      </c>
      <c r="BG2701">
        <v>31.1</v>
      </c>
      <c r="BH2701">
        <v>37.5</v>
      </c>
      <c r="BI2701">
        <v>-273.2</v>
      </c>
      <c r="BJ2701">
        <v>37.5</v>
      </c>
      <c r="BK2701">
        <v>31.1</v>
      </c>
      <c r="BL2701">
        <v>30.4</v>
      </c>
      <c r="BM2701">
        <v>944</v>
      </c>
      <c r="BN2701" t="s">
        <v>72</v>
      </c>
    </row>
    <row r="2702" spans="1:66" x14ac:dyDescent="0.25">
      <c r="A2702">
        <v>2701</v>
      </c>
      <c r="B2702" s="1">
        <v>44054.783645833333</v>
      </c>
      <c r="C2702">
        <v>2858.73</v>
      </c>
      <c r="D2702" t="s">
        <v>63</v>
      </c>
      <c r="E2702">
        <v>12700</v>
      </c>
      <c r="F2702">
        <v>10</v>
      </c>
      <c r="G2702" t="s">
        <v>64</v>
      </c>
      <c r="H2702">
        <v>0</v>
      </c>
      <c r="I2702">
        <v>65535</v>
      </c>
      <c r="J2702">
        <v>65535</v>
      </c>
      <c r="K2702">
        <v>1</v>
      </c>
      <c r="L2702">
        <v>37.5</v>
      </c>
      <c r="M2702">
        <v>4132</v>
      </c>
      <c r="N2702" s="2">
        <v>2444</v>
      </c>
      <c r="O2702">
        <v>2523</v>
      </c>
      <c r="P2702">
        <v>100</v>
      </c>
      <c r="Q2702">
        <v>99</v>
      </c>
      <c r="R2702">
        <v>100</v>
      </c>
      <c r="S2702">
        <v>12654</v>
      </c>
      <c r="T2702">
        <v>12782</v>
      </c>
      <c r="U2702">
        <v>65535</v>
      </c>
      <c r="V2702">
        <v>65535</v>
      </c>
      <c r="W2702">
        <v>4</v>
      </c>
      <c r="X2702">
        <v>12000</v>
      </c>
      <c r="Y2702">
        <v>4150</v>
      </c>
      <c r="Z2702" t="s">
        <v>73</v>
      </c>
      <c r="AA2702">
        <v>0</v>
      </c>
      <c r="AB2702">
        <v>0</v>
      </c>
      <c r="AC2702">
        <v>100</v>
      </c>
      <c r="AD2702" t="s">
        <v>66</v>
      </c>
      <c r="AE2702" s="2" t="s">
        <v>75</v>
      </c>
      <c r="AF2702" t="s">
        <v>77</v>
      </c>
      <c r="AG2702" t="s">
        <v>78</v>
      </c>
      <c r="AH2702" t="s">
        <v>68</v>
      </c>
      <c r="AI2702" t="s">
        <v>71</v>
      </c>
      <c r="AJ2702" t="s">
        <v>67</v>
      </c>
      <c r="AK2702" t="s">
        <v>67</v>
      </c>
      <c r="AL2702" t="s">
        <v>67</v>
      </c>
      <c r="AM2702" t="s">
        <v>67</v>
      </c>
      <c r="AN2702" t="s">
        <v>67</v>
      </c>
      <c r="AO2702" t="s">
        <v>67</v>
      </c>
      <c r="AP2702" t="s">
        <v>67</v>
      </c>
      <c r="AQ2702">
        <v>4117</v>
      </c>
      <c r="AR2702">
        <v>4121</v>
      </c>
      <c r="AS2702">
        <v>4154</v>
      </c>
      <c r="AT2702">
        <v>4123</v>
      </c>
      <c r="AU2702" s="2">
        <v>4134</v>
      </c>
      <c r="AV2702">
        <v>4151</v>
      </c>
      <c r="AW2702">
        <v>4121</v>
      </c>
      <c r="AX2702">
        <v>4147</v>
      </c>
      <c r="AY2702">
        <v>4125</v>
      </c>
      <c r="AZ2702">
        <v>4123</v>
      </c>
      <c r="BA2702" s="2">
        <f t="shared" si="42"/>
        <v>37</v>
      </c>
      <c r="BB2702">
        <v>0</v>
      </c>
      <c r="BC2702">
        <v>0</v>
      </c>
      <c r="BD2702">
        <v>0</v>
      </c>
      <c r="BE2702">
        <v>0</v>
      </c>
      <c r="BF2702">
        <v>4113</v>
      </c>
      <c r="BG2702">
        <v>31.1</v>
      </c>
      <c r="BH2702">
        <v>37.5</v>
      </c>
      <c r="BI2702">
        <v>-273.2</v>
      </c>
      <c r="BJ2702">
        <v>37.5</v>
      </c>
      <c r="BK2702">
        <v>31.1</v>
      </c>
      <c r="BL2702">
        <v>30.4</v>
      </c>
      <c r="BM2702">
        <v>937</v>
      </c>
      <c r="BN2702" t="s">
        <v>72</v>
      </c>
    </row>
    <row r="2703" spans="1:66" x14ac:dyDescent="0.25">
      <c r="A2703">
        <v>2702</v>
      </c>
      <c r="B2703" s="1">
        <v>44054.78365740741</v>
      </c>
      <c r="C2703">
        <v>2860.0239999999999</v>
      </c>
      <c r="D2703" t="s">
        <v>63</v>
      </c>
      <c r="E2703">
        <v>12700</v>
      </c>
      <c r="F2703">
        <v>10</v>
      </c>
      <c r="G2703" t="s">
        <v>64</v>
      </c>
      <c r="H2703">
        <v>0</v>
      </c>
      <c r="I2703">
        <v>65535</v>
      </c>
      <c r="J2703">
        <v>65535</v>
      </c>
      <c r="K2703">
        <v>1</v>
      </c>
      <c r="L2703">
        <v>37.5</v>
      </c>
      <c r="M2703">
        <v>4132</v>
      </c>
      <c r="N2703" s="2">
        <v>2337</v>
      </c>
      <c r="O2703">
        <v>2511</v>
      </c>
      <c r="P2703">
        <v>100</v>
      </c>
      <c r="Q2703">
        <v>99</v>
      </c>
      <c r="R2703">
        <v>100</v>
      </c>
      <c r="S2703">
        <v>12654</v>
      </c>
      <c r="T2703">
        <v>12782</v>
      </c>
      <c r="U2703">
        <v>65535</v>
      </c>
      <c r="V2703">
        <v>65535</v>
      </c>
      <c r="W2703">
        <v>4</v>
      </c>
      <c r="X2703">
        <v>12000</v>
      </c>
      <c r="Y2703">
        <v>4150</v>
      </c>
      <c r="Z2703" t="s">
        <v>73</v>
      </c>
      <c r="AA2703">
        <v>0</v>
      </c>
      <c r="AB2703">
        <v>0</v>
      </c>
      <c r="AC2703">
        <v>100</v>
      </c>
      <c r="AD2703" t="s">
        <v>66</v>
      </c>
      <c r="AE2703" s="2" t="s">
        <v>75</v>
      </c>
      <c r="AF2703" t="s">
        <v>77</v>
      </c>
      <c r="AG2703" t="s">
        <v>78</v>
      </c>
      <c r="AH2703" t="s">
        <v>68</v>
      </c>
      <c r="AI2703" t="s">
        <v>71</v>
      </c>
      <c r="AJ2703" t="s">
        <v>67</v>
      </c>
      <c r="AK2703" t="s">
        <v>67</v>
      </c>
      <c r="AL2703" t="s">
        <v>67</v>
      </c>
      <c r="AM2703" t="s">
        <v>67</v>
      </c>
      <c r="AN2703" t="s">
        <v>67</v>
      </c>
      <c r="AO2703" t="s">
        <v>67</v>
      </c>
      <c r="AP2703" t="s">
        <v>67</v>
      </c>
      <c r="AQ2703">
        <v>4117</v>
      </c>
      <c r="AR2703">
        <v>4121</v>
      </c>
      <c r="AS2703">
        <v>4153</v>
      </c>
      <c r="AT2703">
        <v>4122</v>
      </c>
      <c r="AU2703" s="2">
        <v>4134</v>
      </c>
      <c r="AV2703">
        <v>4152</v>
      </c>
      <c r="AW2703">
        <v>4122</v>
      </c>
      <c r="AX2703">
        <v>4147</v>
      </c>
      <c r="AY2703">
        <v>4125</v>
      </c>
      <c r="AZ2703">
        <v>4123</v>
      </c>
      <c r="BA2703" s="2">
        <f t="shared" si="42"/>
        <v>36</v>
      </c>
      <c r="BB2703">
        <v>0</v>
      </c>
      <c r="BC2703">
        <v>0</v>
      </c>
      <c r="BD2703">
        <v>0</v>
      </c>
      <c r="BE2703">
        <v>0</v>
      </c>
      <c r="BF2703">
        <v>4110</v>
      </c>
      <c r="BG2703">
        <v>31.1</v>
      </c>
      <c r="BH2703">
        <v>37.5</v>
      </c>
      <c r="BI2703">
        <v>-273.2</v>
      </c>
      <c r="BJ2703">
        <v>37.5</v>
      </c>
      <c r="BK2703">
        <v>31.1</v>
      </c>
      <c r="BL2703">
        <v>30.4</v>
      </c>
      <c r="BM2703">
        <v>937</v>
      </c>
      <c r="BN2703" t="s">
        <v>72</v>
      </c>
    </row>
    <row r="2704" spans="1:66" x14ac:dyDescent="0.25">
      <c r="A2704">
        <v>2703</v>
      </c>
      <c r="B2704" s="1">
        <v>44054.783668981479</v>
      </c>
      <c r="C2704">
        <v>2861.0129999999999</v>
      </c>
      <c r="D2704" t="s">
        <v>63</v>
      </c>
      <c r="E2704">
        <v>12700</v>
      </c>
      <c r="F2704">
        <v>10</v>
      </c>
      <c r="G2704" t="s">
        <v>64</v>
      </c>
      <c r="H2704">
        <v>0</v>
      </c>
      <c r="I2704">
        <v>65535</v>
      </c>
      <c r="J2704">
        <v>65535</v>
      </c>
      <c r="K2704">
        <v>1</v>
      </c>
      <c r="L2704">
        <v>37.5</v>
      </c>
      <c r="M2704">
        <v>4132</v>
      </c>
      <c r="N2704" s="2">
        <v>2384</v>
      </c>
      <c r="O2704">
        <v>2501</v>
      </c>
      <c r="P2704">
        <v>100</v>
      </c>
      <c r="Q2704">
        <v>99</v>
      </c>
      <c r="R2704">
        <v>100</v>
      </c>
      <c r="S2704">
        <v>12654</v>
      </c>
      <c r="T2704">
        <v>12782</v>
      </c>
      <c r="U2704">
        <v>65535</v>
      </c>
      <c r="V2704">
        <v>65535</v>
      </c>
      <c r="W2704">
        <v>4</v>
      </c>
      <c r="X2704">
        <v>12000</v>
      </c>
      <c r="Y2704">
        <v>4150</v>
      </c>
      <c r="Z2704" t="s">
        <v>73</v>
      </c>
      <c r="AA2704">
        <v>0</v>
      </c>
      <c r="AB2704">
        <v>0</v>
      </c>
      <c r="AC2704">
        <v>100</v>
      </c>
      <c r="AD2704" t="s">
        <v>66</v>
      </c>
      <c r="AE2704" s="2" t="s">
        <v>75</v>
      </c>
      <c r="AF2704" t="s">
        <v>77</v>
      </c>
      <c r="AG2704" t="s">
        <v>78</v>
      </c>
      <c r="AH2704" t="s">
        <v>68</v>
      </c>
      <c r="AI2704" t="s">
        <v>71</v>
      </c>
      <c r="AJ2704" t="s">
        <v>67</v>
      </c>
      <c r="AK2704" t="s">
        <v>67</v>
      </c>
      <c r="AL2704" t="s">
        <v>67</v>
      </c>
      <c r="AM2704" t="s">
        <v>67</v>
      </c>
      <c r="AN2704" t="s">
        <v>67</v>
      </c>
      <c r="AO2704" t="s">
        <v>67</v>
      </c>
      <c r="AP2704" t="s">
        <v>67</v>
      </c>
      <c r="AQ2704">
        <v>4117</v>
      </c>
      <c r="AR2704">
        <v>4121</v>
      </c>
      <c r="AS2704">
        <v>4154</v>
      </c>
      <c r="AT2704">
        <v>4122</v>
      </c>
      <c r="AU2704" s="2">
        <v>4134</v>
      </c>
      <c r="AV2704">
        <v>4151</v>
      </c>
      <c r="AW2704">
        <v>4121</v>
      </c>
      <c r="AX2704">
        <v>4147</v>
      </c>
      <c r="AY2704">
        <v>4125</v>
      </c>
      <c r="AZ2704">
        <v>4123</v>
      </c>
      <c r="BA2704" s="2">
        <f t="shared" si="42"/>
        <v>37</v>
      </c>
      <c r="BB2704">
        <v>0</v>
      </c>
      <c r="BC2704">
        <v>0</v>
      </c>
      <c r="BD2704">
        <v>0</v>
      </c>
      <c r="BE2704">
        <v>0</v>
      </c>
      <c r="BF2704">
        <v>4110</v>
      </c>
      <c r="BG2704">
        <v>31</v>
      </c>
      <c r="BH2704">
        <v>37.5</v>
      </c>
      <c r="BI2704">
        <v>-273.2</v>
      </c>
      <c r="BJ2704">
        <v>37.5</v>
      </c>
      <c r="BK2704">
        <v>31</v>
      </c>
      <c r="BL2704">
        <v>30.4</v>
      </c>
      <c r="BM2704">
        <v>936</v>
      </c>
      <c r="BN2704" t="s">
        <v>72</v>
      </c>
    </row>
    <row r="2705" spans="1:66" x14ac:dyDescent="0.25">
      <c r="A2705">
        <v>2704</v>
      </c>
      <c r="B2705" s="1">
        <v>44054.783680555556</v>
      </c>
      <c r="C2705">
        <v>2862.0129999999999</v>
      </c>
      <c r="D2705" t="s">
        <v>63</v>
      </c>
      <c r="E2705">
        <v>12700</v>
      </c>
      <c r="F2705">
        <v>10</v>
      </c>
      <c r="G2705" t="s">
        <v>64</v>
      </c>
      <c r="H2705">
        <v>0</v>
      </c>
      <c r="I2705">
        <v>65535</v>
      </c>
      <c r="J2705">
        <v>65535</v>
      </c>
      <c r="K2705">
        <v>1</v>
      </c>
      <c r="L2705">
        <v>37.5</v>
      </c>
      <c r="M2705">
        <v>4132</v>
      </c>
      <c r="N2705" s="2">
        <v>2354</v>
      </c>
      <c r="O2705">
        <v>2492</v>
      </c>
      <c r="P2705">
        <v>100</v>
      </c>
      <c r="Q2705">
        <v>99</v>
      </c>
      <c r="R2705">
        <v>100</v>
      </c>
      <c r="S2705">
        <v>12654</v>
      </c>
      <c r="T2705">
        <v>12782</v>
      </c>
      <c r="U2705">
        <v>65535</v>
      </c>
      <c r="V2705">
        <v>65535</v>
      </c>
      <c r="W2705">
        <v>4</v>
      </c>
      <c r="X2705">
        <v>12000</v>
      </c>
      <c r="Y2705">
        <v>4150</v>
      </c>
      <c r="Z2705" t="s">
        <v>73</v>
      </c>
      <c r="AA2705">
        <v>0</v>
      </c>
      <c r="AB2705">
        <v>0</v>
      </c>
      <c r="AC2705">
        <v>100</v>
      </c>
      <c r="AD2705" t="s">
        <v>66</v>
      </c>
      <c r="AE2705" s="2" t="s">
        <v>75</v>
      </c>
      <c r="AF2705" t="s">
        <v>77</v>
      </c>
      <c r="AG2705" t="s">
        <v>78</v>
      </c>
      <c r="AH2705" t="s">
        <v>68</v>
      </c>
      <c r="AI2705" t="s">
        <v>71</v>
      </c>
      <c r="AJ2705" t="s">
        <v>67</v>
      </c>
      <c r="AK2705" t="s">
        <v>67</v>
      </c>
      <c r="AL2705" t="s">
        <v>67</v>
      </c>
      <c r="AM2705" t="s">
        <v>67</v>
      </c>
      <c r="AN2705" t="s">
        <v>67</v>
      </c>
      <c r="AO2705" t="s">
        <v>67</v>
      </c>
      <c r="AP2705" t="s">
        <v>67</v>
      </c>
      <c r="AQ2705">
        <v>4118</v>
      </c>
      <c r="AR2705">
        <v>4121</v>
      </c>
      <c r="AS2705">
        <v>4154</v>
      </c>
      <c r="AT2705">
        <v>4122</v>
      </c>
      <c r="AU2705" s="2">
        <v>4134</v>
      </c>
      <c r="AV2705">
        <v>4151</v>
      </c>
      <c r="AW2705">
        <v>4121</v>
      </c>
      <c r="AX2705">
        <v>4147</v>
      </c>
      <c r="AY2705">
        <v>4125</v>
      </c>
      <c r="AZ2705">
        <v>4123</v>
      </c>
      <c r="BA2705" s="2">
        <f t="shared" si="42"/>
        <v>36</v>
      </c>
      <c r="BB2705">
        <v>0</v>
      </c>
      <c r="BC2705">
        <v>0</v>
      </c>
      <c r="BD2705">
        <v>0</v>
      </c>
      <c r="BE2705">
        <v>0</v>
      </c>
      <c r="BF2705">
        <v>4113</v>
      </c>
      <c r="BG2705">
        <v>31</v>
      </c>
      <c r="BH2705">
        <v>37.5</v>
      </c>
      <c r="BI2705">
        <v>-273.2</v>
      </c>
      <c r="BJ2705">
        <v>37.5</v>
      </c>
      <c r="BK2705">
        <v>31</v>
      </c>
      <c r="BL2705">
        <v>30.4</v>
      </c>
      <c r="BM2705">
        <v>945</v>
      </c>
      <c r="BN2705" t="s">
        <v>72</v>
      </c>
    </row>
    <row r="2706" spans="1:66" x14ac:dyDescent="0.25">
      <c r="A2706">
        <v>2705</v>
      </c>
      <c r="B2706" s="1">
        <v>44054.783692129633</v>
      </c>
      <c r="C2706">
        <v>2863.0129999999999</v>
      </c>
      <c r="D2706" t="s">
        <v>63</v>
      </c>
      <c r="E2706">
        <v>12700</v>
      </c>
      <c r="F2706">
        <v>10</v>
      </c>
      <c r="G2706" t="s">
        <v>64</v>
      </c>
      <c r="H2706">
        <v>0</v>
      </c>
      <c r="I2706">
        <v>65535</v>
      </c>
      <c r="J2706">
        <v>65535</v>
      </c>
      <c r="K2706">
        <v>1</v>
      </c>
      <c r="L2706">
        <v>37.5</v>
      </c>
      <c r="M2706">
        <v>4132</v>
      </c>
      <c r="N2706" s="2">
        <v>2384</v>
      </c>
      <c r="O2706">
        <v>2484</v>
      </c>
      <c r="P2706">
        <v>100</v>
      </c>
      <c r="Q2706">
        <v>99</v>
      </c>
      <c r="R2706">
        <v>100</v>
      </c>
      <c r="S2706">
        <v>12654</v>
      </c>
      <c r="T2706">
        <v>12782</v>
      </c>
      <c r="U2706">
        <v>65535</v>
      </c>
      <c r="V2706">
        <v>65535</v>
      </c>
      <c r="W2706">
        <v>4</v>
      </c>
      <c r="X2706">
        <v>12000</v>
      </c>
      <c r="Y2706">
        <v>4150</v>
      </c>
      <c r="Z2706" t="s">
        <v>73</v>
      </c>
      <c r="AA2706">
        <v>0</v>
      </c>
      <c r="AB2706">
        <v>0</v>
      </c>
      <c r="AC2706">
        <v>100</v>
      </c>
      <c r="AD2706" t="s">
        <v>66</v>
      </c>
      <c r="AE2706" s="2" t="s">
        <v>75</v>
      </c>
      <c r="AF2706" t="s">
        <v>77</v>
      </c>
      <c r="AG2706" t="s">
        <v>78</v>
      </c>
      <c r="AH2706" t="s">
        <v>68</v>
      </c>
      <c r="AI2706" t="s">
        <v>71</v>
      </c>
      <c r="AJ2706" t="s">
        <v>67</v>
      </c>
      <c r="AK2706" t="s">
        <v>67</v>
      </c>
      <c r="AL2706" t="s">
        <v>67</v>
      </c>
      <c r="AM2706" t="s">
        <v>67</v>
      </c>
      <c r="AN2706" t="s">
        <v>67</v>
      </c>
      <c r="AO2706" t="s">
        <v>67</v>
      </c>
      <c r="AP2706" t="s">
        <v>67</v>
      </c>
      <c r="AQ2706">
        <v>4117</v>
      </c>
      <c r="AR2706">
        <v>4121</v>
      </c>
      <c r="AS2706">
        <v>4153</v>
      </c>
      <c r="AT2706">
        <v>4122</v>
      </c>
      <c r="AU2706" s="2">
        <v>4134</v>
      </c>
      <c r="AV2706">
        <v>4152</v>
      </c>
      <c r="AW2706">
        <v>4121</v>
      </c>
      <c r="AX2706">
        <v>4147</v>
      </c>
      <c r="AY2706">
        <v>4125</v>
      </c>
      <c r="AZ2706">
        <v>4122</v>
      </c>
      <c r="BA2706" s="2">
        <f t="shared" si="42"/>
        <v>36</v>
      </c>
      <c r="BB2706">
        <v>0</v>
      </c>
      <c r="BC2706">
        <v>0</v>
      </c>
      <c r="BD2706">
        <v>0</v>
      </c>
      <c r="BE2706">
        <v>0</v>
      </c>
      <c r="BF2706">
        <v>4110</v>
      </c>
      <c r="BG2706">
        <v>31.1</v>
      </c>
      <c r="BH2706">
        <v>37.5</v>
      </c>
      <c r="BI2706">
        <v>-273.2</v>
      </c>
      <c r="BJ2706">
        <v>37.5</v>
      </c>
      <c r="BK2706">
        <v>31.1</v>
      </c>
      <c r="BL2706">
        <v>30.3</v>
      </c>
      <c r="BM2706">
        <v>950</v>
      </c>
      <c r="BN2706" t="s">
        <v>72</v>
      </c>
    </row>
    <row r="2707" spans="1:66" x14ac:dyDescent="0.25">
      <c r="A2707">
        <v>2706</v>
      </c>
      <c r="B2707" s="1">
        <v>44054.783703703702</v>
      </c>
      <c r="C2707">
        <v>2864.3130000000001</v>
      </c>
      <c r="D2707" t="s">
        <v>63</v>
      </c>
      <c r="E2707">
        <v>12700</v>
      </c>
      <c r="F2707">
        <v>10</v>
      </c>
      <c r="G2707" t="s">
        <v>64</v>
      </c>
      <c r="H2707">
        <v>0</v>
      </c>
      <c r="I2707">
        <v>65535</v>
      </c>
      <c r="J2707">
        <v>65535</v>
      </c>
      <c r="K2707">
        <v>1</v>
      </c>
      <c r="L2707">
        <v>37.5</v>
      </c>
      <c r="M2707">
        <v>4132</v>
      </c>
      <c r="N2707" s="2">
        <v>2453</v>
      </c>
      <c r="O2707">
        <v>2477</v>
      </c>
      <c r="P2707">
        <v>100</v>
      </c>
      <c r="Q2707">
        <v>99</v>
      </c>
      <c r="R2707">
        <v>100</v>
      </c>
      <c r="S2707">
        <v>12654</v>
      </c>
      <c r="T2707">
        <v>12782</v>
      </c>
      <c r="U2707">
        <v>65535</v>
      </c>
      <c r="V2707">
        <v>65535</v>
      </c>
      <c r="W2707">
        <v>4</v>
      </c>
      <c r="X2707">
        <v>12000</v>
      </c>
      <c r="Y2707">
        <v>4150</v>
      </c>
      <c r="Z2707" t="s">
        <v>73</v>
      </c>
      <c r="AA2707">
        <v>0</v>
      </c>
      <c r="AB2707">
        <v>0</v>
      </c>
      <c r="AC2707">
        <v>100</v>
      </c>
      <c r="AD2707" t="s">
        <v>66</v>
      </c>
      <c r="AE2707" s="2" t="s">
        <v>75</v>
      </c>
      <c r="AF2707" t="s">
        <v>77</v>
      </c>
      <c r="AG2707" t="s">
        <v>78</v>
      </c>
      <c r="AH2707" t="s">
        <v>68</v>
      </c>
      <c r="AI2707" t="s">
        <v>71</v>
      </c>
      <c r="AJ2707" t="s">
        <v>67</v>
      </c>
      <c r="AK2707" t="s">
        <v>67</v>
      </c>
      <c r="AL2707" t="s">
        <v>67</v>
      </c>
      <c r="AM2707" t="s">
        <v>67</v>
      </c>
      <c r="AN2707" t="s">
        <v>67</v>
      </c>
      <c r="AO2707" t="s">
        <v>67</v>
      </c>
      <c r="AP2707" t="s">
        <v>67</v>
      </c>
      <c r="AQ2707">
        <v>4118</v>
      </c>
      <c r="AR2707">
        <v>4121</v>
      </c>
      <c r="AS2707">
        <v>4154</v>
      </c>
      <c r="AT2707">
        <v>4123</v>
      </c>
      <c r="AU2707" s="2">
        <v>4135</v>
      </c>
      <c r="AV2707">
        <v>4152</v>
      </c>
      <c r="AW2707">
        <v>4122</v>
      </c>
      <c r="AX2707">
        <v>4148</v>
      </c>
      <c r="AY2707">
        <v>4126</v>
      </c>
      <c r="AZ2707">
        <v>4123</v>
      </c>
      <c r="BA2707" s="2">
        <f t="shared" si="42"/>
        <v>36</v>
      </c>
      <c r="BB2707">
        <v>0</v>
      </c>
      <c r="BC2707">
        <v>0</v>
      </c>
      <c r="BD2707">
        <v>0</v>
      </c>
      <c r="BE2707">
        <v>0</v>
      </c>
      <c r="BF2707">
        <v>4112</v>
      </c>
      <c r="BG2707">
        <v>31.1</v>
      </c>
      <c r="BH2707">
        <v>37.5</v>
      </c>
      <c r="BI2707">
        <v>-273.2</v>
      </c>
      <c r="BJ2707">
        <v>37.5</v>
      </c>
      <c r="BK2707">
        <v>31.1</v>
      </c>
      <c r="BL2707">
        <v>30.3</v>
      </c>
      <c r="BM2707">
        <v>939</v>
      </c>
      <c r="BN2707" t="s">
        <v>72</v>
      </c>
    </row>
    <row r="2708" spans="1:66" x14ac:dyDescent="0.25">
      <c r="A2708">
        <v>2707</v>
      </c>
      <c r="B2708" s="1">
        <v>44054.783715277779</v>
      </c>
      <c r="C2708">
        <v>2865.2820000000002</v>
      </c>
      <c r="D2708" t="s">
        <v>63</v>
      </c>
      <c r="E2708">
        <v>12700</v>
      </c>
      <c r="F2708">
        <v>10</v>
      </c>
      <c r="G2708" t="s">
        <v>64</v>
      </c>
      <c r="H2708">
        <v>0</v>
      </c>
      <c r="I2708">
        <v>65535</v>
      </c>
      <c r="J2708">
        <v>65535</v>
      </c>
      <c r="K2708">
        <v>1</v>
      </c>
      <c r="L2708">
        <v>37.5</v>
      </c>
      <c r="M2708">
        <v>4132</v>
      </c>
      <c r="N2708" s="2">
        <v>2483</v>
      </c>
      <c r="O2708">
        <v>2477</v>
      </c>
      <c r="P2708">
        <v>100</v>
      </c>
      <c r="Q2708">
        <v>99</v>
      </c>
      <c r="R2708">
        <v>100</v>
      </c>
      <c r="S2708">
        <v>12654</v>
      </c>
      <c r="T2708">
        <v>12782</v>
      </c>
      <c r="U2708">
        <v>65535</v>
      </c>
      <c r="V2708">
        <v>65535</v>
      </c>
      <c r="W2708">
        <v>4</v>
      </c>
      <c r="X2708">
        <v>12000</v>
      </c>
      <c r="Y2708">
        <v>4150</v>
      </c>
      <c r="Z2708" t="s">
        <v>73</v>
      </c>
      <c r="AA2708">
        <v>0</v>
      </c>
      <c r="AB2708">
        <v>0</v>
      </c>
      <c r="AC2708">
        <v>100</v>
      </c>
      <c r="AD2708" t="s">
        <v>66</v>
      </c>
      <c r="AE2708" s="2" t="s">
        <v>75</v>
      </c>
      <c r="AF2708" t="s">
        <v>77</v>
      </c>
      <c r="AG2708" t="s">
        <v>78</v>
      </c>
      <c r="AH2708" t="s">
        <v>68</v>
      </c>
      <c r="AI2708" t="s">
        <v>71</v>
      </c>
      <c r="AJ2708" t="s">
        <v>67</v>
      </c>
      <c r="AK2708" t="s">
        <v>67</v>
      </c>
      <c r="AL2708" t="s">
        <v>67</v>
      </c>
      <c r="AM2708" t="s">
        <v>67</v>
      </c>
      <c r="AN2708" t="s">
        <v>67</v>
      </c>
      <c r="AO2708" t="s">
        <v>67</v>
      </c>
      <c r="AP2708" t="s">
        <v>67</v>
      </c>
      <c r="AQ2708">
        <v>4118</v>
      </c>
      <c r="AR2708">
        <v>4121</v>
      </c>
      <c r="AS2708">
        <v>4154</v>
      </c>
      <c r="AT2708">
        <v>4123</v>
      </c>
      <c r="AU2708" s="2">
        <v>4129</v>
      </c>
      <c r="AV2708">
        <v>4152</v>
      </c>
      <c r="AW2708">
        <v>4121</v>
      </c>
      <c r="AX2708">
        <v>4148</v>
      </c>
      <c r="AY2708">
        <v>4126</v>
      </c>
      <c r="AZ2708">
        <v>4123</v>
      </c>
      <c r="BA2708" s="2">
        <f t="shared" si="42"/>
        <v>36</v>
      </c>
      <c r="BB2708">
        <v>0</v>
      </c>
      <c r="BC2708">
        <v>0</v>
      </c>
      <c r="BD2708">
        <v>0</v>
      </c>
      <c r="BE2708">
        <v>0</v>
      </c>
      <c r="BF2708">
        <v>4112</v>
      </c>
      <c r="BG2708">
        <v>31.1</v>
      </c>
      <c r="BH2708">
        <v>37.5</v>
      </c>
      <c r="BI2708">
        <v>-273.2</v>
      </c>
      <c r="BJ2708">
        <v>37.5</v>
      </c>
      <c r="BK2708">
        <v>31.1</v>
      </c>
      <c r="BL2708">
        <v>30.4</v>
      </c>
      <c r="BM2708">
        <v>935</v>
      </c>
      <c r="BN2708" t="s">
        <v>72</v>
      </c>
    </row>
    <row r="2709" spans="1:66" x14ac:dyDescent="0.25">
      <c r="A2709">
        <v>2708</v>
      </c>
      <c r="B2709" s="1">
        <v>44054.783726851849</v>
      </c>
      <c r="C2709">
        <v>2866.2440000000001</v>
      </c>
      <c r="D2709" t="s">
        <v>63</v>
      </c>
      <c r="E2709">
        <v>12700</v>
      </c>
      <c r="F2709">
        <v>10</v>
      </c>
      <c r="G2709" t="s">
        <v>64</v>
      </c>
      <c r="H2709">
        <v>0</v>
      </c>
      <c r="I2709">
        <v>65535</v>
      </c>
      <c r="J2709">
        <v>65535</v>
      </c>
      <c r="K2709">
        <v>1</v>
      </c>
      <c r="L2709">
        <v>37.5</v>
      </c>
      <c r="M2709">
        <v>4131</v>
      </c>
      <c r="N2709" s="2">
        <v>2410</v>
      </c>
      <c r="O2709">
        <v>2476</v>
      </c>
      <c r="P2709">
        <v>100</v>
      </c>
      <c r="Q2709">
        <v>99</v>
      </c>
      <c r="R2709">
        <v>100</v>
      </c>
      <c r="S2709">
        <v>12654</v>
      </c>
      <c r="T2709">
        <v>12782</v>
      </c>
      <c r="U2709">
        <v>65535</v>
      </c>
      <c r="V2709">
        <v>65535</v>
      </c>
      <c r="W2709">
        <v>4</v>
      </c>
      <c r="X2709">
        <v>12000</v>
      </c>
      <c r="Y2709">
        <v>4150</v>
      </c>
      <c r="Z2709" t="s">
        <v>73</v>
      </c>
      <c r="AA2709">
        <v>0</v>
      </c>
      <c r="AB2709">
        <v>0</v>
      </c>
      <c r="AC2709">
        <v>100</v>
      </c>
      <c r="AD2709" t="s">
        <v>66</v>
      </c>
      <c r="AE2709" s="2" t="s">
        <v>75</v>
      </c>
      <c r="AF2709" t="s">
        <v>77</v>
      </c>
      <c r="AG2709" t="s">
        <v>78</v>
      </c>
      <c r="AH2709" t="s">
        <v>68</v>
      </c>
      <c r="AI2709" t="s">
        <v>71</v>
      </c>
      <c r="AJ2709" t="s">
        <v>67</v>
      </c>
      <c r="AK2709" t="s">
        <v>67</v>
      </c>
      <c r="AL2709" t="s">
        <v>67</v>
      </c>
      <c r="AM2709" t="s">
        <v>67</v>
      </c>
      <c r="AN2709" t="s">
        <v>67</v>
      </c>
      <c r="AO2709" t="s">
        <v>67</v>
      </c>
      <c r="AP2709" t="s">
        <v>67</v>
      </c>
      <c r="AQ2709">
        <v>4117</v>
      </c>
      <c r="AR2709">
        <v>4121</v>
      </c>
      <c r="AS2709">
        <v>4154</v>
      </c>
      <c r="AT2709">
        <v>4122</v>
      </c>
      <c r="AU2709" s="2">
        <v>4126</v>
      </c>
      <c r="AV2709">
        <v>4152</v>
      </c>
      <c r="AW2709">
        <v>4122</v>
      </c>
      <c r="AX2709">
        <v>4147</v>
      </c>
      <c r="AY2709">
        <v>4125</v>
      </c>
      <c r="AZ2709">
        <v>4123</v>
      </c>
      <c r="BA2709" s="2">
        <f t="shared" si="42"/>
        <v>37</v>
      </c>
      <c r="BB2709">
        <v>0</v>
      </c>
      <c r="BC2709">
        <v>0</v>
      </c>
      <c r="BD2709">
        <v>0</v>
      </c>
      <c r="BE2709">
        <v>0</v>
      </c>
      <c r="BF2709">
        <v>4113</v>
      </c>
      <c r="BG2709">
        <v>31.1</v>
      </c>
      <c r="BH2709">
        <v>37.5</v>
      </c>
      <c r="BI2709">
        <v>-273.2</v>
      </c>
      <c r="BJ2709">
        <v>37.5</v>
      </c>
      <c r="BK2709">
        <v>31.1</v>
      </c>
      <c r="BL2709">
        <v>30.4</v>
      </c>
      <c r="BM2709">
        <v>941</v>
      </c>
      <c r="BN2709" t="s">
        <v>72</v>
      </c>
    </row>
    <row r="2710" spans="1:66" x14ac:dyDescent="0.25">
      <c r="A2710">
        <v>2709</v>
      </c>
      <c r="B2710" s="1">
        <v>44054.783738425926</v>
      </c>
      <c r="C2710">
        <v>2867.203</v>
      </c>
      <c r="D2710" t="s">
        <v>63</v>
      </c>
      <c r="E2710">
        <v>12700</v>
      </c>
      <c r="F2710">
        <v>10</v>
      </c>
      <c r="G2710" t="s">
        <v>64</v>
      </c>
      <c r="H2710">
        <v>0</v>
      </c>
      <c r="I2710">
        <v>65535</v>
      </c>
      <c r="J2710">
        <v>65535</v>
      </c>
      <c r="K2710">
        <v>1</v>
      </c>
      <c r="L2710">
        <v>37.5</v>
      </c>
      <c r="M2710">
        <v>4132</v>
      </c>
      <c r="N2710" s="2">
        <v>2453</v>
      </c>
      <c r="O2710">
        <v>2471</v>
      </c>
      <c r="P2710">
        <v>100</v>
      </c>
      <c r="Q2710">
        <v>99</v>
      </c>
      <c r="R2710">
        <v>100</v>
      </c>
      <c r="S2710">
        <v>12654</v>
      </c>
      <c r="T2710">
        <v>12782</v>
      </c>
      <c r="U2710">
        <v>65535</v>
      </c>
      <c r="V2710">
        <v>65535</v>
      </c>
      <c r="W2710">
        <v>4</v>
      </c>
      <c r="X2710">
        <v>12000</v>
      </c>
      <c r="Y2710">
        <v>4150</v>
      </c>
      <c r="Z2710" t="s">
        <v>73</v>
      </c>
      <c r="AA2710">
        <v>0</v>
      </c>
      <c r="AB2710">
        <v>0</v>
      </c>
      <c r="AC2710">
        <v>100</v>
      </c>
      <c r="AD2710" t="s">
        <v>66</v>
      </c>
      <c r="AE2710" s="2" t="s">
        <v>75</v>
      </c>
      <c r="AF2710" t="s">
        <v>77</v>
      </c>
      <c r="AG2710" t="s">
        <v>78</v>
      </c>
      <c r="AH2710" t="s">
        <v>68</v>
      </c>
      <c r="AI2710" t="s">
        <v>71</v>
      </c>
      <c r="AJ2710" t="s">
        <v>67</v>
      </c>
      <c r="AK2710" t="s">
        <v>67</v>
      </c>
      <c r="AL2710" t="s">
        <v>67</v>
      </c>
      <c r="AM2710" t="s">
        <v>67</v>
      </c>
      <c r="AN2710" t="s">
        <v>67</v>
      </c>
      <c r="AO2710" t="s">
        <v>67</v>
      </c>
      <c r="AP2710" t="s">
        <v>67</v>
      </c>
      <c r="AQ2710">
        <v>4118</v>
      </c>
      <c r="AR2710">
        <v>4121</v>
      </c>
      <c r="AS2710">
        <v>4154</v>
      </c>
      <c r="AT2710">
        <v>4122</v>
      </c>
      <c r="AU2710" s="2">
        <v>4126</v>
      </c>
      <c r="AV2710">
        <v>4152</v>
      </c>
      <c r="AW2710">
        <v>4123</v>
      </c>
      <c r="AX2710">
        <v>4149</v>
      </c>
      <c r="AY2710">
        <v>4126</v>
      </c>
      <c r="AZ2710">
        <v>4124</v>
      </c>
      <c r="BA2710" s="2">
        <f t="shared" si="42"/>
        <v>36</v>
      </c>
      <c r="BB2710">
        <v>0</v>
      </c>
      <c r="BC2710">
        <v>0</v>
      </c>
      <c r="BD2710">
        <v>0</v>
      </c>
      <c r="BE2710">
        <v>0</v>
      </c>
      <c r="BF2710">
        <v>4112</v>
      </c>
      <c r="BG2710">
        <v>31.1</v>
      </c>
      <c r="BH2710">
        <v>37.5</v>
      </c>
      <c r="BI2710">
        <v>-273.2</v>
      </c>
      <c r="BJ2710">
        <v>37.5</v>
      </c>
      <c r="BK2710">
        <v>31.1</v>
      </c>
      <c r="BL2710">
        <v>30.4</v>
      </c>
      <c r="BM2710">
        <v>937</v>
      </c>
      <c r="BN2710" t="s">
        <v>72</v>
      </c>
    </row>
    <row r="2711" spans="1:66" x14ac:dyDescent="0.25">
      <c r="A2711">
        <v>2710</v>
      </c>
      <c r="B2711" s="1">
        <v>44054.783761574072</v>
      </c>
      <c r="C2711">
        <v>2868.511</v>
      </c>
      <c r="D2711" t="s">
        <v>63</v>
      </c>
      <c r="E2711">
        <v>12700</v>
      </c>
      <c r="F2711">
        <v>10</v>
      </c>
      <c r="G2711" t="s">
        <v>64</v>
      </c>
      <c r="H2711">
        <v>0</v>
      </c>
      <c r="I2711">
        <v>65535</v>
      </c>
      <c r="J2711">
        <v>65535</v>
      </c>
      <c r="K2711">
        <v>1</v>
      </c>
      <c r="L2711">
        <v>37.5</v>
      </c>
      <c r="M2711">
        <v>4132</v>
      </c>
      <c r="N2711" s="2">
        <v>2457</v>
      </c>
      <c r="O2711">
        <v>2470</v>
      </c>
      <c r="P2711">
        <v>100</v>
      </c>
      <c r="Q2711">
        <v>99</v>
      </c>
      <c r="R2711">
        <v>100</v>
      </c>
      <c r="S2711">
        <v>12654</v>
      </c>
      <c r="T2711">
        <v>12782</v>
      </c>
      <c r="U2711">
        <v>65535</v>
      </c>
      <c r="V2711">
        <v>65535</v>
      </c>
      <c r="W2711">
        <v>4</v>
      </c>
      <c r="X2711">
        <v>12000</v>
      </c>
      <c r="Y2711">
        <v>4150</v>
      </c>
      <c r="Z2711" t="s">
        <v>73</v>
      </c>
      <c r="AA2711">
        <v>0</v>
      </c>
      <c r="AB2711">
        <v>0</v>
      </c>
      <c r="AC2711">
        <v>100</v>
      </c>
      <c r="AD2711" t="s">
        <v>66</v>
      </c>
      <c r="AE2711" s="2" t="s">
        <v>75</v>
      </c>
      <c r="AF2711" t="s">
        <v>77</v>
      </c>
      <c r="AG2711" t="s">
        <v>78</v>
      </c>
      <c r="AH2711" t="s">
        <v>68</v>
      </c>
      <c r="AI2711" t="s">
        <v>71</v>
      </c>
      <c r="AJ2711" t="s">
        <v>67</v>
      </c>
      <c r="AK2711" t="s">
        <v>67</v>
      </c>
      <c r="AL2711" t="s">
        <v>67</v>
      </c>
      <c r="AM2711" t="s">
        <v>67</v>
      </c>
      <c r="AN2711" t="s">
        <v>67</v>
      </c>
      <c r="AO2711" t="s">
        <v>67</v>
      </c>
      <c r="AP2711" t="s">
        <v>67</v>
      </c>
      <c r="AQ2711">
        <v>4119</v>
      </c>
      <c r="AR2711">
        <v>4122</v>
      </c>
      <c r="AS2711">
        <v>4155</v>
      </c>
      <c r="AT2711">
        <v>4123</v>
      </c>
      <c r="AU2711" s="2">
        <v>4134</v>
      </c>
      <c r="AV2711">
        <v>4152</v>
      </c>
      <c r="AW2711">
        <v>4122</v>
      </c>
      <c r="AX2711">
        <v>4148</v>
      </c>
      <c r="AY2711">
        <v>4126</v>
      </c>
      <c r="AZ2711">
        <v>4124</v>
      </c>
      <c r="BA2711" s="2">
        <f t="shared" si="42"/>
        <v>36</v>
      </c>
      <c r="BB2711">
        <v>0</v>
      </c>
      <c r="BC2711">
        <v>0</v>
      </c>
      <c r="BD2711">
        <v>0</v>
      </c>
      <c r="BE2711">
        <v>0</v>
      </c>
      <c r="BF2711">
        <v>4113</v>
      </c>
      <c r="BG2711">
        <v>31.1</v>
      </c>
      <c r="BH2711">
        <v>37.5</v>
      </c>
      <c r="BI2711">
        <v>-273.2</v>
      </c>
      <c r="BJ2711">
        <v>37.5</v>
      </c>
      <c r="BK2711">
        <v>31.1</v>
      </c>
      <c r="BL2711">
        <v>30.3</v>
      </c>
      <c r="BM2711">
        <v>937</v>
      </c>
      <c r="BN2711" t="s">
        <v>72</v>
      </c>
    </row>
    <row r="2712" spans="1:66" x14ac:dyDescent="0.25">
      <c r="A2712">
        <v>2711</v>
      </c>
      <c r="B2712" s="1">
        <v>44054.783773148149</v>
      </c>
      <c r="C2712">
        <v>2869.4749999999999</v>
      </c>
      <c r="D2712" t="s">
        <v>63</v>
      </c>
      <c r="E2712">
        <v>12700</v>
      </c>
      <c r="F2712">
        <v>10</v>
      </c>
      <c r="G2712" t="s">
        <v>64</v>
      </c>
      <c r="H2712">
        <v>0</v>
      </c>
      <c r="I2712">
        <v>65535</v>
      </c>
      <c r="J2712">
        <v>65535</v>
      </c>
      <c r="K2712">
        <v>1</v>
      </c>
      <c r="L2712">
        <v>37.5</v>
      </c>
      <c r="M2712">
        <v>4132</v>
      </c>
      <c r="N2712" s="2">
        <v>2504</v>
      </c>
      <c r="O2712">
        <v>2473</v>
      </c>
      <c r="P2712">
        <v>100</v>
      </c>
      <c r="Q2712">
        <v>99</v>
      </c>
      <c r="R2712">
        <v>100</v>
      </c>
      <c r="S2712">
        <v>12654</v>
      </c>
      <c r="T2712">
        <v>12782</v>
      </c>
      <c r="U2712">
        <v>65535</v>
      </c>
      <c r="V2712">
        <v>65535</v>
      </c>
      <c r="W2712">
        <v>4</v>
      </c>
      <c r="X2712">
        <v>12000</v>
      </c>
      <c r="Y2712">
        <v>4150</v>
      </c>
      <c r="Z2712" t="s">
        <v>73</v>
      </c>
      <c r="AA2712">
        <v>0</v>
      </c>
      <c r="AB2712">
        <v>0</v>
      </c>
      <c r="AC2712">
        <v>100</v>
      </c>
      <c r="AD2712" t="s">
        <v>66</v>
      </c>
      <c r="AE2712" s="2" t="s">
        <v>75</v>
      </c>
      <c r="AF2712" t="s">
        <v>77</v>
      </c>
      <c r="AG2712" t="s">
        <v>78</v>
      </c>
      <c r="AH2712" t="s">
        <v>68</v>
      </c>
      <c r="AI2712" t="s">
        <v>71</v>
      </c>
      <c r="AJ2712" t="s">
        <v>67</v>
      </c>
      <c r="AK2712" t="s">
        <v>67</v>
      </c>
      <c r="AL2712" t="s">
        <v>67</v>
      </c>
      <c r="AM2712" t="s">
        <v>67</v>
      </c>
      <c r="AN2712" t="s">
        <v>67</v>
      </c>
      <c r="AO2712" t="s">
        <v>67</v>
      </c>
      <c r="AP2712" t="s">
        <v>67</v>
      </c>
      <c r="AQ2712">
        <v>4119</v>
      </c>
      <c r="AR2712">
        <v>4121</v>
      </c>
      <c r="AS2712">
        <v>4155</v>
      </c>
      <c r="AT2712">
        <v>4123</v>
      </c>
      <c r="AU2712" s="2">
        <v>4135</v>
      </c>
      <c r="AV2712">
        <v>4153</v>
      </c>
      <c r="AW2712">
        <v>4123</v>
      </c>
      <c r="AX2712">
        <v>4149</v>
      </c>
      <c r="AY2712">
        <v>4127</v>
      </c>
      <c r="AZ2712">
        <v>4124</v>
      </c>
      <c r="BA2712" s="2">
        <f t="shared" si="42"/>
        <v>36</v>
      </c>
      <c r="BB2712">
        <v>0</v>
      </c>
      <c r="BC2712">
        <v>0</v>
      </c>
      <c r="BD2712">
        <v>0</v>
      </c>
      <c r="BE2712">
        <v>0</v>
      </c>
      <c r="BF2712">
        <v>4113</v>
      </c>
      <c r="BG2712">
        <v>31</v>
      </c>
      <c r="BH2712">
        <v>37.5</v>
      </c>
      <c r="BI2712">
        <v>-273.2</v>
      </c>
      <c r="BJ2712">
        <v>37.5</v>
      </c>
      <c r="BK2712">
        <v>31</v>
      </c>
      <c r="BL2712">
        <v>30.3</v>
      </c>
      <c r="BM2712">
        <v>960</v>
      </c>
      <c r="BN2712" t="s">
        <v>72</v>
      </c>
    </row>
    <row r="2713" spans="1:66" x14ac:dyDescent="0.25">
      <c r="A2713">
        <v>2712</v>
      </c>
      <c r="B2713" s="1">
        <v>44054.783784722225</v>
      </c>
      <c r="C2713">
        <v>2870.4630000000002</v>
      </c>
      <c r="D2713" t="s">
        <v>63</v>
      </c>
      <c r="E2713">
        <v>12700</v>
      </c>
      <c r="F2713">
        <v>10</v>
      </c>
      <c r="G2713" t="s">
        <v>64</v>
      </c>
      <c r="H2713">
        <v>0</v>
      </c>
      <c r="I2713">
        <v>65535</v>
      </c>
      <c r="J2713">
        <v>65535</v>
      </c>
      <c r="K2713">
        <v>1</v>
      </c>
      <c r="L2713">
        <v>37.5</v>
      </c>
      <c r="M2713">
        <v>4133</v>
      </c>
      <c r="N2713" s="2">
        <v>2602</v>
      </c>
      <c r="O2713">
        <v>2481</v>
      </c>
      <c r="P2713">
        <v>100</v>
      </c>
      <c r="Q2713">
        <v>99</v>
      </c>
      <c r="R2713">
        <v>100</v>
      </c>
      <c r="S2713">
        <v>12654</v>
      </c>
      <c r="T2713">
        <v>12782</v>
      </c>
      <c r="U2713">
        <v>65535</v>
      </c>
      <c r="V2713">
        <v>65535</v>
      </c>
      <c r="W2713">
        <v>4</v>
      </c>
      <c r="X2713">
        <v>12000</v>
      </c>
      <c r="Y2713">
        <v>4150</v>
      </c>
      <c r="Z2713" t="s">
        <v>73</v>
      </c>
      <c r="AA2713">
        <v>0</v>
      </c>
      <c r="AB2713">
        <v>0</v>
      </c>
      <c r="AC2713">
        <v>100</v>
      </c>
      <c r="AD2713" t="s">
        <v>66</v>
      </c>
      <c r="AE2713" s="2" t="s">
        <v>75</v>
      </c>
      <c r="AF2713" t="s">
        <v>77</v>
      </c>
      <c r="AG2713" t="s">
        <v>78</v>
      </c>
      <c r="AH2713" t="s">
        <v>68</v>
      </c>
      <c r="AI2713" t="s">
        <v>71</v>
      </c>
      <c r="AJ2713" t="s">
        <v>67</v>
      </c>
      <c r="AK2713" t="s">
        <v>67</v>
      </c>
      <c r="AL2713" t="s">
        <v>67</v>
      </c>
      <c r="AM2713" t="s">
        <v>67</v>
      </c>
      <c r="AN2713" t="s">
        <v>67</v>
      </c>
      <c r="AO2713" t="s">
        <v>67</v>
      </c>
      <c r="AP2713" t="s">
        <v>67</v>
      </c>
      <c r="AQ2713">
        <v>4119</v>
      </c>
      <c r="AR2713">
        <v>4122</v>
      </c>
      <c r="AS2713">
        <v>4155</v>
      </c>
      <c r="AT2713">
        <v>4123</v>
      </c>
      <c r="AU2713" s="2">
        <v>4135</v>
      </c>
      <c r="AV2713">
        <v>4153</v>
      </c>
      <c r="AW2713">
        <v>4123</v>
      </c>
      <c r="AX2713">
        <v>4149</v>
      </c>
      <c r="AY2713">
        <v>4127</v>
      </c>
      <c r="AZ2713">
        <v>4124</v>
      </c>
      <c r="BA2713" s="2">
        <f t="shared" si="42"/>
        <v>36</v>
      </c>
      <c r="BB2713">
        <v>0</v>
      </c>
      <c r="BC2713">
        <v>0</v>
      </c>
      <c r="BD2713">
        <v>0</v>
      </c>
      <c r="BE2713">
        <v>0</v>
      </c>
      <c r="BF2713">
        <v>4113</v>
      </c>
      <c r="BG2713">
        <v>31</v>
      </c>
      <c r="BH2713">
        <v>37.5</v>
      </c>
      <c r="BI2713">
        <v>-273.2</v>
      </c>
      <c r="BJ2713">
        <v>37.5</v>
      </c>
      <c r="BK2713">
        <v>31</v>
      </c>
      <c r="BL2713">
        <v>30.4</v>
      </c>
      <c r="BM2713">
        <v>952</v>
      </c>
      <c r="BN2713" t="s">
        <v>72</v>
      </c>
    </row>
    <row r="2714" spans="1:66" x14ac:dyDescent="0.25">
      <c r="A2714">
        <v>2713</v>
      </c>
      <c r="B2714" s="1">
        <v>44054.783796296295</v>
      </c>
      <c r="C2714">
        <v>2871.4389999999999</v>
      </c>
      <c r="D2714" t="s">
        <v>63</v>
      </c>
      <c r="E2714">
        <v>12700</v>
      </c>
      <c r="F2714">
        <v>10</v>
      </c>
      <c r="G2714" t="s">
        <v>64</v>
      </c>
      <c r="H2714">
        <v>0</v>
      </c>
      <c r="I2714">
        <v>65535</v>
      </c>
      <c r="J2714">
        <v>65535</v>
      </c>
      <c r="K2714">
        <v>1</v>
      </c>
      <c r="L2714">
        <v>37.5</v>
      </c>
      <c r="M2714">
        <v>4133</v>
      </c>
      <c r="N2714" s="2">
        <v>2559</v>
      </c>
      <c r="O2714">
        <v>2486</v>
      </c>
      <c r="P2714">
        <v>100</v>
      </c>
      <c r="Q2714">
        <v>99</v>
      </c>
      <c r="R2714">
        <v>100</v>
      </c>
      <c r="S2714">
        <v>12654</v>
      </c>
      <c r="T2714">
        <v>12782</v>
      </c>
      <c r="U2714">
        <v>65535</v>
      </c>
      <c r="V2714">
        <v>65535</v>
      </c>
      <c r="W2714">
        <v>4</v>
      </c>
      <c r="X2714">
        <v>12000</v>
      </c>
      <c r="Y2714">
        <v>4150</v>
      </c>
      <c r="Z2714" t="s">
        <v>73</v>
      </c>
      <c r="AA2714">
        <v>0</v>
      </c>
      <c r="AB2714">
        <v>0</v>
      </c>
      <c r="AC2714">
        <v>100</v>
      </c>
      <c r="AD2714" t="s">
        <v>66</v>
      </c>
      <c r="AE2714" s="2" t="s">
        <v>75</v>
      </c>
      <c r="AF2714" t="s">
        <v>77</v>
      </c>
      <c r="AG2714" t="s">
        <v>78</v>
      </c>
      <c r="AH2714" t="s">
        <v>68</v>
      </c>
      <c r="AI2714" t="s">
        <v>71</v>
      </c>
      <c r="AJ2714" t="s">
        <v>67</v>
      </c>
      <c r="AK2714" t="s">
        <v>67</v>
      </c>
      <c r="AL2714" t="s">
        <v>67</v>
      </c>
      <c r="AM2714" t="s">
        <v>67</v>
      </c>
      <c r="AN2714" t="s">
        <v>67</v>
      </c>
      <c r="AO2714" t="s">
        <v>67</v>
      </c>
      <c r="AP2714" t="s">
        <v>67</v>
      </c>
      <c r="AQ2714">
        <v>4118</v>
      </c>
      <c r="AR2714">
        <v>4122</v>
      </c>
      <c r="AS2714">
        <v>4154</v>
      </c>
      <c r="AT2714">
        <v>4123</v>
      </c>
      <c r="AU2714" s="2">
        <v>4135</v>
      </c>
      <c r="AV2714">
        <v>4152</v>
      </c>
      <c r="AW2714">
        <v>4122</v>
      </c>
      <c r="AX2714">
        <v>4148</v>
      </c>
      <c r="AY2714">
        <v>4126</v>
      </c>
      <c r="AZ2714">
        <v>4123</v>
      </c>
      <c r="BA2714" s="2">
        <f t="shared" si="42"/>
        <v>36</v>
      </c>
      <c r="BB2714">
        <v>0</v>
      </c>
      <c r="BC2714">
        <v>0</v>
      </c>
      <c r="BD2714">
        <v>0</v>
      </c>
      <c r="BE2714">
        <v>0</v>
      </c>
      <c r="BF2714">
        <v>4113</v>
      </c>
      <c r="BG2714">
        <v>31</v>
      </c>
      <c r="BH2714">
        <v>37.5</v>
      </c>
      <c r="BI2714">
        <v>-273.2</v>
      </c>
      <c r="BJ2714">
        <v>37.5</v>
      </c>
      <c r="BK2714">
        <v>31</v>
      </c>
      <c r="BL2714">
        <v>30.4</v>
      </c>
      <c r="BM2714">
        <v>942</v>
      </c>
      <c r="BN2714" t="s">
        <v>72</v>
      </c>
    </row>
    <row r="2715" spans="1:66" x14ac:dyDescent="0.25">
      <c r="A2715">
        <v>2714</v>
      </c>
      <c r="B2715" s="1">
        <v>44054.783807870372</v>
      </c>
      <c r="C2715">
        <v>2872.7469999999998</v>
      </c>
      <c r="D2715" t="s">
        <v>63</v>
      </c>
      <c r="E2715">
        <v>12700</v>
      </c>
      <c r="F2715">
        <v>10</v>
      </c>
      <c r="G2715" t="s">
        <v>64</v>
      </c>
      <c r="H2715">
        <v>0</v>
      </c>
      <c r="I2715">
        <v>65535</v>
      </c>
      <c r="J2715">
        <v>65535</v>
      </c>
      <c r="K2715">
        <v>1</v>
      </c>
      <c r="L2715">
        <v>37.5</v>
      </c>
      <c r="M2715">
        <v>4133</v>
      </c>
      <c r="N2715" s="2">
        <v>2547</v>
      </c>
      <c r="O2715">
        <v>2488</v>
      </c>
      <c r="P2715">
        <v>100</v>
      </c>
      <c r="Q2715">
        <v>99</v>
      </c>
      <c r="R2715">
        <v>100</v>
      </c>
      <c r="S2715">
        <v>12654</v>
      </c>
      <c r="T2715">
        <v>12782</v>
      </c>
      <c r="U2715">
        <v>65535</v>
      </c>
      <c r="V2715">
        <v>65535</v>
      </c>
      <c r="W2715">
        <v>4</v>
      </c>
      <c r="X2715">
        <v>12000</v>
      </c>
      <c r="Y2715">
        <v>4150</v>
      </c>
      <c r="Z2715" t="s">
        <v>73</v>
      </c>
      <c r="AA2715">
        <v>0</v>
      </c>
      <c r="AB2715">
        <v>0</v>
      </c>
      <c r="AC2715">
        <v>100</v>
      </c>
      <c r="AD2715" t="s">
        <v>66</v>
      </c>
      <c r="AE2715" s="2" t="s">
        <v>75</v>
      </c>
      <c r="AF2715" t="s">
        <v>77</v>
      </c>
      <c r="AG2715" t="s">
        <v>78</v>
      </c>
      <c r="AH2715" t="s">
        <v>68</v>
      </c>
      <c r="AI2715" t="s">
        <v>71</v>
      </c>
      <c r="AJ2715" t="s">
        <v>67</v>
      </c>
      <c r="AK2715" t="s">
        <v>67</v>
      </c>
      <c r="AL2715" t="s">
        <v>67</v>
      </c>
      <c r="AM2715" t="s">
        <v>67</v>
      </c>
      <c r="AN2715" t="s">
        <v>67</v>
      </c>
      <c r="AO2715" t="s">
        <v>67</v>
      </c>
      <c r="AP2715" t="s">
        <v>67</v>
      </c>
      <c r="AQ2715">
        <v>4119</v>
      </c>
      <c r="AR2715">
        <v>4122</v>
      </c>
      <c r="AS2715">
        <v>4155</v>
      </c>
      <c r="AT2715">
        <v>4123</v>
      </c>
      <c r="AU2715" s="2">
        <v>4135</v>
      </c>
      <c r="AV2715">
        <v>4153</v>
      </c>
      <c r="AW2715">
        <v>4123</v>
      </c>
      <c r="AX2715">
        <v>4149</v>
      </c>
      <c r="AY2715">
        <v>4127</v>
      </c>
      <c r="AZ2715">
        <v>4124</v>
      </c>
      <c r="BA2715" s="2">
        <f t="shared" si="42"/>
        <v>36</v>
      </c>
      <c r="BB2715">
        <v>0</v>
      </c>
      <c r="BC2715">
        <v>0</v>
      </c>
      <c r="BD2715">
        <v>0</v>
      </c>
      <c r="BE2715">
        <v>0</v>
      </c>
      <c r="BF2715">
        <v>4113</v>
      </c>
      <c r="BG2715">
        <v>31</v>
      </c>
      <c r="BH2715">
        <v>37.5</v>
      </c>
      <c r="BI2715">
        <v>-273.2</v>
      </c>
      <c r="BJ2715">
        <v>37.5</v>
      </c>
      <c r="BK2715">
        <v>31</v>
      </c>
      <c r="BL2715">
        <v>30.4</v>
      </c>
      <c r="BM2715">
        <v>944</v>
      </c>
      <c r="BN2715" t="s">
        <v>72</v>
      </c>
    </row>
    <row r="2716" spans="1:66" x14ac:dyDescent="0.25">
      <c r="A2716">
        <v>2715</v>
      </c>
      <c r="B2716" s="1">
        <v>44054.783819444441</v>
      </c>
      <c r="C2716">
        <v>2873.72</v>
      </c>
      <c r="D2716" t="s">
        <v>63</v>
      </c>
      <c r="E2716">
        <v>12700</v>
      </c>
      <c r="F2716">
        <v>10</v>
      </c>
      <c r="G2716" t="s">
        <v>64</v>
      </c>
      <c r="H2716">
        <v>0</v>
      </c>
      <c r="I2716">
        <v>65535</v>
      </c>
      <c r="J2716">
        <v>65535</v>
      </c>
      <c r="K2716">
        <v>1</v>
      </c>
      <c r="L2716">
        <v>37.5</v>
      </c>
      <c r="M2716">
        <v>4132</v>
      </c>
      <c r="N2716" s="2">
        <v>2513</v>
      </c>
      <c r="O2716">
        <v>2491</v>
      </c>
      <c r="P2716">
        <v>100</v>
      </c>
      <c r="Q2716">
        <v>99</v>
      </c>
      <c r="R2716">
        <v>100</v>
      </c>
      <c r="S2716">
        <v>12654</v>
      </c>
      <c r="T2716">
        <v>12782</v>
      </c>
      <c r="U2716">
        <v>65535</v>
      </c>
      <c r="V2716">
        <v>65535</v>
      </c>
      <c r="W2716">
        <v>4</v>
      </c>
      <c r="X2716">
        <v>12000</v>
      </c>
      <c r="Y2716">
        <v>4150</v>
      </c>
      <c r="Z2716" t="s">
        <v>73</v>
      </c>
      <c r="AA2716">
        <v>0</v>
      </c>
      <c r="AB2716">
        <v>0</v>
      </c>
      <c r="AC2716">
        <v>100</v>
      </c>
      <c r="AD2716" t="s">
        <v>66</v>
      </c>
      <c r="AE2716" s="2" t="s">
        <v>75</v>
      </c>
      <c r="AF2716" t="s">
        <v>77</v>
      </c>
      <c r="AG2716" t="s">
        <v>78</v>
      </c>
      <c r="AH2716" t="s">
        <v>68</v>
      </c>
      <c r="AI2716" t="s">
        <v>71</v>
      </c>
      <c r="AJ2716" t="s">
        <v>67</v>
      </c>
      <c r="AK2716" t="s">
        <v>67</v>
      </c>
      <c r="AL2716" t="s">
        <v>67</v>
      </c>
      <c r="AM2716" t="s">
        <v>67</v>
      </c>
      <c r="AN2716" t="s">
        <v>67</v>
      </c>
      <c r="AO2716" t="s">
        <v>67</v>
      </c>
      <c r="AP2716" t="s">
        <v>67</v>
      </c>
      <c r="AQ2716">
        <v>4119</v>
      </c>
      <c r="AR2716">
        <v>4123</v>
      </c>
      <c r="AS2716">
        <v>4155</v>
      </c>
      <c r="AT2716">
        <v>4123</v>
      </c>
      <c r="AU2716" s="2">
        <v>4136</v>
      </c>
      <c r="AV2716">
        <v>4153</v>
      </c>
      <c r="AW2716">
        <v>4123</v>
      </c>
      <c r="AX2716">
        <v>4148</v>
      </c>
      <c r="AY2716">
        <v>4126</v>
      </c>
      <c r="AZ2716">
        <v>4124</v>
      </c>
      <c r="BA2716" s="2">
        <f t="shared" si="42"/>
        <v>36</v>
      </c>
      <c r="BB2716">
        <v>0</v>
      </c>
      <c r="BC2716">
        <v>0</v>
      </c>
      <c r="BD2716">
        <v>0</v>
      </c>
      <c r="BE2716">
        <v>0</v>
      </c>
      <c r="BF2716">
        <v>4113</v>
      </c>
      <c r="BG2716">
        <v>31</v>
      </c>
      <c r="BH2716">
        <v>37.5</v>
      </c>
      <c r="BI2716">
        <v>-273.2</v>
      </c>
      <c r="BJ2716">
        <v>37.5</v>
      </c>
      <c r="BK2716">
        <v>31</v>
      </c>
      <c r="BL2716">
        <v>30.4</v>
      </c>
      <c r="BM2716">
        <v>938</v>
      </c>
      <c r="BN2716" t="s">
        <v>72</v>
      </c>
    </row>
    <row r="2717" spans="1:66" x14ac:dyDescent="0.25">
      <c r="A2717">
        <v>2716</v>
      </c>
      <c r="B2717" s="1">
        <v>44054.783831018518</v>
      </c>
      <c r="C2717">
        <v>2874.6880000000001</v>
      </c>
      <c r="D2717" t="s">
        <v>63</v>
      </c>
      <c r="E2717">
        <v>12700</v>
      </c>
      <c r="F2717">
        <v>10</v>
      </c>
      <c r="G2717" t="s">
        <v>64</v>
      </c>
      <c r="H2717">
        <v>0</v>
      </c>
      <c r="I2717">
        <v>65535</v>
      </c>
      <c r="J2717">
        <v>65535</v>
      </c>
      <c r="K2717">
        <v>1</v>
      </c>
      <c r="L2717">
        <v>37.5</v>
      </c>
      <c r="M2717">
        <v>4133</v>
      </c>
      <c r="N2717" s="2">
        <v>2576</v>
      </c>
      <c r="O2717">
        <v>2496</v>
      </c>
      <c r="P2717">
        <v>100</v>
      </c>
      <c r="Q2717">
        <v>99</v>
      </c>
      <c r="R2717">
        <v>100</v>
      </c>
      <c r="S2717">
        <v>12654</v>
      </c>
      <c r="T2717">
        <v>12782</v>
      </c>
      <c r="U2717">
        <v>65535</v>
      </c>
      <c r="V2717">
        <v>65535</v>
      </c>
      <c r="W2717">
        <v>4</v>
      </c>
      <c r="X2717">
        <v>12000</v>
      </c>
      <c r="Y2717">
        <v>4150</v>
      </c>
      <c r="Z2717" t="s">
        <v>73</v>
      </c>
      <c r="AA2717">
        <v>0</v>
      </c>
      <c r="AB2717">
        <v>0</v>
      </c>
      <c r="AC2717">
        <v>100</v>
      </c>
      <c r="AD2717" t="s">
        <v>66</v>
      </c>
      <c r="AE2717" s="2" t="s">
        <v>75</v>
      </c>
      <c r="AF2717" t="s">
        <v>77</v>
      </c>
      <c r="AG2717" t="s">
        <v>78</v>
      </c>
      <c r="AH2717" t="s">
        <v>68</v>
      </c>
      <c r="AI2717" t="s">
        <v>71</v>
      </c>
      <c r="AJ2717" t="s">
        <v>67</v>
      </c>
      <c r="AK2717" t="s">
        <v>67</v>
      </c>
      <c r="AL2717" t="s">
        <v>67</v>
      </c>
      <c r="AM2717" t="s">
        <v>67</v>
      </c>
      <c r="AN2717" t="s">
        <v>67</v>
      </c>
      <c r="AO2717" t="s">
        <v>67</v>
      </c>
      <c r="AP2717" t="s">
        <v>67</v>
      </c>
      <c r="AQ2717">
        <v>4119</v>
      </c>
      <c r="AR2717">
        <v>4123</v>
      </c>
      <c r="AS2717">
        <v>4155</v>
      </c>
      <c r="AT2717">
        <v>4123</v>
      </c>
      <c r="AU2717" s="2">
        <v>4135</v>
      </c>
      <c r="AV2717">
        <v>4153</v>
      </c>
      <c r="AW2717">
        <v>4123</v>
      </c>
      <c r="AX2717">
        <v>4149</v>
      </c>
      <c r="AY2717">
        <v>4127</v>
      </c>
      <c r="AZ2717">
        <v>4124</v>
      </c>
      <c r="BA2717" s="2">
        <f t="shared" si="42"/>
        <v>36</v>
      </c>
      <c r="BB2717">
        <v>0</v>
      </c>
      <c r="BC2717">
        <v>0</v>
      </c>
      <c r="BD2717">
        <v>0</v>
      </c>
      <c r="BE2717">
        <v>0</v>
      </c>
      <c r="BF2717">
        <v>4113</v>
      </c>
      <c r="BG2717">
        <v>31</v>
      </c>
      <c r="BH2717">
        <v>37.5</v>
      </c>
      <c r="BI2717">
        <v>-273.2</v>
      </c>
      <c r="BJ2717">
        <v>37.5</v>
      </c>
      <c r="BK2717">
        <v>31</v>
      </c>
      <c r="BL2717">
        <v>30.3</v>
      </c>
      <c r="BM2717">
        <v>942</v>
      </c>
      <c r="BN2717" t="s">
        <v>72</v>
      </c>
    </row>
    <row r="2718" spans="1:66" x14ac:dyDescent="0.25">
      <c r="A2718">
        <v>2717</v>
      </c>
      <c r="B2718" s="1">
        <v>44054.783842592595</v>
      </c>
      <c r="C2718">
        <v>2875.982</v>
      </c>
      <c r="D2718" t="s">
        <v>63</v>
      </c>
      <c r="E2718">
        <v>12700</v>
      </c>
      <c r="F2718">
        <v>10</v>
      </c>
      <c r="G2718" t="s">
        <v>64</v>
      </c>
      <c r="H2718">
        <v>0</v>
      </c>
      <c r="I2718">
        <v>65535</v>
      </c>
      <c r="J2718">
        <v>65535</v>
      </c>
      <c r="K2718">
        <v>1</v>
      </c>
      <c r="L2718">
        <v>37.5</v>
      </c>
      <c r="M2718">
        <v>4132</v>
      </c>
      <c r="N2718" s="2">
        <v>2538</v>
      </c>
      <c r="O2718">
        <v>2500</v>
      </c>
      <c r="P2718">
        <v>100</v>
      </c>
      <c r="Q2718">
        <v>99</v>
      </c>
      <c r="R2718">
        <v>100</v>
      </c>
      <c r="S2718">
        <v>12654</v>
      </c>
      <c r="T2718">
        <v>12782</v>
      </c>
      <c r="U2718">
        <v>65535</v>
      </c>
      <c r="V2718">
        <v>65535</v>
      </c>
      <c r="W2718">
        <v>4</v>
      </c>
      <c r="X2718">
        <v>12000</v>
      </c>
      <c r="Y2718">
        <v>4150</v>
      </c>
      <c r="Z2718" t="s">
        <v>73</v>
      </c>
      <c r="AA2718">
        <v>0</v>
      </c>
      <c r="AB2718">
        <v>0</v>
      </c>
      <c r="AC2718">
        <v>100</v>
      </c>
      <c r="AD2718" t="s">
        <v>66</v>
      </c>
      <c r="AE2718" s="2" t="s">
        <v>75</v>
      </c>
      <c r="AF2718" t="s">
        <v>77</v>
      </c>
      <c r="AG2718" t="s">
        <v>78</v>
      </c>
      <c r="AH2718" t="s">
        <v>68</v>
      </c>
      <c r="AI2718" t="s">
        <v>71</v>
      </c>
      <c r="AJ2718" t="s">
        <v>67</v>
      </c>
      <c r="AK2718" t="s">
        <v>67</v>
      </c>
      <c r="AL2718" t="s">
        <v>67</v>
      </c>
      <c r="AM2718" t="s">
        <v>67</v>
      </c>
      <c r="AN2718" t="s">
        <v>67</v>
      </c>
      <c r="AO2718" t="s">
        <v>67</v>
      </c>
      <c r="AP2718" t="s">
        <v>67</v>
      </c>
      <c r="AQ2718">
        <v>4119</v>
      </c>
      <c r="AR2718">
        <v>4122</v>
      </c>
      <c r="AS2718">
        <v>4155</v>
      </c>
      <c r="AT2718">
        <v>4123</v>
      </c>
      <c r="AU2718" s="2">
        <v>4127</v>
      </c>
      <c r="AV2718">
        <v>4153</v>
      </c>
      <c r="AW2718">
        <v>4122</v>
      </c>
      <c r="AX2718">
        <v>4148</v>
      </c>
      <c r="AY2718">
        <v>4126</v>
      </c>
      <c r="AZ2718">
        <v>4123</v>
      </c>
      <c r="BA2718" s="2">
        <f t="shared" si="42"/>
        <v>36</v>
      </c>
      <c r="BB2718">
        <v>0</v>
      </c>
      <c r="BC2718">
        <v>0</v>
      </c>
      <c r="BD2718">
        <v>0</v>
      </c>
      <c r="BE2718">
        <v>0</v>
      </c>
      <c r="BF2718">
        <v>4110</v>
      </c>
      <c r="BG2718">
        <v>31</v>
      </c>
      <c r="BH2718">
        <v>37.5</v>
      </c>
      <c r="BI2718">
        <v>-273.2</v>
      </c>
      <c r="BJ2718">
        <v>37.5</v>
      </c>
      <c r="BK2718">
        <v>31</v>
      </c>
      <c r="BL2718">
        <v>30.4</v>
      </c>
      <c r="BM2718">
        <v>938</v>
      </c>
      <c r="BN2718" t="s">
        <v>72</v>
      </c>
    </row>
    <row r="2719" spans="1:66" x14ac:dyDescent="0.25">
      <c r="A2719">
        <v>2718</v>
      </c>
      <c r="B2719" s="1">
        <v>44054.783854166664</v>
      </c>
      <c r="C2719">
        <v>2876.951</v>
      </c>
      <c r="D2719" t="s">
        <v>63</v>
      </c>
      <c r="E2719">
        <v>12700</v>
      </c>
      <c r="F2719">
        <v>10</v>
      </c>
      <c r="G2719" t="s">
        <v>64</v>
      </c>
      <c r="H2719">
        <v>0</v>
      </c>
      <c r="I2719">
        <v>65535</v>
      </c>
      <c r="J2719">
        <v>65535</v>
      </c>
      <c r="K2719">
        <v>1</v>
      </c>
      <c r="L2719">
        <v>37.5</v>
      </c>
      <c r="M2719">
        <v>4131</v>
      </c>
      <c r="N2719" s="2">
        <v>2457</v>
      </c>
      <c r="O2719">
        <v>2501</v>
      </c>
      <c r="P2719">
        <v>100</v>
      </c>
      <c r="Q2719">
        <v>99</v>
      </c>
      <c r="R2719">
        <v>100</v>
      </c>
      <c r="S2719">
        <v>12654</v>
      </c>
      <c r="T2719">
        <v>12782</v>
      </c>
      <c r="U2719">
        <v>65535</v>
      </c>
      <c r="V2719">
        <v>65535</v>
      </c>
      <c r="W2719">
        <v>4</v>
      </c>
      <c r="X2719">
        <v>12000</v>
      </c>
      <c r="Y2719">
        <v>4150</v>
      </c>
      <c r="Z2719" t="s">
        <v>73</v>
      </c>
      <c r="AA2719">
        <v>0</v>
      </c>
      <c r="AB2719">
        <v>0</v>
      </c>
      <c r="AC2719">
        <v>100</v>
      </c>
      <c r="AD2719" t="s">
        <v>66</v>
      </c>
      <c r="AE2719" s="2" t="s">
        <v>75</v>
      </c>
      <c r="AF2719" t="s">
        <v>77</v>
      </c>
      <c r="AG2719" t="s">
        <v>78</v>
      </c>
      <c r="AH2719" t="s">
        <v>68</v>
      </c>
      <c r="AI2719" t="s">
        <v>71</v>
      </c>
      <c r="AJ2719" t="s">
        <v>67</v>
      </c>
      <c r="AK2719" t="s">
        <v>67</v>
      </c>
      <c r="AL2719" t="s">
        <v>67</v>
      </c>
      <c r="AM2719" t="s">
        <v>67</v>
      </c>
      <c r="AN2719" t="s">
        <v>67</v>
      </c>
      <c r="AO2719" t="s">
        <v>67</v>
      </c>
      <c r="AP2719" t="s">
        <v>67</v>
      </c>
      <c r="AQ2719">
        <v>4119</v>
      </c>
      <c r="AR2719">
        <v>4122</v>
      </c>
      <c r="AS2719">
        <v>4155</v>
      </c>
      <c r="AT2719">
        <v>4123</v>
      </c>
      <c r="AU2719" s="2">
        <v>4127</v>
      </c>
      <c r="AV2719">
        <v>4152</v>
      </c>
      <c r="AW2719">
        <v>4122</v>
      </c>
      <c r="AX2719">
        <v>4148</v>
      </c>
      <c r="AY2719">
        <v>4126</v>
      </c>
      <c r="AZ2719">
        <v>4123</v>
      </c>
      <c r="BA2719" s="2">
        <f t="shared" si="42"/>
        <v>36</v>
      </c>
      <c r="BB2719">
        <v>0</v>
      </c>
      <c r="BC2719">
        <v>0</v>
      </c>
      <c r="BD2719">
        <v>0</v>
      </c>
      <c r="BE2719">
        <v>0</v>
      </c>
      <c r="BF2719">
        <v>4110</v>
      </c>
      <c r="BG2719">
        <v>31</v>
      </c>
      <c r="BH2719">
        <v>37.5</v>
      </c>
      <c r="BI2719">
        <v>-273.2</v>
      </c>
      <c r="BJ2719">
        <v>37.5</v>
      </c>
      <c r="BK2719">
        <v>31</v>
      </c>
      <c r="BL2719">
        <v>30.4</v>
      </c>
      <c r="BM2719">
        <v>934</v>
      </c>
      <c r="BN2719" t="s">
        <v>72</v>
      </c>
    </row>
    <row r="2720" spans="1:66" x14ac:dyDescent="0.25">
      <c r="A2720">
        <v>2719</v>
      </c>
      <c r="B2720" s="1">
        <v>44054.783865740741</v>
      </c>
      <c r="C2720">
        <v>2877.9140000000002</v>
      </c>
      <c r="D2720" t="s">
        <v>63</v>
      </c>
      <c r="E2720">
        <v>12700</v>
      </c>
      <c r="F2720">
        <v>10</v>
      </c>
      <c r="G2720" t="s">
        <v>64</v>
      </c>
      <c r="H2720">
        <v>0</v>
      </c>
      <c r="I2720">
        <v>65535</v>
      </c>
      <c r="J2720">
        <v>65535</v>
      </c>
      <c r="K2720">
        <v>1</v>
      </c>
      <c r="L2720">
        <v>37.5</v>
      </c>
      <c r="M2720">
        <v>4131</v>
      </c>
      <c r="N2720" s="2">
        <v>2380</v>
      </c>
      <c r="O2720">
        <v>2497</v>
      </c>
      <c r="P2720">
        <v>100</v>
      </c>
      <c r="Q2720">
        <v>99</v>
      </c>
      <c r="R2720">
        <v>100</v>
      </c>
      <c r="S2720">
        <v>12654</v>
      </c>
      <c r="T2720">
        <v>12782</v>
      </c>
      <c r="U2720">
        <v>65535</v>
      </c>
      <c r="V2720">
        <v>65535</v>
      </c>
      <c r="W2720">
        <v>4</v>
      </c>
      <c r="X2720">
        <v>12000</v>
      </c>
      <c r="Y2720">
        <v>4150</v>
      </c>
      <c r="Z2720" t="s">
        <v>73</v>
      </c>
      <c r="AA2720">
        <v>0</v>
      </c>
      <c r="AB2720">
        <v>0</v>
      </c>
      <c r="AC2720">
        <v>100</v>
      </c>
      <c r="AD2720" t="s">
        <v>66</v>
      </c>
      <c r="AE2720" s="2" t="s">
        <v>75</v>
      </c>
      <c r="AF2720" t="s">
        <v>77</v>
      </c>
      <c r="AG2720" t="s">
        <v>78</v>
      </c>
      <c r="AH2720" t="s">
        <v>68</v>
      </c>
      <c r="AI2720" t="s">
        <v>71</v>
      </c>
      <c r="AJ2720" t="s">
        <v>67</v>
      </c>
      <c r="AK2720" t="s">
        <v>67</v>
      </c>
      <c r="AL2720" t="s">
        <v>67</v>
      </c>
      <c r="AM2720" t="s">
        <v>67</v>
      </c>
      <c r="AN2720" t="s">
        <v>67</v>
      </c>
      <c r="AO2720" t="s">
        <v>67</v>
      </c>
      <c r="AP2720" t="s">
        <v>67</v>
      </c>
      <c r="AQ2720">
        <v>4117</v>
      </c>
      <c r="AR2720">
        <v>4121</v>
      </c>
      <c r="AS2720">
        <v>4154</v>
      </c>
      <c r="AT2720">
        <v>4122</v>
      </c>
      <c r="AU2720" s="2">
        <v>4126</v>
      </c>
      <c r="AV2720">
        <v>4152</v>
      </c>
      <c r="AW2720">
        <v>4121</v>
      </c>
      <c r="AX2720">
        <v>4147</v>
      </c>
      <c r="AY2720">
        <v>4125</v>
      </c>
      <c r="AZ2720">
        <v>4123</v>
      </c>
      <c r="BA2720" s="2">
        <f t="shared" si="42"/>
        <v>37</v>
      </c>
      <c r="BB2720">
        <v>0</v>
      </c>
      <c r="BC2720">
        <v>0</v>
      </c>
      <c r="BD2720">
        <v>0</v>
      </c>
      <c r="BE2720">
        <v>0</v>
      </c>
      <c r="BF2720">
        <v>4113</v>
      </c>
      <c r="BG2720">
        <v>31</v>
      </c>
      <c r="BH2720">
        <v>37.5</v>
      </c>
      <c r="BI2720">
        <v>-273.2</v>
      </c>
      <c r="BJ2720">
        <v>37.5</v>
      </c>
      <c r="BK2720">
        <v>31</v>
      </c>
      <c r="BL2720">
        <v>30.4</v>
      </c>
      <c r="BM2720">
        <v>944</v>
      </c>
      <c r="BN2720" t="s">
        <v>72</v>
      </c>
    </row>
    <row r="2721" spans="1:66" x14ac:dyDescent="0.25">
      <c r="A2721">
        <v>2720</v>
      </c>
      <c r="B2721" s="1">
        <v>44054.783877314818</v>
      </c>
      <c r="C2721">
        <v>2878.884</v>
      </c>
      <c r="D2721" t="s">
        <v>63</v>
      </c>
      <c r="E2721">
        <v>12700</v>
      </c>
      <c r="F2721">
        <v>10</v>
      </c>
      <c r="G2721" t="s">
        <v>64</v>
      </c>
      <c r="H2721">
        <v>0</v>
      </c>
      <c r="I2721">
        <v>65535</v>
      </c>
      <c r="J2721">
        <v>65535</v>
      </c>
      <c r="K2721">
        <v>1</v>
      </c>
      <c r="L2721">
        <v>37.5</v>
      </c>
      <c r="M2721">
        <v>4133</v>
      </c>
      <c r="N2721" s="2">
        <v>2440</v>
      </c>
      <c r="O2721">
        <v>2487</v>
      </c>
      <c r="P2721">
        <v>100</v>
      </c>
      <c r="Q2721">
        <v>99</v>
      </c>
      <c r="R2721">
        <v>100</v>
      </c>
      <c r="S2721">
        <v>12654</v>
      </c>
      <c r="T2721">
        <v>12782</v>
      </c>
      <c r="U2721">
        <v>65535</v>
      </c>
      <c r="V2721">
        <v>65535</v>
      </c>
      <c r="W2721">
        <v>4</v>
      </c>
      <c r="X2721">
        <v>12000</v>
      </c>
      <c r="Y2721">
        <v>4150</v>
      </c>
      <c r="Z2721" t="s">
        <v>73</v>
      </c>
      <c r="AA2721">
        <v>0</v>
      </c>
      <c r="AB2721">
        <v>0</v>
      </c>
      <c r="AC2721">
        <v>100</v>
      </c>
      <c r="AD2721" t="s">
        <v>66</v>
      </c>
      <c r="AE2721" s="2" t="s">
        <v>75</v>
      </c>
      <c r="AF2721" t="s">
        <v>77</v>
      </c>
      <c r="AG2721" t="s">
        <v>78</v>
      </c>
      <c r="AH2721" t="s">
        <v>68</v>
      </c>
      <c r="AI2721" t="s">
        <v>71</v>
      </c>
      <c r="AJ2721" t="s">
        <v>67</v>
      </c>
      <c r="AK2721" t="s">
        <v>67</v>
      </c>
      <c r="AL2721" t="s">
        <v>67</v>
      </c>
      <c r="AM2721" t="s">
        <v>67</v>
      </c>
      <c r="AN2721" t="s">
        <v>67</v>
      </c>
      <c r="AO2721" t="s">
        <v>67</v>
      </c>
      <c r="AP2721" t="s">
        <v>67</v>
      </c>
      <c r="AQ2721">
        <v>4118</v>
      </c>
      <c r="AR2721">
        <v>4121</v>
      </c>
      <c r="AS2721">
        <v>4154</v>
      </c>
      <c r="AT2721">
        <v>4123</v>
      </c>
      <c r="AU2721" s="2">
        <v>4135</v>
      </c>
      <c r="AV2721">
        <v>4152</v>
      </c>
      <c r="AW2721">
        <v>4122</v>
      </c>
      <c r="AX2721">
        <v>4148</v>
      </c>
      <c r="AY2721">
        <v>4126</v>
      </c>
      <c r="AZ2721">
        <v>4124</v>
      </c>
      <c r="BA2721" s="2">
        <f t="shared" si="42"/>
        <v>36</v>
      </c>
      <c r="BB2721">
        <v>0</v>
      </c>
      <c r="BC2721">
        <v>0</v>
      </c>
      <c r="BD2721">
        <v>0</v>
      </c>
      <c r="BE2721">
        <v>0</v>
      </c>
      <c r="BF2721">
        <v>4113</v>
      </c>
      <c r="BG2721">
        <v>31</v>
      </c>
      <c r="BH2721">
        <v>37.5</v>
      </c>
      <c r="BI2721">
        <v>-273.2</v>
      </c>
      <c r="BJ2721">
        <v>37.5</v>
      </c>
      <c r="BK2721">
        <v>31</v>
      </c>
      <c r="BL2721">
        <v>30.4</v>
      </c>
      <c r="BM2721">
        <v>940</v>
      </c>
      <c r="BN2721" t="s">
        <v>72</v>
      </c>
    </row>
    <row r="2722" spans="1:66" x14ac:dyDescent="0.25">
      <c r="A2722">
        <v>2721</v>
      </c>
      <c r="B2722" s="1">
        <v>44054.783888888887</v>
      </c>
      <c r="C2722">
        <v>2880.1790000000001</v>
      </c>
      <c r="D2722" t="s">
        <v>63</v>
      </c>
      <c r="E2722">
        <v>12700</v>
      </c>
      <c r="F2722">
        <v>10</v>
      </c>
      <c r="G2722" t="s">
        <v>64</v>
      </c>
      <c r="H2722">
        <v>0</v>
      </c>
      <c r="I2722">
        <v>65535</v>
      </c>
      <c r="J2722">
        <v>65535</v>
      </c>
      <c r="K2722">
        <v>1</v>
      </c>
      <c r="L2722">
        <v>37.5</v>
      </c>
      <c r="M2722">
        <v>4133</v>
      </c>
      <c r="N2722" s="2">
        <v>2504</v>
      </c>
      <c r="O2722">
        <v>2485</v>
      </c>
      <c r="P2722">
        <v>100</v>
      </c>
      <c r="Q2722">
        <v>99</v>
      </c>
      <c r="R2722">
        <v>100</v>
      </c>
      <c r="S2722">
        <v>12654</v>
      </c>
      <c r="T2722">
        <v>12782</v>
      </c>
      <c r="U2722">
        <v>65535</v>
      </c>
      <c r="V2722">
        <v>65535</v>
      </c>
      <c r="W2722">
        <v>4</v>
      </c>
      <c r="X2722">
        <v>12000</v>
      </c>
      <c r="Y2722">
        <v>4150</v>
      </c>
      <c r="Z2722" t="s">
        <v>73</v>
      </c>
      <c r="AA2722">
        <v>0</v>
      </c>
      <c r="AB2722">
        <v>0</v>
      </c>
      <c r="AC2722">
        <v>100</v>
      </c>
      <c r="AD2722" t="s">
        <v>66</v>
      </c>
      <c r="AE2722" s="2" t="s">
        <v>75</v>
      </c>
      <c r="AF2722" t="s">
        <v>77</v>
      </c>
      <c r="AG2722" t="s">
        <v>78</v>
      </c>
      <c r="AH2722" t="s">
        <v>68</v>
      </c>
      <c r="AI2722" t="s">
        <v>71</v>
      </c>
      <c r="AJ2722" t="s">
        <v>67</v>
      </c>
      <c r="AK2722" t="s">
        <v>67</v>
      </c>
      <c r="AL2722" t="s">
        <v>67</v>
      </c>
      <c r="AM2722" t="s">
        <v>67</v>
      </c>
      <c r="AN2722" t="s">
        <v>67</v>
      </c>
      <c r="AO2722" t="s">
        <v>67</v>
      </c>
      <c r="AP2722" t="s">
        <v>67</v>
      </c>
      <c r="AQ2722">
        <v>4118</v>
      </c>
      <c r="AR2722">
        <v>4121</v>
      </c>
      <c r="AS2722">
        <v>4154</v>
      </c>
      <c r="AT2722">
        <v>4122</v>
      </c>
      <c r="AU2722" s="2">
        <v>4134</v>
      </c>
      <c r="AV2722">
        <v>4153</v>
      </c>
      <c r="AW2722">
        <v>4123</v>
      </c>
      <c r="AX2722">
        <v>4149</v>
      </c>
      <c r="AY2722">
        <v>4127</v>
      </c>
      <c r="AZ2722">
        <v>4124</v>
      </c>
      <c r="BA2722" s="2">
        <f t="shared" si="42"/>
        <v>36</v>
      </c>
      <c r="BB2722">
        <v>0</v>
      </c>
      <c r="BC2722">
        <v>0</v>
      </c>
      <c r="BD2722">
        <v>0</v>
      </c>
      <c r="BE2722">
        <v>0</v>
      </c>
      <c r="BF2722">
        <v>4112</v>
      </c>
      <c r="BG2722">
        <v>31</v>
      </c>
      <c r="BH2722">
        <v>37.5</v>
      </c>
      <c r="BI2722">
        <v>-273.2</v>
      </c>
      <c r="BJ2722">
        <v>37.5</v>
      </c>
      <c r="BK2722">
        <v>31</v>
      </c>
      <c r="BL2722">
        <v>30.4</v>
      </c>
      <c r="BM2722">
        <v>940</v>
      </c>
      <c r="BN2722" t="s">
        <v>72</v>
      </c>
    </row>
    <row r="2723" spans="1:66" x14ac:dyDescent="0.25">
      <c r="A2723">
        <v>2722</v>
      </c>
      <c r="B2723" s="1">
        <v>44054.783900462964</v>
      </c>
      <c r="C2723">
        <v>2881.1480000000001</v>
      </c>
      <c r="D2723" t="s">
        <v>63</v>
      </c>
      <c r="E2723">
        <v>12700</v>
      </c>
      <c r="F2723">
        <v>10</v>
      </c>
      <c r="G2723" t="s">
        <v>64</v>
      </c>
      <c r="H2723">
        <v>0</v>
      </c>
      <c r="I2723">
        <v>65535</v>
      </c>
      <c r="J2723">
        <v>65535</v>
      </c>
      <c r="K2723">
        <v>1</v>
      </c>
      <c r="L2723">
        <v>37.5</v>
      </c>
      <c r="M2723">
        <v>4132</v>
      </c>
      <c r="N2723" s="2">
        <v>2474</v>
      </c>
      <c r="O2723">
        <v>2489</v>
      </c>
      <c r="P2723">
        <v>100</v>
      </c>
      <c r="Q2723">
        <v>99</v>
      </c>
      <c r="R2723">
        <v>100</v>
      </c>
      <c r="S2723">
        <v>12654</v>
      </c>
      <c r="T2723">
        <v>12782</v>
      </c>
      <c r="U2723">
        <v>65535</v>
      </c>
      <c r="V2723">
        <v>65535</v>
      </c>
      <c r="W2723">
        <v>4</v>
      </c>
      <c r="X2723">
        <v>12000</v>
      </c>
      <c r="Y2723">
        <v>4150</v>
      </c>
      <c r="Z2723" t="s">
        <v>73</v>
      </c>
      <c r="AA2723">
        <v>0</v>
      </c>
      <c r="AB2723">
        <v>0</v>
      </c>
      <c r="AC2723">
        <v>100</v>
      </c>
      <c r="AD2723" t="s">
        <v>66</v>
      </c>
      <c r="AE2723" s="2" t="s">
        <v>75</v>
      </c>
      <c r="AF2723" t="s">
        <v>77</v>
      </c>
      <c r="AG2723" t="s">
        <v>78</v>
      </c>
      <c r="AH2723" t="s">
        <v>68</v>
      </c>
      <c r="AI2723" t="s">
        <v>71</v>
      </c>
      <c r="AJ2723" t="s">
        <v>67</v>
      </c>
      <c r="AK2723" t="s">
        <v>67</v>
      </c>
      <c r="AL2723" t="s">
        <v>67</v>
      </c>
      <c r="AM2723" t="s">
        <v>67</v>
      </c>
      <c r="AN2723" t="s">
        <v>67</v>
      </c>
      <c r="AO2723" t="s">
        <v>67</v>
      </c>
      <c r="AP2723" t="s">
        <v>67</v>
      </c>
      <c r="AQ2723">
        <v>4117</v>
      </c>
      <c r="AR2723">
        <v>4121</v>
      </c>
      <c r="AS2723">
        <v>4154</v>
      </c>
      <c r="AT2723">
        <v>4123</v>
      </c>
      <c r="AU2723" s="2">
        <v>4134</v>
      </c>
      <c r="AV2723">
        <v>4152</v>
      </c>
      <c r="AW2723">
        <v>4122</v>
      </c>
      <c r="AX2723">
        <v>4148</v>
      </c>
      <c r="AY2723">
        <v>4125</v>
      </c>
      <c r="AZ2723">
        <v>4123</v>
      </c>
      <c r="BA2723" s="2">
        <f t="shared" si="42"/>
        <v>37</v>
      </c>
      <c r="BB2723">
        <v>0</v>
      </c>
      <c r="BC2723">
        <v>0</v>
      </c>
      <c r="BD2723">
        <v>0</v>
      </c>
      <c r="BE2723">
        <v>0</v>
      </c>
      <c r="BF2723">
        <v>4113</v>
      </c>
      <c r="BG2723">
        <v>31</v>
      </c>
      <c r="BH2723">
        <v>37.5</v>
      </c>
      <c r="BI2723">
        <v>-273.2</v>
      </c>
      <c r="BJ2723">
        <v>37.5</v>
      </c>
      <c r="BK2723">
        <v>31</v>
      </c>
      <c r="BL2723">
        <v>30.4</v>
      </c>
      <c r="BM2723">
        <v>952</v>
      </c>
      <c r="BN2723" t="s">
        <v>72</v>
      </c>
    </row>
    <row r="2724" spans="1:66" x14ac:dyDescent="0.25">
      <c r="A2724">
        <v>2723</v>
      </c>
      <c r="B2724" s="1">
        <v>44054.783912037034</v>
      </c>
      <c r="C2724">
        <v>2882.127</v>
      </c>
      <c r="D2724" t="s">
        <v>63</v>
      </c>
      <c r="E2724">
        <v>12700</v>
      </c>
      <c r="F2724">
        <v>10</v>
      </c>
      <c r="G2724" t="s">
        <v>64</v>
      </c>
      <c r="H2724">
        <v>0</v>
      </c>
      <c r="I2724">
        <v>65535</v>
      </c>
      <c r="J2724">
        <v>65535</v>
      </c>
      <c r="K2724">
        <v>1</v>
      </c>
      <c r="L2724">
        <v>37.5</v>
      </c>
      <c r="M2724">
        <v>4132</v>
      </c>
      <c r="N2724" s="2">
        <v>2397</v>
      </c>
      <c r="O2724">
        <v>2485</v>
      </c>
      <c r="P2724">
        <v>100</v>
      </c>
      <c r="Q2724">
        <v>99</v>
      </c>
      <c r="R2724">
        <v>100</v>
      </c>
      <c r="S2724">
        <v>12654</v>
      </c>
      <c r="T2724">
        <v>12782</v>
      </c>
      <c r="U2724">
        <v>65535</v>
      </c>
      <c r="V2724">
        <v>65535</v>
      </c>
      <c r="W2724">
        <v>4</v>
      </c>
      <c r="X2724">
        <v>12000</v>
      </c>
      <c r="Y2724">
        <v>4150</v>
      </c>
      <c r="Z2724" t="s">
        <v>73</v>
      </c>
      <c r="AA2724">
        <v>0</v>
      </c>
      <c r="AB2724">
        <v>0</v>
      </c>
      <c r="AC2724">
        <v>100</v>
      </c>
      <c r="AD2724" t="s">
        <v>66</v>
      </c>
      <c r="AE2724" s="2" t="s">
        <v>75</v>
      </c>
      <c r="AF2724" t="s">
        <v>77</v>
      </c>
      <c r="AG2724" t="s">
        <v>78</v>
      </c>
      <c r="AH2724" t="s">
        <v>68</v>
      </c>
      <c r="AI2724" t="s">
        <v>71</v>
      </c>
      <c r="AJ2724" t="s">
        <v>67</v>
      </c>
      <c r="AK2724" t="s">
        <v>67</v>
      </c>
      <c r="AL2724" t="s">
        <v>67</v>
      </c>
      <c r="AM2724" t="s">
        <v>67</v>
      </c>
      <c r="AN2724" t="s">
        <v>67</v>
      </c>
      <c r="AO2724" t="s">
        <v>67</v>
      </c>
      <c r="AP2724" t="s">
        <v>67</v>
      </c>
      <c r="AQ2724">
        <v>4117</v>
      </c>
      <c r="AR2724">
        <v>4121</v>
      </c>
      <c r="AS2724">
        <v>4154</v>
      </c>
      <c r="AT2724">
        <v>4122</v>
      </c>
      <c r="AU2724" s="2">
        <v>4134</v>
      </c>
      <c r="AV2724">
        <v>4152</v>
      </c>
      <c r="AW2724">
        <v>4122</v>
      </c>
      <c r="AX2724">
        <v>4147</v>
      </c>
      <c r="AY2724">
        <v>4125</v>
      </c>
      <c r="AZ2724">
        <v>4123</v>
      </c>
      <c r="BA2724" s="2">
        <f t="shared" si="42"/>
        <v>37</v>
      </c>
      <c r="BB2724">
        <v>0</v>
      </c>
      <c r="BC2724">
        <v>0</v>
      </c>
      <c r="BD2724">
        <v>0</v>
      </c>
      <c r="BE2724">
        <v>0</v>
      </c>
      <c r="BF2724">
        <v>4112</v>
      </c>
      <c r="BG2724">
        <v>31</v>
      </c>
      <c r="BH2724">
        <v>37.5</v>
      </c>
      <c r="BI2724">
        <v>-273.2</v>
      </c>
      <c r="BJ2724">
        <v>37.5</v>
      </c>
      <c r="BK2724">
        <v>31</v>
      </c>
      <c r="BL2724">
        <v>30.4</v>
      </c>
      <c r="BM2724">
        <v>940</v>
      </c>
      <c r="BN2724" t="s">
        <v>72</v>
      </c>
    </row>
    <row r="2725" spans="1:66" x14ac:dyDescent="0.25">
      <c r="A2725">
        <v>2724</v>
      </c>
      <c r="B2725" s="1">
        <v>44054.78392361111</v>
      </c>
      <c r="C2725">
        <v>2883.0940000000001</v>
      </c>
      <c r="D2725" t="s">
        <v>63</v>
      </c>
      <c r="E2725">
        <v>12700</v>
      </c>
      <c r="F2725">
        <v>10</v>
      </c>
      <c r="G2725" t="s">
        <v>64</v>
      </c>
      <c r="H2725">
        <v>0</v>
      </c>
      <c r="I2725">
        <v>65535</v>
      </c>
      <c r="J2725">
        <v>65535</v>
      </c>
      <c r="K2725">
        <v>1</v>
      </c>
      <c r="L2725">
        <v>37.5</v>
      </c>
      <c r="M2725">
        <v>4132</v>
      </c>
      <c r="N2725" s="2">
        <v>2350</v>
      </c>
      <c r="O2725">
        <v>2479</v>
      </c>
      <c r="P2725">
        <v>100</v>
      </c>
      <c r="Q2725">
        <v>99</v>
      </c>
      <c r="R2725">
        <v>100</v>
      </c>
      <c r="S2725">
        <v>12654</v>
      </c>
      <c r="T2725">
        <v>12782</v>
      </c>
      <c r="U2725">
        <v>65535</v>
      </c>
      <c r="V2725">
        <v>65535</v>
      </c>
      <c r="W2725">
        <v>4</v>
      </c>
      <c r="X2725">
        <v>12000</v>
      </c>
      <c r="Y2725">
        <v>4150</v>
      </c>
      <c r="Z2725" t="s">
        <v>73</v>
      </c>
      <c r="AA2725">
        <v>0</v>
      </c>
      <c r="AB2725">
        <v>0</v>
      </c>
      <c r="AC2725">
        <v>100</v>
      </c>
      <c r="AD2725" t="s">
        <v>66</v>
      </c>
      <c r="AE2725" s="2" t="s">
        <v>75</v>
      </c>
      <c r="AF2725" t="s">
        <v>77</v>
      </c>
      <c r="AG2725" t="s">
        <v>78</v>
      </c>
      <c r="AH2725" t="s">
        <v>68</v>
      </c>
      <c r="AI2725" t="s">
        <v>71</v>
      </c>
      <c r="AJ2725" t="s">
        <v>67</v>
      </c>
      <c r="AK2725" t="s">
        <v>67</v>
      </c>
      <c r="AL2725" t="s">
        <v>67</v>
      </c>
      <c r="AM2725" t="s">
        <v>67</v>
      </c>
      <c r="AN2725" t="s">
        <v>67</v>
      </c>
      <c r="AO2725" t="s">
        <v>67</v>
      </c>
      <c r="AP2725" t="s">
        <v>67</v>
      </c>
      <c r="AQ2725">
        <v>4118</v>
      </c>
      <c r="AR2725">
        <v>4122</v>
      </c>
      <c r="AS2725">
        <v>4155</v>
      </c>
      <c r="AT2725">
        <v>4123</v>
      </c>
      <c r="AU2725" s="2">
        <v>4135</v>
      </c>
      <c r="AV2725">
        <v>4152</v>
      </c>
      <c r="AW2725">
        <v>4122</v>
      </c>
      <c r="AX2725">
        <v>4148</v>
      </c>
      <c r="AY2725">
        <v>4126</v>
      </c>
      <c r="AZ2725">
        <v>4123</v>
      </c>
      <c r="BA2725" s="2">
        <f t="shared" si="42"/>
        <v>37</v>
      </c>
      <c r="BB2725">
        <v>0</v>
      </c>
      <c r="BC2725">
        <v>0</v>
      </c>
      <c r="BD2725">
        <v>0</v>
      </c>
      <c r="BE2725">
        <v>0</v>
      </c>
      <c r="BF2725">
        <v>4113</v>
      </c>
      <c r="BG2725">
        <v>31</v>
      </c>
      <c r="BH2725">
        <v>37.5</v>
      </c>
      <c r="BI2725">
        <v>-273.2</v>
      </c>
      <c r="BJ2725">
        <v>37.5</v>
      </c>
      <c r="BK2725">
        <v>31</v>
      </c>
      <c r="BL2725">
        <v>30.4</v>
      </c>
      <c r="BM2725">
        <v>944</v>
      </c>
      <c r="BN2725" t="s">
        <v>72</v>
      </c>
    </row>
    <row r="2726" spans="1:66" x14ac:dyDescent="0.25">
      <c r="A2726">
        <v>2725</v>
      </c>
      <c r="B2726" s="1">
        <v>44054.783946759257</v>
      </c>
      <c r="C2726">
        <v>2884.3910000000001</v>
      </c>
      <c r="D2726" t="s">
        <v>63</v>
      </c>
      <c r="E2726">
        <v>12700</v>
      </c>
      <c r="F2726">
        <v>10</v>
      </c>
      <c r="G2726" t="s">
        <v>64</v>
      </c>
      <c r="H2726">
        <v>0</v>
      </c>
      <c r="I2726">
        <v>65535</v>
      </c>
      <c r="J2726">
        <v>65535</v>
      </c>
      <c r="K2726">
        <v>1</v>
      </c>
      <c r="L2726">
        <v>37.5</v>
      </c>
      <c r="M2726">
        <v>4133</v>
      </c>
      <c r="N2726" s="2">
        <v>2500</v>
      </c>
      <c r="O2726">
        <v>2473</v>
      </c>
      <c r="P2726">
        <v>100</v>
      </c>
      <c r="Q2726">
        <v>99</v>
      </c>
      <c r="R2726">
        <v>100</v>
      </c>
      <c r="S2726">
        <v>12654</v>
      </c>
      <c r="T2726">
        <v>12782</v>
      </c>
      <c r="U2726">
        <v>65535</v>
      </c>
      <c r="V2726">
        <v>65535</v>
      </c>
      <c r="W2726">
        <v>4</v>
      </c>
      <c r="X2726">
        <v>12000</v>
      </c>
      <c r="Y2726">
        <v>4150</v>
      </c>
      <c r="Z2726" t="s">
        <v>73</v>
      </c>
      <c r="AA2726">
        <v>0</v>
      </c>
      <c r="AB2726">
        <v>0</v>
      </c>
      <c r="AC2726">
        <v>100</v>
      </c>
      <c r="AD2726" t="s">
        <v>66</v>
      </c>
      <c r="AE2726" s="2" t="s">
        <v>75</v>
      </c>
      <c r="AF2726" t="s">
        <v>77</v>
      </c>
      <c r="AG2726" t="s">
        <v>78</v>
      </c>
      <c r="AH2726" t="s">
        <v>68</v>
      </c>
      <c r="AI2726" t="s">
        <v>71</v>
      </c>
      <c r="AJ2726" t="s">
        <v>67</v>
      </c>
      <c r="AK2726" t="s">
        <v>67</v>
      </c>
      <c r="AL2726" t="s">
        <v>67</v>
      </c>
      <c r="AM2726" t="s">
        <v>67</v>
      </c>
      <c r="AN2726" t="s">
        <v>67</v>
      </c>
      <c r="AO2726" t="s">
        <v>67</v>
      </c>
      <c r="AP2726" t="s">
        <v>67</v>
      </c>
      <c r="AQ2726">
        <v>4119</v>
      </c>
      <c r="AR2726">
        <v>4122</v>
      </c>
      <c r="AS2726">
        <v>4155</v>
      </c>
      <c r="AT2726">
        <v>4123</v>
      </c>
      <c r="AU2726" s="2">
        <v>4135</v>
      </c>
      <c r="AV2726">
        <v>4153</v>
      </c>
      <c r="AW2726">
        <v>4123</v>
      </c>
      <c r="AX2726">
        <v>4149</v>
      </c>
      <c r="AY2726">
        <v>4126</v>
      </c>
      <c r="AZ2726">
        <v>4124</v>
      </c>
      <c r="BA2726" s="2">
        <f t="shared" si="42"/>
        <v>36</v>
      </c>
      <c r="BB2726">
        <v>0</v>
      </c>
      <c r="BC2726">
        <v>0</v>
      </c>
      <c r="BD2726">
        <v>0</v>
      </c>
      <c r="BE2726">
        <v>0</v>
      </c>
      <c r="BF2726">
        <v>4113</v>
      </c>
      <c r="BG2726">
        <v>31</v>
      </c>
      <c r="BH2726">
        <v>37.5</v>
      </c>
      <c r="BI2726">
        <v>-273.2</v>
      </c>
      <c r="BJ2726">
        <v>37.5</v>
      </c>
      <c r="BK2726">
        <v>31</v>
      </c>
      <c r="BL2726">
        <v>30.4</v>
      </c>
      <c r="BM2726">
        <v>953</v>
      </c>
      <c r="BN2726" t="s">
        <v>72</v>
      </c>
    </row>
    <row r="2727" spans="1:66" x14ac:dyDescent="0.25">
      <c r="A2727">
        <v>2726</v>
      </c>
      <c r="B2727" s="1">
        <v>44054.783946759257</v>
      </c>
      <c r="C2727">
        <v>2885.3710000000001</v>
      </c>
      <c r="D2727" t="s">
        <v>63</v>
      </c>
      <c r="E2727">
        <v>12700</v>
      </c>
      <c r="F2727">
        <v>10</v>
      </c>
      <c r="G2727" t="s">
        <v>64</v>
      </c>
      <c r="H2727">
        <v>0</v>
      </c>
      <c r="I2727">
        <v>65535</v>
      </c>
      <c r="J2727">
        <v>65535</v>
      </c>
      <c r="K2727">
        <v>1</v>
      </c>
      <c r="L2727">
        <v>37.5</v>
      </c>
      <c r="M2727">
        <v>4133</v>
      </c>
      <c r="N2727" s="2">
        <v>2483</v>
      </c>
      <c r="O2727">
        <v>2474</v>
      </c>
      <c r="P2727">
        <v>100</v>
      </c>
      <c r="Q2727">
        <v>99</v>
      </c>
      <c r="R2727">
        <v>100</v>
      </c>
      <c r="S2727">
        <v>12654</v>
      </c>
      <c r="T2727">
        <v>12782</v>
      </c>
      <c r="U2727">
        <v>65535</v>
      </c>
      <c r="V2727">
        <v>65535</v>
      </c>
      <c r="W2727">
        <v>4</v>
      </c>
      <c r="X2727">
        <v>12000</v>
      </c>
      <c r="Y2727">
        <v>4150</v>
      </c>
      <c r="Z2727" t="s">
        <v>73</v>
      </c>
      <c r="AA2727">
        <v>0</v>
      </c>
      <c r="AB2727">
        <v>0</v>
      </c>
      <c r="AC2727">
        <v>100</v>
      </c>
      <c r="AD2727" t="s">
        <v>66</v>
      </c>
      <c r="AE2727" s="2" t="s">
        <v>75</v>
      </c>
      <c r="AF2727" t="s">
        <v>77</v>
      </c>
      <c r="AG2727" t="s">
        <v>78</v>
      </c>
      <c r="AH2727" t="s">
        <v>68</v>
      </c>
      <c r="AI2727" t="s">
        <v>71</v>
      </c>
      <c r="AJ2727" t="s">
        <v>67</v>
      </c>
      <c r="AK2727" t="s">
        <v>67</v>
      </c>
      <c r="AL2727" t="s">
        <v>67</v>
      </c>
      <c r="AM2727" t="s">
        <v>67</v>
      </c>
      <c r="AN2727" t="s">
        <v>67</v>
      </c>
      <c r="AO2727" t="s">
        <v>67</v>
      </c>
      <c r="AP2727" t="s">
        <v>67</v>
      </c>
      <c r="AQ2727">
        <v>4119</v>
      </c>
      <c r="AR2727">
        <v>4122</v>
      </c>
      <c r="AS2727">
        <v>4155</v>
      </c>
      <c r="AT2727">
        <v>4123</v>
      </c>
      <c r="AU2727" s="2">
        <v>4133</v>
      </c>
      <c r="AV2727">
        <v>4152</v>
      </c>
      <c r="AW2727">
        <v>4123</v>
      </c>
      <c r="AX2727">
        <v>4148</v>
      </c>
      <c r="AY2727">
        <v>4126</v>
      </c>
      <c r="AZ2727">
        <v>4123</v>
      </c>
      <c r="BA2727" s="2">
        <f t="shared" si="42"/>
        <v>36</v>
      </c>
      <c r="BB2727">
        <v>0</v>
      </c>
      <c r="BC2727">
        <v>0</v>
      </c>
      <c r="BD2727">
        <v>0</v>
      </c>
      <c r="BE2727">
        <v>0</v>
      </c>
      <c r="BF2727">
        <v>4113</v>
      </c>
      <c r="BG2727">
        <v>31</v>
      </c>
      <c r="BH2727">
        <v>37.5</v>
      </c>
      <c r="BI2727">
        <v>-273.2</v>
      </c>
      <c r="BJ2727">
        <v>37.5</v>
      </c>
      <c r="BK2727">
        <v>31</v>
      </c>
      <c r="BL2727">
        <v>30.3</v>
      </c>
      <c r="BM2727">
        <v>946</v>
      </c>
      <c r="BN2727" t="s">
        <v>72</v>
      </c>
    </row>
    <row r="2728" spans="1:66" x14ac:dyDescent="0.25">
      <c r="A2728">
        <v>2727</v>
      </c>
      <c r="B2728" s="1">
        <v>44054.783958333333</v>
      </c>
      <c r="C2728">
        <v>2886.3440000000001</v>
      </c>
      <c r="D2728" t="s">
        <v>63</v>
      </c>
      <c r="E2728">
        <v>12700</v>
      </c>
      <c r="F2728">
        <v>10</v>
      </c>
      <c r="G2728" t="s">
        <v>64</v>
      </c>
      <c r="H2728">
        <v>0</v>
      </c>
      <c r="I2728">
        <v>65535</v>
      </c>
      <c r="J2728">
        <v>65535</v>
      </c>
      <c r="K2728">
        <v>1</v>
      </c>
      <c r="L2728">
        <v>37.5</v>
      </c>
      <c r="M2728">
        <v>4132</v>
      </c>
      <c r="N2728" s="2">
        <v>2470</v>
      </c>
      <c r="O2728">
        <v>2474</v>
      </c>
      <c r="P2728">
        <v>100</v>
      </c>
      <c r="Q2728">
        <v>99</v>
      </c>
      <c r="R2728">
        <v>100</v>
      </c>
      <c r="S2728">
        <v>12654</v>
      </c>
      <c r="T2728">
        <v>12782</v>
      </c>
      <c r="U2728">
        <v>65535</v>
      </c>
      <c r="V2728">
        <v>65535</v>
      </c>
      <c r="W2728">
        <v>4</v>
      </c>
      <c r="X2728">
        <v>12000</v>
      </c>
      <c r="Y2728">
        <v>4150</v>
      </c>
      <c r="Z2728" t="s">
        <v>73</v>
      </c>
      <c r="AA2728">
        <v>0</v>
      </c>
      <c r="AB2728">
        <v>0</v>
      </c>
      <c r="AC2728">
        <v>100</v>
      </c>
      <c r="AD2728" t="s">
        <v>66</v>
      </c>
      <c r="AE2728" s="2" t="s">
        <v>75</v>
      </c>
      <c r="AF2728" t="s">
        <v>77</v>
      </c>
      <c r="AG2728" t="s">
        <v>78</v>
      </c>
      <c r="AH2728" t="s">
        <v>68</v>
      </c>
      <c r="AI2728" t="s">
        <v>71</v>
      </c>
      <c r="AJ2728" t="s">
        <v>67</v>
      </c>
      <c r="AK2728" t="s">
        <v>67</v>
      </c>
      <c r="AL2728" t="s">
        <v>67</v>
      </c>
      <c r="AM2728" t="s">
        <v>67</v>
      </c>
      <c r="AN2728" t="s">
        <v>67</v>
      </c>
      <c r="AO2728" t="s">
        <v>67</v>
      </c>
      <c r="AP2728" t="s">
        <v>67</v>
      </c>
      <c r="AQ2728">
        <v>4118</v>
      </c>
      <c r="AR2728">
        <v>4121</v>
      </c>
      <c r="AS2728">
        <v>4154</v>
      </c>
      <c r="AT2728">
        <v>4122</v>
      </c>
      <c r="AU2728" s="2">
        <v>4126</v>
      </c>
      <c r="AV2728">
        <v>4152</v>
      </c>
      <c r="AW2728">
        <v>4123</v>
      </c>
      <c r="AX2728">
        <v>4149</v>
      </c>
      <c r="AY2728">
        <v>4126</v>
      </c>
      <c r="AZ2728">
        <v>4124</v>
      </c>
      <c r="BA2728" s="2">
        <f t="shared" si="42"/>
        <v>36</v>
      </c>
      <c r="BB2728">
        <v>0</v>
      </c>
      <c r="BC2728">
        <v>0</v>
      </c>
      <c r="BD2728">
        <v>0</v>
      </c>
      <c r="BE2728">
        <v>0</v>
      </c>
      <c r="BF2728">
        <v>4113</v>
      </c>
      <c r="BG2728">
        <v>31</v>
      </c>
      <c r="BH2728">
        <v>37.5</v>
      </c>
      <c r="BI2728">
        <v>-273.2</v>
      </c>
      <c r="BJ2728">
        <v>37.5</v>
      </c>
      <c r="BK2728">
        <v>31</v>
      </c>
      <c r="BL2728">
        <v>30.4</v>
      </c>
      <c r="BM2728">
        <v>935</v>
      </c>
      <c r="BN2728" t="s">
        <v>72</v>
      </c>
    </row>
    <row r="2729" spans="1:66" x14ac:dyDescent="0.25">
      <c r="A2729">
        <v>2728</v>
      </c>
      <c r="B2729" s="1">
        <v>44054.78396990741</v>
      </c>
      <c r="C2729">
        <v>2887.3069999999998</v>
      </c>
      <c r="D2729" t="s">
        <v>63</v>
      </c>
      <c r="E2729">
        <v>12700</v>
      </c>
      <c r="F2729">
        <v>10</v>
      </c>
      <c r="G2729" t="s">
        <v>64</v>
      </c>
      <c r="H2729">
        <v>0</v>
      </c>
      <c r="I2729">
        <v>65535</v>
      </c>
      <c r="J2729">
        <v>65535</v>
      </c>
      <c r="K2729">
        <v>1</v>
      </c>
      <c r="L2729">
        <v>37.5</v>
      </c>
      <c r="M2729">
        <v>4132</v>
      </c>
      <c r="N2729" s="2">
        <v>2440</v>
      </c>
      <c r="O2729">
        <v>2474</v>
      </c>
      <c r="P2729">
        <v>100</v>
      </c>
      <c r="Q2729">
        <v>99</v>
      </c>
      <c r="R2729">
        <v>100</v>
      </c>
      <c r="S2729">
        <v>12654</v>
      </c>
      <c r="T2729">
        <v>12782</v>
      </c>
      <c r="U2729">
        <v>65535</v>
      </c>
      <c r="V2729">
        <v>65535</v>
      </c>
      <c r="W2729">
        <v>4</v>
      </c>
      <c r="X2729">
        <v>12000</v>
      </c>
      <c r="Y2729">
        <v>4150</v>
      </c>
      <c r="Z2729" t="s">
        <v>73</v>
      </c>
      <c r="AA2729">
        <v>0</v>
      </c>
      <c r="AB2729">
        <v>0</v>
      </c>
      <c r="AC2729">
        <v>100</v>
      </c>
      <c r="AD2729" t="s">
        <v>66</v>
      </c>
      <c r="AE2729" s="2" t="s">
        <v>75</v>
      </c>
      <c r="AF2729" t="s">
        <v>77</v>
      </c>
      <c r="AG2729" t="s">
        <v>78</v>
      </c>
      <c r="AH2729" t="s">
        <v>68</v>
      </c>
      <c r="AI2729" t="s">
        <v>71</v>
      </c>
      <c r="AJ2729" t="s">
        <v>67</v>
      </c>
      <c r="AK2729" t="s">
        <v>67</v>
      </c>
      <c r="AL2729" t="s">
        <v>67</v>
      </c>
      <c r="AM2729" t="s">
        <v>67</v>
      </c>
      <c r="AN2729" t="s">
        <v>67</v>
      </c>
      <c r="AO2729" t="s">
        <v>67</v>
      </c>
      <c r="AP2729" t="s">
        <v>67</v>
      </c>
      <c r="AQ2729">
        <v>4117</v>
      </c>
      <c r="AR2729">
        <v>4121</v>
      </c>
      <c r="AS2729">
        <v>4154</v>
      </c>
      <c r="AT2729">
        <v>4122</v>
      </c>
      <c r="AU2729" s="2">
        <v>4126</v>
      </c>
      <c r="AV2729">
        <v>4152</v>
      </c>
      <c r="AW2729">
        <v>4122</v>
      </c>
      <c r="AX2729">
        <v>4147</v>
      </c>
      <c r="AY2729">
        <v>4125</v>
      </c>
      <c r="AZ2729">
        <v>4123</v>
      </c>
      <c r="BA2729" s="2">
        <f t="shared" si="42"/>
        <v>37</v>
      </c>
      <c r="BB2729">
        <v>0</v>
      </c>
      <c r="BC2729">
        <v>0</v>
      </c>
      <c r="BD2729">
        <v>0</v>
      </c>
      <c r="BE2729">
        <v>0</v>
      </c>
      <c r="BF2729">
        <v>4112</v>
      </c>
      <c r="BG2729">
        <v>31</v>
      </c>
      <c r="BH2729">
        <v>37.5</v>
      </c>
      <c r="BI2729">
        <v>-273.2</v>
      </c>
      <c r="BJ2729">
        <v>37.5</v>
      </c>
      <c r="BK2729">
        <v>31</v>
      </c>
      <c r="BL2729">
        <v>30.4</v>
      </c>
      <c r="BM2729">
        <v>939</v>
      </c>
      <c r="BN2729" t="s">
        <v>72</v>
      </c>
    </row>
    <row r="2730" spans="1:66" x14ac:dyDescent="0.25">
      <c r="A2730">
        <v>2729</v>
      </c>
      <c r="B2730" s="1">
        <v>44054.783993055556</v>
      </c>
      <c r="C2730">
        <v>2888.6</v>
      </c>
      <c r="D2730" t="s">
        <v>63</v>
      </c>
      <c r="E2730">
        <v>12700</v>
      </c>
      <c r="F2730">
        <v>10</v>
      </c>
      <c r="G2730" t="s">
        <v>64</v>
      </c>
      <c r="H2730">
        <v>0</v>
      </c>
      <c r="I2730">
        <v>65535</v>
      </c>
      <c r="J2730">
        <v>65535</v>
      </c>
      <c r="K2730">
        <v>1</v>
      </c>
      <c r="L2730">
        <v>37.5</v>
      </c>
      <c r="M2730">
        <v>4132</v>
      </c>
      <c r="N2730" s="2">
        <v>2414</v>
      </c>
      <c r="O2730">
        <v>2462</v>
      </c>
      <c r="P2730">
        <v>100</v>
      </c>
      <c r="Q2730">
        <v>99</v>
      </c>
      <c r="R2730">
        <v>100</v>
      </c>
      <c r="S2730">
        <v>12654</v>
      </c>
      <c r="T2730">
        <v>12782</v>
      </c>
      <c r="U2730">
        <v>65535</v>
      </c>
      <c r="V2730">
        <v>65535</v>
      </c>
      <c r="W2730">
        <v>4</v>
      </c>
      <c r="X2730">
        <v>12000</v>
      </c>
      <c r="Y2730">
        <v>4150</v>
      </c>
      <c r="Z2730" t="s">
        <v>73</v>
      </c>
      <c r="AA2730">
        <v>0</v>
      </c>
      <c r="AB2730">
        <v>0</v>
      </c>
      <c r="AC2730">
        <v>100</v>
      </c>
      <c r="AD2730" t="s">
        <v>66</v>
      </c>
      <c r="AE2730" s="2" t="s">
        <v>75</v>
      </c>
      <c r="AF2730" t="s">
        <v>77</v>
      </c>
      <c r="AG2730" t="s">
        <v>78</v>
      </c>
      <c r="AH2730" t="s">
        <v>68</v>
      </c>
      <c r="AI2730" t="s">
        <v>71</v>
      </c>
      <c r="AJ2730" t="s">
        <v>67</v>
      </c>
      <c r="AK2730" t="s">
        <v>67</v>
      </c>
      <c r="AL2730" t="s">
        <v>67</v>
      </c>
      <c r="AM2730" t="s">
        <v>67</v>
      </c>
      <c r="AN2730" t="s">
        <v>67</v>
      </c>
      <c r="AO2730" t="s">
        <v>67</v>
      </c>
      <c r="AP2730" t="s">
        <v>67</v>
      </c>
      <c r="AQ2730">
        <v>4119</v>
      </c>
      <c r="AR2730">
        <v>4122</v>
      </c>
      <c r="AS2730">
        <v>4155</v>
      </c>
      <c r="AT2730">
        <v>4124</v>
      </c>
      <c r="AU2730" s="2">
        <v>4134</v>
      </c>
      <c r="AV2730">
        <v>4153</v>
      </c>
      <c r="AW2730">
        <v>4123</v>
      </c>
      <c r="AX2730">
        <v>4149</v>
      </c>
      <c r="AY2730">
        <v>4127</v>
      </c>
      <c r="AZ2730">
        <v>4124</v>
      </c>
      <c r="BA2730" s="2">
        <f t="shared" si="42"/>
        <v>36</v>
      </c>
      <c r="BB2730">
        <v>0</v>
      </c>
      <c r="BC2730">
        <v>0</v>
      </c>
      <c r="BD2730">
        <v>0</v>
      </c>
      <c r="BE2730">
        <v>0</v>
      </c>
      <c r="BF2730">
        <v>4113</v>
      </c>
      <c r="BG2730">
        <v>31</v>
      </c>
      <c r="BH2730">
        <v>37.5</v>
      </c>
      <c r="BI2730">
        <v>-273.2</v>
      </c>
      <c r="BJ2730">
        <v>37.5</v>
      </c>
      <c r="BK2730">
        <v>31</v>
      </c>
      <c r="BL2730">
        <v>30.4</v>
      </c>
      <c r="BM2730">
        <v>942</v>
      </c>
      <c r="BN2730" t="s">
        <v>72</v>
      </c>
    </row>
    <row r="2731" spans="1:66" x14ac:dyDescent="0.25">
      <c r="A2731">
        <v>2730</v>
      </c>
      <c r="B2731" s="1">
        <v>44054.784004629626</v>
      </c>
      <c r="C2731">
        <v>2889.5790000000002</v>
      </c>
      <c r="D2731" t="s">
        <v>63</v>
      </c>
      <c r="E2731">
        <v>12700</v>
      </c>
      <c r="F2731">
        <v>10</v>
      </c>
      <c r="G2731" t="s">
        <v>64</v>
      </c>
      <c r="H2731">
        <v>0</v>
      </c>
      <c r="I2731">
        <v>65535</v>
      </c>
      <c r="J2731">
        <v>65535</v>
      </c>
      <c r="K2731">
        <v>1</v>
      </c>
      <c r="L2731">
        <v>37.5</v>
      </c>
      <c r="M2731">
        <v>4134</v>
      </c>
      <c r="N2731" s="2">
        <v>2593</v>
      </c>
      <c r="O2731">
        <v>2469</v>
      </c>
      <c r="P2731">
        <v>100</v>
      </c>
      <c r="Q2731">
        <v>99</v>
      </c>
      <c r="R2731">
        <v>100</v>
      </c>
      <c r="S2731">
        <v>12654</v>
      </c>
      <c r="T2731">
        <v>12782</v>
      </c>
      <c r="U2731">
        <v>65535</v>
      </c>
      <c r="V2731">
        <v>65535</v>
      </c>
      <c r="W2731">
        <v>4</v>
      </c>
      <c r="X2731">
        <v>12000</v>
      </c>
      <c r="Y2731">
        <v>4150</v>
      </c>
      <c r="Z2731" t="s">
        <v>73</v>
      </c>
      <c r="AA2731">
        <v>0</v>
      </c>
      <c r="AB2731">
        <v>0</v>
      </c>
      <c r="AC2731">
        <v>100</v>
      </c>
      <c r="AD2731" t="s">
        <v>66</v>
      </c>
      <c r="AE2731" s="2" t="s">
        <v>75</v>
      </c>
      <c r="AF2731" t="s">
        <v>77</v>
      </c>
      <c r="AG2731" t="s">
        <v>78</v>
      </c>
      <c r="AH2731" t="s">
        <v>68</v>
      </c>
      <c r="AI2731" t="s">
        <v>71</v>
      </c>
      <c r="AJ2731" t="s">
        <v>67</v>
      </c>
      <c r="AK2731" t="s">
        <v>67</v>
      </c>
      <c r="AL2731" t="s">
        <v>67</v>
      </c>
      <c r="AM2731" t="s">
        <v>67</v>
      </c>
      <c r="AN2731" t="s">
        <v>67</v>
      </c>
      <c r="AO2731" t="s">
        <v>67</v>
      </c>
      <c r="AP2731" t="s">
        <v>67</v>
      </c>
      <c r="AQ2731">
        <v>4119</v>
      </c>
      <c r="AR2731">
        <v>4122</v>
      </c>
      <c r="AS2731">
        <v>4155</v>
      </c>
      <c r="AT2731">
        <v>4123</v>
      </c>
      <c r="AU2731" s="2">
        <v>4135</v>
      </c>
      <c r="AV2731">
        <v>4153</v>
      </c>
      <c r="AW2731">
        <v>4123</v>
      </c>
      <c r="AX2731">
        <v>4149</v>
      </c>
      <c r="AY2731">
        <v>4127</v>
      </c>
      <c r="AZ2731">
        <v>4124</v>
      </c>
      <c r="BA2731" s="2">
        <f t="shared" si="42"/>
        <v>36</v>
      </c>
      <c r="BB2731">
        <v>0</v>
      </c>
      <c r="BC2731">
        <v>0</v>
      </c>
      <c r="BD2731">
        <v>0</v>
      </c>
      <c r="BE2731">
        <v>0</v>
      </c>
      <c r="BF2731">
        <v>4113</v>
      </c>
      <c r="BG2731">
        <v>31</v>
      </c>
      <c r="BH2731">
        <v>37.5</v>
      </c>
      <c r="BI2731">
        <v>-273.2</v>
      </c>
      <c r="BJ2731">
        <v>37.5</v>
      </c>
      <c r="BK2731">
        <v>31</v>
      </c>
      <c r="BL2731">
        <v>30.4</v>
      </c>
      <c r="BM2731">
        <v>945</v>
      </c>
      <c r="BN2731" t="s">
        <v>72</v>
      </c>
    </row>
    <row r="2732" spans="1:66" x14ac:dyDescent="0.25">
      <c r="A2732">
        <v>2731</v>
      </c>
      <c r="B2732" s="1">
        <v>44054.784016203703</v>
      </c>
      <c r="C2732">
        <v>2890.5479999999998</v>
      </c>
      <c r="D2732" t="s">
        <v>63</v>
      </c>
      <c r="E2732">
        <v>12700</v>
      </c>
      <c r="F2732">
        <v>10</v>
      </c>
      <c r="G2732" t="s">
        <v>64</v>
      </c>
      <c r="H2732">
        <v>0</v>
      </c>
      <c r="I2732">
        <v>65535</v>
      </c>
      <c r="J2732">
        <v>65535</v>
      </c>
      <c r="K2732">
        <v>1</v>
      </c>
      <c r="L2732">
        <v>37.5</v>
      </c>
      <c r="M2732">
        <v>4133</v>
      </c>
      <c r="N2732" s="2">
        <v>2534</v>
      </c>
      <c r="O2732">
        <v>2473</v>
      </c>
      <c r="P2732">
        <v>100</v>
      </c>
      <c r="Q2732">
        <v>99</v>
      </c>
      <c r="R2732">
        <v>100</v>
      </c>
      <c r="S2732">
        <v>12654</v>
      </c>
      <c r="T2732">
        <v>12782</v>
      </c>
      <c r="U2732">
        <v>65535</v>
      </c>
      <c r="V2732">
        <v>65535</v>
      </c>
      <c r="W2732">
        <v>4</v>
      </c>
      <c r="X2732">
        <v>12000</v>
      </c>
      <c r="Y2732">
        <v>4150</v>
      </c>
      <c r="Z2732" t="s">
        <v>73</v>
      </c>
      <c r="AA2732">
        <v>0</v>
      </c>
      <c r="AB2732">
        <v>0</v>
      </c>
      <c r="AC2732">
        <v>100</v>
      </c>
      <c r="AD2732" t="s">
        <v>66</v>
      </c>
      <c r="AE2732" s="2" t="s">
        <v>75</v>
      </c>
      <c r="AF2732" t="s">
        <v>77</v>
      </c>
      <c r="AG2732" t="s">
        <v>78</v>
      </c>
      <c r="AH2732" t="s">
        <v>68</v>
      </c>
      <c r="AI2732" t="s">
        <v>71</v>
      </c>
      <c r="AJ2732" t="s">
        <v>67</v>
      </c>
      <c r="AK2732" t="s">
        <v>67</v>
      </c>
      <c r="AL2732" t="s">
        <v>67</v>
      </c>
      <c r="AM2732" t="s">
        <v>67</v>
      </c>
      <c r="AN2732" t="s">
        <v>67</v>
      </c>
      <c r="AO2732" t="s">
        <v>67</v>
      </c>
      <c r="AP2732" t="s">
        <v>67</v>
      </c>
      <c r="AQ2732">
        <v>4118</v>
      </c>
      <c r="AR2732">
        <v>4121</v>
      </c>
      <c r="AS2732">
        <v>4154</v>
      </c>
      <c r="AT2732">
        <v>4122</v>
      </c>
      <c r="AU2732" s="2">
        <v>4134</v>
      </c>
      <c r="AV2732">
        <v>4152</v>
      </c>
      <c r="AW2732">
        <v>4122</v>
      </c>
      <c r="AX2732">
        <v>4148</v>
      </c>
      <c r="AY2732">
        <v>4125</v>
      </c>
      <c r="AZ2732">
        <v>4123</v>
      </c>
      <c r="BA2732" s="2">
        <f t="shared" si="42"/>
        <v>36</v>
      </c>
      <c r="BB2732">
        <v>0</v>
      </c>
      <c r="BC2732">
        <v>0</v>
      </c>
      <c r="BD2732">
        <v>0</v>
      </c>
      <c r="BE2732">
        <v>0</v>
      </c>
      <c r="BF2732">
        <v>4113</v>
      </c>
      <c r="BG2732">
        <v>31</v>
      </c>
      <c r="BH2732">
        <v>37.5</v>
      </c>
      <c r="BI2732">
        <v>-273.2</v>
      </c>
      <c r="BJ2732">
        <v>37.5</v>
      </c>
      <c r="BK2732">
        <v>31</v>
      </c>
      <c r="BL2732">
        <v>30.4</v>
      </c>
      <c r="BM2732">
        <v>944</v>
      </c>
      <c r="BN2732" t="s">
        <v>72</v>
      </c>
    </row>
    <row r="2733" spans="1:66" x14ac:dyDescent="0.25">
      <c r="A2733">
        <v>2732</v>
      </c>
      <c r="B2733" s="1">
        <v>44054.78402777778</v>
      </c>
      <c r="C2733">
        <v>2891.52</v>
      </c>
      <c r="D2733" t="s">
        <v>63</v>
      </c>
      <c r="E2733">
        <v>12700</v>
      </c>
      <c r="F2733">
        <v>10</v>
      </c>
      <c r="G2733" t="s">
        <v>64</v>
      </c>
      <c r="H2733">
        <v>0</v>
      </c>
      <c r="I2733">
        <v>65535</v>
      </c>
      <c r="J2733">
        <v>65535</v>
      </c>
      <c r="K2733">
        <v>1</v>
      </c>
      <c r="L2733">
        <v>37.5</v>
      </c>
      <c r="M2733">
        <v>4132</v>
      </c>
      <c r="N2733" s="2">
        <v>2354</v>
      </c>
      <c r="O2733">
        <v>2466</v>
      </c>
      <c r="P2733">
        <v>100</v>
      </c>
      <c r="Q2733">
        <v>99</v>
      </c>
      <c r="R2733">
        <v>100</v>
      </c>
      <c r="S2733">
        <v>12654</v>
      </c>
      <c r="T2733">
        <v>12782</v>
      </c>
      <c r="U2733">
        <v>65535</v>
      </c>
      <c r="V2733">
        <v>65535</v>
      </c>
      <c r="W2733">
        <v>4</v>
      </c>
      <c r="X2733">
        <v>12000</v>
      </c>
      <c r="Y2733">
        <v>4150</v>
      </c>
      <c r="Z2733" t="s">
        <v>73</v>
      </c>
      <c r="AA2733">
        <v>0</v>
      </c>
      <c r="AB2733">
        <v>0</v>
      </c>
      <c r="AC2733">
        <v>100</v>
      </c>
      <c r="AD2733" t="s">
        <v>66</v>
      </c>
      <c r="AE2733" s="2" t="s">
        <v>75</v>
      </c>
      <c r="AF2733" t="s">
        <v>77</v>
      </c>
      <c r="AG2733" t="s">
        <v>78</v>
      </c>
      <c r="AH2733" t="s">
        <v>68</v>
      </c>
      <c r="AI2733" t="s">
        <v>71</v>
      </c>
      <c r="AJ2733" t="s">
        <v>67</v>
      </c>
      <c r="AK2733" t="s">
        <v>67</v>
      </c>
      <c r="AL2733" t="s">
        <v>67</v>
      </c>
      <c r="AM2733" t="s">
        <v>67</v>
      </c>
      <c r="AN2733" t="s">
        <v>67</v>
      </c>
      <c r="AO2733" t="s">
        <v>67</v>
      </c>
      <c r="AP2733" t="s">
        <v>67</v>
      </c>
      <c r="AQ2733">
        <v>4117</v>
      </c>
      <c r="AR2733">
        <v>4121</v>
      </c>
      <c r="AS2733">
        <v>4154</v>
      </c>
      <c r="AT2733">
        <v>4122</v>
      </c>
      <c r="AU2733" s="2">
        <v>4133</v>
      </c>
      <c r="AV2733">
        <v>4152</v>
      </c>
      <c r="AW2733">
        <v>4122</v>
      </c>
      <c r="AX2733">
        <v>4148</v>
      </c>
      <c r="AY2733">
        <v>4125</v>
      </c>
      <c r="AZ2733">
        <v>4123</v>
      </c>
      <c r="BA2733" s="2">
        <f t="shared" si="42"/>
        <v>37</v>
      </c>
      <c r="BB2733">
        <v>0</v>
      </c>
      <c r="BC2733">
        <v>0</v>
      </c>
      <c r="BD2733">
        <v>0</v>
      </c>
      <c r="BE2733">
        <v>0</v>
      </c>
      <c r="BF2733">
        <v>4113</v>
      </c>
      <c r="BG2733">
        <v>31</v>
      </c>
      <c r="BH2733">
        <v>37.5</v>
      </c>
      <c r="BI2733">
        <v>-273.2</v>
      </c>
      <c r="BJ2733">
        <v>37.5</v>
      </c>
      <c r="BK2733">
        <v>31</v>
      </c>
      <c r="BL2733">
        <v>30.4</v>
      </c>
      <c r="BM2733">
        <v>940</v>
      </c>
      <c r="BN2733" t="s">
        <v>72</v>
      </c>
    </row>
    <row r="2734" spans="1:66" x14ac:dyDescent="0.25">
      <c r="A2734">
        <v>2733</v>
      </c>
      <c r="B2734" s="1">
        <v>44054.784039351849</v>
      </c>
      <c r="C2734">
        <v>2892.83</v>
      </c>
      <c r="D2734" t="s">
        <v>63</v>
      </c>
      <c r="E2734">
        <v>12700</v>
      </c>
      <c r="F2734">
        <v>10</v>
      </c>
      <c r="G2734" t="s">
        <v>64</v>
      </c>
      <c r="H2734">
        <v>0</v>
      </c>
      <c r="I2734">
        <v>65535</v>
      </c>
      <c r="J2734">
        <v>65535</v>
      </c>
      <c r="K2734">
        <v>1</v>
      </c>
      <c r="L2734">
        <v>37.5</v>
      </c>
      <c r="M2734">
        <v>4132</v>
      </c>
      <c r="N2734" s="2">
        <v>2371</v>
      </c>
      <c r="O2734">
        <v>2458</v>
      </c>
      <c r="P2734">
        <v>100</v>
      </c>
      <c r="Q2734">
        <v>99</v>
      </c>
      <c r="R2734">
        <v>100</v>
      </c>
      <c r="S2734">
        <v>12654</v>
      </c>
      <c r="T2734">
        <v>12782</v>
      </c>
      <c r="U2734">
        <v>65535</v>
      </c>
      <c r="V2734">
        <v>65535</v>
      </c>
      <c r="W2734">
        <v>4</v>
      </c>
      <c r="X2734">
        <v>12000</v>
      </c>
      <c r="Y2734">
        <v>4150</v>
      </c>
      <c r="Z2734" t="s">
        <v>73</v>
      </c>
      <c r="AA2734">
        <v>0</v>
      </c>
      <c r="AB2734">
        <v>0</v>
      </c>
      <c r="AC2734">
        <v>100</v>
      </c>
      <c r="AD2734" t="s">
        <v>66</v>
      </c>
      <c r="AE2734" s="2" t="s">
        <v>75</v>
      </c>
      <c r="AF2734" t="s">
        <v>77</v>
      </c>
      <c r="AG2734" t="s">
        <v>78</v>
      </c>
      <c r="AH2734" t="s">
        <v>68</v>
      </c>
      <c r="AI2734" t="s">
        <v>71</v>
      </c>
      <c r="AJ2734" t="s">
        <v>67</v>
      </c>
      <c r="AK2734" t="s">
        <v>67</v>
      </c>
      <c r="AL2734" t="s">
        <v>67</v>
      </c>
      <c r="AM2734" t="s">
        <v>67</v>
      </c>
      <c r="AN2734" t="s">
        <v>67</v>
      </c>
      <c r="AO2734" t="s">
        <v>67</v>
      </c>
      <c r="AP2734" t="s">
        <v>67</v>
      </c>
      <c r="AQ2734">
        <v>4117</v>
      </c>
      <c r="AR2734">
        <v>4121</v>
      </c>
      <c r="AS2734">
        <v>4154</v>
      </c>
      <c r="AT2734">
        <v>4122</v>
      </c>
      <c r="AU2734" s="2">
        <v>4134</v>
      </c>
      <c r="AV2734">
        <v>4152</v>
      </c>
      <c r="AW2734">
        <v>4122</v>
      </c>
      <c r="AX2734">
        <v>4148</v>
      </c>
      <c r="AY2734">
        <v>4126</v>
      </c>
      <c r="AZ2734">
        <v>4123</v>
      </c>
      <c r="BA2734" s="2">
        <f t="shared" si="42"/>
        <v>37</v>
      </c>
      <c r="BB2734">
        <v>0</v>
      </c>
      <c r="BC2734">
        <v>0</v>
      </c>
      <c r="BD2734">
        <v>0</v>
      </c>
      <c r="BE2734">
        <v>0</v>
      </c>
      <c r="BF2734">
        <v>4112</v>
      </c>
      <c r="BG2734">
        <v>31</v>
      </c>
      <c r="BH2734">
        <v>37.5</v>
      </c>
      <c r="BI2734">
        <v>-273.2</v>
      </c>
      <c r="BJ2734">
        <v>37.5</v>
      </c>
      <c r="BK2734">
        <v>31</v>
      </c>
      <c r="BL2734">
        <v>30.4</v>
      </c>
      <c r="BM2734">
        <v>939</v>
      </c>
      <c r="BN2734" t="s">
        <v>72</v>
      </c>
    </row>
    <row r="2735" spans="1:66" x14ac:dyDescent="0.25">
      <c r="A2735">
        <v>2734</v>
      </c>
      <c r="B2735" s="1">
        <v>44054.784050925926</v>
      </c>
      <c r="C2735">
        <v>2893.7930000000001</v>
      </c>
      <c r="D2735" t="s">
        <v>63</v>
      </c>
      <c r="E2735">
        <v>12700</v>
      </c>
      <c r="F2735">
        <v>10</v>
      </c>
      <c r="G2735" t="s">
        <v>64</v>
      </c>
      <c r="H2735">
        <v>0</v>
      </c>
      <c r="I2735">
        <v>65535</v>
      </c>
      <c r="J2735">
        <v>65535</v>
      </c>
      <c r="K2735">
        <v>1</v>
      </c>
      <c r="L2735">
        <v>37.5</v>
      </c>
      <c r="M2735">
        <v>4132</v>
      </c>
      <c r="N2735" s="2">
        <v>2384</v>
      </c>
      <c r="O2735">
        <v>2453</v>
      </c>
      <c r="P2735">
        <v>100</v>
      </c>
      <c r="Q2735">
        <v>99</v>
      </c>
      <c r="R2735">
        <v>100</v>
      </c>
      <c r="S2735">
        <v>12654</v>
      </c>
      <c r="T2735">
        <v>12782</v>
      </c>
      <c r="U2735">
        <v>65535</v>
      </c>
      <c r="V2735">
        <v>65535</v>
      </c>
      <c r="W2735">
        <v>4</v>
      </c>
      <c r="X2735">
        <v>12000</v>
      </c>
      <c r="Y2735">
        <v>4150</v>
      </c>
      <c r="Z2735" t="s">
        <v>73</v>
      </c>
      <c r="AA2735">
        <v>0</v>
      </c>
      <c r="AB2735">
        <v>0</v>
      </c>
      <c r="AC2735">
        <v>100</v>
      </c>
      <c r="AD2735" t="s">
        <v>66</v>
      </c>
      <c r="AE2735" s="2" t="s">
        <v>75</v>
      </c>
      <c r="AF2735" t="s">
        <v>77</v>
      </c>
      <c r="AG2735" t="s">
        <v>78</v>
      </c>
      <c r="AH2735" t="s">
        <v>68</v>
      </c>
      <c r="AI2735" t="s">
        <v>71</v>
      </c>
      <c r="AJ2735" t="s">
        <v>67</v>
      </c>
      <c r="AK2735" t="s">
        <v>67</v>
      </c>
      <c r="AL2735" t="s">
        <v>67</v>
      </c>
      <c r="AM2735" t="s">
        <v>67</v>
      </c>
      <c r="AN2735" t="s">
        <v>67</v>
      </c>
      <c r="AO2735" t="s">
        <v>67</v>
      </c>
      <c r="AP2735" t="s">
        <v>67</v>
      </c>
      <c r="AQ2735">
        <v>4119</v>
      </c>
      <c r="AR2735">
        <v>4121</v>
      </c>
      <c r="AS2735">
        <v>4154</v>
      </c>
      <c r="AT2735">
        <v>4122</v>
      </c>
      <c r="AU2735" s="2">
        <v>4134</v>
      </c>
      <c r="AV2735">
        <v>4152</v>
      </c>
      <c r="AW2735">
        <v>4123</v>
      </c>
      <c r="AX2735">
        <v>4148</v>
      </c>
      <c r="AY2735">
        <v>4126</v>
      </c>
      <c r="AZ2735">
        <v>4124</v>
      </c>
      <c r="BA2735" s="2">
        <f t="shared" si="42"/>
        <v>35</v>
      </c>
      <c r="BB2735">
        <v>0</v>
      </c>
      <c r="BC2735">
        <v>0</v>
      </c>
      <c r="BD2735">
        <v>0</v>
      </c>
      <c r="BE2735">
        <v>0</v>
      </c>
      <c r="BF2735">
        <v>4113</v>
      </c>
      <c r="BG2735">
        <v>31</v>
      </c>
      <c r="BH2735">
        <v>37.5</v>
      </c>
      <c r="BI2735">
        <v>-273.2</v>
      </c>
      <c r="BJ2735">
        <v>37.5</v>
      </c>
      <c r="BK2735">
        <v>31</v>
      </c>
      <c r="BL2735">
        <v>30.4</v>
      </c>
      <c r="BM2735">
        <v>943</v>
      </c>
      <c r="BN2735" t="s">
        <v>72</v>
      </c>
    </row>
    <row r="2736" spans="1:66" x14ac:dyDescent="0.25">
      <c r="A2736">
        <v>2735</v>
      </c>
      <c r="B2736" s="1">
        <v>44054.784062500003</v>
      </c>
      <c r="C2736">
        <v>2894.7620000000002</v>
      </c>
      <c r="D2736" t="s">
        <v>63</v>
      </c>
      <c r="E2736">
        <v>12700</v>
      </c>
      <c r="F2736">
        <v>10</v>
      </c>
      <c r="G2736" t="s">
        <v>64</v>
      </c>
      <c r="H2736">
        <v>0</v>
      </c>
      <c r="I2736">
        <v>65535</v>
      </c>
      <c r="J2736">
        <v>65535</v>
      </c>
      <c r="K2736">
        <v>1</v>
      </c>
      <c r="L2736">
        <v>37.5</v>
      </c>
      <c r="M2736">
        <v>4132</v>
      </c>
      <c r="N2736" s="2">
        <v>2427</v>
      </c>
      <c r="O2736">
        <v>2451</v>
      </c>
      <c r="P2736">
        <v>100</v>
      </c>
      <c r="Q2736">
        <v>99</v>
      </c>
      <c r="R2736">
        <v>100</v>
      </c>
      <c r="S2736">
        <v>12654</v>
      </c>
      <c r="T2736">
        <v>12782</v>
      </c>
      <c r="U2736">
        <v>65535</v>
      </c>
      <c r="V2736">
        <v>65535</v>
      </c>
      <c r="W2736">
        <v>4</v>
      </c>
      <c r="X2736">
        <v>12000</v>
      </c>
      <c r="Y2736">
        <v>4150</v>
      </c>
      <c r="Z2736" t="s">
        <v>73</v>
      </c>
      <c r="AA2736">
        <v>0</v>
      </c>
      <c r="AB2736">
        <v>0</v>
      </c>
      <c r="AC2736">
        <v>100</v>
      </c>
      <c r="AD2736" t="s">
        <v>66</v>
      </c>
      <c r="AE2736" s="2" t="s">
        <v>75</v>
      </c>
      <c r="AF2736" t="s">
        <v>77</v>
      </c>
      <c r="AG2736" t="s">
        <v>78</v>
      </c>
      <c r="AH2736" t="s">
        <v>68</v>
      </c>
      <c r="AI2736" t="s">
        <v>71</v>
      </c>
      <c r="AJ2736" t="s">
        <v>67</v>
      </c>
      <c r="AK2736" t="s">
        <v>67</v>
      </c>
      <c r="AL2736" t="s">
        <v>67</v>
      </c>
      <c r="AM2736" t="s">
        <v>67</v>
      </c>
      <c r="AN2736" t="s">
        <v>67</v>
      </c>
      <c r="AO2736" t="s">
        <v>67</v>
      </c>
      <c r="AP2736" t="s">
        <v>67</v>
      </c>
      <c r="AQ2736">
        <v>4117</v>
      </c>
      <c r="AR2736">
        <v>4121</v>
      </c>
      <c r="AS2736">
        <v>4154</v>
      </c>
      <c r="AT2736">
        <v>4122</v>
      </c>
      <c r="AU2736" s="2">
        <v>4134</v>
      </c>
      <c r="AV2736">
        <v>4152</v>
      </c>
      <c r="AW2736">
        <v>4122</v>
      </c>
      <c r="AX2736">
        <v>4147</v>
      </c>
      <c r="AY2736">
        <v>4125</v>
      </c>
      <c r="AZ2736">
        <v>4123</v>
      </c>
      <c r="BA2736" s="2">
        <f t="shared" si="42"/>
        <v>37</v>
      </c>
      <c r="BB2736">
        <v>0</v>
      </c>
      <c r="BC2736">
        <v>0</v>
      </c>
      <c r="BD2736">
        <v>0</v>
      </c>
      <c r="BE2736">
        <v>0</v>
      </c>
      <c r="BF2736">
        <v>4113</v>
      </c>
      <c r="BG2736">
        <v>31</v>
      </c>
      <c r="BH2736">
        <v>37.5</v>
      </c>
      <c r="BI2736">
        <v>-273.2</v>
      </c>
      <c r="BJ2736">
        <v>37.5</v>
      </c>
      <c r="BK2736">
        <v>31</v>
      </c>
      <c r="BL2736">
        <v>30.4</v>
      </c>
      <c r="BM2736">
        <v>939</v>
      </c>
      <c r="BN2736" t="s">
        <v>72</v>
      </c>
    </row>
    <row r="2737" spans="1:66" x14ac:dyDescent="0.25">
      <c r="A2737">
        <v>2736</v>
      </c>
      <c r="B2737" s="1">
        <v>44054.784074074072</v>
      </c>
      <c r="C2737">
        <v>2896.0439999999999</v>
      </c>
      <c r="D2737" t="s">
        <v>63</v>
      </c>
      <c r="E2737">
        <v>12700</v>
      </c>
      <c r="F2737">
        <v>10</v>
      </c>
      <c r="G2737" t="s">
        <v>64</v>
      </c>
      <c r="H2737">
        <v>0</v>
      </c>
      <c r="I2737">
        <v>65535</v>
      </c>
      <c r="J2737">
        <v>65535</v>
      </c>
      <c r="K2737">
        <v>1</v>
      </c>
      <c r="L2737">
        <v>37.5</v>
      </c>
      <c r="M2737">
        <v>4131</v>
      </c>
      <c r="N2737" s="2">
        <v>2260</v>
      </c>
      <c r="O2737">
        <v>2442</v>
      </c>
      <c r="P2737">
        <v>100</v>
      </c>
      <c r="Q2737">
        <v>99</v>
      </c>
      <c r="R2737">
        <v>100</v>
      </c>
      <c r="S2737">
        <v>12654</v>
      </c>
      <c r="T2737">
        <v>12782</v>
      </c>
      <c r="U2737">
        <v>65535</v>
      </c>
      <c r="V2737">
        <v>65535</v>
      </c>
      <c r="W2737">
        <v>4</v>
      </c>
      <c r="X2737">
        <v>12000</v>
      </c>
      <c r="Y2737">
        <v>4150</v>
      </c>
      <c r="Z2737" t="s">
        <v>73</v>
      </c>
      <c r="AA2737">
        <v>0</v>
      </c>
      <c r="AB2737">
        <v>0</v>
      </c>
      <c r="AC2737">
        <v>100</v>
      </c>
      <c r="AD2737" t="s">
        <v>66</v>
      </c>
      <c r="AE2737" s="2" t="s">
        <v>75</v>
      </c>
      <c r="AF2737" t="s">
        <v>77</v>
      </c>
      <c r="AG2737" t="s">
        <v>78</v>
      </c>
      <c r="AH2737" t="s">
        <v>68</v>
      </c>
      <c r="AI2737" t="s">
        <v>71</v>
      </c>
      <c r="AJ2737" t="s">
        <v>67</v>
      </c>
      <c r="AK2737" t="s">
        <v>67</v>
      </c>
      <c r="AL2737" t="s">
        <v>67</v>
      </c>
      <c r="AM2737" t="s">
        <v>67</v>
      </c>
      <c r="AN2737" t="s">
        <v>67</v>
      </c>
      <c r="AO2737" t="s">
        <v>67</v>
      </c>
      <c r="AP2737" t="s">
        <v>67</v>
      </c>
      <c r="AQ2737">
        <v>4118</v>
      </c>
      <c r="AR2737">
        <v>4121</v>
      </c>
      <c r="AS2737">
        <v>4155</v>
      </c>
      <c r="AT2737">
        <v>4122</v>
      </c>
      <c r="AU2737" s="2">
        <v>4126</v>
      </c>
      <c r="AV2737">
        <v>4153</v>
      </c>
      <c r="AW2737">
        <v>4122</v>
      </c>
      <c r="AX2737">
        <v>4149</v>
      </c>
      <c r="AY2737">
        <v>4126</v>
      </c>
      <c r="AZ2737">
        <v>4124</v>
      </c>
      <c r="BA2737" s="2">
        <f t="shared" si="42"/>
        <v>37</v>
      </c>
      <c r="BB2737">
        <v>0</v>
      </c>
      <c r="BC2737">
        <v>0</v>
      </c>
      <c r="BD2737">
        <v>0</v>
      </c>
      <c r="BE2737">
        <v>0</v>
      </c>
      <c r="BF2737">
        <v>4110</v>
      </c>
      <c r="BG2737">
        <v>31</v>
      </c>
      <c r="BH2737">
        <v>37.5</v>
      </c>
      <c r="BI2737">
        <v>-273.2</v>
      </c>
      <c r="BJ2737">
        <v>37.5</v>
      </c>
      <c r="BK2737">
        <v>31</v>
      </c>
      <c r="BL2737">
        <v>30.3</v>
      </c>
      <c r="BM2737">
        <v>942</v>
      </c>
      <c r="BN2737" t="s">
        <v>72</v>
      </c>
    </row>
    <row r="2738" spans="1:66" x14ac:dyDescent="0.25">
      <c r="A2738">
        <v>2737</v>
      </c>
      <c r="B2738" s="1">
        <v>44054.784085648149</v>
      </c>
      <c r="C2738">
        <v>2897.0129999999999</v>
      </c>
      <c r="D2738" t="s">
        <v>63</v>
      </c>
      <c r="E2738">
        <v>12700</v>
      </c>
      <c r="F2738">
        <v>10</v>
      </c>
      <c r="G2738" t="s">
        <v>64</v>
      </c>
      <c r="H2738">
        <v>0</v>
      </c>
      <c r="I2738">
        <v>65535</v>
      </c>
      <c r="J2738">
        <v>65535</v>
      </c>
      <c r="K2738">
        <v>1</v>
      </c>
      <c r="L2738">
        <v>37.5</v>
      </c>
      <c r="M2738">
        <v>4131</v>
      </c>
      <c r="N2738" s="2">
        <v>2388</v>
      </c>
      <c r="O2738">
        <v>2433</v>
      </c>
      <c r="P2738">
        <v>100</v>
      </c>
      <c r="Q2738">
        <v>99</v>
      </c>
      <c r="R2738">
        <v>100</v>
      </c>
      <c r="S2738">
        <v>12654</v>
      </c>
      <c r="T2738">
        <v>12782</v>
      </c>
      <c r="U2738">
        <v>65535</v>
      </c>
      <c r="V2738">
        <v>65535</v>
      </c>
      <c r="W2738">
        <v>4</v>
      </c>
      <c r="X2738">
        <v>12000</v>
      </c>
      <c r="Y2738">
        <v>4150</v>
      </c>
      <c r="Z2738" t="s">
        <v>73</v>
      </c>
      <c r="AA2738">
        <v>0</v>
      </c>
      <c r="AB2738">
        <v>0</v>
      </c>
      <c r="AC2738">
        <v>100</v>
      </c>
      <c r="AD2738" t="s">
        <v>66</v>
      </c>
      <c r="AE2738" s="2" t="s">
        <v>75</v>
      </c>
      <c r="AF2738" t="s">
        <v>77</v>
      </c>
      <c r="AG2738" t="s">
        <v>78</v>
      </c>
      <c r="AH2738" t="s">
        <v>68</v>
      </c>
      <c r="AI2738" t="s">
        <v>71</v>
      </c>
      <c r="AJ2738" t="s">
        <v>67</v>
      </c>
      <c r="AK2738" t="s">
        <v>67</v>
      </c>
      <c r="AL2738" t="s">
        <v>67</v>
      </c>
      <c r="AM2738" t="s">
        <v>67</v>
      </c>
      <c r="AN2738" t="s">
        <v>67</v>
      </c>
      <c r="AO2738" t="s">
        <v>67</v>
      </c>
      <c r="AP2738" t="s">
        <v>67</v>
      </c>
      <c r="AQ2738">
        <v>4119</v>
      </c>
      <c r="AR2738">
        <v>4121</v>
      </c>
      <c r="AS2738">
        <v>4154</v>
      </c>
      <c r="AT2738">
        <v>4122</v>
      </c>
      <c r="AU2738" s="2">
        <v>4126</v>
      </c>
      <c r="AV2738">
        <v>4152</v>
      </c>
      <c r="AW2738">
        <v>4122</v>
      </c>
      <c r="AX2738">
        <v>4148</v>
      </c>
      <c r="AY2738">
        <v>4125</v>
      </c>
      <c r="AZ2738">
        <v>4123</v>
      </c>
      <c r="BA2738" s="2">
        <f t="shared" si="42"/>
        <v>35</v>
      </c>
      <c r="BB2738">
        <v>0</v>
      </c>
      <c r="BC2738">
        <v>0</v>
      </c>
      <c r="BD2738">
        <v>0</v>
      </c>
      <c r="BE2738">
        <v>0</v>
      </c>
      <c r="BF2738">
        <v>4110</v>
      </c>
      <c r="BG2738">
        <v>31</v>
      </c>
      <c r="BH2738">
        <v>37.5</v>
      </c>
      <c r="BI2738">
        <v>-273.2</v>
      </c>
      <c r="BJ2738">
        <v>37.5</v>
      </c>
      <c r="BK2738">
        <v>31</v>
      </c>
      <c r="BL2738">
        <v>30.3</v>
      </c>
      <c r="BM2738">
        <v>938</v>
      </c>
      <c r="BN2738" t="s">
        <v>72</v>
      </c>
    </row>
    <row r="2739" spans="1:66" x14ac:dyDescent="0.25">
      <c r="A2739">
        <v>2738</v>
      </c>
      <c r="B2739" s="1">
        <v>44054.784097222226</v>
      </c>
      <c r="C2739">
        <v>2898.0129999999999</v>
      </c>
      <c r="D2739" t="s">
        <v>63</v>
      </c>
      <c r="E2739">
        <v>12700</v>
      </c>
      <c r="F2739">
        <v>10</v>
      </c>
      <c r="G2739" t="s">
        <v>64</v>
      </c>
      <c r="H2739">
        <v>0</v>
      </c>
      <c r="I2739">
        <v>65535</v>
      </c>
      <c r="J2739">
        <v>65535</v>
      </c>
      <c r="K2739">
        <v>1</v>
      </c>
      <c r="L2739">
        <v>37.5</v>
      </c>
      <c r="M2739">
        <v>4131</v>
      </c>
      <c r="N2739" s="2">
        <v>2346</v>
      </c>
      <c r="O2739">
        <v>2431</v>
      </c>
      <c r="P2739">
        <v>100</v>
      </c>
      <c r="Q2739">
        <v>99</v>
      </c>
      <c r="R2739">
        <v>100</v>
      </c>
      <c r="S2739">
        <v>12654</v>
      </c>
      <c r="T2739">
        <v>12782</v>
      </c>
      <c r="U2739">
        <v>65535</v>
      </c>
      <c r="V2739">
        <v>65535</v>
      </c>
      <c r="W2739">
        <v>4</v>
      </c>
      <c r="X2739">
        <v>12000</v>
      </c>
      <c r="Y2739">
        <v>4150</v>
      </c>
      <c r="Z2739" t="s">
        <v>73</v>
      </c>
      <c r="AA2739">
        <v>0</v>
      </c>
      <c r="AB2739">
        <v>0</v>
      </c>
      <c r="AC2739">
        <v>100</v>
      </c>
      <c r="AD2739" t="s">
        <v>66</v>
      </c>
      <c r="AE2739" s="2" t="s">
        <v>75</v>
      </c>
      <c r="AF2739" t="s">
        <v>77</v>
      </c>
      <c r="AG2739" t="s">
        <v>78</v>
      </c>
      <c r="AH2739" t="s">
        <v>68</v>
      </c>
      <c r="AI2739" t="s">
        <v>71</v>
      </c>
      <c r="AJ2739" t="s">
        <v>67</v>
      </c>
      <c r="AK2739" t="s">
        <v>67</v>
      </c>
      <c r="AL2739" t="s">
        <v>67</v>
      </c>
      <c r="AM2739" t="s">
        <v>67</v>
      </c>
      <c r="AN2739" t="s">
        <v>67</v>
      </c>
      <c r="AO2739" t="s">
        <v>67</v>
      </c>
      <c r="AP2739" t="s">
        <v>67</v>
      </c>
      <c r="AQ2739">
        <v>4117</v>
      </c>
      <c r="AR2739">
        <v>4121</v>
      </c>
      <c r="AS2739">
        <v>4155</v>
      </c>
      <c r="AT2739">
        <v>4123</v>
      </c>
      <c r="AU2739" s="2">
        <v>4126</v>
      </c>
      <c r="AV2739">
        <v>4152</v>
      </c>
      <c r="AW2739">
        <v>4123</v>
      </c>
      <c r="AX2739">
        <v>4148</v>
      </c>
      <c r="AY2739">
        <v>4125</v>
      </c>
      <c r="AZ2739">
        <v>4123</v>
      </c>
      <c r="BA2739" s="2">
        <f t="shared" si="42"/>
        <v>38</v>
      </c>
      <c r="BB2739">
        <v>0</v>
      </c>
      <c r="BC2739">
        <v>0</v>
      </c>
      <c r="BD2739">
        <v>0</v>
      </c>
      <c r="BE2739">
        <v>0</v>
      </c>
      <c r="BF2739">
        <v>4113</v>
      </c>
      <c r="BG2739">
        <v>30.9</v>
      </c>
      <c r="BH2739">
        <v>37.5</v>
      </c>
      <c r="BI2739">
        <v>-273.2</v>
      </c>
      <c r="BJ2739">
        <v>37.5</v>
      </c>
      <c r="BK2739">
        <v>30.9</v>
      </c>
      <c r="BL2739">
        <v>30.4</v>
      </c>
      <c r="BM2739">
        <v>941</v>
      </c>
      <c r="BN2739" t="s">
        <v>72</v>
      </c>
    </row>
    <row r="2740" spans="1:66" x14ac:dyDescent="0.25">
      <c r="A2740">
        <v>2739</v>
      </c>
      <c r="B2740" s="1">
        <v>44054.784108796295</v>
      </c>
      <c r="C2740">
        <v>2899.0129999999999</v>
      </c>
      <c r="D2740" t="s">
        <v>63</v>
      </c>
      <c r="E2740">
        <v>12700</v>
      </c>
      <c r="F2740">
        <v>10</v>
      </c>
      <c r="G2740" t="s">
        <v>64</v>
      </c>
      <c r="H2740">
        <v>0</v>
      </c>
      <c r="I2740">
        <v>65535</v>
      </c>
      <c r="J2740">
        <v>65535</v>
      </c>
      <c r="K2740">
        <v>1</v>
      </c>
      <c r="L2740">
        <v>37.5</v>
      </c>
      <c r="M2740">
        <v>4132</v>
      </c>
      <c r="N2740" s="2">
        <v>2410</v>
      </c>
      <c r="O2740">
        <v>2424</v>
      </c>
      <c r="P2740">
        <v>100</v>
      </c>
      <c r="Q2740">
        <v>99</v>
      </c>
      <c r="R2740">
        <v>100</v>
      </c>
      <c r="S2740">
        <v>12654</v>
      </c>
      <c r="T2740">
        <v>12782</v>
      </c>
      <c r="U2740">
        <v>65535</v>
      </c>
      <c r="V2740">
        <v>65535</v>
      </c>
      <c r="W2740">
        <v>4</v>
      </c>
      <c r="X2740">
        <v>12000</v>
      </c>
      <c r="Y2740">
        <v>4150</v>
      </c>
      <c r="Z2740" t="s">
        <v>73</v>
      </c>
      <c r="AA2740">
        <v>0</v>
      </c>
      <c r="AB2740">
        <v>0</v>
      </c>
      <c r="AC2740">
        <v>100</v>
      </c>
      <c r="AD2740" t="s">
        <v>66</v>
      </c>
      <c r="AE2740" s="2" t="s">
        <v>75</v>
      </c>
      <c r="AF2740" t="s">
        <v>77</v>
      </c>
      <c r="AG2740" t="s">
        <v>78</v>
      </c>
      <c r="AH2740" t="s">
        <v>68</v>
      </c>
      <c r="AI2740" t="s">
        <v>71</v>
      </c>
      <c r="AJ2740" t="s">
        <v>67</v>
      </c>
      <c r="AK2740" t="s">
        <v>67</v>
      </c>
      <c r="AL2740" t="s">
        <v>67</v>
      </c>
      <c r="AM2740" t="s">
        <v>67</v>
      </c>
      <c r="AN2740" t="s">
        <v>67</v>
      </c>
      <c r="AO2740" t="s">
        <v>67</v>
      </c>
      <c r="AP2740" t="s">
        <v>67</v>
      </c>
      <c r="AQ2740">
        <v>4118</v>
      </c>
      <c r="AR2740">
        <v>4121</v>
      </c>
      <c r="AS2740">
        <v>4154</v>
      </c>
      <c r="AT2740">
        <v>4123</v>
      </c>
      <c r="AU2740" s="2">
        <v>4134</v>
      </c>
      <c r="AV2740">
        <v>4152</v>
      </c>
      <c r="AW2740">
        <v>4122</v>
      </c>
      <c r="AX2740">
        <v>4148</v>
      </c>
      <c r="AY2740">
        <v>4126</v>
      </c>
      <c r="AZ2740">
        <v>4124</v>
      </c>
      <c r="BA2740" s="2">
        <f t="shared" si="42"/>
        <v>36</v>
      </c>
      <c r="BB2740">
        <v>0</v>
      </c>
      <c r="BC2740">
        <v>0</v>
      </c>
      <c r="BD2740">
        <v>0</v>
      </c>
      <c r="BE2740">
        <v>0</v>
      </c>
      <c r="BF2740">
        <v>4110</v>
      </c>
      <c r="BG2740">
        <v>30.9</v>
      </c>
      <c r="BH2740">
        <v>37.5</v>
      </c>
      <c r="BI2740">
        <v>-273.2</v>
      </c>
      <c r="BJ2740">
        <v>37.5</v>
      </c>
      <c r="BK2740">
        <v>30.9</v>
      </c>
      <c r="BL2740">
        <v>30.4</v>
      </c>
      <c r="BM2740">
        <v>934</v>
      </c>
      <c r="BN2740" t="s">
        <v>72</v>
      </c>
    </row>
    <row r="2741" spans="1:66" x14ac:dyDescent="0.25">
      <c r="A2741">
        <v>2740</v>
      </c>
      <c r="B2741" s="1">
        <v>44054.784120370372</v>
      </c>
      <c r="C2741">
        <v>2900.3040000000001</v>
      </c>
      <c r="D2741" t="s">
        <v>63</v>
      </c>
      <c r="E2741">
        <v>12700</v>
      </c>
      <c r="F2741">
        <v>10</v>
      </c>
      <c r="G2741" t="s">
        <v>64</v>
      </c>
      <c r="H2741">
        <v>0</v>
      </c>
      <c r="I2741">
        <v>65535</v>
      </c>
      <c r="J2741">
        <v>65535</v>
      </c>
      <c r="K2741">
        <v>1</v>
      </c>
      <c r="L2741">
        <v>37.5</v>
      </c>
      <c r="M2741">
        <v>4132</v>
      </c>
      <c r="N2741" s="2">
        <v>2342</v>
      </c>
      <c r="O2741">
        <v>2419</v>
      </c>
      <c r="P2741">
        <v>100</v>
      </c>
      <c r="Q2741">
        <v>99</v>
      </c>
      <c r="R2741">
        <v>100</v>
      </c>
      <c r="S2741">
        <v>12654</v>
      </c>
      <c r="T2741">
        <v>12782</v>
      </c>
      <c r="U2741">
        <v>65535</v>
      </c>
      <c r="V2741">
        <v>65535</v>
      </c>
      <c r="W2741">
        <v>4</v>
      </c>
      <c r="X2741">
        <v>12000</v>
      </c>
      <c r="Y2741">
        <v>4150</v>
      </c>
      <c r="Z2741" t="s">
        <v>73</v>
      </c>
      <c r="AA2741">
        <v>0</v>
      </c>
      <c r="AB2741">
        <v>0</v>
      </c>
      <c r="AC2741">
        <v>100</v>
      </c>
      <c r="AD2741" t="s">
        <v>66</v>
      </c>
      <c r="AE2741" s="2" t="s">
        <v>75</v>
      </c>
      <c r="AF2741" t="s">
        <v>77</v>
      </c>
      <c r="AG2741" t="s">
        <v>78</v>
      </c>
      <c r="AH2741" t="s">
        <v>68</v>
      </c>
      <c r="AI2741" t="s">
        <v>71</v>
      </c>
      <c r="AJ2741" t="s">
        <v>67</v>
      </c>
      <c r="AK2741" t="s">
        <v>67</v>
      </c>
      <c r="AL2741" t="s">
        <v>67</v>
      </c>
      <c r="AM2741" t="s">
        <v>67</v>
      </c>
      <c r="AN2741" t="s">
        <v>67</v>
      </c>
      <c r="AO2741" t="s">
        <v>67</v>
      </c>
      <c r="AP2741" t="s">
        <v>67</v>
      </c>
      <c r="AQ2741">
        <v>4119</v>
      </c>
      <c r="AR2741">
        <v>4122</v>
      </c>
      <c r="AS2741">
        <v>4155</v>
      </c>
      <c r="AT2741">
        <v>4123</v>
      </c>
      <c r="AU2741" s="2">
        <v>4135</v>
      </c>
      <c r="AV2741">
        <v>4153</v>
      </c>
      <c r="AW2741">
        <v>4123</v>
      </c>
      <c r="AX2741">
        <v>4149</v>
      </c>
      <c r="AY2741">
        <v>4127</v>
      </c>
      <c r="AZ2741">
        <v>4124</v>
      </c>
      <c r="BA2741" s="2">
        <f t="shared" si="42"/>
        <v>36</v>
      </c>
      <c r="BB2741">
        <v>0</v>
      </c>
      <c r="BC2741">
        <v>0</v>
      </c>
      <c r="BD2741">
        <v>0</v>
      </c>
      <c r="BE2741">
        <v>0</v>
      </c>
      <c r="BF2741">
        <v>4113</v>
      </c>
      <c r="BG2741">
        <v>30.9</v>
      </c>
      <c r="BH2741">
        <v>37.5</v>
      </c>
      <c r="BI2741">
        <v>-273.2</v>
      </c>
      <c r="BJ2741">
        <v>37.5</v>
      </c>
      <c r="BK2741">
        <v>30.9</v>
      </c>
      <c r="BL2741">
        <v>30.4</v>
      </c>
      <c r="BM2741">
        <v>936</v>
      </c>
      <c r="BN2741" t="s">
        <v>72</v>
      </c>
    </row>
    <row r="2742" spans="1:66" x14ac:dyDescent="0.25">
      <c r="A2742">
        <v>2741</v>
      </c>
      <c r="B2742" s="1">
        <v>44054.784131944441</v>
      </c>
      <c r="C2742">
        <v>2901.2620000000002</v>
      </c>
      <c r="D2742" t="s">
        <v>63</v>
      </c>
      <c r="E2742">
        <v>12700</v>
      </c>
      <c r="F2742">
        <v>10</v>
      </c>
      <c r="G2742" t="s">
        <v>64</v>
      </c>
      <c r="H2742">
        <v>0</v>
      </c>
      <c r="I2742">
        <v>65535</v>
      </c>
      <c r="J2742">
        <v>65535</v>
      </c>
      <c r="K2742">
        <v>1</v>
      </c>
      <c r="L2742">
        <v>37.5</v>
      </c>
      <c r="M2742">
        <v>4133</v>
      </c>
      <c r="N2742" s="2">
        <v>2444</v>
      </c>
      <c r="O2742">
        <v>2419</v>
      </c>
      <c r="P2742">
        <v>100</v>
      </c>
      <c r="Q2742">
        <v>99</v>
      </c>
      <c r="R2742">
        <v>100</v>
      </c>
      <c r="S2742">
        <v>12654</v>
      </c>
      <c r="T2742">
        <v>12782</v>
      </c>
      <c r="U2742">
        <v>65535</v>
      </c>
      <c r="V2742">
        <v>65535</v>
      </c>
      <c r="W2742">
        <v>4</v>
      </c>
      <c r="X2742">
        <v>12000</v>
      </c>
      <c r="Y2742">
        <v>4150</v>
      </c>
      <c r="Z2742" t="s">
        <v>73</v>
      </c>
      <c r="AA2742">
        <v>0</v>
      </c>
      <c r="AB2742">
        <v>0</v>
      </c>
      <c r="AC2742">
        <v>100</v>
      </c>
      <c r="AD2742" t="s">
        <v>66</v>
      </c>
      <c r="AE2742" s="2" t="s">
        <v>75</v>
      </c>
      <c r="AF2742" t="s">
        <v>77</v>
      </c>
      <c r="AG2742" t="s">
        <v>78</v>
      </c>
      <c r="AH2742" t="s">
        <v>68</v>
      </c>
      <c r="AI2742" t="s">
        <v>71</v>
      </c>
      <c r="AJ2742" t="s">
        <v>67</v>
      </c>
      <c r="AK2742" t="s">
        <v>67</v>
      </c>
      <c r="AL2742" t="s">
        <v>67</v>
      </c>
      <c r="AM2742" t="s">
        <v>67</v>
      </c>
      <c r="AN2742" t="s">
        <v>67</v>
      </c>
      <c r="AO2742" t="s">
        <v>67</v>
      </c>
      <c r="AP2742" t="s">
        <v>67</v>
      </c>
      <c r="AQ2742">
        <v>4118</v>
      </c>
      <c r="AR2742">
        <v>4121</v>
      </c>
      <c r="AS2742">
        <v>4154</v>
      </c>
      <c r="AT2742">
        <v>4122</v>
      </c>
      <c r="AU2742" s="2">
        <v>4134</v>
      </c>
      <c r="AV2742">
        <v>4153</v>
      </c>
      <c r="AW2742">
        <v>4123</v>
      </c>
      <c r="AX2742">
        <v>4149</v>
      </c>
      <c r="AY2742">
        <v>4126</v>
      </c>
      <c r="AZ2742">
        <v>4124</v>
      </c>
      <c r="BA2742" s="2">
        <f t="shared" si="42"/>
        <v>36</v>
      </c>
      <c r="BB2742">
        <v>0</v>
      </c>
      <c r="BC2742">
        <v>0</v>
      </c>
      <c r="BD2742">
        <v>0</v>
      </c>
      <c r="BE2742">
        <v>0</v>
      </c>
      <c r="BF2742">
        <v>4113</v>
      </c>
      <c r="BG2742">
        <v>30.9</v>
      </c>
      <c r="BH2742">
        <v>37.5</v>
      </c>
      <c r="BI2742">
        <v>-273.2</v>
      </c>
      <c r="BJ2742">
        <v>37.5</v>
      </c>
      <c r="BK2742">
        <v>30.9</v>
      </c>
      <c r="BL2742">
        <v>30.4</v>
      </c>
      <c r="BM2742">
        <v>931</v>
      </c>
      <c r="BN2742" t="s">
        <v>72</v>
      </c>
    </row>
    <row r="2743" spans="1:66" x14ac:dyDescent="0.25">
      <c r="A2743">
        <v>2742</v>
      </c>
      <c r="B2743" s="1">
        <v>44054.784143518518</v>
      </c>
      <c r="C2743">
        <v>2902.2370000000001</v>
      </c>
      <c r="D2743" t="s">
        <v>63</v>
      </c>
      <c r="E2743">
        <v>12700</v>
      </c>
      <c r="F2743">
        <v>10</v>
      </c>
      <c r="G2743" t="s">
        <v>64</v>
      </c>
      <c r="H2743">
        <v>0</v>
      </c>
      <c r="I2743">
        <v>65535</v>
      </c>
      <c r="J2743">
        <v>65535</v>
      </c>
      <c r="K2743">
        <v>1</v>
      </c>
      <c r="L2743">
        <v>37.5</v>
      </c>
      <c r="M2743">
        <v>4133</v>
      </c>
      <c r="N2743" s="2">
        <v>2491</v>
      </c>
      <c r="O2743">
        <v>2420</v>
      </c>
      <c r="P2743">
        <v>100</v>
      </c>
      <c r="Q2743">
        <v>99</v>
      </c>
      <c r="R2743">
        <v>100</v>
      </c>
      <c r="S2743">
        <v>12654</v>
      </c>
      <c r="T2743">
        <v>12782</v>
      </c>
      <c r="U2743">
        <v>65535</v>
      </c>
      <c r="V2743">
        <v>65535</v>
      </c>
      <c r="W2743">
        <v>4</v>
      </c>
      <c r="X2743">
        <v>12000</v>
      </c>
      <c r="Y2743">
        <v>4150</v>
      </c>
      <c r="Z2743" t="s">
        <v>73</v>
      </c>
      <c r="AA2743">
        <v>0</v>
      </c>
      <c r="AB2743">
        <v>0</v>
      </c>
      <c r="AC2743">
        <v>100</v>
      </c>
      <c r="AD2743" t="s">
        <v>66</v>
      </c>
      <c r="AE2743" s="2" t="s">
        <v>75</v>
      </c>
      <c r="AF2743" t="s">
        <v>77</v>
      </c>
      <c r="AG2743" t="s">
        <v>78</v>
      </c>
      <c r="AH2743" t="s">
        <v>68</v>
      </c>
      <c r="AI2743" t="s">
        <v>71</v>
      </c>
      <c r="AJ2743" t="s">
        <v>67</v>
      </c>
      <c r="AK2743" t="s">
        <v>67</v>
      </c>
      <c r="AL2743" t="s">
        <v>67</v>
      </c>
      <c r="AM2743" t="s">
        <v>67</v>
      </c>
      <c r="AN2743" t="s">
        <v>67</v>
      </c>
      <c r="AO2743" t="s">
        <v>67</v>
      </c>
      <c r="AP2743" t="s">
        <v>67</v>
      </c>
      <c r="AQ2743">
        <v>4119</v>
      </c>
      <c r="AR2743">
        <v>4122</v>
      </c>
      <c r="AS2743">
        <v>4155</v>
      </c>
      <c r="AT2743">
        <v>4123</v>
      </c>
      <c r="AU2743" s="2">
        <v>4136</v>
      </c>
      <c r="AV2743">
        <v>4153</v>
      </c>
      <c r="AW2743">
        <v>4123</v>
      </c>
      <c r="AX2743">
        <v>4149</v>
      </c>
      <c r="AY2743">
        <v>4127</v>
      </c>
      <c r="AZ2743">
        <v>4124</v>
      </c>
      <c r="BA2743" s="2">
        <f t="shared" si="42"/>
        <v>36</v>
      </c>
      <c r="BB2743">
        <v>0</v>
      </c>
      <c r="BC2743">
        <v>0</v>
      </c>
      <c r="BD2743">
        <v>0</v>
      </c>
      <c r="BE2743">
        <v>0</v>
      </c>
      <c r="BF2743">
        <v>4113</v>
      </c>
      <c r="BG2743">
        <v>30.9</v>
      </c>
      <c r="BH2743">
        <v>37.5</v>
      </c>
      <c r="BI2743">
        <v>-273.2</v>
      </c>
      <c r="BJ2743">
        <v>37.5</v>
      </c>
      <c r="BK2743">
        <v>30.9</v>
      </c>
      <c r="BL2743">
        <v>30.4</v>
      </c>
      <c r="BM2743">
        <v>938</v>
      </c>
      <c r="BN2743" t="s">
        <v>72</v>
      </c>
    </row>
    <row r="2744" spans="1:66" x14ac:dyDescent="0.25">
      <c r="A2744">
        <v>2743</v>
      </c>
      <c r="B2744" s="1">
        <v>44054.784155092595</v>
      </c>
      <c r="C2744">
        <v>2903.203</v>
      </c>
      <c r="D2744" t="s">
        <v>63</v>
      </c>
      <c r="E2744">
        <v>12700</v>
      </c>
      <c r="F2744">
        <v>10</v>
      </c>
      <c r="G2744" t="s">
        <v>64</v>
      </c>
      <c r="H2744">
        <v>0</v>
      </c>
      <c r="I2744">
        <v>65535</v>
      </c>
      <c r="J2744">
        <v>65535</v>
      </c>
      <c r="K2744">
        <v>1</v>
      </c>
      <c r="L2744">
        <v>37.5</v>
      </c>
      <c r="M2744">
        <v>4133</v>
      </c>
      <c r="N2744" s="2">
        <v>2521</v>
      </c>
      <c r="O2744">
        <v>2428</v>
      </c>
      <c r="P2744">
        <v>100</v>
      </c>
      <c r="Q2744">
        <v>99</v>
      </c>
      <c r="R2744">
        <v>100</v>
      </c>
      <c r="S2744">
        <v>12654</v>
      </c>
      <c r="T2744">
        <v>12782</v>
      </c>
      <c r="U2744">
        <v>65535</v>
      </c>
      <c r="V2744">
        <v>65535</v>
      </c>
      <c r="W2744">
        <v>4</v>
      </c>
      <c r="X2744">
        <v>12000</v>
      </c>
      <c r="Y2744">
        <v>4150</v>
      </c>
      <c r="Z2744" t="s">
        <v>73</v>
      </c>
      <c r="AA2744">
        <v>0</v>
      </c>
      <c r="AB2744">
        <v>0</v>
      </c>
      <c r="AC2744">
        <v>100</v>
      </c>
      <c r="AD2744" t="s">
        <v>66</v>
      </c>
      <c r="AE2744" s="2" t="s">
        <v>75</v>
      </c>
      <c r="AF2744" t="s">
        <v>77</v>
      </c>
      <c r="AG2744" t="s">
        <v>78</v>
      </c>
      <c r="AH2744" t="s">
        <v>68</v>
      </c>
      <c r="AI2744" t="s">
        <v>71</v>
      </c>
      <c r="AJ2744" t="s">
        <v>67</v>
      </c>
      <c r="AK2744" t="s">
        <v>67</v>
      </c>
      <c r="AL2744" t="s">
        <v>67</v>
      </c>
      <c r="AM2744" t="s">
        <v>67</v>
      </c>
      <c r="AN2744" t="s">
        <v>67</v>
      </c>
      <c r="AO2744" t="s">
        <v>67</v>
      </c>
      <c r="AP2744" t="s">
        <v>67</v>
      </c>
      <c r="AQ2744">
        <v>4117</v>
      </c>
      <c r="AR2744">
        <v>4120</v>
      </c>
      <c r="AS2744">
        <v>4154</v>
      </c>
      <c r="AT2744">
        <v>4122</v>
      </c>
      <c r="AU2744" s="2">
        <v>4134</v>
      </c>
      <c r="AV2744">
        <v>4152</v>
      </c>
      <c r="AW2744">
        <v>4122</v>
      </c>
      <c r="AX2744">
        <v>4148</v>
      </c>
      <c r="AY2744">
        <v>4125</v>
      </c>
      <c r="AZ2744">
        <v>4123</v>
      </c>
      <c r="BA2744" s="2">
        <f t="shared" si="42"/>
        <v>37</v>
      </c>
      <c r="BB2744">
        <v>0</v>
      </c>
      <c r="BC2744">
        <v>0</v>
      </c>
      <c r="BD2744">
        <v>0</v>
      </c>
      <c r="BE2744">
        <v>0</v>
      </c>
      <c r="BF2744">
        <v>4112</v>
      </c>
      <c r="BG2744">
        <v>30.9</v>
      </c>
      <c r="BH2744">
        <v>37.5</v>
      </c>
      <c r="BI2744">
        <v>-273.2</v>
      </c>
      <c r="BJ2744">
        <v>37.5</v>
      </c>
      <c r="BK2744">
        <v>30.9</v>
      </c>
      <c r="BL2744">
        <v>30.4</v>
      </c>
      <c r="BM2744">
        <v>940</v>
      </c>
      <c r="BN2744" t="s">
        <v>72</v>
      </c>
    </row>
    <row r="2745" spans="1:66" x14ac:dyDescent="0.25">
      <c r="A2745">
        <v>2744</v>
      </c>
      <c r="B2745" s="1">
        <v>44054.784178240741</v>
      </c>
      <c r="C2745">
        <v>2904.5</v>
      </c>
      <c r="D2745" t="s">
        <v>63</v>
      </c>
      <c r="E2745">
        <v>12700</v>
      </c>
      <c r="F2745">
        <v>10</v>
      </c>
      <c r="G2745" t="s">
        <v>64</v>
      </c>
      <c r="H2745">
        <v>0</v>
      </c>
      <c r="I2745">
        <v>65535</v>
      </c>
      <c r="J2745">
        <v>65535</v>
      </c>
      <c r="K2745">
        <v>1</v>
      </c>
      <c r="L2745">
        <v>37.5</v>
      </c>
      <c r="M2745">
        <v>4132</v>
      </c>
      <c r="N2745" s="2">
        <v>2346</v>
      </c>
      <c r="O2745">
        <v>2425</v>
      </c>
      <c r="P2745">
        <v>100</v>
      </c>
      <c r="Q2745">
        <v>99</v>
      </c>
      <c r="R2745">
        <v>100</v>
      </c>
      <c r="S2745">
        <v>12654</v>
      </c>
      <c r="T2745">
        <v>12782</v>
      </c>
      <c r="U2745">
        <v>65535</v>
      </c>
      <c r="V2745">
        <v>65535</v>
      </c>
      <c r="W2745">
        <v>4</v>
      </c>
      <c r="X2745">
        <v>12000</v>
      </c>
      <c r="Y2745">
        <v>4150</v>
      </c>
      <c r="Z2745" t="s">
        <v>73</v>
      </c>
      <c r="AA2745">
        <v>0</v>
      </c>
      <c r="AB2745">
        <v>0</v>
      </c>
      <c r="AC2745">
        <v>100</v>
      </c>
      <c r="AD2745" t="s">
        <v>66</v>
      </c>
      <c r="AE2745" s="2" t="s">
        <v>75</v>
      </c>
      <c r="AF2745" t="s">
        <v>77</v>
      </c>
      <c r="AG2745" t="s">
        <v>78</v>
      </c>
      <c r="AH2745" t="s">
        <v>68</v>
      </c>
      <c r="AI2745" t="s">
        <v>71</v>
      </c>
      <c r="AJ2745" t="s">
        <v>67</v>
      </c>
      <c r="AK2745" t="s">
        <v>67</v>
      </c>
      <c r="AL2745" t="s">
        <v>67</v>
      </c>
      <c r="AM2745" t="s">
        <v>67</v>
      </c>
      <c r="AN2745" t="s">
        <v>67</v>
      </c>
      <c r="AO2745" t="s">
        <v>67</v>
      </c>
      <c r="AP2745" t="s">
        <v>67</v>
      </c>
      <c r="AQ2745">
        <v>4118</v>
      </c>
      <c r="AR2745">
        <v>4122</v>
      </c>
      <c r="AS2745">
        <v>4155</v>
      </c>
      <c r="AT2745">
        <v>4123</v>
      </c>
      <c r="AU2745" s="2">
        <v>4135</v>
      </c>
      <c r="AV2745">
        <v>4153</v>
      </c>
      <c r="AW2745">
        <v>4123</v>
      </c>
      <c r="AX2745">
        <v>4149</v>
      </c>
      <c r="AY2745">
        <v>4127</v>
      </c>
      <c r="AZ2745">
        <v>4124</v>
      </c>
      <c r="BA2745" s="2">
        <f t="shared" si="42"/>
        <v>37</v>
      </c>
      <c r="BB2745">
        <v>0</v>
      </c>
      <c r="BC2745">
        <v>0</v>
      </c>
      <c r="BD2745">
        <v>0</v>
      </c>
      <c r="BE2745">
        <v>0</v>
      </c>
      <c r="BF2745">
        <v>4113</v>
      </c>
      <c r="BG2745">
        <v>30.9</v>
      </c>
      <c r="BH2745">
        <v>37.5</v>
      </c>
      <c r="BI2745">
        <v>-273.2</v>
      </c>
      <c r="BJ2745">
        <v>37.5</v>
      </c>
      <c r="BK2745">
        <v>30.9</v>
      </c>
      <c r="BL2745">
        <v>30.4</v>
      </c>
      <c r="BM2745">
        <v>939</v>
      </c>
      <c r="BN2745" t="s">
        <v>72</v>
      </c>
    </row>
    <row r="2746" spans="1:66" x14ac:dyDescent="0.25">
      <c r="A2746">
        <v>2745</v>
      </c>
      <c r="B2746" s="1">
        <v>44054.784189814818</v>
      </c>
      <c r="C2746">
        <v>2905.471</v>
      </c>
      <c r="D2746" t="s">
        <v>63</v>
      </c>
      <c r="E2746">
        <v>12700</v>
      </c>
      <c r="F2746">
        <v>10</v>
      </c>
      <c r="G2746" t="s">
        <v>64</v>
      </c>
      <c r="H2746">
        <v>0</v>
      </c>
      <c r="I2746">
        <v>65535</v>
      </c>
      <c r="J2746">
        <v>65535</v>
      </c>
      <c r="K2746">
        <v>1</v>
      </c>
      <c r="L2746">
        <v>37.5</v>
      </c>
      <c r="M2746">
        <v>4133</v>
      </c>
      <c r="N2746" s="2">
        <v>2423</v>
      </c>
      <c r="O2746">
        <v>2425</v>
      </c>
      <c r="P2746">
        <v>100</v>
      </c>
      <c r="Q2746">
        <v>99</v>
      </c>
      <c r="R2746">
        <v>100</v>
      </c>
      <c r="S2746">
        <v>12654</v>
      </c>
      <c r="T2746">
        <v>12782</v>
      </c>
      <c r="U2746">
        <v>65535</v>
      </c>
      <c r="V2746">
        <v>65535</v>
      </c>
      <c r="W2746">
        <v>4</v>
      </c>
      <c r="X2746">
        <v>12000</v>
      </c>
      <c r="Y2746">
        <v>4150</v>
      </c>
      <c r="Z2746" t="s">
        <v>73</v>
      </c>
      <c r="AA2746">
        <v>0</v>
      </c>
      <c r="AB2746">
        <v>0</v>
      </c>
      <c r="AC2746">
        <v>100</v>
      </c>
      <c r="AD2746" t="s">
        <v>66</v>
      </c>
      <c r="AE2746" s="2" t="s">
        <v>75</v>
      </c>
      <c r="AF2746" t="s">
        <v>77</v>
      </c>
      <c r="AG2746" t="s">
        <v>78</v>
      </c>
      <c r="AH2746" t="s">
        <v>68</v>
      </c>
      <c r="AI2746" t="s">
        <v>71</v>
      </c>
      <c r="AJ2746" t="s">
        <v>67</v>
      </c>
      <c r="AK2746" t="s">
        <v>67</v>
      </c>
      <c r="AL2746" t="s">
        <v>67</v>
      </c>
      <c r="AM2746" t="s">
        <v>67</v>
      </c>
      <c r="AN2746" t="s">
        <v>67</v>
      </c>
      <c r="AO2746" t="s">
        <v>67</v>
      </c>
      <c r="AP2746" t="s">
        <v>67</v>
      </c>
      <c r="AQ2746">
        <v>4118</v>
      </c>
      <c r="AR2746">
        <v>4121</v>
      </c>
      <c r="AS2746">
        <v>4154</v>
      </c>
      <c r="AT2746">
        <v>4123</v>
      </c>
      <c r="AU2746" s="2">
        <v>4133</v>
      </c>
      <c r="AV2746">
        <v>4153</v>
      </c>
      <c r="AW2746">
        <v>4123</v>
      </c>
      <c r="AX2746">
        <v>4149</v>
      </c>
      <c r="AY2746">
        <v>4126</v>
      </c>
      <c r="AZ2746">
        <v>4124</v>
      </c>
      <c r="BA2746" s="2">
        <f t="shared" si="42"/>
        <v>36</v>
      </c>
      <c r="BB2746">
        <v>0</v>
      </c>
      <c r="BC2746">
        <v>0</v>
      </c>
      <c r="BD2746">
        <v>0</v>
      </c>
      <c r="BE2746">
        <v>0</v>
      </c>
      <c r="BF2746">
        <v>4113</v>
      </c>
      <c r="BG2746">
        <v>30.9</v>
      </c>
      <c r="BH2746">
        <v>37.5</v>
      </c>
      <c r="BI2746">
        <v>-273.2</v>
      </c>
      <c r="BJ2746">
        <v>37.5</v>
      </c>
      <c r="BK2746">
        <v>30.9</v>
      </c>
      <c r="BL2746">
        <v>30.4</v>
      </c>
      <c r="BM2746">
        <v>932</v>
      </c>
      <c r="BN2746" t="s">
        <v>72</v>
      </c>
    </row>
    <row r="2747" spans="1:66" x14ac:dyDescent="0.25">
      <c r="A2747">
        <v>2746</v>
      </c>
      <c r="B2747" s="1">
        <v>44054.784201388888</v>
      </c>
      <c r="C2747">
        <v>2906.43</v>
      </c>
      <c r="D2747" t="s">
        <v>63</v>
      </c>
      <c r="E2747">
        <v>12700</v>
      </c>
      <c r="F2747">
        <v>10</v>
      </c>
      <c r="G2747" t="s">
        <v>64</v>
      </c>
      <c r="H2747">
        <v>0</v>
      </c>
      <c r="I2747">
        <v>65535</v>
      </c>
      <c r="J2747">
        <v>65535</v>
      </c>
      <c r="K2747">
        <v>1</v>
      </c>
      <c r="L2747">
        <v>37.5</v>
      </c>
      <c r="M2747">
        <v>4132</v>
      </c>
      <c r="N2747" s="2">
        <v>2393</v>
      </c>
      <c r="O2747">
        <v>2423</v>
      </c>
      <c r="P2747">
        <v>100</v>
      </c>
      <c r="Q2747">
        <v>99</v>
      </c>
      <c r="R2747">
        <v>100</v>
      </c>
      <c r="S2747">
        <v>12654</v>
      </c>
      <c r="T2747">
        <v>12782</v>
      </c>
      <c r="U2747">
        <v>65535</v>
      </c>
      <c r="V2747">
        <v>65535</v>
      </c>
      <c r="W2747">
        <v>4</v>
      </c>
      <c r="X2747">
        <v>12000</v>
      </c>
      <c r="Y2747">
        <v>4150</v>
      </c>
      <c r="Z2747" t="s">
        <v>73</v>
      </c>
      <c r="AA2747">
        <v>0</v>
      </c>
      <c r="AB2747">
        <v>0</v>
      </c>
      <c r="AC2747">
        <v>100</v>
      </c>
      <c r="AD2747" t="s">
        <v>66</v>
      </c>
      <c r="AE2747" s="2" t="s">
        <v>75</v>
      </c>
      <c r="AF2747" t="s">
        <v>77</v>
      </c>
      <c r="AG2747" t="s">
        <v>78</v>
      </c>
      <c r="AH2747" t="s">
        <v>68</v>
      </c>
      <c r="AI2747" t="s">
        <v>71</v>
      </c>
      <c r="AJ2747" t="s">
        <v>67</v>
      </c>
      <c r="AK2747" t="s">
        <v>67</v>
      </c>
      <c r="AL2747" t="s">
        <v>67</v>
      </c>
      <c r="AM2747" t="s">
        <v>67</v>
      </c>
      <c r="AN2747" t="s">
        <v>67</v>
      </c>
      <c r="AO2747" t="s">
        <v>67</v>
      </c>
      <c r="AP2747" t="s">
        <v>67</v>
      </c>
      <c r="AQ2747">
        <v>4118</v>
      </c>
      <c r="AR2747">
        <v>4121</v>
      </c>
      <c r="AS2747">
        <v>4155</v>
      </c>
      <c r="AT2747">
        <v>4122</v>
      </c>
      <c r="AU2747" s="2">
        <v>4126</v>
      </c>
      <c r="AV2747">
        <v>4153</v>
      </c>
      <c r="AW2747">
        <v>4123</v>
      </c>
      <c r="AX2747">
        <v>4148</v>
      </c>
      <c r="AY2747">
        <v>4126</v>
      </c>
      <c r="AZ2747">
        <v>4123</v>
      </c>
      <c r="BA2747" s="2">
        <f t="shared" si="42"/>
        <v>37</v>
      </c>
      <c r="BB2747">
        <v>0</v>
      </c>
      <c r="BC2747">
        <v>0</v>
      </c>
      <c r="BD2747">
        <v>0</v>
      </c>
      <c r="BE2747">
        <v>0</v>
      </c>
      <c r="BF2747">
        <v>4110</v>
      </c>
      <c r="BG2747">
        <v>30.9</v>
      </c>
      <c r="BH2747">
        <v>37.5</v>
      </c>
      <c r="BI2747">
        <v>-273.2</v>
      </c>
      <c r="BJ2747">
        <v>37.5</v>
      </c>
      <c r="BK2747">
        <v>30.9</v>
      </c>
      <c r="BL2747">
        <v>30.3</v>
      </c>
      <c r="BM2747">
        <v>942</v>
      </c>
      <c r="BN2747" t="s">
        <v>72</v>
      </c>
    </row>
    <row r="2748" spans="1:66" x14ac:dyDescent="0.25">
      <c r="A2748">
        <v>2747</v>
      </c>
      <c r="B2748" s="1">
        <v>44054.784212962964</v>
      </c>
      <c r="C2748">
        <v>2907.3919999999998</v>
      </c>
      <c r="D2748" t="s">
        <v>63</v>
      </c>
      <c r="E2748">
        <v>12700</v>
      </c>
      <c r="F2748">
        <v>10</v>
      </c>
      <c r="G2748" t="s">
        <v>64</v>
      </c>
      <c r="H2748">
        <v>0</v>
      </c>
      <c r="I2748">
        <v>65535</v>
      </c>
      <c r="J2748">
        <v>65535</v>
      </c>
      <c r="K2748">
        <v>1</v>
      </c>
      <c r="L2748">
        <v>37.5</v>
      </c>
      <c r="M2748">
        <v>4131</v>
      </c>
      <c r="N2748" s="2">
        <v>2367</v>
      </c>
      <c r="O2748">
        <v>2419</v>
      </c>
      <c r="P2748">
        <v>100</v>
      </c>
      <c r="Q2748">
        <v>99</v>
      </c>
      <c r="R2748">
        <v>100</v>
      </c>
      <c r="S2748">
        <v>12654</v>
      </c>
      <c r="T2748">
        <v>12782</v>
      </c>
      <c r="U2748">
        <v>65535</v>
      </c>
      <c r="V2748">
        <v>65535</v>
      </c>
      <c r="W2748">
        <v>4</v>
      </c>
      <c r="X2748">
        <v>12000</v>
      </c>
      <c r="Y2748">
        <v>4150</v>
      </c>
      <c r="Z2748" t="s">
        <v>73</v>
      </c>
      <c r="AA2748">
        <v>0</v>
      </c>
      <c r="AB2748">
        <v>0</v>
      </c>
      <c r="AC2748">
        <v>100</v>
      </c>
      <c r="AD2748" t="s">
        <v>66</v>
      </c>
      <c r="AE2748" s="2" t="s">
        <v>75</v>
      </c>
      <c r="AF2748" t="s">
        <v>77</v>
      </c>
      <c r="AG2748" t="s">
        <v>78</v>
      </c>
      <c r="AH2748" t="s">
        <v>68</v>
      </c>
      <c r="AI2748" t="s">
        <v>71</v>
      </c>
      <c r="AJ2748" t="s">
        <v>67</v>
      </c>
      <c r="AK2748" t="s">
        <v>67</v>
      </c>
      <c r="AL2748" t="s">
        <v>67</v>
      </c>
      <c r="AM2748" t="s">
        <v>67</v>
      </c>
      <c r="AN2748" t="s">
        <v>67</v>
      </c>
      <c r="AO2748" t="s">
        <v>67</v>
      </c>
      <c r="AP2748" t="s">
        <v>67</v>
      </c>
      <c r="AQ2748">
        <v>4118</v>
      </c>
      <c r="AR2748">
        <v>4121</v>
      </c>
      <c r="AS2748">
        <v>4154</v>
      </c>
      <c r="AT2748">
        <v>4122</v>
      </c>
      <c r="AU2748" s="2">
        <v>4126</v>
      </c>
      <c r="AV2748">
        <v>4152</v>
      </c>
      <c r="AW2748">
        <v>4122</v>
      </c>
      <c r="AX2748">
        <v>4148</v>
      </c>
      <c r="AY2748">
        <v>4125</v>
      </c>
      <c r="AZ2748">
        <v>4123</v>
      </c>
      <c r="BA2748" s="2">
        <f t="shared" si="42"/>
        <v>36</v>
      </c>
      <c r="BB2748">
        <v>0</v>
      </c>
      <c r="BC2748">
        <v>0</v>
      </c>
      <c r="BD2748">
        <v>0</v>
      </c>
      <c r="BE2748">
        <v>0</v>
      </c>
      <c r="BF2748">
        <v>4113</v>
      </c>
      <c r="BG2748">
        <v>30.9</v>
      </c>
      <c r="BH2748">
        <v>37.5</v>
      </c>
      <c r="BI2748">
        <v>-273.2</v>
      </c>
      <c r="BJ2748">
        <v>37.5</v>
      </c>
      <c r="BK2748">
        <v>30.9</v>
      </c>
      <c r="BL2748">
        <v>30.4</v>
      </c>
      <c r="BM2748">
        <v>931</v>
      </c>
      <c r="BN2748" t="s">
        <v>72</v>
      </c>
    </row>
    <row r="2749" spans="1:66" x14ac:dyDescent="0.25">
      <c r="A2749">
        <v>2748</v>
      </c>
      <c r="B2749" s="1">
        <v>44054.784224537034</v>
      </c>
      <c r="C2749">
        <v>2908.681</v>
      </c>
      <c r="D2749" t="s">
        <v>63</v>
      </c>
      <c r="E2749">
        <v>12700</v>
      </c>
      <c r="F2749">
        <v>10</v>
      </c>
      <c r="G2749" t="s">
        <v>64</v>
      </c>
      <c r="H2749">
        <v>0</v>
      </c>
      <c r="I2749">
        <v>65535</v>
      </c>
      <c r="J2749">
        <v>65535</v>
      </c>
      <c r="K2749">
        <v>1</v>
      </c>
      <c r="L2749">
        <v>37.5</v>
      </c>
      <c r="M2749">
        <v>4131</v>
      </c>
      <c r="N2749" s="2">
        <v>2354</v>
      </c>
      <c r="O2749">
        <v>2415</v>
      </c>
      <c r="P2749">
        <v>100</v>
      </c>
      <c r="Q2749">
        <v>99</v>
      </c>
      <c r="R2749">
        <v>100</v>
      </c>
      <c r="S2749">
        <v>12654</v>
      </c>
      <c r="T2749">
        <v>12782</v>
      </c>
      <c r="U2749">
        <v>65535</v>
      </c>
      <c r="V2749">
        <v>65535</v>
      </c>
      <c r="W2749">
        <v>4</v>
      </c>
      <c r="X2749">
        <v>12000</v>
      </c>
      <c r="Y2749">
        <v>4150</v>
      </c>
      <c r="Z2749" t="s">
        <v>73</v>
      </c>
      <c r="AA2749">
        <v>0</v>
      </c>
      <c r="AB2749">
        <v>0</v>
      </c>
      <c r="AC2749">
        <v>100</v>
      </c>
      <c r="AD2749" t="s">
        <v>66</v>
      </c>
      <c r="AE2749" s="2" t="s">
        <v>75</v>
      </c>
      <c r="AF2749" t="s">
        <v>77</v>
      </c>
      <c r="AG2749" t="s">
        <v>78</v>
      </c>
      <c r="AH2749" t="s">
        <v>68</v>
      </c>
      <c r="AI2749" t="s">
        <v>71</v>
      </c>
      <c r="AJ2749" t="s">
        <v>67</v>
      </c>
      <c r="AK2749" t="s">
        <v>67</v>
      </c>
      <c r="AL2749" t="s">
        <v>67</v>
      </c>
      <c r="AM2749" t="s">
        <v>67</v>
      </c>
      <c r="AN2749" t="s">
        <v>67</v>
      </c>
      <c r="AO2749" t="s">
        <v>67</v>
      </c>
      <c r="AP2749" t="s">
        <v>67</v>
      </c>
      <c r="AQ2749">
        <v>4118</v>
      </c>
      <c r="AR2749">
        <v>4121</v>
      </c>
      <c r="AS2749">
        <v>4154</v>
      </c>
      <c r="AT2749">
        <v>4122</v>
      </c>
      <c r="AU2749" s="2">
        <v>4132</v>
      </c>
      <c r="AV2749">
        <v>4153</v>
      </c>
      <c r="AW2749">
        <v>4122</v>
      </c>
      <c r="AX2749">
        <v>4148</v>
      </c>
      <c r="AY2749">
        <v>4126</v>
      </c>
      <c r="AZ2749">
        <v>4124</v>
      </c>
      <c r="BA2749" s="2">
        <f t="shared" si="42"/>
        <v>36</v>
      </c>
      <c r="BB2749">
        <v>0</v>
      </c>
      <c r="BC2749">
        <v>0</v>
      </c>
      <c r="BD2749">
        <v>0</v>
      </c>
      <c r="BE2749">
        <v>0</v>
      </c>
      <c r="BF2749">
        <v>4113</v>
      </c>
      <c r="BG2749">
        <v>30.9</v>
      </c>
      <c r="BH2749">
        <v>37.5</v>
      </c>
      <c r="BI2749">
        <v>-273.2</v>
      </c>
      <c r="BJ2749">
        <v>37.5</v>
      </c>
      <c r="BK2749">
        <v>30.9</v>
      </c>
      <c r="BL2749">
        <v>30.3</v>
      </c>
      <c r="BM2749">
        <v>969</v>
      </c>
      <c r="BN2749" t="s">
        <v>72</v>
      </c>
    </row>
    <row r="2750" spans="1:66" x14ac:dyDescent="0.25">
      <c r="A2750">
        <v>2749</v>
      </c>
      <c r="B2750" s="1">
        <v>44054.784236111111</v>
      </c>
      <c r="C2750">
        <v>2909.6750000000002</v>
      </c>
      <c r="D2750" t="s">
        <v>63</v>
      </c>
      <c r="E2750">
        <v>12700</v>
      </c>
      <c r="F2750">
        <v>10</v>
      </c>
      <c r="G2750" t="s">
        <v>64</v>
      </c>
      <c r="H2750">
        <v>0</v>
      </c>
      <c r="I2750">
        <v>65535</v>
      </c>
      <c r="J2750">
        <v>65535</v>
      </c>
      <c r="K2750">
        <v>1</v>
      </c>
      <c r="L2750">
        <v>37.5</v>
      </c>
      <c r="M2750">
        <v>4133</v>
      </c>
      <c r="N2750" s="2">
        <v>2414</v>
      </c>
      <c r="O2750">
        <v>2414</v>
      </c>
      <c r="P2750">
        <v>100</v>
      </c>
      <c r="Q2750">
        <v>99</v>
      </c>
      <c r="R2750">
        <v>100</v>
      </c>
      <c r="S2750">
        <v>12654</v>
      </c>
      <c r="T2750">
        <v>12782</v>
      </c>
      <c r="U2750">
        <v>65535</v>
      </c>
      <c r="V2750">
        <v>65535</v>
      </c>
      <c r="W2750">
        <v>4</v>
      </c>
      <c r="X2750">
        <v>12000</v>
      </c>
      <c r="Y2750">
        <v>4150</v>
      </c>
      <c r="Z2750" t="s">
        <v>73</v>
      </c>
      <c r="AA2750">
        <v>0</v>
      </c>
      <c r="AB2750">
        <v>0</v>
      </c>
      <c r="AC2750">
        <v>100</v>
      </c>
      <c r="AD2750" t="s">
        <v>66</v>
      </c>
      <c r="AE2750" s="2" t="s">
        <v>75</v>
      </c>
      <c r="AF2750" t="s">
        <v>77</v>
      </c>
      <c r="AG2750" t="s">
        <v>78</v>
      </c>
      <c r="AH2750" t="s">
        <v>68</v>
      </c>
      <c r="AI2750" t="s">
        <v>71</v>
      </c>
      <c r="AJ2750" t="s">
        <v>67</v>
      </c>
      <c r="AK2750" t="s">
        <v>67</v>
      </c>
      <c r="AL2750" t="s">
        <v>67</v>
      </c>
      <c r="AM2750" t="s">
        <v>67</v>
      </c>
      <c r="AN2750" t="s">
        <v>67</v>
      </c>
      <c r="AO2750" t="s">
        <v>67</v>
      </c>
      <c r="AP2750" t="s">
        <v>67</v>
      </c>
      <c r="AQ2750">
        <v>4118</v>
      </c>
      <c r="AR2750">
        <v>4121</v>
      </c>
      <c r="AS2750">
        <v>4154</v>
      </c>
      <c r="AT2750">
        <v>4122</v>
      </c>
      <c r="AU2750" s="2">
        <v>4134</v>
      </c>
      <c r="AV2750">
        <v>4153</v>
      </c>
      <c r="AW2750">
        <v>4123</v>
      </c>
      <c r="AX2750">
        <v>4149</v>
      </c>
      <c r="AY2750">
        <v>4125</v>
      </c>
      <c r="AZ2750">
        <v>4123</v>
      </c>
      <c r="BA2750" s="2">
        <f t="shared" si="42"/>
        <v>36</v>
      </c>
      <c r="BB2750">
        <v>0</v>
      </c>
      <c r="BC2750">
        <v>0</v>
      </c>
      <c r="BD2750">
        <v>0</v>
      </c>
      <c r="BE2750">
        <v>0</v>
      </c>
      <c r="BF2750">
        <v>4113</v>
      </c>
      <c r="BG2750">
        <v>30.9</v>
      </c>
      <c r="BH2750">
        <v>37.5</v>
      </c>
      <c r="BI2750">
        <v>-273.2</v>
      </c>
      <c r="BJ2750">
        <v>37.5</v>
      </c>
      <c r="BK2750">
        <v>30.9</v>
      </c>
      <c r="BL2750">
        <v>30.3</v>
      </c>
      <c r="BM2750">
        <v>943</v>
      </c>
      <c r="BN2750" t="s">
        <v>72</v>
      </c>
    </row>
    <row r="2751" spans="1:66" x14ac:dyDescent="0.25">
      <c r="A2751">
        <v>2750</v>
      </c>
      <c r="B2751" s="1">
        <v>44054.784247685187</v>
      </c>
      <c r="C2751">
        <v>2910.645</v>
      </c>
      <c r="D2751" t="s">
        <v>63</v>
      </c>
      <c r="E2751">
        <v>12700</v>
      </c>
      <c r="F2751">
        <v>10</v>
      </c>
      <c r="G2751" t="s">
        <v>64</v>
      </c>
      <c r="H2751">
        <v>0</v>
      </c>
      <c r="I2751">
        <v>65535</v>
      </c>
      <c r="J2751">
        <v>65535</v>
      </c>
      <c r="K2751">
        <v>1</v>
      </c>
      <c r="L2751">
        <v>37.5</v>
      </c>
      <c r="M2751">
        <v>4133</v>
      </c>
      <c r="N2751" s="2">
        <v>2410</v>
      </c>
      <c r="O2751">
        <v>2413</v>
      </c>
      <c r="P2751">
        <v>100</v>
      </c>
      <c r="Q2751">
        <v>99</v>
      </c>
      <c r="R2751">
        <v>100</v>
      </c>
      <c r="S2751">
        <v>12654</v>
      </c>
      <c r="T2751">
        <v>12782</v>
      </c>
      <c r="U2751">
        <v>65535</v>
      </c>
      <c r="V2751">
        <v>65535</v>
      </c>
      <c r="W2751">
        <v>4</v>
      </c>
      <c r="X2751">
        <v>12000</v>
      </c>
      <c r="Y2751">
        <v>4150</v>
      </c>
      <c r="Z2751" t="s">
        <v>73</v>
      </c>
      <c r="AA2751">
        <v>0</v>
      </c>
      <c r="AB2751">
        <v>0</v>
      </c>
      <c r="AC2751">
        <v>100</v>
      </c>
      <c r="AD2751" t="s">
        <v>66</v>
      </c>
      <c r="AE2751" s="2" t="s">
        <v>75</v>
      </c>
      <c r="AF2751" t="s">
        <v>77</v>
      </c>
      <c r="AG2751" t="s">
        <v>78</v>
      </c>
      <c r="AH2751" t="s">
        <v>68</v>
      </c>
      <c r="AI2751" t="s">
        <v>71</v>
      </c>
      <c r="AJ2751" t="s">
        <v>67</v>
      </c>
      <c r="AK2751" t="s">
        <v>67</v>
      </c>
      <c r="AL2751" t="s">
        <v>67</v>
      </c>
      <c r="AM2751" t="s">
        <v>67</v>
      </c>
      <c r="AN2751" t="s">
        <v>67</v>
      </c>
      <c r="AO2751" t="s">
        <v>67</v>
      </c>
      <c r="AP2751" t="s">
        <v>67</v>
      </c>
      <c r="AQ2751">
        <v>4119</v>
      </c>
      <c r="AR2751">
        <v>4122</v>
      </c>
      <c r="AS2751">
        <v>4155</v>
      </c>
      <c r="AT2751">
        <v>4123</v>
      </c>
      <c r="AU2751" s="2">
        <v>4135</v>
      </c>
      <c r="AV2751">
        <v>4153</v>
      </c>
      <c r="AW2751">
        <v>4123</v>
      </c>
      <c r="AX2751">
        <v>4149</v>
      </c>
      <c r="AY2751">
        <v>4127</v>
      </c>
      <c r="AZ2751">
        <v>4124</v>
      </c>
      <c r="BA2751" s="2">
        <f t="shared" si="42"/>
        <v>36</v>
      </c>
      <c r="BB2751">
        <v>0</v>
      </c>
      <c r="BC2751">
        <v>0</v>
      </c>
      <c r="BD2751">
        <v>0</v>
      </c>
      <c r="BE2751">
        <v>0</v>
      </c>
      <c r="BF2751">
        <v>4113</v>
      </c>
      <c r="BG2751">
        <v>30.9</v>
      </c>
      <c r="BH2751">
        <v>37.5</v>
      </c>
      <c r="BI2751">
        <v>-273.2</v>
      </c>
      <c r="BJ2751">
        <v>37.5</v>
      </c>
      <c r="BK2751">
        <v>30.9</v>
      </c>
      <c r="BL2751">
        <v>30.4</v>
      </c>
      <c r="BM2751">
        <v>938</v>
      </c>
      <c r="BN2751" t="s">
        <v>72</v>
      </c>
    </row>
    <row r="2752" spans="1:66" x14ac:dyDescent="0.25">
      <c r="A2752">
        <v>2751</v>
      </c>
      <c r="B2752" s="1">
        <v>44054.784259259257</v>
      </c>
      <c r="C2752">
        <v>2911.9380000000001</v>
      </c>
      <c r="D2752" t="s">
        <v>63</v>
      </c>
      <c r="E2752">
        <v>12700</v>
      </c>
      <c r="F2752">
        <v>10</v>
      </c>
      <c r="G2752" t="s">
        <v>64</v>
      </c>
      <c r="H2752">
        <v>0</v>
      </c>
      <c r="I2752">
        <v>65535</v>
      </c>
      <c r="J2752">
        <v>65535</v>
      </c>
      <c r="K2752">
        <v>1</v>
      </c>
      <c r="L2752">
        <v>37.4</v>
      </c>
      <c r="M2752">
        <v>4133</v>
      </c>
      <c r="N2752" s="2">
        <v>2487</v>
      </c>
      <c r="O2752">
        <v>2418</v>
      </c>
      <c r="P2752">
        <v>100</v>
      </c>
      <c r="Q2752">
        <v>99</v>
      </c>
      <c r="R2752">
        <v>100</v>
      </c>
      <c r="S2752">
        <v>12654</v>
      </c>
      <c r="T2752">
        <v>12782</v>
      </c>
      <c r="U2752">
        <v>65535</v>
      </c>
      <c r="V2752">
        <v>65535</v>
      </c>
      <c r="W2752">
        <v>4</v>
      </c>
      <c r="X2752">
        <v>12000</v>
      </c>
      <c r="Y2752">
        <v>4150</v>
      </c>
      <c r="Z2752" t="s">
        <v>73</v>
      </c>
      <c r="AA2752">
        <v>0</v>
      </c>
      <c r="AB2752">
        <v>0</v>
      </c>
      <c r="AC2752">
        <v>100</v>
      </c>
      <c r="AD2752" t="s">
        <v>66</v>
      </c>
      <c r="AE2752" s="2" t="s">
        <v>75</v>
      </c>
      <c r="AF2752" t="s">
        <v>77</v>
      </c>
      <c r="AG2752" t="s">
        <v>78</v>
      </c>
      <c r="AH2752" t="s">
        <v>68</v>
      </c>
      <c r="AI2752" t="s">
        <v>71</v>
      </c>
      <c r="AJ2752" t="s">
        <v>67</v>
      </c>
      <c r="AK2752" t="s">
        <v>67</v>
      </c>
      <c r="AL2752" t="s">
        <v>67</v>
      </c>
      <c r="AM2752" t="s">
        <v>67</v>
      </c>
      <c r="AN2752" t="s">
        <v>67</v>
      </c>
      <c r="AO2752" t="s">
        <v>67</v>
      </c>
      <c r="AP2752" t="s">
        <v>67</v>
      </c>
      <c r="AQ2752">
        <v>4119</v>
      </c>
      <c r="AR2752">
        <v>4122</v>
      </c>
      <c r="AS2752">
        <v>4155</v>
      </c>
      <c r="AT2752">
        <v>4123</v>
      </c>
      <c r="AU2752" s="2">
        <v>4135</v>
      </c>
      <c r="AV2752">
        <v>4153</v>
      </c>
      <c r="AW2752">
        <v>4123</v>
      </c>
      <c r="AX2752">
        <v>4149</v>
      </c>
      <c r="AY2752">
        <v>4127</v>
      </c>
      <c r="AZ2752">
        <v>4124</v>
      </c>
      <c r="BA2752" s="2">
        <f t="shared" si="42"/>
        <v>36</v>
      </c>
      <c r="BB2752">
        <v>0</v>
      </c>
      <c r="BC2752">
        <v>0</v>
      </c>
      <c r="BD2752">
        <v>0</v>
      </c>
      <c r="BE2752">
        <v>0</v>
      </c>
      <c r="BF2752">
        <v>4113</v>
      </c>
      <c r="BG2752">
        <v>30.9</v>
      </c>
      <c r="BH2752">
        <v>37.4</v>
      </c>
      <c r="BI2752">
        <v>-273.2</v>
      </c>
      <c r="BJ2752">
        <v>37.4</v>
      </c>
      <c r="BK2752">
        <v>30.9</v>
      </c>
      <c r="BL2752">
        <v>30.4</v>
      </c>
      <c r="BM2752">
        <v>941</v>
      </c>
      <c r="BN2752" t="s">
        <v>72</v>
      </c>
    </row>
    <row r="2753" spans="1:66" x14ac:dyDescent="0.25">
      <c r="A2753">
        <v>2752</v>
      </c>
      <c r="B2753" s="1">
        <v>44054.784270833334</v>
      </c>
      <c r="C2753">
        <v>2912.9029999999998</v>
      </c>
      <c r="D2753" t="s">
        <v>63</v>
      </c>
      <c r="E2753">
        <v>12700</v>
      </c>
      <c r="F2753">
        <v>10</v>
      </c>
      <c r="G2753" t="s">
        <v>64</v>
      </c>
      <c r="H2753">
        <v>0</v>
      </c>
      <c r="I2753">
        <v>65535</v>
      </c>
      <c r="J2753">
        <v>65535</v>
      </c>
      <c r="K2753">
        <v>1</v>
      </c>
      <c r="L2753">
        <v>37.4</v>
      </c>
      <c r="M2753">
        <v>4133</v>
      </c>
      <c r="N2753" s="2">
        <v>2500</v>
      </c>
      <c r="O2753">
        <v>2422</v>
      </c>
      <c r="P2753">
        <v>100</v>
      </c>
      <c r="Q2753">
        <v>99</v>
      </c>
      <c r="R2753">
        <v>100</v>
      </c>
      <c r="S2753">
        <v>12654</v>
      </c>
      <c r="T2753">
        <v>12782</v>
      </c>
      <c r="U2753">
        <v>65535</v>
      </c>
      <c r="V2753">
        <v>65535</v>
      </c>
      <c r="W2753">
        <v>4</v>
      </c>
      <c r="X2753">
        <v>12000</v>
      </c>
      <c r="Y2753">
        <v>4150</v>
      </c>
      <c r="Z2753" t="s">
        <v>73</v>
      </c>
      <c r="AA2753">
        <v>0</v>
      </c>
      <c r="AB2753">
        <v>0</v>
      </c>
      <c r="AC2753">
        <v>100</v>
      </c>
      <c r="AD2753" t="s">
        <v>66</v>
      </c>
      <c r="AE2753" s="2" t="s">
        <v>75</v>
      </c>
      <c r="AF2753" t="s">
        <v>77</v>
      </c>
      <c r="AG2753" t="s">
        <v>78</v>
      </c>
      <c r="AH2753" t="s">
        <v>68</v>
      </c>
      <c r="AI2753" t="s">
        <v>71</v>
      </c>
      <c r="AJ2753" t="s">
        <v>67</v>
      </c>
      <c r="AK2753" t="s">
        <v>67</v>
      </c>
      <c r="AL2753" t="s">
        <v>67</v>
      </c>
      <c r="AM2753" t="s">
        <v>67</v>
      </c>
      <c r="AN2753" t="s">
        <v>67</v>
      </c>
      <c r="AO2753" t="s">
        <v>67</v>
      </c>
      <c r="AP2753" t="s">
        <v>67</v>
      </c>
      <c r="AQ2753">
        <v>4118</v>
      </c>
      <c r="AR2753">
        <v>4122</v>
      </c>
      <c r="AS2753">
        <v>4155</v>
      </c>
      <c r="AT2753">
        <v>4123</v>
      </c>
      <c r="AU2753" s="2">
        <v>4135</v>
      </c>
      <c r="AV2753">
        <v>4153</v>
      </c>
      <c r="AW2753">
        <v>4123</v>
      </c>
      <c r="AX2753">
        <v>4149</v>
      </c>
      <c r="AY2753">
        <v>4126</v>
      </c>
      <c r="AZ2753">
        <v>4124</v>
      </c>
      <c r="BA2753" s="2">
        <f t="shared" si="42"/>
        <v>37</v>
      </c>
      <c r="BB2753">
        <v>0</v>
      </c>
      <c r="BC2753">
        <v>0</v>
      </c>
      <c r="BD2753">
        <v>0</v>
      </c>
      <c r="BE2753">
        <v>0</v>
      </c>
      <c r="BF2753">
        <v>4113</v>
      </c>
      <c r="BG2753">
        <v>30.9</v>
      </c>
      <c r="BH2753">
        <v>37.4</v>
      </c>
      <c r="BI2753">
        <v>-273.2</v>
      </c>
      <c r="BJ2753">
        <v>37.4</v>
      </c>
      <c r="BK2753">
        <v>30.9</v>
      </c>
      <c r="BL2753">
        <v>30.4</v>
      </c>
      <c r="BM2753">
        <v>944</v>
      </c>
      <c r="BN2753" t="s">
        <v>72</v>
      </c>
    </row>
    <row r="2754" spans="1:66" x14ac:dyDescent="0.25">
      <c r="A2754">
        <v>2753</v>
      </c>
      <c r="B2754" s="1">
        <v>44054.784282407411</v>
      </c>
      <c r="C2754">
        <v>2913.8739999999998</v>
      </c>
      <c r="D2754" t="s">
        <v>63</v>
      </c>
      <c r="E2754">
        <v>12700</v>
      </c>
      <c r="F2754">
        <v>10</v>
      </c>
      <c r="G2754" t="s">
        <v>64</v>
      </c>
      <c r="H2754">
        <v>0</v>
      </c>
      <c r="I2754">
        <v>65535</v>
      </c>
      <c r="J2754">
        <v>65535</v>
      </c>
      <c r="K2754">
        <v>1</v>
      </c>
      <c r="L2754">
        <v>37.4</v>
      </c>
      <c r="M2754">
        <v>4132</v>
      </c>
      <c r="N2754" s="2">
        <v>2414</v>
      </c>
      <c r="O2754">
        <v>2426</v>
      </c>
      <c r="P2754">
        <v>100</v>
      </c>
      <c r="Q2754">
        <v>99</v>
      </c>
      <c r="R2754">
        <v>100</v>
      </c>
      <c r="S2754">
        <v>12654</v>
      </c>
      <c r="T2754">
        <v>12782</v>
      </c>
      <c r="U2754">
        <v>65535</v>
      </c>
      <c r="V2754">
        <v>65535</v>
      </c>
      <c r="W2754">
        <v>4</v>
      </c>
      <c r="X2754">
        <v>12000</v>
      </c>
      <c r="Y2754">
        <v>4150</v>
      </c>
      <c r="Z2754" t="s">
        <v>73</v>
      </c>
      <c r="AA2754">
        <v>0</v>
      </c>
      <c r="AB2754">
        <v>0</v>
      </c>
      <c r="AC2754">
        <v>100</v>
      </c>
      <c r="AD2754" t="s">
        <v>66</v>
      </c>
      <c r="AE2754" s="2" t="s">
        <v>75</v>
      </c>
      <c r="AF2754" t="s">
        <v>77</v>
      </c>
      <c r="AG2754" t="s">
        <v>78</v>
      </c>
      <c r="AH2754" t="s">
        <v>68</v>
      </c>
      <c r="AI2754" t="s">
        <v>71</v>
      </c>
      <c r="AJ2754" t="s">
        <v>67</v>
      </c>
      <c r="AK2754" t="s">
        <v>67</v>
      </c>
      <c r="AL2754" t="s">
        <v>67</v>
      </c>
      <c r="AM2754" t="s">
        <v>67</v>
      </c>
      <c r="AN2754" t="s">
        <v>67</v>
      </c>
      <c r="AO2754" t="s">
        <v>67</v>
      </c>
      <c r="AP2754" t="s">
        <v>67</v>
      </c>
      <c r="AQ2754">
        <v>4118</v>
      </c>
      <c r="AR2754">
        <v>4121</v>
      </c>
      <c r="AS2754">
        <v>4155</v>
      </c>
      <c r="AT2754">
        <v>4122</v>
      </c>
      <c r="AU2754" s="2">
        <v>4134</v>
      </c>
      <c r="AV2754">
        <v>4153</v>
      </c>
      <c r="AW2754">
        <v>4123</v>
      </c>
      <c r="AX2754">
        <v>4149</v>
      </c>
      <c r="AY2754">
        <v>4127</v>
      </c>
      <c r="AZ2754">
        <v>4124</v>
      </c>
      <c r="BA2754" s="2">
        <f t="shared" si="42"/>
        <v>37</v>
      </c>
      <c r="BB2754">
        <v>0</v>
      </c>
      <c r="BC2754">
        <v>0</v>
      </c>
      <c r="BD2754">
        <v>0</v>
      </c>
      <c r="BE2754">
        <v>0</v>
      </c>
      <c r="BF2754">
        <v>4113</v>
      </c>
      <c r="BG2754">
        <v>31</v>
      </c>
      <c r="BH2754">
        <v>37.4</v>
      </c>
      <c r="BI2754">
        <v>-273.2</v>
      </c>
      <c r="BJ2754">
        <v>37.4</v>
      </c>
      <c r="BK2754">
        <v>30.9</v>
      </c>
      <c r="BL2754">
        <v>30.4</v>
      </c>
      <c r="BM2754">
        <v>959</v>
      </c>
      <c r="BN2754" t="s">
        <v>72</v>
      </c>
    </row>
    <row r="2755" spans="1:66" x14ac:dyDescent="0.25">
      <c r="A2755">
        <v>2754</v>
      </c>
      <c r="B2755" s="1">
        <v>44054.78429398148</v>
      </c>
      <c r="C2755">
        <v>2914.857</v>
      </c>
      <c r="D2755" t="s">
        <v>63</v>
      </c>
      <c r="E2755">
        <v>12700</v>
      </c>
      <c r="F2755">
        <v>10</v>
      </c>
      <c r="G2755" t="s">
        <v>64</v>
      </c>
      <c r="H2755">
        <v>0</v>
      </c>
      <c r="I2755">
        <v>65535</v>
      </c>
      <c r="J2755">
        <v>65535</v>
      </c>
      <c r="K2755">
        <v>1</v>
      </c>
      <c r="L2755">
        <v>37.4</v>
      </c>
      <c r="M2755">
        <v>4133</v>
      </c>
      <c r="N2755" s="2">
        <v>2453</v>
      </c>
      <c r="O2755">
        <v>2424</v>
      </c>
      <c r="P2755">
        <v>100</v>
      </c>
      <c r="Q2755">
        <v>99</v>
      </c>
      <c r="R2755">
        <v>100</v>
      </c>
      <c r="S2755">
        <v>12654</v>
      </c>
      <c r="T2755">
        <v>12782</v>
      </c>
      <c r="U2755">
        <v>65535</v>
      </c>
      <c r="V2755">
        <v>65535</v>
      </c>
      <c r="W2755">
        <v>4</v>
      </c>
      <c r="X2755">
        <v>12000</v>
      </c>
      <c r="Y2755">
        <v>4150</v>
      </c>
      <c r="Z2755" t="s">
        <v>73</v>
      </c>
      <c r="AA2755">
        <v>0</v>
      </c>
      <c r="AB2755">
        <v>0</v>
      </c>
      <c r="AC2755">
        <v>100</v>
      </c>
      <c r="AD2755" t="s">
        <v>66</v>
      </c>
      <c r="AE2755" s="2" t="s">
        <v>75</v>
      </c>
      <c r="AF2755" t="s">
        <v>77</v>
      </c>
      <c r="AG2755" t="s">
        <v>78</v>
      </c>
      <c r="AH2755" t="s">
        <v>68</v>
      </c>
      <c r="AI2755" t="s">
        <v>71</v>
      </c>
      <c r="AJ2755" t="s">
        <v>67</v>
      </c>
      <c r="AK2755" t="s">
        <v>67</v>
      </c>
      <c r="AL2755" t="s">
        <v>67</v>
      </c>
      <c r="AM2755" t="s">
        <v>67</v>
      </c>
      <c r="AN2755" t="s">
        <v>67</v>
      </c>
      <c r="AO2755" t="s">
        <v>67</v>
      </c>
      <c r="AP2755" t="s">
        <v>67</v>
      </c>
      <c r="AQ2755">
        <v>4119</v>
      </c>
      <c r="AR2755">
        <v>4122</v>
      </c>
      <c r="AS2755">
        <v>4155</v>
      </c>
      <c r="AT2755">
        <v>4123</v>
      </c>
      <c r="AU2755" s="2">
        <v>4135</v>
      </c>
      <c r="AV2755">
        <v>4153</v>
      </c>
      <c r="AW2755">
        <v>4123</v>
      </c>
      <c r="AX2755">
        <v>4149</v>
      </c>
      <c r="AY2755">
        <v>4128</v>
      </c>
      <c r="AZ2755">
        <v>4125</v>
      </c>
      <c r="BA2755" s="2">
        <f t="shared" ref="BA2755:BA2818" si="43">MAX(AQ2755:AZ2755)-MIN(AQ2755:AZ2755)</f>
        <v>36</v>
      </c>
      <c r="BB2755">
        <v>0</v>
      </c>
      <c r="BC2755">
        <v>0</v>
      </c>
      <c r="BD2755">
        <v>0</v>
      </c>
      <c r="BE2755">
        <v>0</v>
      </c>
      <c r="BF2755">
        <v>4113</v>
      </c>
      <c r="BG2755">
        <v>31</v>
      </c>
      <c r="BH2755">
        <v>37.4</v>
      </c>
      <c r="BI2755">
        <v>-273.2</v>
      </c>
      <c r="BJ2755">
        <v>37.4</v>
      </c>
      <c r="BK2755">
        <v>31</v>
      </c>
      <c r="BL2755">
        <v>30.4</v>
      </c>
      <c r="BM2755">
        <v>941</v>
      </c>
      <c r="BN2755" t="s">
        <v>72</v>
      </c>
    </row>
    <row r="2756" spans="1:66" x14ac:dyDescent="0.25">
      <c r="A2756">
        <v>2755</v>
      </c>
      <c r="B2756" s="1">
        <v>44054.784305555557</v>
      </c>
      <c r="C2756">
        <v>2916.1570000000002</v>
      </c>
      <c r="D2756" t="s">
        <v>63</v>
      </c>
      <c r="E2756">
        <v>12700</v>
      </c>
      <c r="F2756">
        <v>10</v>
      </c>
      <c r="G2756" t="s">
        <v>64</v>
      </c>
      <c r="H2756">
        <v>0</v>
      </c>
      <c r="I2756">
        <v>65535</v>
      </c>
      <c r="J2756">
        <v>65535</v>
      </c>
      <c r="K2756">
        <v>1</v>
      </c>
      <c r="L2756">
        <v>37.4</v>
      </c>
      <c r="M2756">
        <v>4133</v>
      </c>
      <c r="N2756" s="2">
        <v>2534</v>
      </c>
      <c r="O2756">
        <v>2428</v>
      </c>
      <c r="P2756">
        <v>100</v>
      </c>
      <c r="Q2756">
        <v>99</v>
      </c>
      <c r="R2756">
        <v>100</v>
      </c>
      <c r="S2756">
        <v>12654</v>
      </c>
      <c r="T2756">
        <v>12782</v>
      </c>
      <c r="U2756">
        <v>65535</v>
      </c>
      <c r="V2756">
        <v>65535</v>
      </c>
      <c r="W2756">
        <v>4</v>
      </c>
      <c r="X2756">
        <v>12000</v>
      </c>
      <c r="Y2756">
        <v>4150</v>
      </c>
      <c r="Z2756" t="s">
        <v>73</v>
      </c>
      <c r="AA2756">
        <v>0</v>
      </c>
      <c r="AB2756">
        <v>0</v>
      </c>
      <c r="AC2756">
        <v>100</v>
      </c>
      <c r="AD2756" t="s">
        <v>66</v>
      </c>
      <c r="AE2756" s="2" t="s">
        <v>75</v>
      </c>
      <c r="AF2756" t="s">
        <v>77</v>
      </c>
      <c r="AG2756" t="s">
        <v>78</v>
      </c>
      <c r="AH2756" t="s">
        <v>68</v>
      </c>
      <c r="AI2756" t="s">
        <v>71</v>
      </c>
      <c r="AJ2756" t="s">
        <v>67</v>
      </c>
      <c r="AK2756" t="s">
        <v>67</v>
      </c>
      <c r="AL2756" t="s">
        <v>67</v>
      </c>
      <c r="AM2756" t="s">
        <v>67</v>
      </c>
      <c r="AN2756" t="s">
        <v>67</v>
      </c>
      <c r="AO2756" t="s">
        <v>67</v>
      </c>
      <c r="AP2756" t="s">
        <v>67</v>
      </c>
      <c r="AQ2756">
        <v>4118</v>
      </c>
      <c r="AR2756">
        <v>4121</v>
      </c>
      <c r="AS2756">
        <v>4155</v>
      </c>
      <c r="AT2756">
        <v>4123</v>
      </c>
      <c r="AU2756" s="2">
        <v>4128</v>
      </c>
      <c r="AV2756">
        <v>4153</v>
      </c>
      <c r="AW2756">
        <v>4121</v>
      </c>
      <c r="AX2756">
        <v>4148</v>
      </c>
      <c r="AY2756">
        <v>4126</v>
      </c>
      <c r="AZ2756">
        <v>4124</v>
      </c>
      <c r="BA2756" s="2">
        <f t="shared" si="43"/>
        <v>37</v>
      </c>
      <c r="BB2756">
        <v>0</v>
      </c>
      <c r="BC2756">
        <v>0</v>
      </c>
      <c r="BD2756">
        <v>0</v>
      </c>
      <c r="BE2756">
        <v>0</v>
      </c>
      <c r="BF2756">
        <v>4113</v>
      </c>
      <c r="BG2756">
        <v>31</v>
      </c>
      <c r="BH2756">
        <v>37.4</v>
      </c>
      <c r="BI2756">
        <v>-273.2</v>
      </c>
      <c r="BJ2756">
        <v>37.4</v>
      </c>
      <c r="BK2756">
        <v>31</v>
      </c>
      <c r="BL2756">
        <v>30.4</v>
      </c>
      <c r="BM2756">
        <v>934</v>
      </c>
      <c r="BN2756" t="s">
        <v>72</v>
      </c>
    </row>
    <row r="2757" spans="1:66" x14ac:dyDescent="0.25">
      <c r="A2757">
        <v>2756</v>
      </c>
      <c r="B2757" s="1">
        <v>44054.784317129626</v>
      </c>
      <c r="C2757">
        <v>2917.1190000000001</v>
      </c>
      <c r="D2757" t="s">
        <v>63</v>
      </c>
      <c r="E2757">
        <v>12700</v>
      </c>
      <c r="F2757">
        <v>10</v>
      </c>
      <c r="G2757" t="s">
        <v>64</v>
      </c>
      <c r="H2757">
        <v>0</v>
      </c>
      <c r="I2757">
        <v>65535</v>
      </c>
      <c r="J2757">
        <v>65535</v>
      </c>
      <c r="K2757">
        <v>1</v>
      </c>
      <c r="L2757">
        <v>37.4</v>
      </c>
      <c r="M2757">
        <v>4132</v>
      </c>
      <c r="N2757" s="2">
        <v>2350</v>
      </c>
      <c r="O2757">
        <v>2432</v>
      </c>
      <c r="P2757">
        <v>100</v>
      </c>
      <c r="Q2757">
        <v>99</v>
      </c>
      <c r="R2757">
        <v>100</v>
      </c>
      <c r="S2757">
        <v>12654</v>
      </c>
      <c r="T2757">
        <v>12782</v>
      </c>
      <c r="U2757">
        <v>65535</v>
      </c>
      <c r="V2757">
        <v>65535</v>
      </c>
      <c r="W2757">
        <v>4</v>
      </c>
      <c r="X2757">
        <v>12000</v>
      </c>
      <c r="Y2757">
        <v>4150</v>
      </c>
      <c r="Z2757" t="s">
        <v>73</v>
      </c>
      <c r="AA2757">
        <v>0</v>
      </c>
      <c r="AB2757">
        <v>0</v>
      </c>
      <c r="AC2757">
        <v>100</v>
      </c>
      <c r="AD2757" t="s">
        <v>66</v>
      </c>
      <c r="AE2757" s="2" t="s">
        <v>75</v>
      </c>
      <c r="AF2757" t="s">
        <v>77</v>
      </c>
      <c r="AG2757" t="s">
        <v>78</v>
      </c>
      <c r="AH2757" t="s">
        <v>68</v>
      </c>
      <c r="AI2757" t="s">
        <v>71</v>
      </c>
      <c r="AJ2757" t="s">
        <v>67</v>
      </c>
      <c r="AK2757" t="s">
        <v>67</v>
      </c>
      <c r="AL2757" t="s">
        <v>67</v>
      </c>
      <c r="AM2757" t="s">
        <v>67</v>
      </c>
      <c r="AN2757" t="s">
        <v>67</v>
      </c>
      <c r="AO2757" t="s">
        <v>67</v>
      </c>
      <c r="AP2757" t="s">
        <v>67</v>
      </c>
      <c r="AQ2757">
        <v>4118</v>
      </c>
      <c r="AR2757">
        <v>4121</v>
      </c>
      <c r="AS2757">
        <v>4154</v>
      </c>
      <c r="AT2757">
        <v>4122</v>
      </c>
      <c r="AU2757" s="2">
        <v>4126</v>
      </c>
      <c r="AV2757">
        <v>4152</v>
      </c>
      <c r="AW2757">
        <v>4123</v>
      </c>
      <c r="AX2757">
        <v>4149</v>
      </c>
      <c r="AY2757">
        <v>4127</v>
      </c>
      <c r="AZ2757">
        <v>4124</v>
      </c>
      <c r="BA2757" s="2">
        <f t="shared" si="43"/>
        <v>36</v>
      </c>
      <c r="BB2757">
        <v>0</v>
      </c>
      <c r="BC2757">
        <v>0</v>
      </c>
      <c r="BD2757">
        <v>0</v>
      </c>
      <c r="BE2757">
        <v>0</v>
      </c>
      <c r="BF2757">
        <v>4113</v>
      </c>
      <c r="BG2757">
        <v>31</v>
      </c>
      <c r="BH2757">
        <v>37.4</v>
      </c>
      <c r="BI2757">
        <v>-273.2</v>
      </c>
      <c r="BJ2757">
        <v>37.4</v>
      </c>
      <c r="BK2757">
        <v>31</v>
      </c>
      <c r="BL2757">
        <v>30.3</v>
      </c>
      <c r="BM2757">
        <v>944</v>
      </c>
      <c r="BN2757" t="s">
        <v>72</v>
      </c>
    </row>
    <row r="2758" spans="1:66" x14ac:dyDescent="0.25">
      <c r="A2758">
        <v>2757</v>
      </c>
      <c r="B2758" s="1">
        <v>44054.784328703703</v>
      </c>
      <c r="C2758">
        <v>2918.0880000000002</v>
      </c>
      <c r="D2758" t="s">
        <v>63</v>
      </c>
      <c r="E2758">
        <v>12700</v>
      </c>
      <c r="F2758">
        <v>10</v>
      </c>
      <c r="G2758" t="s">
        <v>64</v>
      </c>
      <c r="H2758">
        <v>0</v>
      </c>
      <c r="I2758">
        <v>65535</v>
      </c>
      <c r="J2758">
        <v>65535</v>
      </c>
      <c r="K2758">
        <v>1</v>
      </c>
      <c r="L2758">
        <v>37.4</v>
      </c>
      <c r="M2758">
        <v>4132</v>
      </c>
      <c r="N2758" s="2">
        <v>2397</v>
      </c>
      <c r="O2758">
        <v>2426</v>
      </c>
      <c r="P2758">
        <v>100</v>
      </c>
      <c r="Q2758">
        <v>99</v>
      </c>
      <c r="R2758">
        <v>100</v>
      </c>
      <c r="S2758">
        <v>12654</v>
      </c>
      <c r="T2758">
        <v>12782</v>
      </c>
      <c r="U2758">
        <v>65535</v>
      </c>
      <c r="V2758">
        <v>65535</v>
      </c>
      <c r="W2758">
        <v>4</v>
      </c>
      <c r="X2758">
        <v>12000</v>
      </c>
      <c r="Y2758">
        <v>4150</v>
      </c>
      <c r="Z2758" t="s">
        <v>73</v>
      </c>
      <c r="AA2758">
        <v>0</v>
      </c>
      <c r="AB2758">
        <v>0</v>
      </c>
      <c r="AC2758">
        <v>100</v>
      </c>
      <c r="AD2758" t="s">
        <v>66</v>
      </c>
      <c r="AE2758" s="2" t="s">
        <v>75</v>
      </c>
      <c r="AF2758" t="s">
        <v>77</v>
      </c>
      <c r="AG2758" t="s">
        <v>78</v>
      </c>
      <c r="AH2758" t="s">
        <v>68</v>
      </c>
      <c r="AI2758" t="s">
        <v>71</v>
      </c>
      <c r="AJ2758" t="s">
        <v>67</v>
      </c>
      <c r="AK2758" t="s">
        <v>67</v>
      </c>
      <c r="AL2758" t="s">
        <v>67</v>
      </c>
      <c r="AM2758" t="s">
        <v>67</v>
      </c>
      <c r="AN2758" t="s">
        <v>67</v>
      </c>
      <c r="AO2758" t="s">
        <v>67</v>
      </c>
      <c r="AP2758" t="s">
        <v>67</v>
      </c>
      <c r="AQ2758">
        <v>4118</v>
      </c>
      <c r="AR2758">
        <v>4121</v>
      </c>
      <c r="AS2758">
        <v>4155</v>
      </c>
      <c r="AT2758">
        <v>4123</v>
      </c>
      <c r="AU2758" s="2">
        <v>4126</v>
      </c>
      <c r="AV2758">
        <v>4153</v>
      </c>
      <c r="AW2758">
        <v>4122</v>
      </c>
      <c r="AX2758">
        <v>4148</v>
      </c>
      <c r="AY2758">
        <v>4126</v>
      </c>
      <c r="AZ2758">
        <v>4124</v>
      </c>
      <c r="BA2758" s="2">
        <f t="shared" si="43"/>
        <v>37</v>
      </c>
      <c r="BB2758">
        <v>0</v>
      </c>
      <c r="BC2758">
        <v>0</v>
      </c>
      <c r="BD2758">
        <v>0</v>
      </c>
      <c r="BE2758">
        <v>0</v>
      </c>
      <c r="BF2758">
        <v>4112</v>
      </c>
      <c r="BG2758">
        <v>31</v>
      </c>
      <c r="BH2758">
        <v>37.4</v>
      </c>
      <c r="BI2758">
        <v>-273.2</v>
      </c>
      <c r="BJ2758">
        <v>37.4</v>
      </c>
      <c r="BK2758">
        <v>31</v>
      </c>
      <c r="BL2758">
        <v>30.3</v>
      </c>
      <c r="BM2758">
        <v>936</v>
      </c>
      <c r="BN2758" t="s">
        <v>72</v>
      </c>
    </row>
    <row r="2759" spans="1:66" x14ac:dyDescent="0.25">
      <c r="A2759">
        <v>2758</v>
      </c>
      <c r="B2759" s="1">
        <v>44054.78434027778</v>
      </c>
      <c r="C2759">
        <v>2919.0459999999998</v>
      </c>
      <c r="D2759" t="s">
        <v>63</v>
      </c>
      <c r="E2759">
        <v>12700</v>
      </c>
      <c r="F2759">
        <v>10</v>
      </c>
      <c r="G2759" t="s">
        <v>64</v>
      </c>
      <c r="H2759">
        <v>0</v>
      </c>
      <c r="I2759">
        <v>65535</v>
      </c>
      <c r="J2759">
        <v>65535</v>
      </c>
      <c r="K2759">
        <v>1</v>
      </c>
      <c r="L2759">
        <v>37.4</v>
      </c>
      <c r="M2759">
        <v>4132</v>
      </c>
      <c r="N2759" s="2">
        <v>2380</v>
      </c>
      <c r="O2759">
        <v>2426</v>
      </c>
      <c r="P2759">
        <v>100</v>
      </c>
      <c r="Q2759">
        <v>99</v>
      </c>
      <c r="R2759">
        <v>100</v>
      </c>
      <c r="S2759">
        <v>12654</v>
      </c>
      <c r="T2759">
        <v>12782</v>
      </c>
      <c r="U2759">
        <v>65535</v>
      </c>
      <c r="V2759">
        <v>65535</v>
      </c>
      <c r="W2759">
        <v>4</v>
      </c>
      <c r="X2759">
        <v>12000</v>
      </c>
      <c r="Y2759">
        <v>4150</v>
      </c>
      <c r="Z2759" t="s">
        <v>73</v>
      </c>
      <c r="AA2759">
        <v>0</v>
      </c>
      <c r="AB2759">
        <v>0</v>
      </c>
      <c r="AC2759">
        <v>100</v>
      </c>
      <c r="AD2759" t="s">
        <v>66</v>
      </c>
      <c r="AE2759" s="2" t="s">
        <v>75</v>
      </c>
      <c r="AF2759" t="s">
        <v>77</v>
      </c>
      <c r="AG2759" t="s">
        <v>78</v>
      </c>
      <c r="AH2759" t="s">
        <v>68</v>
      </c>
      <c r="AI2759" t="s">
        <v>71</v>
      </c>
      <c r="AJ2759" t="s">
        <v>67</v>
      </c>
      <c r="AK2759" t="s">
        <v>67</v>
      </c>
      <c r="AL2759" t="s">
        <v>67</v>
      </c>
      <c r="AM2759" t="s">
        <v>67</v>
      </c>
      <c r="AN2759" t="s">
        <v>67</v>
      </c>
      <c r="AO2759" t="s">
        <v>67</v>
      </c>
      <c r="AP2759" t="s">
        <v>67</v>
      </c>
      <c r="AQ2759">
        <v>4118</v>
      </c>
      <c r="AR2759">
        <v>4121</v>
      </c>
      <c r="AS2759">
        <v>4155</v>
      </c>
      <c r="AT2759">
        <v>4122</v>
      </c>
      <c r="AU2759" s="2">
        <v>4132</v>
      </c>
      <c r="AV2759">
        <v>4152</v>
      </c>
      <c r="AW2759">
        <v>4122</v>
      </c>
      <c r="AX2759">
        <v>4148</v>
      </c>
      <c r="AY2759">
        <v>4125</v>
      </c>
      <c r="AZ2759">
        <v>4123</v>
      </c>
      <c r="BA2759" s="2">
        <f t="shared" si="43"/>
        <v>37</v>
      </c>
      <c r="BB2759">
        <v>0</v>
      </c>
      <c r="BC2759">
        <v>0</v>
      </c>
      <c r="BD2759">
        <v>0</v>
      </c>
      <c r="BE2759">
        <v>0</v>
      </c>
      <c r="BF2759">
        <v>4112</v>
      </c>
      <c r="BG2759">
        <v>31</v>
      </c>
      <c r="BH2759">
        <v>37.4</v>
      </c>
      <c r="BI2759">
        <v>-273.2</v>
      </c>
      <c r="BJ2759">
        <v>37.4</v>
      </c>
      <c r="BK2759">
        <v>31</v>
      </c>
      <c r="BL2759">
        <v>30.3</v>
      </c>
      <c r="BM2759">
        <v>934</v>
      </c>
      <c r="BN2759" t="s">
        <v>72</v>
      </c>
    </row>
    <row r="2760" spans="1:66" x14ac:dyDescent="0.25">
      <c r="A2760">
        <v>2759</v>
      </c>
      <c r="B2760" s="1">
        <v>44054.784351851849</v>
      </c>
      <c r="C2760">
        <v>2920.3339999999998</v>
      </c>
      <c r="D2760" t="s">
        <v>63</v>
      </c>
      <c r="E2760">
        <v>12700</v>
      </c>
      <c r="F2760">
        <v>10</v>
      </c>
      <c r="G2760" t="s">
        <v>64</v>
      </c>
      <c r="H2760">
        <v>0</v>
      </c>
      <c r="I2760">
        <v>65535</v>
      </c>
      <c r="J2760">
        <v>65535</v>
      </c>
      <c r="K2760">
        <v>1</v>
      </c>
      <c r="L2760">
        <v>37.4</v>
      </c>
      <c r="M2760">
        <v>4132</v>
      </c>
      <c r="N2760" s="2">
        <v>2325</v>
      </c>
      <c r="O2760">
        <v>2415</v>
      </c>
      <c r="P2760">
        <v>100</v>
      </c>
      <c r="Q2760">
        <v>99</v>
      </c>
      <c r="R2760">
        <v>100</v>
      </c>
      <c r="S2760">
        <v>12654</v>
      </c>
      <c r="T2760">
        <v>12782</v>
      </c>
      <c r="U2760">
        <v>65535</v>
      </c>
      <c r="V2760">
        <v>65535</v>
      </c>
      <c r="W2760">
        <v>4</v>
      </c>
      <c r="X2760">
        <v>12000</v>
      </c>
      <c r="Y2760">
        <v>4150</v>
      </c>
      <c r="Z2760" t="s">
        <v>73</v>
      </c>
      <c r="AA2760">
        <v>0</v>
      </c>
      <c r="AB2760">
        <v>0</v>
      </c>
      <c r="AC2760">
        <v>100</v>
      </c>
      <c r="AD2760" t="s">
        <v>66</v>
      </c>
      <c r="AE2760" s="2" t="s">
        <v>75</v>
      </c>
      <c r="AF2760" t="s">
        <v>77</v>
      </c>
      <c r="AG2760" t="s">
        <v>78</v>
      </c>
      <c r="AH2760" t="s">
        <v>68</v>
      </c>
      <c r="AI2760" t="s">
        <v>71</v>
      </c>
      <c r="AJ2760" t="s">
        <v>67</v>
      </c>
      <c r="AK2760" t="s">
        <v>67</v>
      </c>
      <c r="AL2760" t="s">
        <v>67</v>
      </c>
      <c r="AM2760" t="s">
        <v>67</v>
      </c>
      <c r="AN2760" t="s">
        <v>67</v>
      </c>
      <c r="AO2760" t="s">
        <v>67</v>
      </c>
      <c r="AP2760" t="s">
        <v>67</v>
      </c>
      <c r="AQ2760">
        <v>4118</v>
      </c>
      <c r="AR2760">
        <v>4121</v>
      </c>
      <c r="AS2760">
        <v>4155</v>
      </c>
      <c r="AT2760">
        <v>4122</v>
      </c>
      <c r="AU2760" s="2">
        <v>4134</v>
      </c>
      <c r="AV2760">
        <v>4152</v>
      </c>
      <c r="AW2760">
        <v>4122</v>
      </c>
      <c r="AX2760">
        <v>4148</v>
      </c>
      <c r="AY2760">
        <v>4125</v>
      </c>
      <c r="AZ2760">
        <v>4123</v>
      </c>
      <c r="BA2760" s="2">
        <f t="shared" si="43"/>
        <v>37</v>
      </c>
      <c r="BB2760">
        <v>0</v>
      </c>
      <c r="BC2760">
        <v>0</v>
      </c>
      <c r="BD2760">
        <v>0</v>
      </c>
      <c r="BE2760">
        <v>0</v>
      </c>
      <c r="BF2760">
        <v>4113</v>
      </c>
      <c r="BG2760">
        <v>31</v>
      </c>
      <c r="BH2760">
        <v>37.4</v>
      </c>
      <c r="BI2760">
        <v>-273.2</v>
      </c>
      <c r="BJ2760">
        <v>37.4</v>
      </c>
      <c r="BK2760">
        <v>31</v>
      </c>
      <c r="BL2760">
        <v>30.4</v>
      </c>
      <c r="BM2760">
        <v>937</v>
      </c>
      <c r="BN2760" t="s">
        <v>72</v>
      </c>
    </row>
    <row r="2761" spans="1:66" x14ac:dyDescent="0.25">
      <c r="A2761">
        <v>2760</v>
      </c>
      <c r="B2761" s="1">
        <v>44054.784363425926</v>
      </c>
      <c r="C2761">
        <v>2921.3009999999999</v>
      </c>
      <c r="D2761" t="s">
        <v>63</v>
      </c>
      <c r="E2761">
        <v>12700</v>
      </c>
      <c r="F2761">
        <v>10</v>
      </c>
      <c r="G2761" t="s">
        <v>64</v>
      </c>
      <c r="H2761">
        <v>0</v>
      </c>
      <c r="I2761">
        <v>65535</v>
      </c>
      <c r="J2761">
        <v>65535</v>
      </c>
      <c r="K2761">
        <v>1</v>
      </c>
      <c r="L2761">
        <v>37.4</v>
      </c>
      <c r="M2761">
        <v>4133</v>
      </c>
      <c r="N2761" s="2">
        <v>2350</v>
      </c>
      <c r="O2761">
        <v>2411</v>
      </c>
      <c r="P2761">
        <v>100</v>
      </c>
      <c r="Q2761">
        <v>99</v>
      </c>
      <c r="R2761">
        <v>100</v>
      </c>
      <c r="S2761">
        <v>12654</v>
      </c>
      <c r="T2761">
        <v>12782</v>
      </c>
      <c r="U2761">
        <v>65535</v>
      </c>
      <c r="V2761">
        <v>65535</v>
      </c>
      <c r="W2761">
        <v>4</v>
      </c>
      <c r="X2761">
        <v>12000</v>
      </c>
      <c r="Y2761">
        <v>4150</v>
      </c>
      <c r="Z2761" t="s">
        <v>73</v>
      </c>
      <c r="AA2761">
        <v>0</v>
      </c>
      <c r="AB2761">
        <v>0</v>
      </c>
      <c r="AC2761">
        <v>100</v>
      </c>
      <c r="AD2761" t="s">
        <v>66</v>
      </c>
      <c r="AE2761" s="2" t="s">
        <v>75</v>
      </c>
      <c r="AF2761" t="s">
        <v>77</v>
      </c>
      <c r="AG2761" t="s">
        <v>78</v>
      </c>
      <c r="AH2761" t="s">
        <v>68</v>
      </c>
      <c r="AI2761" t="s">
        <v>71</v>
      </c>
      <c r="AJ2761" t="s">
        <v>67</v>
      </c>
      <c r="AK2761" t="s">
        <v>67</v>
      </c>
      <c r="AL2761" t="s">
        <v>67</v>
      </c>
      <c r="AM2761" t="s">
        <v>67</v>
      </c>
      <c r="AN2761" t="s">
        <v>67</v>
      </c>
      <c r="AO2761" t="s">
        <v>67</v>
      </c>
      <c r="AP2761" t="s">
        <v>67</v>
      </c>
      <c r="AQ2761">
        <v>4117</v>
      </c>
      <c r="AR2761">
        <v>4121</v>
      </c>
      <c r="AS2761">
        <v>4154</v>
      </c>
      <c r="AT2761">
        <v>4122</v>
      </c>
      <c r="AU2761" s="2">
        <v>4134</v>
      </c>
      <c r="AV2761">
        <v>4153</v>
      </c>
      <c r="AW2761">
        <v>4122</v>
      </c>
      <c r="AX2761">
        <v>4148</v>
      </c>
      <c r="AY2761">
        <v>4125</v>
      </c>
      <c r="AZ2761">
        <v>4123</v>
      </c>
      <c r="BA2761" s="2">
        <f t="shared" si="43"/>
        <v>37</v>
      </c>
      <c r="BB2761">
        <v>0</v>
      </c>
      <c r="BC2761">
        <v>0</v>
      </c>
      <c r="BD2761">
        <v>0</v>
      </c>
      <c r="BE2761">
        <v>0</v>
      </c>
      <c r="BF2761">
        <v>4113</v>
      </c>
      <c r="BG2761">
        <v>31</v>
      </c>
      <c r="BH2761">
        <v>37.4</v>
      </c>
      <c r="BI2761">
        <v>-273.2</v>
      </c>
      <c r="BJ2761">
        <v>37.4</v>
      </c>
      <c r="BK2761">
        <v>31</v>
      </c>
      <c r="BL2761">
        <v>30.4</v>
      </c>
      <c r="BM2761">
        <v>938</v>
      </c>
      <c r="BN2761" t="s">
        <v>72</v>
      </c>
    </row>
    <row r="2762" spans="1:66" x14ac:dyDescent="0.25">
      <c r="A2762">
        <v>2761</v>
      </c>
      <c r="B2762" s="1">
        <v>44054.784375000003</v>
      </c>
      <c r="C2762">
        <v>2922.2649999999999</v>
      </c>
      <c r="D2762" t="s">
        <v>63</v>
      </c>
      <c r="E2762">
        <v>12700</v>
      </c>
      <c r="F2762">
        <v>10</v>
      </c>
      <c r="G2762" t="s">
        <v>64</v>
      </c>
      <c r="H2762">
        <v>0</v>
      </c>
      <c r="I2762">
        <v>65535</v>
      </c>
      <c r="J2762">
        <v>65535</v>
      </c>
      <c r="K2762">
        <v>1</v>
      </c>
      <c r="L2762">
        <v>37.4</v>
      </c>
      <c r="M2762">
        <v>4132</v>
      </c>
      <c r="N2762" s="2">
        <v>2354</v>
      </c>
      <c r="O2762">
        <v>2407</v>
      </c>
      <c r="P2762">
        <v>100</v>
      </c>
      <c r="Q2762">
        <v>99</v>
      </c>
      <c r="R2762">
        <v>100</v>
      </c>
      <c r="S2762">
        <v>12654</v>
      </c>
      <c r="T2762">
        <v>12782</v>
      </c>
      <c r="U2762">
        <v>65535</v>
      </c>
      <c r="V2762">
        <v>65535</v>
      </c>
      <c r="W2762">
        <v>4</v>
      </c>
      <c r="X2762">
        <v>12000</v>
      </c>
      <c r="Y2762">
        <v>4150</v>
      </c>
      <c r="Z2762" t="s">
        <v>73</v>
      </c>
      <c r="AA2762">
        <v>0</v>
      </c>
      <c r="AB2762">
        <v>0</v>
      </c>
      <c r="AC2762">
        <v>100</v>
      </c>
      <c r="AD2762" t="s">
        <v>66</v>
      </c>
      <c r="AE2762" s="2" t="s">
        <v>75</v>
      </c>
      <c r="AF2762" t="s">
        <v>77</v>
      </c>
      <c r="AG2762" t="s">
        <v>78</v>
      </c>
      <c r="AH2762" t="s">
        <v>68</v>
      </c>
      <c r="AI2762" t="s">
        <v>71</v>
      </c>
      <c r="AJ2762" t="s">
        <v>67</v>
      </c>
      <c r="AK2762" t="s">
        <v>67</v>
      </c>
      <c r="AL2762" t="s">
        <v>67</v>
      </c>
      <c r="AM2762" t="s">
        <v>67</v>
      </c>
      <c r="AN2762" t="s">
        <v>67</v>
      </c>
      <c r="AO2762" t="s">
        <v>67</v>
      </c>
      <c r="AP2762" t="s">
        <v>67</v>
      </c>
      <c r="AQ2762">
        <v>4118</v>
      </c>
      <c r="AR2762">
        <v>4121</v>
      </c>
      <c r="AS2762">
        <v>4155</v>
      </c>
      <c r="AT2762">
        <v>4122</v>
      </c>
      <c r="AU2762" s="2">
        <v>4135</v>
      </c>
      <c r="AV2762">
        <v>4152</v>
      </c>
      <c r="AW2762">
        <v>4122</v>
      </c>
      <c r="AX2762">
        <v>4148</v>
      </c>
      <c r="AY2762">
        <v>4126</v>
      </c>
      <c r="AZ2762">
        <v>4124</v>
      </c>
      <c r="BA2762" s="2">
        <f t="shared" si="43"/>
        <v>37</v>
      </c>
      <c r="BB2762">
        <v>0</v>
      </c>
      <c r="BC2762">
        <v>0</v>
      </c>
      <c r="BD2762">
        <v>0</v>
      </c>
      <c r="BE2762">
        <v>0</v>
      </c>
      <c r="BF2762">
        <v>4113</v>
      </c>
      <c r="BG2762">
        <v>31</v>
      </c>
      <c r="BH2762">
        <v>37.4</v>
      </c>
      <c r="BI2762">
        <v>-273.2</v>
      </c>
      <c r="BJ2762">
        <v>37.4</v>
      </c>
      <c r="BK2762">
        <v>31</v>
      </c>
      <c r="BL2762">
        <v>30.4</v>
      </c>
      <c r="BM2762">
        <v>942</v>
      </c>
      <c r="BN2762" t="s">
        <v>72</v>
      </c>
    </row>
    <row r="2763" spans="1:66" x14ac:dyDescent="0.25">
      <c r="A2763">
        <v>2762</v>
      </c>
      <c r="B2763" s="1">
        <v>44054.784386574072</v>
      </c>
      <c r="C2763">
        <v>2923.2330000000002</v>
      </c>
      <c r="D2763" t="s">
        <v>63</v>
      </c>
      <c r="E2763">
        <v>12700</v>
      </c>
      <c r="F2763">
        <v>10</v>
      </c>
      <c r="G2763" t="s">
        <v>64</v>
      </c>
      <c r="H2763">
        <v>0</v>
      </c>
      <c r="I2763">
        <v>65535</v>
      </c>
      <c r="J2763">
        <v>65535</v>
      </c>
      <c r="K2763">
        <v>1</v>
      </c>
      <c r="L2763">
        <v>37.4</v>
      </c>
      <c r="M2763">
        <v>4132</v>
      </c>
      <c r="N2763" s="2">
        <v>2346</v>
      </c>
      <c r="O2763">
        <v>2403</v>
      </c>
      <c r="P2763">
        <v>100</v>
      </c>
      <c r="Q2763">
        <v>99</v>
      </c>
      <c r="R2763">
        <v>100</v>
      </c>
      <c r="S2763">
        <v>12654</v>
      </c>
      <c r="T2763">
        <v>12782</v>
      </c>
      <c r="U2763">
        <v>65535</v>
      </c>
      <c r="V2763">
        <v>65535</v>
      </c>
      <c r="W2763">
        <v>4</v>
      </c>
      <c r="X2763">
        <v>12000</v>
      </c>
      <c r="Y2763">
        <v>4150</v>
      </c>
      <c r="Z2763" t="s">
        <v>73</v>
      </c>
      <c r="AA2763">
        <v>0</v>
      </c>
      <c r="AB2763">
        <v>0</v>
      </c>
      <c r="AC2763">
        <v>100</v>
      </c>
      <c r="AD2763" t="s">
        <v>66</v>
      </c>
      <c r="AE2763" s="2" t="s">
        <v>75</v>
      </c>
      <c r="AF2763" t="s">
        <v>77</v>
      </c>
      <c r="AG2763" t="s">
        <v>78</v>
      </c>
      <c r="AH2763" t="s">
        <v>68</v>
      </c>
      <c r="AI2763" t="s">
        <v>71</v>
      </c>
      <c r="AJ2763" t="s">
        <v>67</v>
      </c>
      <c r="AK2763" t="s">
        <v>67</v>
      </c>
      <c r="AL2763" t="s">
        <v>67</v>
      </c>
      <c r="AM2763" t="s">
        <v>67</v>
      </c>
      <c r="AN2763" t="s">
        <v>67</v>
      </c>
      <c r="AO2763" t="s">
        <v>67</v>
      </c>
      <c r="AP2763" t="s">
        <v>67</v>
      </c>
      <c r="AQ2763">
        <v>4118</v>
      </c>
      <c r="AR2763">
        <v>4121</v>
      </c>
      <c r="AS2763">
        <v>4154</v>
      </c>
      <c r="AT2763">
        <v>4122</v>
      </c>
      <c r="AU2763" s="2">
        <v>4133</v>
      </c>
      <c r="AV2763">
        <v>4152</v>
      </c>
      <c r="AW2763">
        <v>4122</v>
      </c>
      <c r="AX2763">
        <v>4148</v>
      </c>
      <c r="AY2763">
        <v>4125</v>
      </c>
      <c r="AZ2763">
        <v>4123</v>
      </c>
      <c r="BA2763" s="2">
        <f t="shared" si="43"/>
        <v>36</v>
      </c>
      <c r="BB2763">
        <v>0</v>
      </c>
      <c r="BC2763">
        <v>0</v>
      </c>
      <c r="BD2763">
        <v>0</v>
      </c>
      <c r="BE2763">
        <v>0</v>
      </c>
      <c r="BF2763">
        <v>4113</v>
      </c>
      <c r="BG2763">
        <v>31</v>
      </c>
      <c r="BH2763">
        <v>37.4</v>
      </c>
      <c r="BI2763">
        <v>-273.2</v>
      </c>
      <c r="BJ2763">
        <v>37.4</v>
      </c>
      <c r="BK2763">
        <v>31</v>
      </c>
      <c r="BL2763">
        <v>30.4</v>
      </c>
      <c r="BM2763">
        <v>943</v>
      </c>
      <c r="BN2763" t="s">
        <v>72</v>
      </c>
    </row>
    <row r="2764" spans="1:66" x14ac:dyDescent="0.25">
      <c r="A2764">
        <v>2763</v>
      </c>
      <c r="B2764" s="1">
        <v>44054.784409722219</v>
      </c>
      <c r="C2764">
        <v>2924.53</v>
      </c>
      <c r="D2764" t="s">
        <v>63</v>
      </c>
      <c r="E2764">
        <v>12700</v>
      </c>
      <c r="F2764">
        <v>10</v>
      </c>
      <c r="G2764" t="s">
        <v>64</v>
      </c>
      <c r="H2764">
        <v>0</v>
      </c>
      <c r="I2764">
        <v>65535</v>
      </c>
      <c r="J2764">
        <v>65535</v>
      </c>
      <c r="K2764">
        <v>1</v>
      </c>
      <c r="L2764">
        <v>37.4</v>
      </c>
      <c r="M2764">
        <v>4132</v>
      </c>
      <c r="N2764" s="2">
        <v>2325</v>
      </c>
      <c r="O2764">
        <v>2398</v>
      </c>
      <c r="P2764">
        <v>100</v>
      </c>
      <c r="Q2764">
        <v>99</v>
      </c>
      <c r="R2764">
        <v>100</v>
      </c>
      <c r="S2764">
        <v>12654</v>
      </c>
      <c r="T2764">
        <v>12782</v>
      </c>
      <c r="U2764">
        <v>65535</v>
      </c>
      <c r="V2764">
        <v>65535</v>
      </c>
      <c r="W2764">
        <v>4</v>
      </c>
      <c r="X2764">
        <v>12000</v>
      </c>
      <c r="Y2764">
        <v>4150</v>
      </c>
      <c r="Z2764" t="s">
        <v>73</v>
      </c>
      <c r="AA2764">
        <v>0</v>
      </c>
      <c r="AB2764">
        <v>0</v>
      </c>
      <c r="AC2764">
        <v>100</v>
      </c>
      <c r="AD2764" t="s">
        <v>66</v>
      </c>
      <c r="AE2764" s="2" t="s">
        <v>75</v>
      </c>
      <c r="AF2764" t="s">
        <v>77</v>
      </c>
      <c r="AG2764" t="s">
        <v>78</v>
      </c>
      <c r="AH2764" t="s">
        <v>68</v>
      </c>
      <c r="AI2764" t="s">
        <v>71</v>
      </c>
      <c r="AJ2764" t="s">
        <v>67</v>
      </c>
      <c r="AK2764" t="s">
        <v>67</v>
      </c>
      <c r="AL2764" t="s">
        <v>67</v>
      </c>
      <c r="AM2764" t="s">
        <v>67</v>
      </c>
      <c r="AN2764" t="s">
        <v>67</v>
      </c>
      <c r="AO2764" t="s">
        <v>67</v>
      </c>
      <c r="AP2764" t="s">
        <v>67</v>
      </c>
      <c r="AQ2764">
        <v>4119</v>
      </c>
      <c r="AR2764">
        <v>4121</v>
      </c>
      <c r="AS2764">
        <v>4155</v>
      </c>
      <c r="AT2764">
        <v>4123</v>
      </c>
      <c r="AU2764" s="2">
        <v>4135</v>
      </c>
      <c r="AV2764">
        <v>4153</v>
      </c>
      <c r="AW2764">
        <v>4123</v>
      </c>
      <c r="AX2764">
        <v>4149</v>
      </c>
      <c r="AY2764">
        <v>4126</v>
      </c>
      <c r="AZ2764">
        <v>4124</v>
      </c>
      <c r="BA2764" s="2">
        <f t="shared" si="43"/>
        <v>36</v>
      </c>
      <c r="BB2764">
        <v>0</v>
      </c>
      <c r="BC2764">
        <v>0</v>
      </c>
      <c r="BD2764">
        <v>0</v>
      </c>
      <c r="BE2764">
        <v>0</v>
      </c>
      <c r="BF2764">
        <v>4113</v>
      </c>
      <c r="BG2764">
        <v>31</v>
      </c>
      <c r="BH2764">
        <v>37.4</v>
      </c>
      <c r="BI2764">
        <v>-273.2</v>
      </c>
      <c r="BJ2764">
        <v>37.4</v>
      </c>
      <c r="BK2764">
        <v>31</v>
      </c>
      <c r="BL2764">
        <v>30.4</v>
      </c>
      <c r="BM2764">
        <v>938</v>
      </c>
      <c r="BN2764" t="s">
        <v>72</v>
      </c>
    </row>
    <row r="2765" spans="1:66" x14ac:dyDescent="0.25">
      <c r="A2765">
        <v>2764</v>
      </c>
      <c r="B2765" s="1">
        <v>44054.784421296295</v>
      </c>
      <c r="C2765">
        <v>2925.4949999999999</v>
      </c>
      <c r="D2765" t="s">
        <v>63</v>
      </c>
      <c r="E2765">
        <v>12700</v>
      </c>
      <c r="F2765">
        <v>10</v>
      </c>
      <c r="G2765" t="s">
        <v>64</v>
      </c>
      <c r="H2765">
        <v>0</v>
      </c>
      <c r="I2765">
        <v>65535</v>
      </c>
      <c r="J2765">
        <v>65535</v>
      </c>
      <c r="K2765">
        <v>1</v>
      </c>
      <c r="L2765">
        <v>37.4</v>
      </c>
      <c r="M2765">
        <v>4132</v>
      </c>
      <c r="N2765" s="2">
        <v>2376</v>
      </c>
      <c r="O2765">
        <v>2396</v>
      </c>
      <c r="P2765">
        <v>100</v>
      </c>
      <c r="Q2765">
        <v>99</v>
      </c>
      <c r="R2765">
        <v>100</v>
      </c>
      <c r="S2765">
        <v>12654</v>
      </c>
      <c r="T2765">
        <v>12782</v>
      </c>
      <c r="U2765">
        <v>65535</v>
      </c>
      <c r="V2765">
        <v>65535</v>
      </c>
      <c r="W2765">
        <v>4</v>
      </c>
      <c r="X2765">
        <v>12000</v>
      </c>
      <c r="Y2765">
        <v>4150</v>
      </c>
      <c r="Z2765" t="s">
        <v>73</v>
      </c>
      <c r="AA2765">
        <v>0</v>
      </c>
      <c r="AB2765">
        <v>0</v>
      </c>
      <c r="AC2765">
        <v>100</v>
      </c>
      <c r="AD2765" t="s">
        <v>66</v>
      </c>
      <c r="AE2765" s="2" t="s">
        <v>75</v>
      </c>
      <c r="AF2765" t="s">
        <v>77</v>
      </c>
      <c r="AG2765" t="s">
        <v>78</v>
      </c>
      <c r="AH2765" t="s">
        <v>68</v>
      </c>
      <c r="AI2765" t="s">
        <v>71</v>
      </c>
      <c r="AJ2765" t="s">
        <v>67</v>
      </c>
      <c r="AK2765" t="s">
        <v>67</v>
      </c>
      <c r="AL2765" t="s">
        <v>67</v>
      </c>
      <c r="AM2765" t="s">
        <v>67</v>
      </c>
      <c r="AN2765" t="s">
        <v>67</v>
      </c>
      <c r="AO2765" t="s">
        <v>67</v>
      </c>
      <c r="AP2765" t="s">
        <v>67</v>
      </c>
      <c r="AQ2765">
        <v>4117</v>
      </c>
      <c r="AR2765">
        <v>4121</v>
      </c>
      <c r="AS2765">
        <v>4155</v>
      </c>
      <c r="AT2765">
        <v>4122</v>
      </c>
      <c r="AU2765" s="2">
        <v>4134</v>
      </c>
      <c r="AV2765">
        <v>4152</v>
      </c>
      <c r="AW2765">
        <v>4122</v>
      </c>
      <c r="AX2765">
        <v>4148</v>
      </c>
      <c r="AY2765">
        <v>4125</v>
      </c>
      <c r="AZ2765">
        <v>4123</v>
      </c>
      <c r="BA2765" s="2">
        <f t="shared" si="43"/>
        <v>38</v>
      </c>
      <c r="BB2765">
        <v>0</v>
      </c>
      <c r="BC2765">
        <v>0</v>
      </c>
      <c r="BD2765">
        <v>0</v>
      </c>
      <c r="BE2765">
        <v>0</v>
      </c>
      <c r="BF2765">
        <v>4113</v>
      </c>
      <c r="BG2765">
        <v>31</v>
      </c>
      <c r="BH2765">
        <v>37.4</v>
      </c>
      <c r="BI2765">
        <v>-273.2</v>
      </c>
      <c r="BJ2765">
        <v>37.4</v>
      </c>
      <c r="BK2765">
        <v>31</v>
      </c>
      <c r="BL2765">
        <v>30.4</v>
      </c>
      <c r="BM2765">
        <v>940</v>
      </c>
      <c r="BN2765" t="s">
        <v>72</v>
      </c>
    </row>
    <row r="2766" spans="1:66" x14ac:dyDescent="0.25">
      <c r="A2766">
        <v>2765</v>
      </c>
      <c r="B2766" s="1">
        <v>44054.784432870372</v>
      </c>
      <c r="C2766">
        <v>2926.46</v>
      </c>
      <c r="D2766" t="s">
        <v>63</v>
      </c>
      <c r="E2766">
        <v>12700</v>
      </c>
      <c r="F2766">
        <v>10</v>
      </c>
      <c r="G2766" t="s">
        <v>64</v>
      </c>
      <c r="H2766">
        <v>0</v>
      </c>
      <c r="I2766">
        <v>65535</v>
      </c>
      <c r="J2766">
        <v>65535</v>
      </c>
      <c r="K2766">
        <v>1</v>
      </c>
      <c r="L2766">
        <v>37.4</v>
      </c>
      <c r="M2766">
        <v>4131</v>
      </c>
      <c r="N2766" s="2">
        <v>2320</v>
      </c>
      <c r="O2766">
        <v>2392</v>
      </c>
      <c r="P2766">
        <v>100</v>
      </c>
      <c r="Q2766">
        <v>99</v>
      </c>
      <c r="R2766">
        <v>100</v>
      </c>
      <c r="S2766">
        <v>12654</v>
      </c>
      <c r="T2766">
        <v>12782</v>
      </c>
      <c r="U2766">
        <v>65535</v>
      </c>
      <c r="V2766">
        <v>65535</v>
      </c>
      <c r="W2766">
        <v>4</v>
      </c>
      <c r="X2766">
        <v>12000</v>
      </c>
      <c r="Y2766">
        <v>4150</v>
      </c>
      <c r="Z2766" t="s">
        <v>73</v>
      </c>
      <c r="AA2766">
        <v>0</v>
      </c>
      <c r="AB2766">
        <v>0</v>
      </c>
      <c r="AC2766">
        <v>100</v>
      </c>
      <c r="AD2766" t="s">
        <v>66</v>
      </c>
      <c r="AE2766" s="2" t="s">
        <v>75</v>
      </c>
      <c r="AF2766" t="s">
        <v>77</v>
      </c>
      <c r="AG2766" t="s">
        <v>78</v>
      </c>
      <c r="AH2766" t="s">
        <v>68</v>
      </c>
      <c r="AI2766" t="s">
        <v>71</v>
      </c>
      <c r="AJ2766" t="s">
        <v>67</v>
      </c>
      <c r="AK2766" t="s">
        <v>67</v>
      </c>
      <c r="AL2766" t="s">
        <v>67</v>
      </c>
      <c r="AM2766" t="s">
        <v>67</v>
      </c>
      <c r="AN2766" t="s">
        <v>67</v>
      </c>
      <c r="AO2766" t="s">
        <v>67</v>
      </c>
      <c r="AP2766" t="s">
        <v>67</v>
      </c>
      <c r="AQ2766">
        <v>4118</v>
      </c>
      <c r="AR2766">
        <v>4121</v>
      </c>
      <c r="AS2766">
        <v>4155</v>
      </c>
      <c r="AT2766">
        <v>4122</v>
      </c>
      <c r="AU2766" s="2">
        <v>4126</v>
      </c>
      <c r="AV2766">
        <v>4153</v>
      </c>
      <c r="AW2766">
        <v>4122</v>
      </c>
      <c r="AX2766">
        <v>4149</v>
      </c>
      <c r="AY2766">
        <v>4126</v>
      </c>
      <c r="AZ2766">
        <v>4123</v>
      </c>
      <c r="BA2766" s="2">
        <f t="shared" si="43"/>
        <v>37</v>
      </c>
      <c r="BB2766">
        <v>0</v>
      </c>
      <c r="BC2766">
        <v>0</v>
      </c>
      <c r="BD2766">
        <v>0</v>
      </c>
      <c r="BE2766">
        <v>0</v>
      </c>
      <c r="BF2766">
        <v>4113</v>
      </c>
      <c r="BG2766">
        <v>31</v>
      </c>
      <c r="BH2766">
        <v>37.4</v>
      </c>
      <c r="BI2766">
        <v>-273.2</v>
      </c>
      <c r="BJ2766">
        <v>37.4</v>
      </c>
      <c r="BK2766">
        <v>31</v>
      </c>
      <c r="BL2766">
        <v>30.4</v>
      </c>
      <c r="BM2766">
        <v>942</v>
      </c>
      <c r="BN2766" t="s">
        <v>72</v>
      </c>
    </row>
    <row r="2767" spans="1:66" x14ac:dyDescent="0.25">
      <c r="A2767">
        <v>2766</v>
      </c>
      <c r="B2767" s="1">
        <v>44054.784444444442</v>
      </c>
      <c r="C2767">
        <v>2927.4369999999999</v>
      </c>
      <c r="D2767" t="s">
        <v>63</v>
      </c>
      <c r="E2767">
        <v>12700</v>
      </c>
      <c r="F2767">
        <v>10</v>
      </c>
      <c r="G2767" t="s">
        <v>64</v>
      </c>
      <c r="H2767">
        <v>0</v>
      </c>
      <c r="I2767">
        <v>65535</v>
      </c>
      <c r="J2767">
        <v>65535</v>
      </c>
      <c r="K2767">
        <v>1</v>
      </c>
      <c r="L2767">
        <v>37.4</v>
      </c>
      <c r="M2767">
        <v>4131</v>
      </c>
      <c r="N2767" s="2">
        <v>2329</v>
      </c>
      <c r="O2767">
        <v>2387</v>
      </c>
      <c r="P2767">
        <v>100</v>
      </c>
      <c r="Q2767">
        <v>99</v>
      </c>
      <c r="R2767">
        <v>100</v>
      </c>
      <c r="S2767">
        <v>12654</v>
      </c>
      <c r="T2767">
        <v>12782</v>
      </c>
      <c r="U2767">
        <v>65535</v>
      </c>
      <c r="V2767">
        <v>65535</v>
      </c>
      <c r="W2767">
        <v>4</v>
      </c>
      <c r="X2767">
        <v>12000</v>
      </c>
      <c r="Y2767">
        <v>4150</v>
      </c>
      <c r="Z2767" t="s">
        <v>73</v>
      </c>
      <c r="AA2767">
        <v>0</v>
      </c>
      <c r="AB2767">
        <v>0</v>
      </c>
      <c r="AC2767">
        <v>100</v>
      </c>
      <c r="AD2767" t="s">
        <v>66</v>
      </c>
      <c r="AE2767" s="2" t="s">
        <v>75</v>
      </c>
      <c r="AF2767" t="s">
        <v>77</v>
      </c>
      <c r="AG2767" t="s">
        <v>78</v>
      </c>
      <c r="AH2767" t="s">
        <v>68</v>
      </c>
      <c r="AI2767" t="s">
        <v>71</v>
      </c>
      <c r="AJ2767" t="s">
        <v>67</v>
      </c>
      <c r="AK2767" t="s">
        <v>67</v>
      </c>
      <c r="AL2767" t="s">
        <v>67</v>
      </c>
      <c r="AM2767" t="s">
        <v>67</v>
      </c>
      <c r="AN2767" t="s">
        <v>67</v>
      </c>
      <c r="AO2767" t="s">
        <v>67</v>
      </c>
      <c r="AP2767" t="s">
        <v>67</v>
      </c>
      <c r="AQ2767">
        <v>4118</v>
      </c>
      <c r="AR2767">
        <v>4121</v>
      </c>
      <c r="AS2767">
        <v>4155</v>
      </c>
      <c r="AT2767">
        <v>4122</v>
      </c>
      <c r="AU2767" s="2">
        <v>4126</v>
      </c>
      <c r="AV2767">
        <v>4152</v>
      </c>
      <c r="AW2767">
        <v>4122</v>
      </c>
      <c r="AX2767">
        <v>4148</v>
      </c>
      <c r="AY2767">
        <v>4125</v>
      </c>
      <c r="AZ2767">
        <v>4123</v>
      </c>
      <c r="BA2767" s="2">
        <f t="shared" si="43"/>
        <v>37</v>
      </c>
      <c r="BB2767">
        <v>0</v>
      </c>
      <c r="BC2767">
        <v>0</v>
      </c>
      <c r="BD2767">
        <v>0</v>
      </c>
      <c r="BE2767">
        <v>0</v>
      </c>
      <c r="BF2767">
        <v>4113</v>
      </c>
      <c r="BG2767">
        <v>31</v>
      </c>
      <c r="BH2767">
        <v>37.4</v>
      </c>
      <c r="BI2767">
        <v>-273.2</v>
      </c>
      <c r="BJ2767">
        <v>37.4</v>
      </c>
      <c r="BK2767">
        <v>31</v>
      </c>
      <c r="BL2767">
        <v>30.4</v>
      </c>
      <c r="BM2767">
        <v>932</v>
      </c>
      <c r="BN2767" t="s">
        <v>72</v>
      </c>
    </row>
    <row r="2768" spans="1:66" x14ac:dyDescent="0.25">
      <c r="A2768">
        <v>2767</v>
      </c>
      <c r="B2768" s="1">
        <v>44054.784456018519</v>
      </c>
      <c r="C2768">
        <v>2928.7269999999999</v>
      </c>
      <c r="D2768" t="s">
        <v>63</v>
      </c>
      <c r="E2768">
        <v>12700</v>
      </c>
      <c r="F2768">
        <v>10</v>
      </c>
      <c r="G2768" t="s">
        <v>64</v>
      </c>
      <c r="H2768">
        <v>0</v>
      </c>
      <c r="I2768">
        <v>65535</v>
      </c>
      <c r="J2768">
        <v>65535</v>
      </c>
      <c r="K2768">
        <v>1</v>
      </c>
      <c r="L2768">
        <v>37.4</v>
      </c>
      <c r="M2768">
        <v>4132</v>
      </c>
      <c r="N2768" s="2">
        <v>2414</v>
      </c>
      <c r="O2768">
        <v>2386</v>
      </c>
      <c r="P2768">
        <v>100</v>
      </c>
      <c r="Q2768">
        <v>99</v>
      </c>
      <c r="R2768">
        <v>100</v>
      </c>
      <c r="S2768">
        <v>12654</v>
      </c>
      <c r="T2768">
        <v>12782</v>
      </c>
      <c r="U2768">
        <v>65535</v>
      </c>
      <c r="V2768">
        <v>65535</v>
      </c>
      <c r="W2768">
        <v>4</v>
      </c>
      <c r="X2768">
        <v>12000</v>
      </c>
      <c r="Y2768">
        <v>4150</v>
      </c>
      <c r="Z2768" t="s">
        <v>73</v>
      </c>
      <c r="AA2768">
        <v>0</v>
      </c>
      <c r="AB2768">
        <v>0</v>
      </c>
      <c r="AC2768">
        <v>100</v>
      </c>
      <c r="AD2768" t="s">
        <v>66</v>
      </c>
      <c r="AE2768" s="2" t="s">
        <v>75</v>
      </c>
      <c r="AF2768" t="s">
        <v>77</v>
      </c>
      <c r="AG2768" t="s">
        <v>78</v>
      </c>
      <c r="AH2768" t="s">
        <v>68</v>
      </c>
      <c r="AI2768" t="s">
        <v>71</v>
      </c>
      <c r="AJ2768" t="s">
        <v>67</v>
      </c>
      <c r="AK2768" t="s">
        <v>67</v>
      </c>
      <c r="AL2768" t="s">
        <v>67</v>
      </c>
      <c r="AM2768" t="s">
        <v>67</v>
      </c>
      <c r="AN2768" t="s">
        <v>67</v>
      </c>
      <c r="AO2768" t="s">
        <v>67</v>
      </c>
      <c r="AP2768" t="s">
        <v>67</v>
      </c>
      <c r="AQ2768">
        <v>4118</v>
      </c>
      <c r="AR2768">
        <v>4121</v>
      </c>
      <c r="AS2768">
        <v>4155</v>
      </c>
      <c r="AT2768">
        <v>4123</v>
      </c>
      <c r="AU2768" s="2">
        <v>4127</v>
      </c>
      <c r="AV2768">
        <v>4153</v>
      </c>
      <c r="AW2768">
        <v>4122</v>
      </c>
      <c r="AX2768">
        <v>4149</v>
      </c>
      <c r="AY2768">
        <v>4126</v>
      </c>
      <c r="AZ2768">
        <v>4124</v>
      </c>
      <c r="BA2768" s="2">
        <f t="shared" si="43"/>
        <v>37</v>
      </c>
      <c r="BB2768">
        <v>0</v>
      </c>
      <c r="BC2768">
        <v>0</v>
      </c>
      <c r="BD2768">
        <v>0</v>
      </c>
      <c r="BE2768">
        <v>0</v>
      </c>
      <c r="BF2768">
        <v>4110</v>
      </c>
      <c r="BG2768">
        <v>31</v>
      </c>
      <c r="BH2768">
        <v>37.4</v>
      </c>
      <c r="BI2768">
        <v>-273.2</v>
      </c>
      <c r="BJ2768">
        <v>37.4</v>
      </c>
      <c r="BK2768">
        <v>31</v>
      </c>
      <c r="BL2768">
        <v>30.3</v>
      </c>
      <c r="BM2768">
        <v>936</v>
      </c>
      <c r="BN2768" t="s">
        <v>72</v>
      </c>
    </row>
    <row r="2769" spans="1:66" x14ac:dyDescent="0.25">
      <c r="A2769">
        <v>2768</v>
      </c>
      <c r="B2769" s="1">
        <v>44054.784467592595</v>
      </c>
      <c r="C2769">
        <v>2929.6869999999999</v>
      </c>
      <c r="D2769" t="s">
        <v>63</v>
      </c>
      <c r="E2769">
        <v>12700</v>
      </c>
      <c r="F2769">
        <v>10</v>
      </c>
      <c r="G2769" t="s">
        <v>64</v>
      </c>
      <c r="H2769">
        <v>0</v>
      </c>
      <c r="I2769">
        <v>65535</v>
      </c>
      <c r="J2769">
        <v>65535</v>
      </c>
      <c r="K2769">
        <v>1</v>
      </c>
      <c r="L2769">
        <v>37.4</v>
      </c>
      <c r="M2769">
        <v>4132</v>
      </c>
      <c r="N2769" s="2">
        <v>2329</v>
      </c>
      <c r="O2769">
        <v>2388</v>
      </c>
      <c r="P2769">
        <v>100</v>
      </c>
      <c r="Q2769">
        <v>99</v>
      </c>
      <c r="R2769">
        <v>100</v>
      </c>
      <c r="S2769">
        <v>12654</v>
      </c>
      <c r="T2769">
        <v>12782</v>
      </c>
      <c r="U2769">
        <v>65535</v>
      </c>
      <c r="V2769">
        <v>65535</v>
      </c>
      <c r="W2769">
        <v>4</v>
      </c>
      <c r="X2769">
        <v>12000</v>
      </c>
      <c r="Y2769">
        <v>4150</v>
      </c>
      <c r="Z2769" t="s">
        <v>73</v>
      </c>
      <c r="AA2769">
        <v>0</v>
      </c>
      <c r="AB2769">
        <v>0</v>
      </c>
      <c r="AC2769">
        <v>100</v>
      </c>
      <c r="AD2769" t="s">
        <v>66</v>
      </c>
      <c r="AE2769" s="2" t="s">
        <v>75</v>
      </c>
      <c r="AF2769" t="s">
        <v>77</v>
      </c>
      <c r="AG2769" t="s">
        <v>78</v>
      </c>
      <c r="AH2769" t="s">
        <v>68</v>
      </c>
      <c r="AI2769" t="s">
        <v>71</v>
      </c>
      <c r="AJ2769" t="s">
        <v>67</v>
      </c>
      <c r="AK2769" t="s">
        <v>67</v>
      </c>
      <c r="AL2769" t="s">
        <v>67</v>
      </c>
      <c r="AM2769" t="s">
        <v>67</v>
      </c>
      <c r="AN2769" t="s">
        <v>67</v>
      </c>
      <c r="AO2769" t="s">
        <v>67</v>
      </c>
      <c r="AP2769" t="s">
        <v>67</v>
      </c>
      <c r="AQ2769">
        <v>4118</v>
      </c>
      <c r="AR2769">
        <v>4121</v>
      </c>
      <c r="AS2769">
        <v>4155</v>
      </c>
      <c r="AT2769">
        <v>4123</v>
      </c>
      <c r="AU2769" s="2">
        <v>4135</v>
      </c>
      <c r="AV2769">
        <v>4153</v>
      </c>
      <c r="AW2769">
        <v>4122</v>
      </c>
      <c r="AX2769">
        <v>4148</v>
      </c>
      <c r="AY2769">
        <v>4126</v>
      </c>
      <c r="AZ2769">
        <v>4124</v>
      </c>
      <c r="BA2769" s="2">
        <f t="shared" si="43"/>
        <v>37</v>
      </c>
      <c r="BB2769">
        <v>0</v>
      </c>
      <c r="BC2769">
        <v>0</v>
      </c>
      <c r="BD2769">
        <v>0</v>
      </c>
      <c r="BE2769">
        <v>0</v>
      </c>
      <c r="BF2769">
        <v>4113</v>
      </c>
      <c r="BG2769">
        <v>31</v>
      </c>
      <c r="BH2769">
        <v>37.4</v>
      </c>
      <c r="BI2769">
        <v>-273.2</v>
      </c>
      <c r="BJ2769">
        <v>37.4</v>
      </c>
      <c r="BK2769">
        <v>31</v>
      </c>
      <c r="BL2769">
        <v>30.4</v>
      </c>
      <c r="BM2769">
        <v>946</v>
      </c>
      <c r="BN2769" t="s">
        <v>72</v>
      </c>
    </row>
    <row r="2770" spans="1:66" x14ac:dyDescent="0.25">
      <c r="A2770">
        <v>2769</v>
      </c>
      <c r="B2770" s="1">
        <v>44054.784479166665</v>
      </c>
      <c r="C2770">
        <v>2930.6559999999999</v>
      </c>
      <c r="D2770" t="s">
        <v>63</v>
      </c>
      <c r="E2770">
        <v>12700</v>
      </c>
      <c r="F2770">
        <v>10</v>
      </c>
      <c r="G2770" t="s">
        <v>64</v>
      </c>
      <c r="H2770">
        <v>0</v>
      </c>
      <c r="I2770">
        <v>65535</v>
      </c>
      <c r="J2770">
        <v>65535</v>
      </c>
      <c r="K2770">
        <v>1</v>
      </c>
      <c r="L2770">
        <v>37.4</v>
      </c>
      <c r="M2770">
        <v>4133</v>
      </c>
      <c r="N2770" s="2">
        <v>2363</v>
      </c>
      <c r="O2770">
        <v>2383</v>
      </c>
      <c r="P2770">
        <v>100</v>
      </c>
      <c r="Q2770">
        <v>99</v>
      </c>
      <c r="R2770">
        <v>100</v>
      </c>
      <c r="S2770">
        <v>12654</v>
      </c>
      <c r="T2770">
        <v>12782</v>
      </c>
      <c r="U2770">
        <v>65535</v>
      </c>
      <c r="V2770">
        <v>65535</v>
      </c>
      <c r="W2770">
        <v>4</v>
      </c>
      <c r="X2770">
        <v>12000</v>
      </c>
      <c r="Y2770">
        <v>4150</v>
      </c>
      <c r="Z2770" t="s">
        <v>73</v>
      </c>
      <c r="AA2770">
        <v>0</v>
      </c>
      <c r="AB2770">
        <v>0</v>
      </c>
      <c r="AC2770">
        <v>100</v>
      </c>
      <c r="AD2770" t="s">
        <v>66</v>
      </c>
      <c r="AE2770" s="2" t="s">
        <v>75</v>
      </c>
      <c r="AF2770" t="s">
        <v>77</v>
      </c>
      <c r="AG2770" t="s">
        <v>78</v>
      </c>
      <c r="AH2770" t="s">
        <v>68</v>
      </c>
      <c r="AI2770" t="s">
        <v>71</v>
      </c>
      <c r="AJ2770" t="s">
        <v>67</v>
      </c>
      <c r="AK2770" t="s">
        <v>67</v>
      </c>
      <c r="AL2770" t="s">
        <v>67</v>
      </c>
      <c r="AM2770" t="s">
        <v>67</v>
      </c>
      <c r="AN2770" t="s">
        <v>67</v>
      </c>
      <c r="AO2770" t="s">
        <v>67</v>
      </c>
      <c r="AP2770" t="s">
        <v>67</v>
      </c>
      <c r="AQ2770">
        <v>4118</v>
      </c>
      <c r="AR2770">
        <v>4121</v>
      </c>
      <c r="AS2770">
        <v>4155</v>
      </c>
      <c r="AT2770">
        <v>4123</v>
      </c>
      <c r="AU2770" s="2">
        <v>4134</v>
      </c>
      <c r="AV2770">
        <v>4153</v>
      </c>
      <c r="AW2770">
        <v>4122</v>
      </c>
      <c r="AX2770">
        <v>4149</v>
      </c>
      <c r="AY2770">
        <v>4126</v>
      </c>
      <c r="AZ2770">
        <v>4123</v>
      </c>
      <c r="BA2770" s="2">
        <f t="shared" si="43"/>
        <v>37</v>
      </c>
      <c r="BB2770">
        <v>0</v>
      </c>
      <c r="BC2770">
        <v>0</v>
      </c>
      <c r="BD2770">
        <v>0</v>
      </c>
      <c r="BE2770">
        <v>0</v>
      </c>
      <c r="BF2770">
        <v>4110</v>
      </c>
      <c r="BG2770">
        <v>31</v>
      </c>
      <c r="BH2770">
        <v>37.4</v>
      </c>
      <c r="BI2770">
        <v>-273.2</v>
      </c>
      <c r="BJ2770">
        <v>37.4</v>
      </c>
      <c r="BK2770">
        <v>31</v>
      </c>
      <c r="BL2770">
        <v>30.4</v>
      </c>
      <c r="BM2770">
        <v>948</v>
      </c>
      <c r="BN2770" t="s">
        <v>72</v>
      </c>
    </row>
    <row r="2771" spans="1:66" x14ac:dyDescent="0.25">
      <c r="A2771">
        <v>2770</v>
      </c>
      <c r="B2771" s="1">
        <v>44054.784490740742</v>
      </c>
      <c r="C2771">
        <v>2931.9560000000001</v>
      </c>
      <c r="D2771" t="s">
        <v>63</v>
      </c>
      <c r="E2771">
        <v>12700</v>
      </c>
      <c r="F2771">
        <v>10</v>
      </c>
      <c r="G2771" t="s">
        <v>64</v>
      </c>
      <c r="H2771">
        <v>0</v>
      </c>
      <c r="I2771">
        <v>65535</v>
      </c>
      <c r="J2771">
        <v>65535</v>
      </c>
      <c r="K2771">
        <v>1</v>
      </c>
      <c r="L2771">
        <v>37.4</v>
      </c>
      <c r="M2771">
        <v>4133</v>
      </c>
      <c r="N2771" s="2">
        <v>2405</v>
      </c>
      <c r="O2771">
        <v>2386</v>
      </c>
      <c r="P2771">
        <v>100</v>
      </c>
      <c r="Q2771">
        <v>99</v>
      </c>
      <c r="R2771">
        <v>100</v>
      </c>
      <c r="S2771">
        <v>12654</v>
      </c>
      <c r="T2771">
        <v>12782</v>
      </c>
      <c r="U2771">
        <v>65535</v>
      </c>
      <c r="V2771">
        <v>65535</v>
      </c>
      <c r="W2771">
        <v>4</v>
      </c>
      <c r="X2771">
        <v>12000</v>
      </c>
      <c r="Y2771">
        <v>4150</v>
      </c>
      <c r="Z2771" t="s">
        <v>73</v>
      </c>
      <c r="AA2771">
        <v>0</v>
      </c>
      <c r="AB2771">
        <v>0</v>
      </c>
      <c r="AC2771">
        <v>100</v>
      </c>
      <c r="AD2771" t="s">
        <v>66</v>
      </c>
      <c r="AE2771" s="2" t="s">
        <v>75</v>
      </c>
      <c r="AF2771" t="s">
        <v>77</v>
      </c>
      <c r="AG2771" t="s">
        <v>78</v>
      </c>
      <c r="AH2771" t="s">
        <v>68</v>
      </c>
      <c r="AI2771" t="s">
        <v>71</v>
      </c>
      <c r="AJ2771" t="s">
        <v>67</v>
      </c>
      <c r="AK2771" t="s">
        <v>67</v>
      </c>
      <c r="AL2771" t="s">
        <v>67</v>
      </c>
      <c r="AM2771" t="s">
        <v>67</v>
      </c>
      <c r="AN2771" t="s">
        <v>67</v>
      </c>
      <c r="AO2771" t="s">
        <v>67</v>
      </c>
      <c r="AP2771" t="s">
        <v>67</v>
      </c>
      <c r="AQ2771">
        <v>4118</v>
      </c>
      <c r="AR2771">
        <v>4121</v>
      </c>
      <c r="AS2771">
        <v>4155</v>
      </c>
      <c r="AT2771">
        <v>4123</v>
      </c>
      <c r="AU2771" s="2">
        <v>4135</v>
      </c>
      <c r="AV2771">
        <v>4153</v>
      </c>
      <c r="AW2771">
        <v>4123</v>
      </c>
      <c r="AX2771">
        <v>4149</v>
      </c>
      <c r="AY2771">
        <v>4126</v>
      </c>
      <c r="AZ2771">
        <v>4124</v>
      </c>
      <c r="BA2771" s="2">
        <f t="shared" si="43"/>
        <v>37</v>
      </c>
      <c r="BB2771">
        <v>0</v>
      </c>
      <c r="BC2771">
        <v>0</v>
      </c>
      <c r="BD2771">
        <v>0</v>
      </c>
      <c r="BE2771">
        <v>0</v>
      </c>
      <c r="BF2771">
        <v>4113</v>
      </c>
      <c r="BG2771">
        <v>31.1</v>
      </c>
      <c r="BH2771">
        <v>37.4</v>
      </c>
      <c r="BI2771">
        <v>-273.2</v>
      </c>
      <c r="BJ2771">
        <v>37.4</v>
      </c>
      <c r="BK2771">
        <v>31</v>
      </c>
      <c r="BL2771">
        <v>30.4</v>
      </c>
      <c r="BM2771">
        <v>942</v>
      </c>
      <c r="BN2771" t="s">
        <v>72</v>
      </c>
    </row>
    <row r="2772" spans="1:66" x14ac:dyDescent="0.25">
      <c r="A2772">
        <v>2771</v>
      </c>
      <c r="B2772" s="1">
        <v>44054.784502314818</v>
      </c>
      <c r="C2772">
        <v>2932.93</v>
      </c>
      <c r="D2772" t="s">
        <v>63</v>
      </c>
      <c r="E2772">
        <v>12700</v>
      </c>
      <c r="F2772">
        <v>10</v>
      </c>
      <c r="G2772" t="s">
        <v>64</v>
      </c>
      <c r="H2772">
        <v>0</v>
      </c>
      <c r="I2772">
        <v>65535</v>
      </c>
      <c r="J2772">
        <v>65535</v>
      </c>
      <c r="K2772">
        <v>1</v>
      </c>
      <c r="L2772">
        <v>37.4</v>
      </c>
      <c r="M2772">
        <v>4132</v>
      </c>
      <c r="N2772" s="2">
        <v>2410</v>
      </c>
      <c r="O2772">
        <v>2387</v>
      </c>
      <c r="P2772">
        <v>100</v>
      </c>
      <c r="Q2772">
        <v>99</v>
      </c>
      <c r="R2772">
        <v>100</v>
      </c>
      <c r="S2772">
        <v>12654</v>
      </c>
      <c r="T2772">
        <v>12782</v>
      </c>
      <c r="U2772">
        <v>65535</v>
      </c>
      <c r="V2772">
        <v>65535</v>
      </c>
      <c r="W2772">
        <v>4</v>
      </c>
      <c r="X2772">
        <v>12000</v>
      </c>
      <c r="Y2772">
        <v>4150</v>
      </c>
      <c r="Z2772" t="s">
        <v>73</v>
      </c>
      <c r="AA2772">
        <v>0</v>
      </c>
      <c r="AB2772">
        <v>0</v>
      </c>
      <c r="AC2772">
        <v>100</v>
      </c>
      <c r="AD2772" t="s">
        <v>66</v>
      </c>
      <c r="AE2772" s="2" t="s">
        <v>75</v>
      </c>
      <c r="AF2772" t="s">
        <v>77</v>
      </c>
      <c r="AG2772" t="s">
        <v>78</v>
      </c>
      <c r="AH2772" t="s">
        <v>68</v>
      </c>
      <c r="AI2772" t="s">
        <v>71</v>
      </c>
      <c r="AJ2772" t="s">
        <v>67</v>
      </c>
      <c r="AK2772" t="s">
        <v>67</v>
      </c>
      <c r="AL2772" t="s">
        <v>67</v>
      </c>
      <c r="AM2772" t="s">
        <v>67</v>
      </c>
      <c r="AN2772" t="s">
        <v>67</v>
      </c>
      <c r="AO2772" t="s">
        <v>67</v>
      </c>
      <c r="AP2772" t="s">
        <v>67</v>
      </c>
      <c r="AQ2772">
        <v>4119</v>
      </c>
      <c r="AR2772">
        <v>4122</v>
      </c>
      <c r="AS2772">
        <v>4155</v>
      </c>
      <c r="AT2772">
        <v>4123</v>
      </c>
      <c r="AU2772" s="2">
        <v>4135</v>
      </c>
      <c r="AV2772">
        <v>4153</v>
      </c>
      <c r="AW2772">
        <v>4122</v>
      </c>
      <c r="AX2772">
        <v>4148</v>
      </c>
      <c r="AY2772">
        <v>4126</v>
      </c>
      <c r="AZ2772">
        <v>4123</v>
      </c>
      <c r="BA2772" s="2">
        <f t="shared" si="43"/>
        <v>36</v>
      </c>
      <c r="BB2772">
        <v>0</v>
      </c>
      <c r="BC2772">
        <v>0</v>
      </c>
      <c r="BD2772">
        <v>0</v>
      </c>
      <c r="BE2772">
        <v>0</v>
      </c>
      <c r="BF2772">
        <v>4113</v>
      </c>
      <c r="BG2772">
        <v>31.1</v>
      </c>
      <c r="BH2772">
        <v>37.4</v>
      </c>
      <c r="BI2772">
        <v>-273.2</v>
      </c>
      <c r="BJ2772">
        <v>37.4</v>
      </c>
      <c r="BK2772">
        <v>31.1</v>
      </c>
      <c r="BL2772">
        <v>30.5</v>
      </c>
      <c r="BM2772">
        <v>951</v>
      </c>
      <c r="BN2772" t="s">
        <v>72</v>
      </c>
    </row>
    <row r="2773" spans="1:66" x14ac:dyDescent="0.25">
      <c r="A2773">
        <v>2772</v>
      </c>
      <c r="B2773" s="1">
        <v>44054.784513888888</v>
      </c>
      <c r="C2773">
        <v>2933.9059999999999</v>
      </c>
      <c r="D2773" t="s">
        <v>63</v>
      </c>
      <c r="E2773">
        <v>12700</v>
      </c>
      <c r="F2773">
        <v>10</v>
      </c>
      <c r="G2773" t="s">
        <v>64</v>
      </c>
      <c r="H2773">
        <v>0</v>
      </c>
      <c r="I2773">
        <v>65535</v>
      </c>
      <c r="J2773">
        <v>65535</v>
      </c>
      <c r="K2773">
        <v>1</v>
      </c>
      <c r="L2773">
        <v>37.4</v>
      </c>
      <c r="M2773">
        <v>4132</v>
      </c>
      <c r="N2773" s="2">
        <v>2384</v>
      </c>
      <c r="O2773">
        <v>2387</v>
      </c>
      <c r="P2773">
        <v>100</v>
      </c>
      <c r="Q2773">
        <v>99</v>
      </c>
      <c r="R2773">
        <v>100</v>
      </c>
      <c r="S2773">
        <v>12654</v>
      </c>
      <c r="T2773">
        <v>12782</v>
      </c>
      <c r="U2773">
        <v>65535</v>
      </c>
      <c r="V2773">
        <v>65535</v>
      </c>
      <c r="W2773">
        <v>4</v>
      </c>
      <c r="X2773">
        <v>12000</v>
      </c>
      <c r="Y2773">
        <v>4150</v>
      </c>
      <c r="Z2773" t="s">
        <v>73</v>
      </c>
      <c r="AA2773">
        <v>0</v>
      </c>
      <c r="AB2773">
        <v>0</v>
      </c>
      <c r="AC2773">
        <v>100</v>
      </c>
      <c r="AD2773" t="s">
        <v>66</v>
      </c>
      <c r="AE2773" s="2" t="s">
        <v>75</v>
      </c>
      <c r="AF2773" t="s">
        <v>77</v>
      </c>
      <c r="AG2773" t="s">
        <v>78</v>
      </c>
      <c r="AH2773" t="s">
        <v>68</v>
      </c>
      <c r="AI2773" t="s">
        <v>71</v>
      </c>
      <c r="AJ2773" t="s">
        <v>67</v>
      </c>
      <c r="AK2773" t="s">
        <v>67</v>
      </c>
      <c r="AL2773" t="s">
        <v>67</v>
      </c>
      <c r="AM2773" t="s">
        <v>67</v>
      </c>
      <c r="AN2773" t="s">
        <v>67</v>
      </c>
      <c r="AO2773" t="s">
        <v>67</v>
      </c>
      <c r="AP2773" t="s">
        <v>67</v>
      </c>
      <c r="AQ2773">
        <v>4118</v>
      </c>
      <c r="AR2773">
        <v>4121</v>
      </c>
      <c r="AS2773">
        <v>4155</v>
      </c>
      <c r="AT2773">
        <v>4122</v>
      </c>
      <c r="AU2773" s="2">
        <v>4134</v>
      </c>
      <c r="AV2773">
        <v>4153</v>
      </c>
      <c r="AW2773">
        <v>4122</v>
      </c>
      <c r="AX2773">
        <v>4149</v>
      </c>
      <c r="AY2773">
        <v>4126</v>
      </c>
      <c r="AZ2773">
        <v>4124</v>
      </c>
      <c r="BA2773" s="2">
        <f t="shared" si="43"/>
        <v>37</v>
      </c>
      <c r="BB2773">
        <v>0</v>
      </c>
      <c r="BC2773">
        <v>0</v>
      </c>
      <c r="BD2773">
        <v>0</v>
      </c>
      <c r="BE2773">
        <v>0</v>
      </c>
      <c r="BF2773">
        <v>4113</v>
      </c>
      <c r="BG2773">
        <v>31.1</v>
      </c>
      <c r="BH2773">
        <v>37.4</v>
      </c>
      <c r="BI2773">
        <v>-273.2</v>
      </c>
      <c r="BJ2773">
        <v>37.4</v>
      </c>
      <c r="BK2773">
        <v>31.1</v>
      </c>
      <c r="BL2773">
        <v>30.4</v>
      </c>
      <c r="BM2773">
        <v>954</v>
      </c>
      <c r="BN2773" t="s">
        <v>72</v>
      </c>
    </row>
    <row r="2774" spans="1:66" x14ac:dyDescent="0.25">
      <c r="A2774">
        <v>2773</v>
      </c>
      <c r="B2774" s="1">
        <v>44054.784525462965</v>
      </c>
      <c r="C2774">
        <v>2934.886</v>
      </c>
      <c r="D2774" t="s">
        <v>63</v>
      </c>
      <c r="E2774">
        <v>12700</v>
      </c>
      <c r="F2774">
        <v>10</v>
      </c>
      <c r="G2774" t="s">
        <v>64</v>
      </c>
      <c r="H2774">
        <v>0</v>
      </c>
      <c r="I2774">
        <v>65535</v>
      </c>
      <c r="J2774">
        <v>65535</v>
      </c>
      <c r="K2774">
        <v>1</v>
      </c>
      <c r="L2774">
        <v>37.4</v>
      </c>
      <c r="M2774">
        <v>4132</v>
      </c>
      <c r="N2774" s="2">
        <v>2367</v>
      </c>
      <c r="O2774">
        <v>2386</v>
      </c>
      <c r="P2774">
        <v>100</v>
      </c>
      <c r="Q2774">
        <v>99</v>
      </c>
      <c r="R2774">
        <v>100</v>
      </c>
      <c r="S2774">
        <v>12654</v>
      </c>
      <c r="T2774">
        <v>12782</v>
      </c>
      <c r="U2774">
        <v>65535</v>
      </c>
      <c r="V2774">
        <v>65535</v>
      </c>
      <c r="W2774">
        <v>4</v>
      </c>
      <c r="X2774">
        <v>12000</v>
      </c>
      <c r="Y2774">
        <v>4150</v>
      </c>
      <c r="Z2774" t="s">
        <v>73</v>
      </c>
      <c r="AA2774">
        <v>0</v>
      </c>
      <c r="AB2774">
        <v>0</v>
      </c>
      <c r="AC2774">
        <v>100</v>
      </c>
      <c r="AD2774" t="s">
        <v>66</v>
      </c>
      <c r="AE2774" s="2" t="s">
        <v>75</v>
      </c>
      <c r="AF2774" t="s">
        <v>77</v>
      </c>
      <c r="AG2774" t="s">
        <v>78</v>
      </c>
      <c r="AH2774" t="s">
        <v>68</v>
      </c>
      <c r="AI2774" t="s">
        <v>71</v>
      </c>
      <c r="AJ2774" t="s">
        <v>67</v>
      </c>
      <c r="AK2774" t="s">
        <v>67</v>
      </c>
      <c r="AL2774" t="s">
        <v>67</v>
      </c>
      <c r="AM2774" t="s">
        <v>67</v>
      </c>
      <c r="AN2774" t="s">
        <v>67</v>
      </c>
      <c r="AO2774" t="s">
        <v>67</v>
      </c>
      <c r="AP2774" t="s">
        <v>67</v>
      </c>
      <c r="AQ2774">
        <v>4117</v>
      </c>
      <c r="AR2774">
        <v>4121</v>
      </c>
      <c r="AS2774">
        <v>4155</v>
      </c>
      <c r="AT2774">
        <v>4122</v>
      </c>
      <c r="AU2774" s="2">
        <v>4134</v>
      </c>
      <c r="AV2774">
        <v>4153</v>
      </c>
      <c r="AW2774">
        <v>4122</v>
      </c>
      <c r="AX2774">
        <v>4149</v>
      </c>
      <c r="AY2774">
        <v>4126</v>
      </c>
      <c r="AZ2774">
        <v>4123</v>
      </c>
      <c r="BA2774" s="2">
        <f t="shared" si="43"/>
        <v>38</v>
      </c>
      <c r="BB2774">
        <v>0</v>
      </c>
      <c r="BC2774">
        <v>0</v>
      </c>
      <c r="BD2774">
        <v>0</v>
      </c>
      <c r="BE2774">
        <v>0</v>
      </c>
      <c r="BF2774">
        <v>4113</v>
      </c>
      <c r="BG2774">
        <v>31</v>
      </c>
      <c r="BH2774">
        <v>37.4</v>
      </c>
      <c r="BI2774">
        <v>-273.2</v>
      </c>
      <c r="BJ2774">
        <v>37.4</v>
      </c>
      <c r="BK2774">
        <v>31</v>
      </c>
      <c r="BL2774">
        <v>30.4</v>
      </c>
      <c r="BM2774">
        <v>940</v>
      </c>
      <c r="BN2774" t="s">
        <v>72</v>
      </c>
    </row>
    <row r="2775" spans="1:66" x14ac:dyDescent="0.25">
      <c r="A2775">
        <v>2774</v>
      </c>
      <c r="B2775" s="1">
        <v>44054.784537037034</v>
      </c>
      <c r="C2775">
        <v>2936.183</v>
      </c>
      <c r="D2775" t="s">
        <v>63</v>
      </c>
      <c r="E2775">
        <v>12700</v>
      </c>
      <c r="F2775">
        <v>10</v>
      </c>
      <c r="G2775" t="s">
        <v>64</v>
      </c>
      <c r="H2775">
        <v>0</v>
      </c>
      <c r="I2775">
        <v>65535</v>
      </c>
      <c r="J2775">
        <v>65535</v>
      </c>
      <c r="K2775">
        <v>1</v>
      </c>
      <c r="L2775">
        <v>37.4</v>
      </c>
      <c r="M2775">
        <v>4133</v>
      </c>
      <c r="N2775" s="2">
        <v>2410</v>
      </c>
      <c r="O2775">
        <v>2386</v>
      </c>
      <c r="P2775">
        <v>100</v>
      </c>
      <c r="Q2775">
        <v>99</v>
      </c>
      <c r="R2775">
        <v>100</v>
      </c>
      <c r="S2775">
        <v>12654</v>
      </c>
      <c r="T2775">
        <v>12782</v>
      </c>
      <c r="U2775">
        <v>65535</v>
      </c>
      <c r="V2775">
        <v>65535</v>
      </c>
      <c r="W2775">
        <v>4</v>
      </c>
      <c r="X2775">
        <v>12000</v>
      </c>
      <c r="Y2775">
        <v>4150</v>
      </c>
      <c r="Z2775" t="s">
        <v>73</v>
      </c>
      <c r="AA2775">
        <v>0</v>
      </c>
      <c r="AB2775">
        <v>0</v>
      </c>
      <c r="AC2775">
        <v>100</v>
      </c>
      <c r="AD2775" t="s">
        <v>66</v>
      </c>
      <c r="AE2775" s="2" t="s">
        <v>75</v>
      </c>
      <c r="AF2775" t="s">
        <v>77</v>
      </c>
      <c r="AG2775" t="s">
        <v>78</v>
      </c>
      <c r="AH2775" t="s">
        <v>68</v>
      </c>
      <c r="AI2775" t="s">
        <v>71</v>
      </c>
      <c r="AJ2775" t="s">
        <v>67</v>
      </c>
      <c r="AK2775" t="s">
        <v>67</v>
      </c>
      <c r="AL2775" t="s">
        <v>67</v>
      </c>
      <c r="AM2775" t="s">
        <v>67</v>
      </c>
      <c r="AN2775" t="s">
        <v>67</v>
      </c>
      <c r="AO2775" t="s">
        <v>67</v>
      </c>
      <c r="AP2775" t="s">
        <v>67</v>
      </c>
      <c r="AQ2775">
        <v>4118</v>
      </c>
      <c r="AR2775">
        <v>4121</v>
      </c>
      <c r="AS2775">
        <v>4155</v>
      </c>
      <c r="AT2775">
        <v>4123</v>
      </c>
      <c r="AU2775" s="2">
        <v>4130</v>
      </c>
      <c r="AV2775">
        <v>4153</v>
      </c>
      <c r="AW2775">
        <v>4122</v>
      </c>
      <c r="AX2775">
        <v>4149</v>
      </c>
      <c r="AY2775">
        <v>4126</v>
      </c>
      <c r="AZ2775">
        <v>4124</v>
      </c>
      <c r="BA2775" s="2">
        <f t="shared" si="43"/>
        <v>37</v>
      </c>
      <c r="BB2775">
        <v>0</v>
      </c>
      <c r="BC2775">
        <v>0</v>
      </c>
      <c r="BD2775">
        <v>0</v>
      </c>
      <c r="BE2775">
        <v>0</v>
      </c>
      <c r="BF2775">
        <v>4113</v>
      </c>
      <c r="BG2775">
        <v>31</v>
      </c>
      <c r="BH2775">
        <v>37.4</v>
      </c>
      <c r="BI2775">
        <v>-273.2</v>
      </c>
      <c r="BJ2775">
        <v>37.4</v>
      </c>
      <c r="BK2775">
        <v>31</v>
      </c>
      <c r="BL2775">
        <v>30.4</v>
      </c>
      <c r="BM2775">
        <v>939</v>
      </c>
      <c r="BN2775" t="s">
        <v>72</v>
      </c>
    </row>
    <row r="2776" spans="1:66" x14ac:dyDescent="0.25">
      <c r="A2776">
        <v>2775</v>
      </c>
      <c r="B2776" s="1">
        <v>44054.784548611111</v>
      </c>
      <c r="C2776">
        <v>2937.152</v>
      </c>
      <c r="D2776" t="s">
        <v>63</v>
      </c>
      <c r="E2776">
        <v>12700</v>
      </c>
      <c r="F2776">
        <v>10</v>
      </c>
      <c r="G2776" t="s">
        <v>64</v>
      </c>
      <c r="H2776">
        <v>0</v>
      </c>
      <c r="I2776">
        <v>65535</v>
      </c>
      <c r="J2776">
        <v>65535</v>
      </c>
      <c r="K2776">
        <v>1</v>
      </c>
      <c r="L2776">
        <v>37.4</v>
      </c>
      <c r="M2776">
        <v>4132</v>
      </c>
      <c r="N2776" s="2">
        <v>2350</v>
      </c>
      <c r="O2776">
        <v>2385</v>
      </c>
      <c r="P2776">
        <v>100</v>
      </c>
      <c r="Q2776">
        <v>99</v>
      </c>
      <c r="R2776">
        <v>100</v>
      </c>
      <c r="S2776">
        <v>12654</v>
      </c>
      <c r="T2776">
        <v>12782</v>
      </c>
      <c r="U2776">
        <v>65535</v>
      </c>
      <c r="V2776">
        <v>65535</v>
      </c>
      <c r="W2776">
        <v>4</v>
      </c>
      <c r="X2776">
        <v>12000</v>
      </c>
      <c r="Y2776">
        <v>4150</v>
      </c>
      <c r="Z2776" t="s">
        <v>73</v>
      </c>
      <c r="AA2776">
        <v>0</v>
      </c>
      <c r="AB2776">
        <v>0</v>
      </c>
      <c r="AC2776">
        <v>100</v>
      </c>
      <c r="AD2776" t="s">
        <v>66</v>
      </c>
      <c r="AE2776" s="2" t="s">
        <v>75</v>
      </c>
      <c r="AF2776" t="s">
        <v>77</v>
      </c>
      <c r="AG2776" t="s">
        <v>78</v>
      </c>
      <c r="AH2776" t="s">
        <v>68</v>
      </c>
      <c r="AI2776" t="s">
        <v>71</v>
      </c>
      <c r="AJ2776" t="s">
        <v>67</v>
      </c>
      <c r="AK2776" t="s">
        <v>67</v>
      </c>
      <c r="AL2776" t="s">
        <v>67</v>
      </c>
      <c r="AM2776" t="s">
        <v>67</v>
      </c>
      <c r="AN2776" t="s">
        <v>67</v>
      </c>
      <c r="AO2776" t="s">
        <v>67</v>
      </c>
      <c r="AP2776" t="s">
        <v>67</v>
      </c>
      <c r="AQ2776">
        <v>4118</v>
      </c>
      <c r="AR2776">
        <v>4121</v>
      </c>
      <c r="AS2776">
        <v>4155</v>
      </c>
      <c r="AT2776">
        <v>4122</v>
      </c>
      <c r="AU2776" s="2">
        <v>4126</v>
      </c>
      <c r="AV2776">
        <v>4153</v>
      </c>
      <c r="AW2776">
        <v>4122</v>
      </c>
      <c r="AX2776">
        <v>4148</v>
      </c>
      <c r="AY2776">
        <v>4125</v>
      </c>
      <c r="AZ2776">
        <v>4123</v>
      </c>
      <c r="BA2776" s="2">
        <f t="shared" si="43"/>
        <v>37</v>
      </c>
      <c r="BB2776">
        <v>0</v>
      </c>
      <c r="BC2776">
        <v>0</v>
      </c>
      <c r="BD2776">
        <v>0</v>
      </c>
      <c r="BE2776">
        <v>0</v>
      </c>
      <c r="BF2776">
        <v>4113</v>
      </c>
      <c r="BG2776">
        <v>31</v>
      </c>
      <c r="BH2776">
        <v>37.4</v>
      </c>
      <c r="BI2776">
        <v>-273.2</v>
      </c>
      <c r="BJ2776">
        <v>37.4</v>
      </c>
      <c r="BK2776">
        <v>31</v>
      </c>
      <c r="BL2776">
        <v>30.4</v>
      </c>
      <c r="BM2776">
        <v>939</v>
      </c>
      <c r="BN2776" t="s">
        <v>72</v>
      </c>
    </row>
    <row r="2777" spans="1:66" x14ac:dyDescent="0.25">
      <c r="A2777">
        <v>2776</v>
      </c>
      <c r="B2777" s="1">
        <v>44054.784560185188</v>
      </c>
      <c r="C2777">
        <v>2938.1289999999999</v>
      </c>
      <c r="D2777" t="s">
        <v>63</v>
      </c>
      <c r="E2777">
        <v>12700</v>
      </c>
      <c r="F2777">
        <v>10</v>
      </c>
      <c r="G2777" t="s">
        <v>64</v>
      </c>
      <c r="H2777">
        <v>0</v>
      </c>
      <c r="I2777">
        <v>65535</v>
      </c>
      <c r="J2777">
        <v>65535</v>
      </c>
      <c r="K2777">
        <v>1</v>
      </c>
      <c r="L2777">
        <v>37.4</v>
      </c>
      <c r="M2777">
        <v>4131</v>
      </c>
      <c r="N2777" s="2">
        <v>2312</v>
      </c>
      <c r="O2777">
        <v>2381</v>
      </c>
      <c r="P2777">
        <v>100</v>
      </c>
      <c r="Q2777">
        <v>99</v>
      </c>
      <c r="R2777">
        <v>100</v>
      </c>
      <c r="S2777">
        <v>12654</v>
      </c>
      <c r="T2777">
        <v>12782</v>
      </c>
      <c r="U2777">
        <v>65535</v>
      </c>
      <c r="V2777">
        <v>65535</v>
      </c>
      <c r="W2777">
        <v>4</v>
      </c>
      <c r="X2777">
        <v>12000</v>
      </c>
      <c r="Y2777">
        <v>4150</v>
      </c>
      <c r="Z2777" t="s">
        <v>73</v>
      </c>
      <c r="AA2777">
        <v>0</v>
      </c>
      <c r="AB2777">
        <v>0</v>
      </c>
      <c r="AC2777">
        <v>100</v>
      </c>
      <c r="AD2777" t="s">
        <v>66</v>
      </c>
      <c r="AE2777" s="2" t="s">
        <v>75</v>
      </c>
      <c r="AF2777" t="s">
        <v>77</v>
      </c>
      <c r="AG2777" t="s">
        <v>78</v>
      </c>
      <c r="AH2777" t="s">
        <v>68</v>
      </c>
      <c r="AI2777" t="s">
        <v>71</v>
      </c>
      <c r="AJ2777" t="s">
        <v>67</v>
      </c>
      <c r="AK2777" t="s">
        <v>67</v>
      </c>
      <c r="AL2777" t="s">
        <v>67</v>
      </c>
      <c r="AM2777" t="s">
        <v>67</v>
      </c>
      <c r="AN2777" t="s">
        <v>67</v>
      </c>
      <c r="AO2777" t="s">
        <v>67</v>
      </c>
      <c r="AP2777" t="s">
        <v>67</v>
      </c>
      <c r="AQ2777">
        <v>4118</v>
      </c>
      <c r="AR2777">
        <v>4121</v>
      </c>
      <c r="AS2777">
        <v>4155</v>
      </c>
      <c r="AT2777">
        <v>4123</v>
      </c>
      <c r="AU2777" s="2">
        <v>4127</v>
      </c>
      <c r="AV2777">
        <v>4153</v>
      </c>
      <c r="AW2777">
        <v>4122</v>
      </c>
      <c r="AX2777">
        <v>4149</v>
      </c>
      <c r="AY2777">
        <v>4126</v>
      </c>
      <c r="AZ2777">
        <v>4124</v>
      </c>
      <c r="BA2777" s="2">
        <f t="shared" si="43"/>
        <v>37</v>
      </c>
      <c r="BB2777">
        <v>0</v>
      </c>
      <c r="BC2777">
        <v>0</v>
      </c>
      <c r="BD2777">
        <v>0</v>
      </c>
      <c r="BE2777">
        <v>0</v>
      </c>
      <c r="BF2777">
        <v>4113</v>
      </c>
      <c r="BG2777">
        <v>31</v>
      </c>
      <c r="BH2777">
        <v>37.4</v>
      </c>
      <c r="BI2777">
        <v>-273.2</v>
      </c>
      <c r="BJ2777">
        <v>37.4</v>
      </c>
      <c r="BK2777">
        <v>31</v>
      </c>
      <c r="BL2777">
        <v>30.4</v>
      </c>
      <c r="BM2777">
        <v>942</v>
      </c>
      <c r="BN2777" t="s">
        <v>72</v>
      </c>
    </row>
    <row r="2778" spans="1:66" x14ac:dyDescent="0.25">
      <c r="A2778">
        <v>2777</v>
      </c>
      <c r="B2778" s="1">
        <v>44054.784571759257</v>
      </c>
      <c r="C2778">
        <v>2939.098</v>
      </c>
      <c r="D2778" t="s">
        <v>63</v>
      </c>
      <c r="E2778">
        <v>12700</v>
      </c>
      <c r="F2778">
        <v>10</v>
      </c>
      <c r="G2778" t="s">
        <v>64</v>
      </c>
      <c r="H2778">
        <v>0</v>
      </c>
      <c r="I2778">
        <v>65535</v>
      </c>
      <c r="J2778">
        <v>65535</v>
      </c>
      <c r="K2778">
        <v>1</v>
      </c>
      <c r="L2778">
        <v>37.4</v>
      </c>
      <c r="M2778">
        <v>4132</v>
      </c>
      <c r="N2778" s="2">
        <v>2406</v>
      </c>
      <c r="O2778">
        <v>2382</v>
      </c>
      <c r="P2778">
        <v>100</v>
      </c>
      <c r="Q2778">
        <v>99</v>
      </c>
      <c r="R2778">
        <v>100</v>
      </c>
      <c r="S2778">
        <v>12654</v>
      </c>
      <c r="T2778">
        <v>12782</v>
      </c>
      <c r="U2778">
        <v>65535</v>
      </c>
      <c r="V2778">
        <v>65535</v>
      </c>
      <c r="W2778">
        <v>4</v>
      </c>
      <c r="X2778">
        <v>12000</v>
      </c>
      <c r="Y2778">
        <v>4150</v>
      </c>
      <c r="Z2778" t="s">
        <v>73</v>
      </c>
      <c r="AA2778">
        <v>0</v>
      </c>
      <c r="AB2778">
        <v>0</v>
      </c>
      <c r="AC2778">
        <v>100</v>
      </c>
      <c r="AD2778" t="s">
        <v>66</v>
      </c>
      <c r="AE2778" s="2" t="s">
        <v>75</v>
      </c>
      <c r="AF2778" t="s">
        <v>77</v>
      </c>
      <c r="AG2778" t="s">
        <v>78</v>
      </c>
      <c r="AH2778" t="s">
        <v>68</v>
      </c>
      <c r="AI2778" t="s">
        <v>71</v>
      </c>
      <c r="AJ2778" t="s">
        <v>67</v>
      </c>
      <c r="AK2778" t="s">
        <v>67</v>
      </c>
      <c r="AL2778" t="s">
        <v>67</v>
      </c>
      <c r="AM2778" t="s">
        <v>67</v>
      </c>
      <c r="AN2778" t="s">
        <v>67</v>
      </c>
      <c r="AO2778" t="s">
        <v>67</v>
      </c>
      <c r="AP2778" t="s">
        <v>67</v>
      </c>
      <c r="AQ2778">
        <v>4119</v>
      </c>
      <c r="AR2778">
        <v>4122</v>
      </c>
      <c r="AS2778">
        <v>4156</v>
      </c>
      <c r="AT2778">
        <v>4123</v>
      </c>
      <c r="AU2778" s="2">
        <v>4132</v>
      </c>
      <c r="AV2778">
        <v>4153</v>
      </c>
      <c r="AW2778">
        <v>4123</v>
      </c>
      <c r="AX2778">
        <v>4149</v>
      </c>
      <c r="AY2778">
        <v>4126</v>
      </c>
      <c r="AZ2778">
        <v>4124</v>
      </c>
      <c r="BA2778" s="2">
        <f t="shared" si="43"/>
        <v>37</v>
      </c>
      <c r="BB2778">
        <v>0</v>
      </c>
      <c r="BC2778">
        <v>0</v>
      </c>
      <c r="BD2778">
        <v>0</v>
      </c>
      <c r="BE2778">
        <v>0</v>
      </c>
      <c r="BF2778">
        <v>4113</v>
      </c>
      <c r="BG2778">
        <v>31</v>
      </c>
      <c r="BH2778">
        <v>37.4</v>
      </c>
      <c r="BI2778">
        <v>-273.2</v>
      </c>
      <c r="BJ2778">
        <v>37.4</v>
      </c>
      <c r="BK2778">
        <v>31</v>
      </c>
      <c r="BL2778">
        <v>30.3</v>
      </c>
      <c r="BM2778">
        <v>964</v>
      </c>
      <c r="BN2778" t="s">
        <v>72</v>
      </c>
    </row>
    <row r="2779" spans="1:66" x14ac:dyDescent="0.25">
      <c r="A2779">
        <v>2778</v>
      </c>
      <c r="B2779" s="1">
        <v>44054.784594907411</v>
      </c>
      <c r="C2779">
        <v>2940.4110000000001</v>
      </c>
      <c r="D2779" t="s">
        <v>63</v>
      </c>
      <c r="E2779">
        <v>12700</v>
      </c>
      <c r="F2779">
        <v>10</v>
      </c>
      <c r="G2779" t="s">
        <v>64</v>
      </c>
      <c r="H2779">
        <v>0</v>
      </c>
      <c r="I2779">
        <v>65535</v>
      </c>
      <c r="J2779">
        <v>65535</v>
      </c>
      <c r="K2779">
        <v>1</v>
      </c>
      <c r="L2779">
        <v>37.4</v>
      </c>
      <c r="M2779">
        <v>4132</v>
      </c>
      <c r="N2779" s="2">
        <v>2393</v>
      </c>
      <c r="O2779">
        <v>2387</v>
      </c>
      <c r="P2779">
        <v>100</v>
      </c>
      <c r="Q2779">
        <v>99</v>
      </c>
      <c r="R2779">
        <v>100</v>
      </c>
      <c r="S2779">
        <v>12654</v>
      </c>
      <c r="T2779">
        <v>12782</v>
      </c>
      <c r="U2779">
        <v>65535</v>
      </c>
      <c r="V2779">
        <v>65535</v>
      </c>
      <c r="W2779">
        <v>4</v>
      </c>
      <c r="X2779">
        <v>12000</v>
      </c>
      <c r="Y2779">
        <v>4150</v>
      </c>
      <c r="Z2779" t="s">
        <v>73</v>
      </c>
      <c r="AA2779">
        <v>0</v>
      </c>
      <c r="AB2779">
        <v>0</v>
      </c>
      <c r="AC2779">
        <v>100</v>
      </c>
      <c r="AD2779" t="s">
        <v>66</v>
      </c>
      <c r="AE2779" s="2" t="s">
        <v>75</v>
      </c>
      <c r="AF2779" t="s">
        <v>77</v>
      </c>
      <c r="AG2779" t="s">
        <v>78</v>
      </c>
      <c r="AH2779" t="s">
        <v>68</v>
      </c>
      <c r="AI2779" t="s">
        <v>71</v>
      </c>
      <c r="AJ2779" t="s">
        <v>67</v>
      </c>
      <c r="AK2779" t="s">
        <v>67</v>
      </c>
      <c r="AL2779" t="s">
        <v>67</v>
      </c>
      <c r="AM2779" t="s">
        <v>67</v>
      </c>
      <c r="AN2779" t="s">
        <v>67</v>
      </c>
      <c r="AO2779" t="s">
        <v>67</v>
      </c>
      <c r="AP2779" t="s">
        <v>67</v>
      </c>
      <c r="AQ2779">
        <v>4119</v>
      </c>
      <c r="AR2779">
        <v>4121</v>
      </c>
      <c r="AS2779">
        <v>4155</v>
      </c>
      <c r="AT2779">
        <v>4123</v>
      </c>
      <c r="AU2779" s="2">
        <v>4134</v>
      </c>
      <c r="AV2779">
        <v>4153</v>
      </c>
      <c r="AW2779">
        <v>4123</v>
      </c>
      <c r="AX2779">
        <v>4149</v>
      </c>
      <c r="AY2779">
        <v>4126</v>
      </c>
      <c r="AZ2779">
        <v>4124</v>
      </c>
      <c r="BA2779" s="2">
        <f t="shared" si="43"/>
        <v>36</v>
      </c>
      <c r="BB2779">
        <v>0</v>
      </c>
      <c r="BC2779">
        <v>0</v>
      </c>
      <c r="BD2779">
        <v>0</v>
      </c>
      <c r="BE2779">
        <v>0</v>
      </c>
      <c r="BF2779">
        <v>4110</v>
      </c>
      <c r="BG2779">
        <v>31</v>
      </c>
      <c r="BH2779">
        <v>37.4</v>
      </c>
      <c r="BI2779">
        <v>-273.2</v>
      </c>
      <c r="BJ2779">
        <v>37.4</v>
      </c>
      <c r="BK2779">
        <v>31</v>
      </c>
      <c r="BL2779">
        <v>30.3</v>
      </c>
      <c r="BM2779">
        <v>954</v>
      </c>
      <c r="BN2779" t="s">
        <v>72</v>
      </c>
    </row>
    <row r="2780" spans="1:66" x14ac:dyDescent="0.25">
      <c r="A2780">
        <v>2779</v>
      </c>
      <c r="B2780" s="1">
        <v>44054.78460648148</v>
      </c>
      <c r="C2780">
        <v>2941.3939999999998</v>
      </c>
      <c r="D2780" t="s">
        <v>63</v>
      </c>
      <c r="E2780">
        <v>12700</v>
      </c>
      <c r="F2780">
        <v>10</v>
      </c>
      <c r="G2780" t="s">
        <v>64</v>
      </c>
      <c r="H2780">
        <v>0</v>
      </c>
      <c r="I2780">
        <v>65535</v>
      </c>
      <c r="J2780">
        <v>65535</v>
      </c>
      <c r="K2780">
        <v>1</v>
      </c>
      <c r="L2780">
        <v>37.4</v>
      </c>
      <c r="M2780">
        <v>4132</v>
      </c>
      <c r="N2780" s="2">
        <v>2316</v>
      </c>
      <c r="O2780">
        <v>2384</v>
      </c>
      <c r="P2780">
        <v>100</v>
      </c>
      <c r="Q2780">
        <v>99</v>
      </c>
      <c r="R2780">
        <v>100</v>
      </c>
      <c r="S2780">
        <v>12654</v>
      </c>
      <c r="T2780">
        <v>12782</v>
      </c>
      <c r="U2780">
        <v>65535</v>
      </c>
      <c r="V2780">
        <v>65535</v>
      </c>
      <c r="W2780">
        <v>4</v>
      </c>
      <c r="X2780">
        <v>12000</v>
      </c>
      <c r="Y2780">
        <v>4150</v>
      </c>
      <c r="Z2780" t="s">
        <v>73</v>
      </c>
      <c r="AA2780">
        <v>0</v>
      </c>
      <c r="AB2780">
        <v>0</v>
      </c>
      <c r="AC2780">
        <v>100</v>
      </c>
      <c r="AD2780" t="s">
        <v>66</v>
      </c>
      <c r="AE2780" s="2" t="s">
        <v>75</v>
      </c>
      <c r="AF2780" t="s">
        <v>77</v>
      </c>
      <c r="AG2780" t="s">
        <v>78</v>
      </c>
      <c r="AH2780" t="s">
        <v>68</v>
      </c>
      <c r="AI2780" t="s">
        <v>71</v>
      </c>
      <c r="AJ2780" t="s">
        <v>67</v>
      </c>
      <c r="AK2780" t="s">
        <v>67</v>
      </c>
      <c r="AL2780" t="s">
        <v>67</v>
      </c>
      <c r="AM2780" t="s">
        <v>67</v>
      </c>
      <c r="AN2780" t="s">
        <v>67</v>
      </c>
      <c r="AO2780" t="s">
        <v>67</v>
      </c>
      <c r="AP2780" t="s">
        <v>67</v>
      </c>
      <c r="AQ2780">
        <v>4119</v>
      </c>
      <c r="AR2780">
        <v>4121</v>
      </c>
      <c r="AS2780">
        <v>4155</v>
      </c>
      <c r="AT2780">
        <v>4123</v>
      </c>
      <c r="AU2780" s="2">
        <v>4134</v>
      </c>
      <c r="AV2780">
        <v>4153</v>
      </c>
      <c r="AW2780">
        <v>4122</v>
      </c>
      <c r="AX2780">
        <v>4149</v>
      </c>
      <c r="AY2780">
        <v>4126</v>
      </c>
      <c r="AZ2780">
        <v>4124</v>
      </c>
      <c r="BA2780" s="2">
        <f t="shared" si="43"/>
        <v>36</v>
      </c>
      <c r="BB2780">
        <v>0</v>
      </c>
      <c r="BC2780">
        <v>0</v>
      </c>
      <c r="BD2780">
        <v>0</v>
      </c>
      <c r="BE2780">
        <v>0</v>
      </c>
      <c r="BF2780">
        <v>4113</v>
      </c>
      <c r="BG2780">
        <v>31</v>
      </c>
      <c r="BH2780">
        <v>37.4</v>
      </c>
      <c r="BI2780">
        <v>-273.2</v>
      </c>
      <c r="BJ2780">
        <v>37.4</v>
      </c>
      <c r="BK2780">
        <v>31</v>
      </c>
      <c r="BL2780">
        <v>30.4</v>
      </c>
      <c r="BM2780">
        <v>938</v>
      </c>
      <c r="BN2780" t="s">
        <v>72</v>
      </c>
    </row>
    <row r="2781" spans="1:66" x14ac:dyDescent="0.25">
      <c r="A2781">
        <v>2780</v>
      </c>
      <c r="B2781" s="1">
        <v>44054.78460648148</v>
      </c>
      <c r="C2781">
        <v>2942.3539999999998</v>
      </c>
      <c r="D2781" t="s">
        <v>63</v>
      </c>
      <c r="E2781">
        <v>12700</v>
      </c>
      <c r="F2781">
        <v>10</v>
      </c>
      <c r="G2781" t="s">
        <v>64</v>
      </c>
      <c r="H2781">
        <v>0</v>
      </c>
      <c r="I2781">
        <v>65535</v>
      </c>
      <c r="J2781">
        <v>65535</v>
      </c>
      <c r="K2781">
        <v>1</v>
      </c>
      <c r="L2781">
        <v>37.4</v>
      </c>
      <c r="M2781">
        <v>4133</v>
      </c>
      <c r="N2781" s="2">
        <v>2388</v>
      </c>
      <c r="O2781">
        <v>2381</v>
      </c>
      <c r="P2781">
        <v>100</v>
      </c>
      <c r="Q2781">
        <v>99</v>
      </c>
      <c r="R2781">
        <v>100</v>
      </c>
      <c r="S2781">
        <v>12654</v>
      </c>
      <c r="T2781">
        <v>12782</v>
      </c>
      <c r="U2781">
        <v>65535</v>
      </c>
      <c r="V2781">
        <v>65535</v>
      </c>
      <c r="W2781">
        <v>4</v>
      </c>
      <c r="X2781">
        <v>12000</v>
      </c>
      <c r="Y2781">
        <v>4150</v>
      </c>
      <c r="Z2781" t="s">
        <v>73</v>
      </c>
      <c r="AA2781">
        <v>0</v>
      </c>
      <c r="AB2781">
        <v>0</v>
      </c>
      <c r="AC2781">
        <v>100</v>
      </c>
      <c r="AD2781" t="s">
        <v>66</v>
      </c>
      <c r="AE2781" s="2" t="s">
        <v>75</v>
      </c>
      <c r="AF2781" t="s">
        <v>77</v>
      </c>
      <c r="AG2781" t="s">
        <v>78</v>
      </c>
      <c r="AH2781" t="s">
        <v>68</v>
      </c>
      <c r="AI2781" t="s">
        <v>71</v>
      </c>
      <c r="AJ2781" t="s">
        <v>67</v>
      </c>
      <c r="AK2781" t="s">
        <v>67</v>
      </c>
      <c r="AL2781" t="s">
        <v>67</v>
      </c>
      <c r="AM2781" t="s">
        <v>67</v>
      </c>
      <c r="AN2781" t="s">
        <v>67</v>
      </c>
      <c r="AO2781" t="s">
        <v>67</v>
      </c>
      <c r="AP2781" t="s">
        <v>67</v>
      </c>
      <c r="AQ2781">
        <v>4118</v>
      </c>
      <c r="AR2781">
        <v>4121</v>
      </c>
      <c r="AS2781">
        <v>4155</v>
      </c>
      <c r="AT2781">
        <v>4122</v>
      </c>
      <c r="AU2781" s="2">
        <v>4133</v>
      </c>
      <c r="AV2781">
        <v>4153</v>
      </c>
      <c r="AW2781">
        <v>4122</v>
      </c>
      <c r="AX2781">
        <v>4148</v>
      </c>
      <c r="AY2781">
        <v>4125</v>
      </c>
      <c r="AZ2781">
        <v>4123</v>
      </c>
      <c r="BA2781" s="2">
        <f t="shared" si="43"/>
        <v>37</v>
      </c>
      <c r="BB2781">
        <v>0</v>
      </c>
      <c r="BC2781">
        <v>0</v>
      </c>
      <c r="BD2781">
        <v>0</v>
      </c>
      <c r="BE2781">
        <v>0</v>
      </c>
      <c r="BF2781">
        <v>4113</v>
      </c>
      <c r="BG2781">
        <v>31</v>
      </c>
      <c r="BH2781">
        <v>37.4</v>
      </c>
      <c r="BI2781">
        <v>-273.2</v>
      </c>
      <c r="BJ2781">
        <v>37.4</v>
      </c>
      <c r="BK2781">
        <v>31</v>
      </c>
      <c r="BL2781">
        <v>30.4</v>
      </c>
      <c r="BM2781">
        <v>947</v>
      </c>
      <c r="BN2781" t="s">
        <v>72</v>
      </c>
    </row>
    <row r="2782" spans="1:66" x14ac:dyDescent="0.25">
      <c r="A2782">
        <v>2781</v>
      </c>
      <c r="B2782" s="1">
        <v>44054.784618055557</v>
      </c>
      <c r="C2782">
        <v>2943.3319999999999</v>
      </c>
      <c r="D2782" t="s">
        <v>63</v>
      </c>
      <c r="E2782">
        <v>12700</v>
      </c>
      <c r="F2782">
        <v>10</v>
      </c>
      <c r="G2782" t="s">
        <v>64</v>
      </c>
      <c r="H2782">
        <v>0</v>
      </c>
      <c r="I2782">
        <v>65535</v>
      </c>
      <c r="J2782">
        <v>65535</v>
      </c>
      <c r="K2782">
        <v>1</v>
      </c>
      <c r="L2782">
        <v>37.4</v>
      </c>
      <c r="M2782">
        <v>4132</v>
      </c>
      <c r="N2782" s="2">
        <v>2346</v>
      </c>
      <c r="O2782">
        <v>2382</v>
      </c>
      <c r="P2782">
        <v>100</v>
      </c>
      <c r="Q2782">
        <v>99</v>
      </c>
      <c r="R2782">
        <v>100</v>
      </c>
      <c r="S2782">
        <v>12654</v>
      </c>
      <c r="T2782">
        <v>12782</v>
      </c>
      <c r="U2782">
        <v>65535</v>
      </c>
      <c r="V2782">
        <v>65535</v>
      </c>
      <c r="W2782">
        <v>4</v>
      </c>
      <c r="X2782">
        <v>12000</v>
      </c>
      <c r="Y2782">
        <v>4150</v>
      </c>
      <c r="Z2782" t="s">
        <v>73</v>
      </c>
      <c r="AA2782">
        <v>0</v>
      </c>
      <c r="AB2782">
        <v>0</v>
      </c>
      <c r="AC2782">
        <v>100</v>
      </c>
      <c r="AD2782" t="s">
        <v>66</v>
      </c>
      <c r="AE2782" s="2" t="s">
        <v>75</v>
      </c>
      <c r="AF2782" t="s">
        <v>77</v>
      </c>
      <c r="AG2782" t="s">
        <v>78</v>
      </c>
      <c r="AH2782" t="s">
        <v>68</v>
      </c>
      <c r="AI2782" t="s">
        <v>71</v>
      </c>
      <c r="AJ2782" t="s">
        <v>67</v>
      </c>
      <c r="AK2782" t="s">
        <v>67</v>
      </c>
      <c r="AL2782" t="s">
        <v>67</v>
      </c>
      <c r="AM2782" t="s">
        <v>67</v>
      </c>
      <c r="AN2782" t="s">
        <v>67</v>
      </c>
      <c r="AO2782" t="s">
        <v>67</v>
      </c>
      <c r="AP2782" t="s">
        <v>67</v>
      </c>
      <c r="AQ2782">
        <v>4118</v>
      </c>
      <c r="AR2782">
        <v>4121</v>
      </c>
      <c r="AS2782">
        <v>4155</v>
      </c>
      <c r="AT2782">
        <v>4123</v>
      </c>
      <c r="AU2782" s="2">
        <v>4134</v>
      </c>
      <c r="AV2782">
        <v>4153</v>
      </c>
      <c r="AW2782">
        <v>4122</v>
      </c>
      <c r="AX2782">
        <v>4149</v>
      </c>
      <c r="AY2782">
        <v>4126</v>
      </c>
      <c r="AZ2782">
        <v>4124</v>
      </c>
      <c r="BA2782" s="2">
        <f t="shared" si="43"/>
        <v>37</v>
      </c>
      <c r="BB2782">
        <v>0</v>
      </c>
      <c r="BC2782">
        <v>0</v>
      </c>
      <c r="BD2782">
        <v>0</v>
      </c>
      <c r="BE2782">
        <v>0</v>
      </c>
      <c r="BF2782">
        <v>4113</v>
      </c>
      <c r="BG2782">
        <v>31</v>
      </c>
      <c r="BH2782">
        <v>37.4</v>
      </c>
      <c r="BI2782">
        <v>-273.2</v>
      </c>
      <c r="BJ2782">
        <v>37.4</v>
      </c>
      <c r="BK2782">
        <v>31</v>
      </c>
      <c r="BL2782">
        <v>30.3</v>
      </c>
      <c r="BM2782">
        <v>935</v>
      </c>
      <c r="BN2782" t="s">
        <v>72</v>
      </c>
    </row>
    <row r="2783" spans="1:66" x14ac:dyDescent="0.25">
      <c r="A2783">
        <v>2782</v>
      </c>
      <c r="B2783" s="1">
        <v>44054.784641203703</v>
      </c>
      <c r="C2783">
        <v>2944.6239999999998</v>
      </c>
      <c r="D2783" t="s">
        <v>63</v>
      </c>
      <c r="E2783">
        <v>12700</v>
      </c>
      <c r="F2783">
        <v>10</v>
      </c>
      <c r="G2783" t="s">
        <v>64</v>
      </c>
      <c r="H2783">
        <v>0</v>
      </c>
      <c r="I2783">
        <v>65535</v>
      </c>
      <c r="J2783">
        <v>65535</v>
      </c>
      <c r="K2783">
        <v>1</v>
      </c>
      <c r="L2783">
        <v>37.4</v>
      </c>
      <c r="M2783">
        <v>4132</v>
      </c>
      <c r="N2783" s="2">
        <v>2299</v>
      </c>
      <c r="O2783">
        <v>2380</v>
      </c>
      <c r="P2783">
        <v>100</v>
      </c>
      <c r="Q2783">
        <v>99</v>
      </c>
      <c r="R2783">
        <v>100</v>
      </c>
      <c r="S2783">
        <v>12654</v>
      </c>
      <c r="T2783">
        <v>12782</v>
      </c>
      <c r="U2783">
        <v>65535</v>
      </c>
      <c r="V2783">
        <v>65535</v>
      </c>
      <c r="W2783">
        <v>4</v>
      </c>
      <c r="X2783">
        <v>12000</v>
      </c>
      <c r="Y2783">
        <v>4150</v>
      </c>
      <c r="Z2783" t="s">
        <v>73</v>
      </c>
      <c r="AA2783">
        <v>0</v>
      </c>
      <c r="AB2783">
        <v>0</v>
      </c>
      <c r="AC2783">
        <v>100</v>
      </c>
      <c r="AD2783" t="s">
        <v>66</v>
      </c>
      <c r="AE2783" s="2" t="s">
        <v>75</v>
      </c>
      <c r="AF2783" t="s">
        <v>77</v>
      </c>
      <c r="AG2783" t="s">
        <v>78</v>
      </c>
      <c r="AH2783" t="s">
        <v>68</v>
      </c>
      <c r="AI2783" t="s">
        <v>71</v>
      </c>
      <c r="AJ2783" t="s">
        <v>67</v>
      </c>
      <c r="AK2783" t="s">
        <v>67</v>
      </c>
      <c r="AL2783" t="s">
        <v>67</v>
      </c>
      <c r="AM2783" t="s">
        <v>67</v>
      </c>
      <c r="AN2783" t="s">
        <v>67</v>
      </c>
      <c r="AO2783" t="s">
        <v>67</v>
      </c>
      <c r="AP2783" t="s">
        <v>67</v>
      </c>
      <c r="AQ2783">
        <v>4119</v>
      </c>
      <c r="AR2783">
        <v>4122</v>
      </c>
      <c r="AS2783">
        <v>4155</v>
      </c>
      <c r="AT2783">
        <v>4123</v>
      </c>
      <c r="AU2783" s="2">
        <v>4134</v>
      </c>
      <c r="AV2783">
        <v>4153</v>
      </c>
      <c r="AW2783">
        <v>4122</v>
      </c>
      <c r="AX2783">
        <v>4149</v>
      </c>
      <c r="AY2783">
        <v>4125</v>
      </c>
      <c r="AZ2783">
        <v>4123</v>
      </c>
      <c r="BA2783" s="2">
        <f t="shared" si="43"/>
        <v>36</v>
      </c>
      <c r="BB2783">
        <v>0</v>
      </c>
      <c r="BC2783">
        <v>0</v>
      </c>
      <c r="BD2783">
        <v>0</v>
      </c>
      <c r="BE2783">
        <v>0</v>
      </c>
      <c r="BF2783">
        <v>4113</v>
      </c>
      <c r="BG2783">
        <v>30.9</v>
      </c>
      <c r="BH2783">
        <v>37.4</v>
      </c>
      <c r="BI2783">
        <v>-273.2</v>
      </c>
      <c r="BJ2783">
        <v>37.4</v>
      </c>
      <c r="BK2783">
        <v>30.9</v>
      </c>
      <c r="BL2783">
        <v>30.3</v>
      </c>
      <c r="BM2783">
        <v>940</v>
      </c>
      <c r="BN2783" t="s">
        <v>72</v>
      </c>
    </row>
    <row r="2784" spans="1:66" x14ac:dyDescent="0.25">
      <c r="A2784">
        <v>2783</v>
      </c>
      <c r="B2784" s="1">
        <v>44054.78465277778</v>
      </c>
      <c r="C2784">
        <v>2945.5909999999999</v>
      </c>
      <c r="D2784" t="s">
        <v>63</v>
      </c>
      <c r="E2784">
        <v>12700</v>
      </c>
      <c r="F2784">
        <v>10</v>
      </c>
      <c r="G2784" t="s">
        <v>64</v>
      </c>
      <c r="H2784">
        <v>0</v>
      </c>
      <c r="I2784">
        <v>65535</v>
      </c>
      <c r="J2784">
        <v>65535</v>
      </c>
      <c r="K2784">
        <v>1</v>
      </c>
      <c r="L2784">
        <v>37.4</v>
      </c>
      <c r="M2784">
        <v>4133</v>
      </c>
      <c r="N2784" s="2">
        <v>2333</v>
      </c>
      <c r="O2784">
        <v>2373</v>
      </c>
      <c r="P2784">
        <v>100</v>
      </c>
      <c r="Q2784">
        <v>99</v>
      </c>
      <c r="R2784">
        <v>100</v>
      </c>
      <c r="S2784">
        <v>12654</v>
      </c>
      <c r="T2784">
        <v>12782</v>
      </c>
      <c r="U2784">
        <v>65535</v>
      </c>
      <c r="V2784">
        <v>65535</v>
      </c>
      <c r="W2784">
        <v>4</v>
      </c>
      <c r="X2784">
        <v>12000</v>
      </c>
      <c r="Y2784">
        <v>4150</v>
      </c>
      <c r="Z2784" t="s">
        <v>73</v>
      </c>
      <c r="AA2784">
        <v>0</v>
      </c>
      <c r="AB2784">
        <v>0</v>
      </c>
      <c r="AC2784">
        <v>100</v>
      </c>
      <c r="AD2784" t="s">
        <v>66</v>
      </c>
      <c r="AE2784" s="2" t="s">
        <v>75</v>
      </c>
      <c r="AF2784" t="s">
        <v>77</v>
      </c>
      <c r="AG2784" t="s">
        <v>78</v>
      </c>
      <c r="AH2784" t="s">
        <v>68</v>
      </c>
      <c r="AI2784" t="s">
        <v>71</v>
      </c>
      <c r="AJ2784" t="s">
        <v>67</v>
      </c>
      <c r="AK2784" t="s">
        <v>67</v>
      </c>
      <c r="AL2784" t="s">
        <v>67</v>
      </c>
      <c r="AM2784" t="s">
        <v>67</v>
      </c>
      <c r="AN2784" t="s">
        <v>67</v>
      </c>
      <c r="AO2784" t="s">
        <v>67</v>
      </c>
      <c r="AP2784" t="s">
        <v>67</v>
      </c>
      <c r="AQ2784">
        <v>4118</v>
      </c>
      <c r="AR2784">
        <v>4121</v>
      </c>
      <c r="AS2784">
        <v>4155</v>
      </c>
      <c r="AT2784">
        <v>4122</v>
      </c>
      <c r="AU2784" s="2">
        <v>4134</v>
      </c>
      <c r="AV2784">
        <v>4153</v>
      </c>
      <c r="AW2784">
        <v>4122</v>
      </c>
      <c r="AX2784">
        <v>4149</v>
      </c>
      <c r="AY2784">
        <v>4126</v>
      </c>
      <c r="AZ2784">
        <v>4123</v>
      </c>
      <c r="BA2784" s="2">
        <f t="shared" si="43"/>
        <v>37</v>
      </c>
      <c r="BB2784">
        <v>0</v>
      </c>
      <c r="BC2784">
        <v>0</v>
      </c>
      <c r="BD2784">
        <v>0</v>
      </c>
      <c r="BE2784">
        <v>0</v>
      </c>
      <c r="BF2784">
        <v>4110</v>
      </c>
      <c r="BG2784">
        <v>30.9</v>
      </c>
      <c r="BH2784">
        <v>37.4</v>
      </c>
      <c r="BI2784">
        <v>-273.2</v>
      </c>
      <c r="BJ2784">
        <v>37.4</v>
      </c>
      <c r="BK2784">
        <v>30.9</v>
      </c>
      <c r="BL2784">
        <v>30.3</v>
      </c>
      <c r="BM2784">
        <v>938</v>
      </c>
      <c r="BN2784" t="s">
        <v>72</v>
      </c>
    </row>
    <row r="2785" spans="1:66" x14ac:dyDescent="0.25">
      <c r="A2785">
        <v>2784</v>
      </c>
      <c r="B2785" s="1">
        <v>44054.78466435185</v>
      </c>
      <c r="C2785">
        <v>2946.556</v>
      </c>
      <c r="D2785" t="s">
        <v>63</v>
      </c>
      <c r="E2785">
        <v>12700</v>
      </c>
      <c r="F2785">
        <v>10</v>
      </c>
      <c r="G2785" t="s">
        <v>64</v>
      </c>
      <c r="H2785">
        <v>0</v>
      </c>
      <c r="I2785">
        <v>65535</v>
      </c>
      <c r="J2785">
        <v>65535</v>
      </c>
      <c r="K2785">
        <v>1</v>
      </c>
      <c r="L2785">
        <v>37.4</v>
      </c>
      <c r="M2785">
        <v>4132</v>
      </c>
      <c r="N2785" s="2">
        <v>2346</v>
      </c>
      <c r="O2785">
        <v>2373</v>
      </c>
      <c r="P2785">
        <v>100</v>
      </c>
      <c r="Q2785">
        <v>99</v>
      </c>
      <c r="R2785">
        <v>100</v>
      </c>
      <c r="S2785">
        <v>12654</v>
      </c>
      <c r="T2785">
        <v>12782</v>
      </c>
      <c r="U2785">
        <v>65535</v>
      </c>
      <c r="V2785">
        <v>65535</v>
      </c>
      <c r="W2785">
        <v>4</v>
      </c>
      <c r="X2785">
        <v>12000</v>
      </c>
      <c r="Y2785">
        <v>4150</v>
      </c>
      <c r="Z2785" t="s">
        <v>73</v>
      </c>
      <c r="AA2785">
        <v>0</v>
      </c>
      <c r="AB2785">
        <v>0</v>
      </c>
      <c r="AC2785">
        <v>100</v>
      </c>
      <c r="AD2785" t="s">
        <v>66</v>
      </c>
      <c r="AE2785" s="2" t="s">
        <v>75</v>
      </c>
      <c r="AF2785" t="s">
        <v>77</v>
      </c>
      <c r="AG2785" t="s">
        <v>78</v>
      </c>
      <c r="AH2785" t="s">
        <v>68</v>
      </c>
      <c r="AI2785" t="s">
        <v>71</v>
      </c>
      <c r="AJ2785" t="s">
        <v>67</v>
      </c>
      <c r="AK2785" t="s">
        <v>67</v>
      </c>
      <c r="AL2785" t="s">
        <v>67</v>
      </c>
      <c r="AM2785" t="s">
        <v>67</v>
      </c>
      <c r="AN2785" t="s">
        <v>67</v>
      </c>
      <c r="AO2785" t="s">
        <v>67</v>
      </c>
      <c r="AP2785" t="s">
        <v>67</v>
      </c>
      <c r="AQ2785">
        <v>4118</v>
      </c>
      <c r="AR2785">
        <v>4121</v>
      </c>
      <c r="AS2785">
        <v>4155</v>
      </c>
      <c r="AT2785">
        <v>4123</v>
      </c>
      <c r="AU2785" s="2">
        <v>4128</v>
      </c>
      <c r="AV2785">
        <v>4154</v>
      </c>
      <c r="AW2785">
        <v>4123</v>
      </c>
      <c r="AX2785">
        <v>4149</v>
      </c>
      <c r="AY2785">
        <v>4126</v>
      </c>
      <c r="AZ2785">
        <v>4124</v>
      </c>
      <c r="BA2785" s="2">
        <f t="shared" si="43"/>
        <v>37</v>
      </c>
      <c r="BB2785">
        <v>0</v>
      </c>
      <c r="BC2785">
        <v>0</v>
      </c>
      <c r="BD2785">
        <v>0</v>
      </c>
      <c r="BE2785">
        <v>0</v>
      </c>
      <c r="BF2785">
        <v>4113</v>
      </c>
      <c r="BG2785">
        <v>30.9</v>
      </c>
      <c r="BH2785">
        <v>37.4</v>
      </c>
      <c r="BI2785">
        <v>-273.2</v>
      </c>
      <c r="BJ2785">
        <v>37.4</v>
      </c>
      <c r="BK2785">
        <v>30.9</v>
      </c>
      <c r="BL2785">
        <v>30.4</v>
      </c>
      <c r="BM2785">
        <v>941</v>
      </c>
      <c r="BN2785" t="s">
        <v>72</v>
      </c>
    </row>
    <row r="2786" spans="1:66" x14ac:dyDescent="0.25">
      <c r="A2786">
        <v>2785</v>
      </c>
      <c r="B2786" s="1">
        <v>44054.784675925926</v>
      </c>
      <c r="C2786">
        <v>2947.5219999999999</v>
      </c>
      <c r="D2786" t="s">
        <v>63</v>
      </c>
      <c r="E2786">
        <v>12700</v>
      </c>
      <c r="F2786">
        <v>10</v>
      </c>
      <c r="G2786" t="s">
        <v>64</v>
      </c>
      <c r="H2786">
        <v>0</v>
      </c>
      <c r="I2786">
        <v>65535</v>
      </c>
      <c r="J2786">
        <v>65535</v>
      </c>
      <c r="K2786">
        <v>1</v>
      </c>
      <c r="L2786">
        <v>37.4</v>
      </c>
      <c r="M2786">
        <v>4131</v>
      </c>
      <c r="N2786" s="2">
        <v>2384</v>
      </c>
      <c r="O2786">
        <v>2372</v>
      </c>
      <c r="P2786">
        <v>100</v>
      </c>
      <c r="Q2786">
        <v>99</v>
      </c>
      <c r="R2786">
        <v>100</v>
      </c>
      <c r="S2786">
        <v>12654</v>
      </c>
      <c r="T2786">
        <v>12782</v>
      </c>
      <c r="U2786">
        <v>65535</v>
      </c>
      <c r="V2786">
        <v>65535</v>
      </c>
      <c r="W2786">
        <v>4</v>
      </c>
      <c r="X2786">
        <v>12000</v>
      </c>
      <c r="Y2786">
        <v>4150</v>
      </c>
      <c r="Z2786" t="s">
        <v>73</v>
      </c>
      <c r="AA2786">
        <v>0</v>
      </c>
      <c r="AB2786">
        <v>0</v>
      </c>
      <c r="AC2786">
        <v>100</v>
      </c>
      <c r="AD2786" t="s">
        <v>66</v>
      </c>
      <c r="AE2786" s="2" t="s">
        <v>75</v>
      </c>
      <c r="AF2786" t="s">
        <v>77</v>
      </c>
      <c r="AG2786" t="s">
        <v>78</v>
      </c>
      <c r="AH2786" t="s">
        <v>68</v>
      </c>
      <c r="AI2786" t="s">
        <v>71</v>
      </c>
      <c r="AJ2786" t="s">
        <v>67</v>
      </c>
      <c r="AK2786" t="s">
        <v>67</v>
      </c>
      <c r="AL2786" t="s">
        <v>67</v>
      </c>
      <c r="AM2786" t="s">
        <v>67</v>
      </c>
      <c r="AN2786" t="s">
        <v>67</v>
      </c>
      <c r="AO2786" t="s">
        <v>67</v>
      </c>
      <c r="AP2786" t="s">
        <v>67</v>
      </c>
      <c r="AQ2786">
        <v>4118</v>
      </c>
      <c r="AR2786">
        <v>4121</v>
      </c>
      <c r="AS2786">
        <v>4155</v>
      </c>
      <c r="AT2786">
        <v>4123</v>
      </c>
      <c r="AU2786" s="2">
        <v>4127</v>
      </c>
      <c r="AV2786">
        <v>4153</v>
      </c>
      <c r="AW2786">
        <v>4122</v>
      </c>
      <c r="AX2786">
        <v>4149</v>
      </c>
      <c r="AY2786">
        <v>4126</v>
      </c>
      <c r="AZ2786">
        <v>4124</v>
      </c>
      <c r="BA2786" s="2">
        <f t="shared" si="43"/>
        <v>37</v>
      </c>
      <c r="BB2786">
        <v>0</v>
      </c>
      <c r="BC2786">
        <v>0</v>
      </c>
      <c r="BD2786">
        <v>0</v>
      </c>
      <c r="BE2786">
        <v>0</v>
      </c>
      <c r="BF2786">
        <v>4113</v>
      </c>
      <c r="BG2786">
        <v>30.9</v>
      </c>
      <c r="BH2786">
        <v>37.4</v>
      </c>
      <c r="BI2786">
        <v>-273.2</v>
      </c>
      <c r="BJ2786">
        <v>37.4</v>
      </c>
      <c r="BK2786">
        <v>30.9</v>
      </c>
      <c r="BL2786">
        <v>30.4</v>
      </c>
      <c r="BM2786">
        <v>941</v>
      </c>
      <c r="BN2786" t="s">
        <v>72</v>
      </c>
    </row>
    <row r="2787" spans="1:66" x14ac:dyDescent="0.25">
      <c r="A2787">
        <v>2786</v>
      </c>
      <c r="B2787" s="1">
        <v>44054.784687500003</v>
      </c>
      <c r="C2787">
        <v>2948.82</v>
      </c>
      <c r="D2787" t="s">
        <v>63</v>
      </c>
      <c r="E2787">
        <v>12700</v>
      </c>
      <c r="F2787">
        <v>10</v>
      </c>
      <c r="G2787" t="s">
        <v>64</v>
      </c>
      <c r="H2787">
        <v>0</v>
      </c>
      <c r="I2787">
        <v>65535</v>
      </c>
      <c r="J2787">
        <v>65535</v>
      </c>
      <c r="K2787">
        <v>1</v>
      </c>
      <c r="L2787">
        <v>37.4</v>
      </c>
      <c r="M2787">
        <v>4131</v>
      </c>
      <c r="N2787" s="2">
        <v>2342</v>
      </c>
      <c r="O2787">
        <v>2370</v>
      </c>
      <c r="P2787">
        <v>100</v>
      </c>
      <c r="Q2787">
        <v>99</v>
      </c>
      <c r="R2787">
        <v>100</v>
      </c>
      <c r="S2787">
        <v>12654</v>
      </c>
      <c r="T2787">
        <v>12782</v>
      </c>
      <c r="U2787">
        <v>65535</v>
      </c>
      <c r="V2787">
        <v>65535</v>
      </c>
      <c r="W2787">
        <v>4</v>
      </c>
      <c r="X2787">
        <v>12000</v>
      </c>
      <c r="Y2787">
        <v>4150</v>
      </c>
      <c r="Z2787" t="s">
        <v>73</v>
      </c>
      <c r="AA2787">
        <v>0</v>
      </c>
      <c r="AB2787">
        <v>0</v>
      </c>
      <c r="AC2787">
        <v>100</v>
      </c>
      <c r="AD2787" t="s">
        <v>66</v>
      </c>
      <c r="AE2787" s="2" t="s">
        <v>75</v>
      </c>
      <c r="AF2787" t="s">
        <v>77</v>
      </c>
      <c r="AG2787" t="s">
        <v>78</v>
      </c>
      <c r="AH2787" t="s">
        <v>68</v>
      </c>
      <c r="AI2787" t="s">
        <v>71</v>
      </c>
      <c r="AJ2787" t="s">
        <v>67</v>
      </c>
      <c r="AK2787" t="s">
        <v>67</v>
      </c>
      <c r="AL2787" t="s">
        <v>67</v>
      </c>
      <c r="AM2787" t="s">
        <v>67</v>
      </c>
      <c r="AN2787" t="s">
        <v>67</v>
      </c>
      <c r="AO2787" t="s">
        <v>67</v>
      </c>
      <c r="AP2787" t="s">
        <v>67</v>
      </c>
      <c r="AQ2787">
        <v>4118</v>
      </c>
      <c r="AR2787">
        <v>4122</v>
      </c>
      <c r="AS2787">
        <v>4155</v>
      </c>
      <c r="AT2787">
        <v>4123</v>
      </c>
      <c r="AU2787" s="2">
        <v>4126</v>
      </c>
      <c r="AV2787">
        <v>4153</v>
      </c>
      <c r="AW2787">
        <v>4122</v>
      </c>
      <c r="AX2787">
        <v>4149</v>
      </c>
      <c r="AY2787">
        <v>4126</v>
      </c>
      <c r="AZ2787">
        <v>4124</v>
      </c>
      <c r="BA2787" s="2">
        <f t="shared" si="43"/>
        <v>37</v>
      </c>
      <c r="BB2787">
        <v>0</v>
      </c>
      <c r="BC2787">
        <v>0</v>
      </c>
      <c r="BD2787">
        <v>0</v>
      </c>
      <c r="BE2787">
        <v>0</v>
      </c>
      <c r="BF2787">
        <v>4113</v>
      </c>
      <c r="BG2787">
        <v>30.9</v>
      </c>
      <c r="BH2787">
        <v>37.4</v>
      </c>
      <c r="BI2787">
        <v>-273.2</v>
      </c>
      <c r="BJ2787">
        <v>37.4</v>
      </c>
      <c r="BK2787">
        <v>30.9</v>
      </c>
      <c r="BL2787">
        <v>30.4</v>
      </c>
      <c r="BM2787">
        <v>937</v>
      </c>
      <c r="BN2787" t="s">
        <v>72</v>
      </c>
    </row>
    <row r="2788" spans="1:66" x14ac:dyDescent="0.25">
      <c r="A2788">
        <v>2787</v>
      </c>
      <c r="B2788" s="1">
        <v>44054.784699074073</v>
      </c>
      <c r="C2788">
        <v>2949.7820000000002</v>
      </c>
      <c r="D2788" t="s">
        <v>63</v>
      </c>
      <c r="E2788">
        <v>12700</v>
      </c>
      <c r="F2788">
        <v>10</v>
      </c>
      <c r="G2788" t="s">
        <v>64</v>
      </c>
      <c r="H2788">
        <v>0</v>
      </c>
      <c r="I2788">
        <v>65535</v>
      </c>
      <c r="J2788">
        <v>65535</v>
      </c>
      <c r="K2788">
        <v>1</v>
      </c>
      <c r="L2788">
        <v>37.4</v>
      </c>
      <c r="M2788">
        <v>4132</v>
      </c>
      <c r="N2788" s="2">
        <v>2380</v>
      </c>
      <c r="O2788">
        <v>2369</v>
      </c>
      <c r="P2788">
        <v>100</v>
      </c>
      <c r="Q2788">
        <v>99</v>
      </c>
      <c r="R2788">
        <v>100</v>
      </c>
      <c r="S2788">
        <v>12654</v>
      </c>
      <c r="T2788">
        <v>12782</v>
      </c>
      <c r="U2788">
        <v>65535</v>
      </c>
      <c r="V2788">
        <v>65535</v>
      </c>
      <c r="W2788">
        <v>4</v>
      </c>
      <c r="X2788">
        <v>12000</v>
      </c>
      <c r="Y2788">
        <v>4150</v>
      </c>
      <c r="Z2788" t="s">
        <v>73</v>
      </c>
      <c r="AA2788">
        <v>0</v>
      </c>
      <c r="AB2788">
        <v>0</v>
      </c>
      <c r="AC2788">
        <v>100</v>
      </c>
      <c r="AD2788" t="s">
        <v>66</v>
      </c>
      <c r="AE2788" s="2" t="s">
        <v>75</v>
      </c>
      <c r="AF2788" t="s">
        <v>77</v>
      </c>
      <c r="AG2788" t="s">
        <v>78</v>
      </c>
      <c r="AH2788" t="s">
        <v>68</v>
      </c>
      <c r="AI2788" t="s">
        <v>71</v>
      </c>
      <c r="AJ2788" t="s">
        <v>67</v>
      </c>
      <c r="AK2788" t="s">
        <v>67</v>
      </c>
      <c r="AL2788" t="s">
        <v>67</v>
      </c>
      <c r="AM2788" t="s">
        <v>67</v>
      </c>
      <c r="AN2788" t="s">
        <v>67</v>
      </c>
      <c r="AO2788" t="s">
        <v>67</v>
      </c>
      <c r="AP2788" t="s">
        <v>67</v>
      </c>
      <c r="AQ2788">
        <v>4118</v>
      </c>
      <c r="AR2788">
        <v>4121</v>
      </c>
      <c r="AS2788">
        <v>4155</v>
      </c>
      <c r="AT2788">
        <v>4123</v>
      </c>
      <c r="AU2788" s="2">
        <v>4135</v>
      </c>
      <c r="AV2788">
        <v>4153</v>
      </c>
      <c r="AW2788">
        <v>4122</v>
      </c>
      <c r="AX2788">
        <v>4149</v>
      </c>
      <c r="AY2788">
        <v>4126</v>
      </c>
      <c r="AZ2788">
        <v>4123</v>
      </c>
      <c r="BA2788" s="2">
        <f t="shared" si="43"/>
        <v>37</v>
      </c>
      <c r="BB2788">
        <v>0</v>
      </c>
      <c r="BC2788">
        <v>0</v>
      </c>
      <c r="BD2788">
        <v>0</v>
      </c>
      <c r="BE2788">
        <v>0</v>
      </c>
      <c r="BF2788">
        <v>4113</v>
      </c>
      <c r="BG2788">
        <v>30.9</v>
      </c>
      <c r="BH2788">
        <v>37.4</v>
      </c>
      <c r="BI2788">
        <v>-273.2</v>
      </c>
      <c r="BJ2788">
        <v>37.4</v>
      </c>
      <c r="BK2788">
        <v>30.9</v>
      </c>
      <c r="BL2788">
        <v>30.3</v>
      </c>
      <c r="BM2788">
        <v>943</v>
      </c>
      <c r="BN2788" t="s">
        <v>72</v>
      </c>
    </row>
    <row r="2789" spans="1:66" x14ac:dyDescent="0.25">
      <c r="A2789">
        <v>2788</v>
      </c>
      <c r="B2789" s="1">
        <v>44054.784710648149</v>
      </c>
      <c r="C2789">
        <v>2950.7539999999999</v>
      </c>
      <c r="D2789" t="s">
        <v>63</v>
      </c>
      <c r="E2789">
        <v>12700</v>
      </c>
      <c r="F2789">
        <v>10</v>
      </c>
      <c r="G2789" t="s">
        <v>64</v>
      </c>
      <c r="H2789">
        <v>0</v>
      </c>
      <c r="I2789">
        <v>65535</v>
      </c>
      <c r="J2789">
        <v>65535</v>
      </c>
      <c r="K2789">
        <v>1</v>
      </c>
      <c r="L2789">
        <v>37.4</v>
      </c>
      <c r="M2789">
        <v>4132</v>
      </c>
      <c r="N2789" s="2">
        <v>2324</v>
      </c>
      <c r="O2789">
        <v>2370</v>
      </c>
      <c r="P2789">
        <v>100</v>
      </c>
      <c r="Q2789">
        <v>99</v>
      </c>
      <c r="R2789">
        <v>100</v>
      </c>
      <c r="S2789">
        <v>12654</v>
      </c>
      <c r="T2789">
        <v>12782</v>
      </c>
      <c r="U2789">
        <v>65535</v>
      </c>
      <c r="V2789">
        <v>65535</v>
      </c>
      <c r="W2789">
        <v>4</v>
      </c>
      <c r="X2789">
        <v>12000</v>
      </c>
      <c r="Y2789">
        <v>4150</v>
      </c>
      <c r="Z2789" t="s">
        <v>73</v>
      </c>
      <c r="AA2789">
        <v>0</v>
      </c>
      <c r="AB2789">
        <v>0</v>
      </c>
      <c r="AC2789">
        <v>100</v>
      </c>
      <c r="AD2789" t="s">
        <v>66</v>
      </c>
      <c r="AE2789" s="2" t="s">
        <v>75</v>
      </c>
      <c r="AF2789" t="s">
        <v>77</v>
      </c>
      <c r="AG2789" t="s">
        <v>78</v>
      </c>
      <c r="AH2789" t="s">
        <v>68</v>
      </c>
      <c r="AI2789" t="s">
        <v>71</v>
      </c>
      <c r="AJ2789" t="s">
        <v>67</v>
      </c>
      <c r="AK2789" t="s">
        <v>67</v>
      </c>
      <c r="AL2789" t="s">
        <v>67</v>
      </c>
      <c r="AM2789" t="s">
        <v>67</v>
      </c>
      <c r="AN2789" t="s">
        <v>67</v>
      </c>
      <c r="AO2789" t="s">
        <v>67</v>
      </c>
      <c r="AP2789" t="s">
        <v>67</v>
      </c>
      <c r="AQ2789">
        <v>4118</v>
      </c>
      <c r="AR2789">
        <v>4122</v>
      </c>
      <c r="AS2789">
        <v>4155</v>
      </c>
      <c r="AT2789">
        <v>4123</v>
      </c>
      <c r="AU2789" s="2">
        <v>4134</v>
      </c>
      <c r="AV2789">
        <v>4153</v>
      </c>
      <c r="AW2789">
        <v>4122</v>
      </c>
      <c r="AX2789">
        <v>4149</v>
      </c>
      <c r="AY2789">
        <v>4126</v>
      </c>
      <c r="AZ2789">
        <v>4124</v>
      </c>
      <c r="BA2789" s="2">
        <f t="shared" si="43"/>
        <v>37</v>
      </c>
      <c r="BB2789">
        <v>0</v>
      </c>
      <c r="BC2789">
        <v>0</v>
      </c>
      <c r="BD2789">
        <v>0</v>
      </c>
      <c r="BE2789">
        <v>0</v>
      </c>
      <c r="BF2789">
        <v>4113</v>
      </c>
      <c r="BG2789">
        <v>30.9</v>
      </c>
      <c r="BH2789">
        <v>37.4</v>
      </c>
      <c r="BI2789">
        <v>-273.2</v>
      </c>
      <c r="BJ2789">
        <v>37.4</v>
      </c>
      <c r="BK2789">
        <v>30.9</v>
      </c>
      <c r="BL2789">
        <v>30.3</v>
      </c>
      <c r="BM2789">
        <v>939</v>
      </c>
      <c r="BN2789" t="s">
        <v>72</v>
      </c>
    </row>
    <row r="2790" spans="1:66" x14ac:dyDescent="0.25">
      <c r="A2790">
        <v>2789</v>
      </c>
      <c r="B2790" s="1">
        <v>44054.784722222219</v>
      </c>
      <c r="C2790">
        <v>2952.049</v>
      </c>
      <c r="D2790" t="s">
        <v>63</v>
      </c>
      <c r="E2790">
        <v>12700</v>
      </c>
      <c r="F2790">
        <v>10</v>
      </c>
      <c r="G2790" t="s">
        <v>64</v>
      </c>
      <c r="H2790">
        <v>0</v>
      </c>
      <c r="I2790">
        <v>65535</v>
      </c>
      <c r="J2790">
        <v>65535</v>
      </c>
      <c r="K2790">
        <v>1</v>
      </c>
      <c r="L2790">
        <v>37.4</v>
      </c>
      <c r="M2790">
        <v>4132</v>
      </c>
      <c r="N2790" s="2">
        <v>2342</v>
      </c>
      <c r="O2790">
        <v>2365</v>
      </c>
      <c r="P2790">
        <v>100</v>
      </c>
      <c r="Q2790">
        <v>99</v>
      </c>
      <c r="R2790">
        <v>100</v>
      </c>
      <c r="S2790">
        <v>12654</v>
      </c>
      <c r="T2790">
        <v>12782</v>
      </c>
      <c r="U2790">
        <v>65535</v>
      </c>
      <c r="V2790">
        <v>65535</v>
      </c>
      <c r="W2790">
        <v>4</v>
      </c>
      <c r="X2790">
        <v>12000</v>
      </c>
      <c r="Y2790">
        <v>4150</v>
      </c>
      <c r="Z2790" t="s">
        <v>73</v>
      </c>
      <c r="AA2790">
        <v>0</v>
      </c>
      <c r="AB2790">
        <v>0</v>
      </c>
      <c r="AC2790">
        <v>100</v>
      </c>
      <c r="AD2790" t="s">
        <v>66</v>
      </c>
      <c r="AE2790" s="2" t="s">
        <v>75</v>
      </c>
      <c r="AF2790" t="s">
        <v>77</v>
      </c>
      <c r="AG2790" t="s">
        <v>78</v>
      </c>
      <c r="AH2790" t="s">
        <v>68</v>
      </c>
      <c r="AI2790" t="s">
        <v>71</v>
      </c>
      <c r="AJ2790" t="s">
        <v>67</v>
      </c>
      <c r="AK2790" t="s">
        <v>67</v>
      </c>
      <c r="AL2790" t="s">
        <v>67</v>
      </c>
      <c r="AM2790" t="s">
        <v>67</v>
      </c>
      <c r="AN2790" t="s">
        <v>67</v>
      </c>
      <c r="AO2790" t="s">
        <v>67</v>
      </c>
      <c r="AP2790" t="s">
        <v>67</v>
      </c>
      <c r="AQ2790">
        <v>4118</v>
      </c>
      <c r="AR2790">
        <v>4121</v>
      </c>
      <c r="AS2790">
        <v>4155</v>
      </c>
      <c r="AT2790">
        <v>4122</v>
      </c>
      <c r="AU2790" s="2">
        <v>4134</v>
      </c>
      <c r="AV2790">
        <v>4153</v>
      </c>
      <c r="AW2790">
        <v>4123</v>
      </c>
      <c r="AX2790">
        <v>4149</v>
      </c>
      <c r="AY2790">
        <v>4126</v>
      </c>
      <c r="AZ2790">
        <v>4124</v>
      </c>
      <c r="BA2790" s="2">
        <f t="shared" si="43"/>
        <v>37</v>
      </c>
      <c r="BB2790">
        <v>0</v>
      </c>
      <c r="BC2790">
        <v>0</v>
      </c>
      <c r="BD2790">
        <v>0</v>
      </c>
      <c r="BE2790">
        <v>0</v>
      </c>
      <c r="BF2790">
        <v>4113</v>
      </c>
      <c r="BG2790">
        <v>30.9</v>
      </c>
      <c r="BH2790">
        <v>37.4</v>
      </c>
      <c r="BI2790">
        <v>-273.2</v>
      </c>
      <c r="BJ2790">
        <v>37.4</v>
      </c>
      <c r="BK2790">
        <v>30.9</v>
      </c>
      <c r="BL2790">
        <v>30.4</v>
      </c>
      <c r="BM2790">
        <v>937</v>
      </c>
      <c r="BN2790" t="s">
        <v>72</v>
      </c>
    </row>
    <row r="2791" spans="1:66" x14ac:dyDescent="0.25">
      <c r="A2791">
        <v>2790</v>
      </c>
      <c r="B2791" s="1">
        <v>44054.784733796296</v>
      </c>
      <c r="C2791">
        <v>2953.0129999999999</v>
      </c>
      <c r="D2791" t="s">
        <v>63</v>
      </c>
      <c r="E2791">
        <v>12700</v>
      </c>
      <c r="F2791">
        <v>10</v>
      </c>
      <c r="G2791" t="s">
        <v>64</v>
      </c>
      <c r="H2791">
        <v>0</v>
      </c>
      <c r="I2791">
        <v>65535</v>
      </c>
      <c r="J2791">
        <v>65535</v>
      </c>
      <c r="K2791">
        <v>1</v>
      </c>
      <c r="L2791">
        <v>37.4</v>
      </c>
      <c r="M2791">
        <v>4133</v>
      </c>
      <c r="N2791" s="2">
        <v>2359</v>
      </c>
      <c r="O2791">
        <v>2364</v>
      </c>
      <c r="P2791">
        <v>100</v>
      </c>
      <c r="Q2791">
        <v>99</v>
      </c>
      <c r="R2791">
        <v>100</v>
      </c>
      <c r="S2791">
        <v>12654</v>
      </c>
      <c r="T2791">
        <v>12782</v>
      </c>
      <c r="U2791">
        <v>65535</v>
      </c>
      <c r="V2791">
        <v>65535</v>
      </c>
      <c r="W2791">
        <v>4</v>
      </c>
      <c r="X2791">
        <v>12000</v>
      </c>
      <c r="Y2791">
        <v>4150</v>
      </c>
      <c r="Z2791" t="s">
        <v>73</v>
      </c>
      <c r="AA2791">
        <v>0</v>
      </c>
      <c r="AB2791">
        <v>0</v>
      </c>
      <c r="AC2791">
        <v>100</v>
      </c>
      <c r="AD2791" t="s">
        <v>66</v>
      </c>
      <c r="AE2791" s="2" t="s">
        <v>75</v>
      </c>
      <c r="AF2791" t="s">
        <v>77</v>
      </c>
      <c r="AG2791" t="s">
        <v>78</v>
      </c>
      <c r="AH2791" t="s">
        <v>68</v>
      </c>
      <c r="AI2791" t="s">
        <v>71</v>
      </c>
      <c r="AJ2791" t="s">
        <v>67</v>
      </c>
      <c r="AK2791" t="s">
        <v>67</v>
      </c>
      <c r="AL2791" t="s">
        <v>67</v>
      </c>
      <c r="AM2791" t="s">
        <v>67</v>
      </c>
      <c r="AN2791" t="s">
        <v>67</v>
      </c>
      <c r="AO2791" t="s">
        <v>67</v>
      </c>
      <c r="AP2791" t="s">
        <v>67</v>
      </c>
      <c r="AQ2791">
        <v>4117</v>
      </c>
      <c r="AR2791">
        <v>4121</v>
      </c>
      <c r="AS2791">
        <v>4155</v>
      </c>
      <c r="AT2791">
        <v>4122</v>
      </c>
      <c r="AU2791" s="2">
        <v>4134</v>
      </c>
      <c r="AV2791">
        <v>4153</v>
      </c>
      <c r="AW2791">
        <v>4122</v>
      </c>
      <c r="AX2791">
        <v>4148</v>
      </c>
      <c r="AY2791">
        <v>4125</v>
      </c>
      <c r="AZ2791">
        <v>4123</v>
      </c>
      <c r="BA2791" s="2">
        <f t="shared" si="43"/>
        <v>38</v>
      </c>
      <c r="BB2791">
        <v>0</v>
      </c>
      <c r="BC2791">
        <v>0</v>
      </c>
      <c r="BD2791">
        <v>0</v>
      </c>
      <c r="BE2791">
        <v>0</v>
      </c>
      <c r="BF2791">
        <v>4113</v>
      </c>
      <c r="BG2791">
        <v>30.9</v>
      </c>
      <c r="BH2791">
        <v>37.4</v>
      </c>
      <c r="BI2791">
        <v>-273.2</v>
      </c>
      <c r="BJ2791">
        <v>37.4</v>
      </c>
      <c r="BK2791">
        <v>30.9</v>
      </c>
      <c r="BL2791">
        <v>30.4</v>
      </c>
      <c r="BM2791">
        <v>944</v>
      </c>
      <c r="BN2791" t="s">
        <v>72</v>
      </c>
    </row>
    <row r="2792" spans="1:66" x14ac:dyDescent="0.25">
      <c r="A2792">
        <v>2791</v>
      </c>
      <c r="B2792" s="1">
        <v>44054.784745370373</v>
      </c>
      <c r="C2792">
        <v>2954.0129999999999</v>
      </c>
      <c r="D2792" t="s">
        <v>63</v>
      </c>
      <c r="E2792">
        <v>12700</v>
      </c>
      <c r="F2792">
        <v>10</v>
      </c>
      <c r="G2792" t="s">
        <v>64</v>
      </c>
      <c r="H2792">
        <v>0</v>
      </c>
      <c r="I2792">
        <v>65535</v>
      </c>
      <c r="J2792">
        <v>65535</v>
      </c>
      <c r="K2792">
        <v>1</v>
      </c>
      <c r="L2792">
        <v>37.4</v>
      </c>
      <c r="M2792">
        <v>4133</v>
      </c>
      <c r="N2792" s="2">
        <v>2320</v>
      </c>
      <c r="O2792">
        <v>2361</v>
      </c>
      <c r="P2792">
        <v>100</v>
      </c>
      <c r="Q2792">
        <v>99</v>
      </c>
      <c r="R2792">
        <v>100</v>
      </c>
      <c r="S2792">
        <v>12654</v>
      </c>
      <c r="T2792">
        <v>12782</v>
      </c>
      <c r="U2792">
        <v>65535</v>
      </c>
      <c r="V2792">
        <v>65535</v>
      </c>
      <c r="W2792">
        <v>4</v>
      </c>
      <c r="X2792">
        <v>12000</v>
      </c>
      <c r="Y2792">
        <v>4150</v>
      </c>
      <c r="Z2792" t="s">
        <v>73</v>
      </c>
      <c r="AA2792">
        <v>0</v>
      </c>
      <c r="AB2792">
        <v>0</v>
      </c>
      <c r="AC2792">
        <v>100</v>
      </c>
      <c r="AD2792" t="s">
        <v>66</v>
      </c>
      <c r="AE2792" s="2" t="s">
        <v>75</v>
      </c>
      <c r="AF2792" t="s">
        <v>77</v>
      </c>
      <c r="AG2792" t="s">
        <v>78</v>
      </c>
      <c r="AH2792" t="s">
        <v>68</v>
      </c>
      <c r="AI2792" t="s">
        <v>71</v>
      </c>
      <c r="AJ2792" t="s">
        <v>67</v>
      </c>
      <c r="AK2792" t="s">
        <v>67</v>
      </c>
      <c r="AL2792" t="s">
        <v>67</v>
      </c>
      <c r="AM2792" t="s">
        <v>67</v>
      </c>
      <c r="AN2792" t="s">
        <v>67</v>
      </c>
      <c r="AO2792" t="s">
        <v>67</v>
      </c>
      <c r="AP2792" t="s">
        <v>67</v>
      </c>
      <c r="AQ2792">
        <v>4118</v>
      </c>
      <c r="AR2792">
        <v>4121</v>
      </c>
      <c r="AS2792">
        <v>4155</v>
      </c>
      <c r="AT2792">
        <v>4123</v>
      </c>
      <c r="AU2792" s="2">
        <v>4135</v>
      </c>
      <c r="AV2792">
        <v>4153</v>
      </c>
      <c r="AW2792">
        <v>4122</v>
      </c>
      <c r="AX2792">
        <v>4149</v>
      </c>
      <c r="AY2792">
        <v>4126</v>
      </c>
      <c r="AZ2792">
        <v>4124</v>
      </c>
      <c r="BA2792" s="2">
        <f t="shared" si="43"/>
        <v>37</v>
      </c>
      <c r="BB2792">
        <v>0</v>
      </c>
      <c r="BC2792">
        <v>0</v>
      </c>
      <c r="BD2792">
        <v>0</v>
      </c>
      <c r="BE2792">
        <v>0</v>
      </c>
      <c r="BF2792">
        <v>4113</v>
      </c>
      <c r="BG2792">
        <v>30.9</v>
      </c>
      <c r="BH2792">
        <v>37.4</v>
      </c>
      <c r="BI2792">
        <v>-273.2</v>
      </c>
      <c r="BJ2792">
        <v>37.4</v>
      </c>
      <c r="BK2792">
        <v>30.9</v>
      </c>
      <c r="BL2792">
        <v>30.4</v>
      </c>
      <c r="BM2792">
        <v>942</v>
      </c>
      <c r="BN2792" t="s">
        <v>72</v>
      </c>
    </row>
    <row r="2793" spans="1:66" x14ac:dyDescent="0.25">
      <c r="A2793">
        <v>2792</v>
      </c>
      <c r="B2793" s="1">
        <v>44054.784756944442</v>
      </c>
      <c r="C2793">
        <v>2955.0129999999999</v>
      </c>
      <c r="D2793" t="s">
        <v>63</v>
      </c>
      <c r="E2793">
        <v>12700</v>
      </c>
      <c r="F2793">
        <v>10</v>
      </c>
      <c r="G2793" t="s">
        <v>64</v>
      </c>
      <c r="H2793">
        <v>0</v>
      </c>
      <c r="I2793">
        <v>65535</v>
      </c>
      <c r="J2793">
        <v>65535</v>
      </c>
      <c r="K2793">
        <v>1</v>
      </c>
      <c r="L2793">
        <v>37.4</v>
      </c>
      <c r="M2793">
        <v>4133</v>
      </c>
      <c r="N2793" s="2">
        <v>2380</v>
      </c>
      <c r="O2793">
        <v>2363</v>
      </c>
      <c r="P2793">
        <v>100</v>
      </c>
      <c r="Q2793">
        <v>99</v>
      </c>
      <c r="R2793">
        <v>100</v>
      </c>
      <c r="S2793">
        <v>12654</v>
      </c>
      <c r="T2793">
        <v>12782</v>
      </c>
      <c r="U2793">
        <v>65535</v>
      </c>
      <c r="V2793">
        <v>65535</v>
      </c>
      <c r="W2793">
        <v>4</v>
      </c>
      <c r="X2793">
        <v>12000</v>
      </c>
      <c r="Y2793">
        <v>4150</v>
      </c>
      <c r="Z2793" t="s">
        <v>73</v>
      </c>
      <c r="AA2793">
        <v>0</v>
      </c>
      <c r="AB2793">
        <v>0</v>
      </c>
      <c r="AC2793">
        <v>100</v>
      </c>
      <c r="AD2793" t="s">
        <v>66</v>
      </c>
      <c r="AE2793" s="2" t="s">
        <v>75</v>
      </c>
      <c r="AF2793" t="s">
        <v>77</v>
      </c>
      <c r="AG2793" t="s">
        <v>78</v>
      </c>
      <c r="AH2793" t="s">
        <v>68</v>
      </c>
      <c r="AI2793" t="s">
        <v>71</v>
      </c>
      <c r="AJ2793" t="s">
        <v>67</v>
      </c>
      <c r="AK2793" t="s">
        <v>67</v>
      </c>
      <c r="AL2793" t="s">
        <v>67</v>
      </c>
      <c r="AM2793" t="s">
        <v>67</v>
      </c>
      <c r="AN2793" t="s">
        <v>67</v>
      </c>
      <c r="AO2793" t="s">
        <v>67</v>
      </c>
      <c r="AP2793" t="s">
        <v>67</v>
      </c>
      <c r="AQ2793">
        <v>4118</v>
      </c>
      <c r="AR2793">
        <v>4121</v>
      </c>
      <c r="AS2793">
        <v>4155</v>
      </c>
      <c r="AT2793">
        <v>4123</v>
      </c>
      <c r="AU2793" s="2">
        <v>4134</v>
      </c>
      <c r="AV2793">
        <v>4153</v>
      </c>
      <c r="AW2793">
        <v>4123</v>
      </c>
      <c r="AX2793">
        <v>4149</v>
      </c>
      <c r="AY2793">
        <v>4126</v>
      </c>
      <c r="AZ2793">
        <v>4124</v>
      </c>
      <c r="BA2793" s="2">
        <f t="shared" si="43"/>
        <v>37</v>
      </c>
      <c r="BB2793">
        <v>0</v>
      </c>
      <c r="BC2793">
        <v>0</v>
      </c>
      <c r="BD2793">
        <v>0</v>
      </c>
      <c r="BE2793">
        <v>0</v>
      </c>
      <c r="BF2793">
        <v>4113</v>
      </c>
      <c r="BG2793">
        <v>30.9</v>
      </c>
      <c r="BH2793">
        <v>37.4</v>
      </c>
      <c r="BI2793">
        <v>-273.2</v>
      </c>
      <c r="BJ2793">
        <v>37.4</v>
      </c>
      <c r="BK2793">
        <v>30.9</v>
      </c>
      <c r="BL2793">
        <v>30.4</v>
      </c>
      <c r="BM2793">
        <v>938</v>
      </c>
      <c r="BN2793" t="s">
        <v>72</v>
      </c>
    </row>
    <row r="2794" spans="1:66" x14ac:dyDescent="0.25">
      <c r="A2794">
        <v>2793</v>
      </c>
      <c r="B2794" s="1">
        <v>44054.784768518519</v>
      </c>
      <c r="C2794">
        <v>2956.3090000000002</v>
      </c>
      <c r="D2794" t="s">
        <v>63</v>
      </c>
      <c r="E2794">
        <v>12700</v>
      </c>
      <c r="F2794">
        <v>10</v>
      </c>
      <c r="G2794" t="s">
        <v>64</v>
      </c>
      <c r="H2794">
        <v>0</v>
      </c>
      <c r="I2794">
        <v>65535</v>
      </c>
      <c r="J2794">
        <v>65535</v>
      </c>
      <c r="K2794">
        <v>1</v>
      </c>
      <c r="L2794">
        <v>37.4</v>
      </c>
      <c r="M2794">
        <v>4133</v>
      </c>
      <c r="N2794" s="2">
        <v>2380</v>
      </c>
      <c r="O2794">
        <v>2362</v>
      </c>
      <c r="P2794">
        <v>100</v>
      </c>
      <c r="Q2794">
        <v>99</v>
      </c>
      <c r="R2794">
        <v>100</v>
      </c>
      <c r="S2794">
        <v>12654</v>
      </c>
      <c r="T2794">
        <v>12782</v>
      </c>
      <c r="U2794">
        <v>65535</v>
      </c>
      <c r="V2794">
        <v>65535</v>
      </c>
      <c r="W2794">
        <v>4</v>
      </c>
      <c r="X2794">
        <v>12000</v>
      </c>
      <c r="Y2794">
        <v>4150</v>
      </c>
      <c r="Z2794" t="s">
        <v>73</v>
      </c>
      <c r="AA2794">
        <v>0</v>
      </c>
      <c r="AB2794">
        <v>0</v>
      </c>
      <c r="AC2794">
        <v>100</v>
      </c>
      <c r="AD2794" t="s">
        <v>66</v>
      </c>
      <c r="AE2794" s="2" t="s">
        <v>75</v>
      </c>
      <c r="AF2794" t="s">
        <v>77</v>
      </c>
      <c r="AG2794" t="s">
        <v>78</v>
      </c>
      <c r="AH2794" t="s">
        <v>68</v>
      </c>
      <c r="AI2794" t="s">
        <v>71</v>
      </c>
      <c r="AJ2794" t="s">
        <v>67</v>
      </c>
      <c r="AK2794" t="s">
        <v>67</v>
      </c>
      <c r="AL2794" t="s">
        <v>67</v>
      </c>
      <c r="AM2794" t="s">
        <v>67</v>
      </c>
      <c r="AN2794" t="s">
        <v>67</v>
      </c>
      <c r="AO2794" t="s">
        <v>67</v>
      </c>
      <c r="AP2794" t="s">
        <v>67</v>
      </c>
      <c r="AQ2794">
        <v>4119</v>
      </c>
      <c r="AR2794">
        <v>4122</v>
      </c>
      <c r="AS2794">
        <v>4156</v>
      </c>
      <c r="AT2794">
        <v>4123</v>
      </c>
      <c r="AU2794" s="2">
        <v>4133</v>
      </c>
      <c r="AV2794">
        <v>4153</v>
      </c>
      <c r="AW2794">
        <v>4123</v>
      </c>
      <c r="AX2794">
        <v>4149</v>
      </c>
      <c r="AY2794">
        <v>4126</v>
      </c>
      <c r="AZ2794">
        <v>4124</v>
      </c>
      <c r="BA2794" s="2">
        <f t="shared" si="43"/>
        <v>37</v>
      </c>
      <c r="BB2794">
        <v>0</v>
      </c>
      <c r="BC2794">
        <v>0</v>
      </c>
      <c r="BD2794">
        <v>0</v>
      </c>
      <c r="BE2794">
        <v>0</v>
      </c>
      <c r="BF2794">
        <v>4113</v>
      </c>
      <c r="BG2794">
        <v>30.9</v>
      </c>
      <c r="BH2794">
        <v>37.4</v>
      </c>
      <c r="BI2794">
        <v>-273.2</v>
      </c>
      <c r="BJ2794">
        <v>37.4</v>
      </c>
      <c r="BK2794">
        <v>30.9</v>
      </c>
      <c r="BL2794">
        <v>30.4</v>
      </c>
      <c r="BM2794">
        <v>936</v>
      </c>
      <c r="BN2794" t="s">
        <v>72</v>
      </c>
    </row>
    <row r="2795" spans="1:66" x14ac:dyDescent="0.25">
      <c r="A2795">
        <v>2794</v>
      </c>
      <c r="B2795" s="1">
        <v>44054.784780092596</v>
      </c>
      <c r="C2795">
        <v>2957.2719999999999</v>
      </c>
      <c r="D2795" t="s">
        <v>63</v>
      </c>
      <c r="E2795">
        <v>12700</v>
      </c>
      <c r="F2795">
        <v>10</v>
      </c>
      <c r="G2795" t="s">
        <v>64</v>
      </c>
      <c r="H2795">
        <v>0</v>
      </c>
      <c r="I2795">
        <v>65535</v>
      </c>
      <c r="J2795">
        <v>65535</v>
      </c>
      <c r="K2795">
        <v>1</v>
      </c>
      <c r="L2795">
        <v>37.4</v>
      </c>
      <c r="M2795">
        <v>4133</v>
      </c>
      <c r="N2795" s="2">
        <v>2474</v>
      </c>
      <c r="O2795">
        <v>2369</v>
      </c>
      <c r="P2795">
        <v>100</v>
      </c>
      <c r="Q2795">
        <v>99</v>
      </c>
      <c r="R2795">
        <v>100</v>
      </c>
      <c r="S2795">
        <v>12654</v>
      </c>
      <c r="T2795">
        <v>12782</v>
      </c>
      <c r="U2795">
        <v>65535</v>
      </c>
      <c r="V2795">
        <v>65535</v>
      </c>
      <c r="W2795">
        <v>4</v>
      </c>
      <c r="X2795">
        <v>12000</v>
      </c>
      <c r="Y2795">
        <v>4150</v>
      </c>
      <c r="Z2795" t="s">
        <v>73</v>
      </c>
      <c r="AA2795">
        <v>0</v>
      </c>
      <c r="AB2795">
        <v>0</v>
      </c>
      <c r="AC2795">
        <v>100</v>
      </c>
      <c r="AD2795" t="s">
        <v>66</v>
      </c>
      <c r="AE2795" s="2" t="s">
        <v>75</v>
      </c>
      <c r="AF2795" t="s">
        <v>77</v>
      </c>
      <c r="AG2795" t="s">
        <v>78</v>
      </c>
      <c r="AH2795" t="s">
        <v>68</v>
      </c>
      <c r="AI2795" t="s">
        <v>71</v>
      </c>
      <c r="AJ2795" t="s">
        <v>67</v>
      </c>
      <c r="AK2795" t="s">
        <v>67</v>
      </c>
      <c r="AL2795" t="s">
        <v>67</v>
      </c>
      <c r="AM2795" t="s">
        <v>67</v>
      </c>
      <c r="AN2795" t="s">
        <v>67</v>
      </c>
      <c r="AO2795" t="s">
        <v>67</v>
      </c>
      <c r="AP2795" t="s">
        <v>67</v>
      </c>
      <c r="AQ2795">
        <v>4118</v>
      </c>
      <c r="AR2795">
        <v>4121</v>
      </c>
      <c r="AS2795">
        <v>4155</v>
      </c>
      <c r="AT2795">
        <v>4122</v>
      </c>
      <c r="AU2795" s="2">
        <v>4126</v>
      </c>
      <c r="AV2795">
        <v>4152</v>
      </c>
      <c r="AW2795">
        <v>4121</v>
      </c>
      <c r="AX2795">
        <v>4148</v>
      </c>
      <c r="AY2795">
        <v>4125</v>
      </c>
      <c r="AZ2795">
        <v>4123</v>
      </c>
      <c r="BA2795" s="2">
        <f t="shared" si="43"/>
        <v>37</v>
      </c>
      <c r="BB2795">
        <v>0</v>
      </c>
      <c r="BC2795">
        <v>0</v>
      </c>
      <c r="BD2795">
        <v>0</v>
      </c>
      <c r="BE2795">
        <v>0</v>
      </c>
      <c r="BF2795">
        <v>4113</v>
      </c>
      <c r="BG2795">
        <v>30.9</v>
      </c>
      <c r="BH2795">
        <v>37.4</v>
      </c>
      <c r="BI2795">
        <v>-273.2</v>
      </c>
      <c r="BJ2795">
        <v>37.4</v>
      </c>
      <c r="BK2795">
        <v>30.9</v>
      </c>
      <c r="BL2795">
        <v>30.4</v>
      </c>
      <c r="BM2795">
        <v>941</v>
      </c>
      <c r="BN2795" t="s">
        <v>72</v>
      </c>
    </row>
    <row r="2796" spans="1:66" x14ac:dyDescent="0.25">
      <c r="A2796">
        <v>2795</v>
      </c>
      <c r="B2796" s="1">
        <v>44054.784791666665</v>
      </c>
      <c r="C2796">
        <v>2958.24</v>
      </c>
      <c r="D2796" t="s">
        <v>63</v>
      </c>
      <c r="E2796">
        <v>12700</v>
      </c>
      <c r="F2796">
        <v>10</v>
      </c>
      <c r="G2796" t="s">
        <v>64</v>
      </c>
      <c r="H2796">
        <v>0</v>
      </c>
      <c r="I2796">
        <v>65535</v>
      </c>
      <c r="J2796">
        <v>65535</v>
      </c>
      <c r="K2796">
        <v>1</v>
      </c>
      <c r="L2796">
        <v>37.4</v>
      </c>
      <c r="M2796">
        <v>4131</v>
      </c>
      <c r="N2796" s="2">
        <v>2273</v>
      </c>
      <c r="O2796">
        <v>2366</v>
      </c>
      <c r="P2796">
        <v>100</v>
      </c>
      <c r="Q2796">
        <v>99</v>
      </c>
      <c r="R2796">
        <v>100</v>
      </c>
      <c r="S2796">
        <v>12654</v>
      </c>
      <c r="T2796">
        <v>12782</v>
      </c>
      <c r="U2796">
        <v>65535</v>
      </c>
      <c r="V2796">
        <v>65535</v>
      </c>
      <c r="W2796">
        <v>4</v>
      </c>
      <c r="X2796">
        <v>12000</v>
      </c>
      <c r="Y2796">
        <v>4150</v>
      </c>
      <c r="Z2796" t="s">
        <v>73</v>
      </c>
      <c r="AA2796">
        <v>0</v>
      </c>
      <c r="AB2796">
        <v>0</v>
      </c>
      <c r="AC2796">
        <v>100</v>
      </c>
      <c r="AD2796" t="s">
        <v>66</v>
      </c>
      <c r="AE2796" s="2" t="s">
        <v>75</v>
      </c>
      <c r="AF2796" t="s">
        <v>77</v>
      </c>
      <c r="AG2796" t="s">
        <v>78</v>
      </c>
      <c r="AH2796" t="s">
        <v>68</v>
      </c>
      <c r="AI2796" t="s">
        <v>71</v>
      </c>
      <c r="AJ2796" t="s">
        <v>67</v>
      </c>
      <c r="AK2796" t="s">
        <v>67</v>
      </c>
      <c r="AL2796" t="s">
        <v>67</v>
      </c>
      <c r="AM2796" t="s">
        <v>67</v>
      </c>
      <c r="AN2796" t="s">
        <v>67</v>
      </c>
      <c r="AO2796" t="s">
        <v>67</v>
      </c>
      <c r="AP2796" t="s">
        <v>67</v>
      </c>
      <c r="AQ2796">
        <v>4118</v>
      </c>
      <c r="AR2796">
        <v>4121</v>
      </c>
      <c r="AS2796">
        <v>4155</v>
      </c>
      <c r="AT2796">
        <v>4123</v>
      </c>
      <c r="AU2796" s="2">
        <v>4126</v>
      </c>
      <c r="AV2796">
        <v>4153</v>
      </c>
      <c r="AW2796">
        <v>4122</v>
      </c>
      <c r="AX2796">
        <v>4149</v>
      </c>
      <c r="AY2796">
        <v>4125</v>
      </c>
      <c r="AZ2796">
        <v>4124</v>
      </c>
      <c r="BA2796" s="2">
        <f t="shared" si="43"/>
        <v>37</v>
      </c>
      <c r="BB2796">
        <v>0</v>
      </c>
      <c r="BC2796">
        <v>0</v>
      </c>
      <c r="BD2796">
        <v>0</v>
      </c>
      <c r="BE2796">
        <v>0</v>
      </c>
      <c r="BF2796">
        <v>4113</v>
      </c>
      <c r="BG2796">
        <v>30.9</v>
      </c>
      <c r="BH2796">
        <v>37.4</v>
      </c>
      <c r="BI2796">
        <v>-273.2</v>
      </c>
      <c r="BJ2796">
        <v>37.4</v>
      </c>
      <c r="BK2796">
        <v>30.9</v>
      </c>
      <c r="BL2796">
        <v>30.4</v>
      </c>
      <c r="BM2796">
        <v>941</v>
      </c>
      <c r="BN2796" t="s">
        <v>72</v>
      </c>
    </row>
    <row r="2797" spans="1:66" x14ac:dyDescent="0.25">
      <c r="A2797">
        <v>2796</v>
      </c>
      <c r="B2797" s="1">
        <v>44054.784803240742</v>
      </c>
      <c r="C2797">
        <v>2959.2069999999999</v>
      </c>
      <c r="D2797" t="s">
        <v>63</v>
      </c>
      <c r="E2797">
        <v>12700</v>
      </c>
      <c r="F2797">
        <v>10</v>
      </c>
      <c r="G2797" t="s">
        <v>64</v>
      </c>
      <c r="H2797">
        <v>0</v>
      </c>
      <c r="I2797">
        <v>65535</v>
      </c>
      <c r="J2797">
        <v>65535</v>
      </c>
      <c r="K2797">
        <v>1</v>
      </c>
      <c r="L2797">
        <v>37.4</v>
      </c>
      <c r="M2797">
        <v>4131</v>
      </c>
      <c r="N2797" s="2">
        <v>2295</v>
      </c>
      <c r="O2797">
        <v>2361</v>
      </c>
      <c r="P2797">
        <v>100</v>
      </c>
      <c r="Q2797">
        <v>99</v>
      </c>
      <c r="R2797">
        <v>100</v>
      </c>
      <c r="S2797">
        <v>12654</v>
      </c>
      <c r="T2797">
        <v>12782</v>
      </c>
      <c r="U2797">
        <v>65535</v>
      </c>
      <c r="V2797">
        <v>65535</v>
      </c>
      <c r="W2797">
        <v>4</v>
      </c>
      <c r="X2797">
        <v>12000</v>
      </c>
      <c r="Y2797">
        <v>4150</v>
      </c>
      <c r="Z2797" t="s">
        <v>73</v>
      </c>
      <c r="AA2797">
        <v>0</v>
      </c>
      <c r="AB2797">
        <v>0</v>
      </c>
      <c r="AC2797">
        <v>100</v>
      </c>
      <c r="AD2797" t="s">
        <v>66</v>
      </c>
      <c r="AE2797" s="2" t="s">
        <v>75</v>
      </c>
      <c r="AF2797" t="s">
        <v>77</v>
      </c>
      <c r="AG2797" t="s">
        <v>78</v>
      </c>
      <c r="AH2797" t="s">
        <v>68</v>
      </c>
      <c r="AI2797" t="s">
        <v>71</v>
      </c>
      <c r="AJ2797" t="s">
        <v>67</v>
      </c>
      <c r="AK2797" t="s">
        <v>67</v>
      </c>
      <c r="AL2797" t="s">
        <v>67</v>
      </c>
      <c r="AM2797" t="s">
        <v>67</v>
      </c>
      <c r="AN2797" t="s">
        <v>67</v>
      </c>
      <c r="AO2797" t="s">
        <v>67</v>
      </c>
      <c r="AP2797" t="s">
        <v>67</v>
      </c>
      <c r="AQ2797">
        <v>4117</v>
      </c>
      <c r="AR2797">
        <v>4121</v>
      </c>
      <c r="AS2797">
        <v>4155</v>
      </c>
      <c r="AT2797">
        <v>4122</v>
      </c>
      <c r="AU2797" s="2">
        <v>4125</v>
      </c>
      <c r="AV2797">
        <v>4153</v>
      </c>
      <c r="AW2797">
        <v>4122</v>
      </c>
      <c r="AX2797">
        <v>4149</v>
      </c>
      <c r="AY2797">
        <v>4126</v>
      </c>
      <c r="AZ2797">
        <v>4123</v>
      </c>
      <c r="BA2797" s="2">
        <f t="shared" si="43"/>
        <v>38</v>
      </c>
      <c r="BB2797">
        <v>0</v>
      </c>
      <c r="BC2797">
        <v>0</v>
      </c>
      <c r="BD2797">
        <v>0</v>
      </c>
      <c r="BE2797">
        <v>0</v>
      </c>
      <c r="BF2797">
        <v>4113</v>
      </c>
      <c r="BG2797">
        <v>30.9</v>
      </c>
      <c r="BH2797">
        <v>37.4</v>
      </c>
      <c r="BI2797">
        <v>-273.2</v>
      </c>
      <c r="BJ2797">
        <v>37.4</v>
      </c>
      <c r="BK2797">
        <v>30.9</v>
      </c>
      <c r="BL2797">
        <v>30.4</v>
      </c>
      <c r="BM2797">
        <v>941</v>
      </c>
      <c r="BN2797" t="s">
        <v>72</v>
      </c>
    </row>
    <row r="2798" spans="1:66" x14ac:dyDescent="0.25">
      <c r="A2798">
        <v>2797</v>
      </c>
      <c r="B2798" s="1">
        <v>44054.784826388888</v>
      </c>
      <c r="C2798">
        <v>2960.5039999999999</v>
      </c>
      <c r="D2798" t="s">
        <v>63</v>
      </c>
      <c r="E2798">
        <v>12700</v>
      </c>
      <c r="F2798">
        <v>10</v>
      </c>
      <c r="G2798" t="s">
        <v>64</v>
      </c>
      <c r="H2798">
        <v>0</v>
      </c>
      <c r="I2798">
        <v>65535</v>
      </c>
      <c r="J2798">
        <v>65535</v>
      </c>
      <c r="K2798">
        <v>1</v>
      </c>
      <c r="L2798">
        <v>37.4</v>
      </c>
      <c r="M2798">
        <v>4132</v>
      </c>
      <c r="N2798" s="2">
        <v>2325</v>
      </c>
      <c r="O2798">
        <v>2356</v>
      </c>
      <c r="P2798">
        <v>100</v>
      </c>
      <c r="Q2798">
        <v>99</v>
      </c>
      <c r="R2798">
        <v>100</v>
      </c>
      <c r="S2798">
        <v>12654</v>
      </c>
      <c r="T2798">
        <v>12782</v>
      </c>
      <c r="U2798">
        <v>65535</v>
      </c>
      <c r="V2798">
        <v>65535</v>
      </c>
      <c r="W2798">
        <v>4</v>
      </c>
      <c r="X2798">
        <v>12000</v>
      </c>
      <c r="Y2798">
        <v>4150</v>
      </c>
      <c r="Z2798" t="s">
        <v>73</v>
      </c>
      <c r="AA2798">
        <v>0</v>
      </c>
      <c r="AB2798">
        <v>0</v>
      </c>
      <c r="AC2798">
        <v>100</v>
      </c>
      <c r="AD2798" t="s">
        <v>66</v>
      </c>
      <c r="AE2798" s="2" t="s">
        <v>75</v>
      </c>
      <c r="AF2798" t="s">
        <v>77</v>
      </c>
      <c r="AG2798" t="s">
        <v>78</v>
      </c>
      <c r="AH2798" t="s">
        <v>68</v>
      </c>
      <c r="AI2798" t="s">
        <v>71</v>
      </c>
      <c r="AJ2798" t="s">
        <v>67</v>
      </c>
      <c r="AK2798" t="s">
        <v>67</v>
      </c>
      <c r="AL2798" t="s">
        <v>67</v>
      </c>
      <c r="AM2798" t="s">
        <v>67</v>
      </c>
      <c r="AN2798" t="s">
        <v>67</v>
      </c>
      <c r="AO2798" t="s">
        <v>67</v>
      </c>
      <c r="AP2798" t="s">
        <v>67</v>
      </c>
      <c r="AQ2798">
        <v>4117</v>
      </c>
      <c r="AR2798">
        <v>4121</v>
      </c>
      <c r="AS2798">
        <v>4155</v>
      </c>
      <c r="AT2798">
        <v>4123</v>
      </c>
      <c r="AU2798" s="2">
        <v>4134</v>
      </c>
      <c r="AV2798">
        <v>4153</v>
      </c>
      <c r="AW2798">
        <v>4122</v>
      </c>
      <c r="AX2798">
        <v>4148</v>
      </c>
      <c r="AY2798">
        <v>4125</v>
      </c>
      <c r="AZ2798">
        <v>4123</v>
      </c>
      <c r="BA2798" s="2">
        <f t="shared" si="43"/>
        <v>38</v>
      </c>
      <c r="BB2798">
        <v>0</v>
      </c>
      <c r="BC2798">
        <v>0</v>
      </c>
      <c r="BD2798">
        <v>0</v>
      </c>
      <c r="BE2798">
        <v>0</v>
      </c>
      <c r="BF2798">
        <v>4113</v>
      </c>
      <c r="BG2798">
        <v>30.9</v>
      </c>
      <c r="BH2798">
        <v>37.4</v>
      </c>
      <c r="BI2798">
        <v>-273.2</v>
      </c>
      <c r="BJ2798">
        <v>37.4</v>
      </c>
      <c r="BK2798">
        <v>30.9</v>
      </c>
      <c r="BL2798">
        <v>30.3</v>
      </c>
      <c r="BM2798">
        <v>943</v>
      </c>
      <c r="BN2798" t="s">
        <v>72</v>
      </c>
    </row>
    <row r="2799" spans="1:66" x14ac:dyDescent="0.25">
      <c r="A2799">
        <v>2798</v>
      </c>
      <c r="B2799" s="1">
        <v>44054.784837962965</v>
      </c>
      <c r="C2799">
        <v>2961.4720000000002</v>
      </c>
      <c r="D2799" t="s">
        <v>63</v>
      </c>
      <c r="E2799">
        <v>12700</v>
      </c>
      <c r="F2799">
        <v>10</v>
      </c>
      <c r="G2799" t="s">
        <v>64</v>
      </c>
      <c r="H2799">
        <v>0</v>
      </c>
      <c r="I2799">
        <v>65535</v>
      </c>
      <c r="J2799">
        <v>65535</v>
      </c>
      <c r="K2799">
        <v>1</v>
      </c>
      <c r="L2799">
        <v>37.4</v>
      </c>
      <c r="M2799">
        <v>4133</v>
      </c>
      <c r="N2799" s="2">
        <v>2303</v>
      </c>
      <c r="O2799">
        <v>2353</v>
      </c>
      <c r="P2799">
        <v>100</v>
      </c>
      <c r="Q2799">
        <v>99</v>
      </c>
      <c r="R2799">
        <v>100</v>
      </c>
      <c r="S2799">
        <v>12654</v>
      </c>
      <c r="T2799">
        <v>12782</v>
      </c>
      <c r="U2799">
        <v>65535</v>
      </c>
      <c r="V2799">
        <v>65535</v>
      </c>
      <c r="W2799">
        <v>4</v>
      </c>
      <c r="X2799">
        <v>12000</v>
      </c>
      <c r="Y2799">
        <v>4150</v>
      </c>
      <c r="Z2799" t="s">
        <v>73</v>
      </c>
      <c r="AA2799">
        <v>0</v>
      </c>
      <c r="AB2799">
        <v>0</v>
      </c>
      <c r="AC2799">
        <v>100</v>
      </c>
      <c r="AD2799" t="s">
        <v>66</v>
      </c>
      <c r="AE2799" s="2" t="s">
        <v>75</v>
      </c>
      <c r="AF2799" t="s">
        <v>77</v>
      </c>
      <c r="AG2799" t="s">
        <v>78</v>
      </c>
      <c r="AH2799" t="s">
        <v>68</v>
      </c>
      <c r="AI2799" t="s">
        <v>71</v>
      </c>
      <c r="AJ2799" t="s">
        <v>67</v>
      </c>
      <c r="AK2799" t="s">
        <v>67</v>
      </c>
      <c r="AL2799" t="s">
        <v>67</v>
      </c>
      <c r="AM2799" t="s">
        <v>67</v>
      </c>
      <c r="AN2799" t="s">
        <v>67</v>
      </c>
      <c r="AO2799" t="s">
        <v>67</v>
      </c>
      <c r="AP2799" t="s">
        <v>67</v>
      </c>
      <c r="AQ2799">
        <v>4118</v>
      </c>
      <c r="AR2799">
        <v>4121</v>
      </c>
      <c r="AS2799">
        <v>4155</v>
      </c>
      <c r="AT2799">
        <v>4122</v>
      </c>
      <c r="AU2799" s="2">
        <v>4134</v>
      </c>
      <c r="AV2799">
        <v>4153</v>
      </c>
      <c r="AW2799">
        <v>4122</v>
      </c>
      <c r="AX2799">
        <v>4149</v>
      </c>
      <c r="AY2799">
        <v>4126</v>
      </c>
      <c r="AZ2799">
        <v>4124</v>
      </c>
      <c r="BA2799" s="2">
        <f t="shared" si="43"/>
        <v>37</v>
      </c>
      <c r="BB2799">
        <v>0</v>
      </c>
      <c r="BC2799">
        <v>0</v>
      </c>
      <c r="BD2799">
        <v>0</v>
      </c>
      <c r="BE2799">
        <v>0</v>
      </c>
      <c r="BF2799">
        <v>4113</v>
      </c>
      <c r="BG2799">
        <v>30.9</v>
      </c>
      <c r="BH2799">
        <v>37.4</v>
      </c>
      <c r="BI2799">
        <v>-273.2</v>
      </c>
      <c r="BJ2799">
        <v>37.4</v>
      </c>
      <c r="BK2799">
        <v>30.9</v>
      </c>
      <c r="BL2799">
        <v>30.3</v>
      </c>
      <c r="BM2799">
        <v>938</v>
      </c>
      <c r="BN2799" t="s">
        <v>72</v>
      </c>
    </row>
    <row r="2800" spans="1:66" x14ac:dyDescent="0.25">
      <c r="A2800">
        <v>2799</v>
      </c>
      <c r="B2800" s="1">
        <v>44054.784849537034</v>
      </c>
      <c r="C2800">
        <v>2962.4380000000001</v>
      </c>
      <c r="D2800" t="s">
        <v>63</v>
      </c>
      <c r="E2800">
        <v>12700</v>
      </c>
      <c r="F2800">
        <v>10</v>
      </c>
      <c r="G2800" t="s">
        <v>64</v>
      </c>
      <c r="H2800">
        <v>0</v>
      </c>
      <c r="I2800">
        <v>65535</v>
      </c>
      <c r="J2800">
        <v>65535</v>
      </c>
      <c r="K2800">
        <v>1</v>
      </c>
      <c r="L2800">
        <v>37.4</v>
      </c>
      <c r="M2800">
        <v>4132</v>
      </c>
      <c r="N2800" s="2">
        <v>2312</v>
      </c>
      <c r="O2800">
        <v>2351</v>
      </c>
      <c r="P2800">
        <v>100</v>
      </c>
      <c r="Q2800">
        <v>99</v>
      </c>
      <c r="R2800">
        <v>100</v>
      </c>
      <c r="S2800">
        <v>12654</v>
      </c>
      <c r="T2800">
        <v>12782</v>
      </c>
      <c r="U2800">
        <v>65535</v>
      </c>
      <c r="V2800">
        <v>65535</v>
      </c>
      <c r="W2800">
        <v>4</v>
      </c>
      <c r="X2800">
        <v>12000</v>
      </c>
      <c r="Y2800">
        <v>4150</v>
      </c>
      <c r="Z2800" t="s">
        <v>73</v>
      </c>
      <c r="AA2800">
        <v>0</v>
      </c>
      <c r="AB2800">
        <v>0</v>
      </c>
      <c r="AC2800">
        <v>100</v>
      </c>
      <c r="AD2800" t="s">
        <v>66</v>
      </c>
      <c r="AE2800" s="2" t="s">
        <v>75</v>
      </c>
      <c r="AF2800" t="s">
        <v>77</v>
      </c>
      <c r="AG2800" t="s">
        <v>78</v>
      </c>
      <c r="AH2800" t="s">
        <v>68</v>
      </c>
      <c r="AI2800" t="s">
        <v>71</v>
      </c>
      <c r="AJ2800" t="s">
        <v>67</v>
      </c>
      <c r="AK2800" t="s">
        <v>67</v>
      </c>
      <c r="AL2800" t="s">
        <v>67</v>
      </c>
      <c r="AM2800" t="s">
        <v>67</v>
      </c>
      <c r="AN2800" t="s">
        <v>67</v>
      </c>
      <c r="AO2800" t="s">
        <v>67</v>
      </c>
      <c r="AP2800" t="s">
        <v>67</v>
      </c>
      <c r="AQ2800">
        <v>4118</v>
      </c>
      <c r="AR2800">
        <v>4121</v>
      </c>
      <c r="AS2800">
        <v>4155</v>
      </c>
      <c r="AT2800">
        <v>4122</v>
      </c>
      <c r="AU2800" s="2">
        <v>4134</v>
      </c>
      <c r="AV2800">
        <v>4153</v>
      </c>
      <c r="AW2800">
        <v>4122</v>
      </c>
      <c r="AX2800">
        <v>4148</v>
      </c>
      <c r="AY2800">
        <v>4125</v>
      </c>
      <c r="AZ2800">
        <v>4123</v>
      </c>
      <c r="BA2800" s="2">
        <f t="shared" si="43"/>
        <v>37</v>
      </c>
      <c r="BB2800">
        <v>0</v>
      </c>
      <c r="BC2800">
        <v>0</v>
      </c>
      <c r="BD2800">
        <v>0</v>
      </c>
      <c r="BE2800">
        <v>0</v>
      </c>
      <c r="BF2800">
        <v>4113</v>
      </c>
      <c r="BG2800">
        <v>30.9</v>
      </c>
      <c r="BH2800">
        <v>37.4</v>
      </c>
      <c r="BI2800">
        <v>-273.2</v>
      </c>
      <c r="BJ2800">
        <v>37.4</v>
      </c>
      <c r="BK2800">
        <v>30.9</v>
      </c>
      <c r="BL2800">
        <v>30.4</v>
      </c>
      <c r="BM2800">
        <v>939</v>
      </c>
      <c r="BN2800" t="s">
        <v>72</v>
      </c>
    </row>
    <row r="2801" spans="1:66" x14ac:dyDescent="0.25">
      <c r="A2801">
        <v>2800</v>
      </c>
      <c r="B2801" s="1">
        <v>44054.784861111111</v>
      </c>
      <c r="C2801">
        <v>2963.4050000000002</v>
      </c>
      <c r="D2801" t="s">
        <v>63</v>
      </c>
      <c r="E2801">
        <v>12700</v>
      </c>
      <c r="F2801">
        <v>10</v>
      </c>
      <c r="G2801" t="s">
        <v>64</v>
      </c>
      <c r="H2801">
        <v>0</v>
      </c>
      <c r="I2801">
        <v>65535</v>
      </c>
      <c r="J2801">
        <v>65535</v>
      </c>
      <c r="K2801">
        <v>1</v>
      </c>
      <c r="L2801">
        <v>37.4</v>
      </c>
      <c r="M2801">
        <v>4132</v>
      </c>
      <c r="N2801" s="2">
        <v>2312</v>
      </c>
      <c r="O2801">
        <v>2348</v>
      </c>
      <c r="P2801">
        <v>100</v>
      </c>
      <c r="Q2801">
        <v>99</v>
      </c>
      <c r="R2801">
        <v>100</v>
      </c>
      <c r="S2801">
        <v>12654</v>
      </c>
      <c r="T2801">
        <v>12782</v>
      </c>
      <c r="U2801">
        <v>65535</v>
      </c>
      <c r="V2801">
        <v>65535</v>
      </c>
      <c r="W2801">
        <v>4</v>
      </c>
      <c r="X2801">
        <v>12000</v>
      </c>
      <c r="Y2801">
        <v>4150</v>
      </c>
      <c r="Z2801" t="s">
        <v>73</v>
      </c>
      <c r="AA2801">
        <v>0</v>
      </c>
      <c r="AB2801">
        <v>0</v>
      </c>
      <c r="AC2801">
        <v>100</v>
      </c>
      <c r="AD2801" t="s">
        <v>66</v>
      </c>
      <c r="AE2801" s="2" t="s">
        <v>75</v>
      </c>
      <c r="AF2801" t="s">
        <v>77</v>
      </c>
      <c r="AG2801" t="s">
        <v>78</v>
      </c>
      <c r="AH2801" t="s">
        <v>68</v>
      </c>
      <c r="AI2801" t="s">
        <v>71</v>
      </c>
      <c r="AJ2801" t="s">
        <v>67</v>
      </c>
      <c r="AK2801" t="s">
        <v>67</v>
      </c>
      <c r="AL2801" t="s">
        <v>67</v>
      </c>
      <c r="AM2801" t="s">
        <v>67</v>
      </c>
      <c r="AN2801" t="s">
        <v>67</v>
      </c>
      <c r="AO2801" t="s">
        <v>67</v>
      </c>
      <c r="AP2801" t="s">
        <v>67</v>
      </c>
      <c r="AQ2801">
        <v>4118</v>
      </c>
      <c r="AR2801">
        <v>4121</v>
      </c>
      <c r="AS2801">
        <v>4155</v>
      </c>
      <c r="AT2801">
        <v>4122</v>
      </c>
      <c r="AU2801" s="2">
        <v>4134</v>
      </c>
      <c r="AV2801">
        <v>4153</v>
      </c>
      <c r="AW2801">
        <v>4122</v>
      </c>
      <c r="AX2801">
        <v>4149</v>
      </c>
      <c r="AY2801">
        <v>4126</v>
      </c>
      <c r="AZ2801">
        <v>4124</v>
      </c>
      <c r="BA2801" s="2">
        <f t="shared" si="43"/>
        <v>37</v>
      </c>
      <c r="BB2801">
        <v>0</v>
      </c>
      <c r="BC2801">
        <v>0</v>
      </c>
      <c r="BD2801">
        <v>0</v>
      </c>
      <c r="BE2801">
        <v>0</v>
      </c>
      <c r="BF2801">
        <v>4113</v>
      </c>
      <c r="BG2801">
        <v>30.9</v>
      </c>
      <c r="BH2801">
        <v>37.4</v>
      </c>
      <c r="BI2801">
        <v>-273.2</v>
      </c>
      <c r="BJ2801">
        <v>37.4</v>
      </c>
      <c r="BK2801">
        <v>30.9</v>
      </c>
      <c r="BL2801">
        <v>30.4</v>
      </c>
      <c r="BM2801">
        <v>938</v>
      </c>
      <c r="BN2801" t="s">
        <v>72</v>
      </c>
    </row>
    <row r="2802" spans="1:66" x14ac:dyDescent="0.25">
      <c r="A2802">
        <v>2801</v>
      </c>
      <c r="B2802" s="1">
        <v>44054.784872685188</v>
      </c>
      <c r="C2802">
        <v>2964.7</v>
      </c>
      <c r="D2802" t="s">
        <v>63</v>
      </c>
      <c r="E2802">
        <v>12700</v>
      </c>
      <c r="F2802">
        <v>10</v>
      </c>
      <c r="G2802" t="s">
        <v>64</v>
      </c>
      <c r="H2802">
        <v>0</v>
      </c>
      <c r="I2802">
        <v>65535</v>
      </c>
      <c r="J2802">
        <v>65535</v>
      </c>
      <c r="K2802">
        <v>1</v>
      </c>
      <c r="L2802">
        <v>37.4</v>
      </c>
      <c r="M2802">
        <v>4133</v>
      </c>
      <c r="N2802" s="2">
        <v>2329</v>
      </c>
      <c r="O2802">
        <v>2347</v>
      </c>
      <c r="P2802">
        <v>100</v>
      </c>
      <c r="Q2802">
        <v>99</v>
      </c>
      <c r="R2802">
        <v>100</v>
      </c>
      <c r="S2802">
        <v>12654</v>
      </c>
      <c r="T2802">
        <v>12782</v>
      </c>
      <c r="U2802">
        <v>65535</v>
      </c>
      <c r="V2802">
        <v>65535</v>
      </c>
      <c r="W2802">
        <v>4</v>
      </c>
      <c r="X2802">
        <v>12000</v>
      </c>
      <c r="Y2802">
        <v>4150</v>
      </c>
      <c r="Z2802" t="s">
        <v>73</v>
      </c>
      <c r="AA2802">
        <v>0</v>
      </c>
      <c r="AB2802">
        <v>0</v>
      </c>
      <c r="AC2802">
        <v>100</v>
      </c>
      <c r="AD2802" t="s">
        <v>66</v>
      </c>
      <c r="AE2802" s="2" t="s">
        <v>75</v>
      </c>
      <c r="AF2802" t="s">
        <v>77</v>
      </c>
      <c r="AG2802" t="s">
        <v>78</v>
      </c>
      <c r="AH2802" t="s">
        <v>68</v>
      </c>
      <c r="AI2802" t="s">
        <v>71</v>
      </c>
      <c r="AJ2802" t="s">
        <v>67</v>
      </c>
      <c r="AK2802" t="s">
        <v>67</v>
      </c>
      <c r="AL2802" t="s">
        <v>67</v>
      </c>
      <c r="AM2802" t="s">
        <v>67</v>
      </c>
      <c r="AN2802" t="s">
        <v>67</v>
      </c>
      <c r="AO2802" t="s">
        <v>67</v>
      </c>
      <c r="AP2802" t="s">
        <v>67</v>
      </c>
      <c r="AQ2802">
        <v>4119</v>
      </c>
      <c r="AR2802">
        <v>4121</v>
      </c>
      <c r="AS2802">
        <v>4155</v>
      </c>
      <c r="AT2802">
        <v>4123</v>
      </c>
      <c r="AU2802" s="2">
        <v>4134</v>
      </c>
      <c r="AV2802">
        <v>4153</v>
      </c>
      <c r="AW2802">
        <v>4122</v>
      </c>
      <c r="AX2802">
        <v>4149</v>
      </c>
      <c r="AY2802">
        <v>4125</v>
      </c>
      <c r="AZ2802">
        <v>4123</v>
      </c>
      <c r="BA2802" s="2">
        <f t="shared" si="43"/>
        <v>36</v>
      </c>
      <c r="BB2802">
        <v>0</v>
      </c>
      <c r="BC2802">
        <v>0</v>
      </c>
      <c r="BD2802">
        <v>0</v>
      </c>
      <c r="BE2802">
        <v>0</v>
      </c>
      <c r="BF2802">
        <v>4112</v>
      </c>
      <c r="BG2802">
        <v>30.9</v>
      </c>
      <c r="BH2802">
        <v>37.4</v>
      </c>
      <c r="BI2802">
        <v>-273.2</v>
      </c>
      <c r="BJ2802">
        <v>37.4</v>
      </c>
      <c r="BK2802">
        <v>30.9</v>
      </c>
      <c r="BL2802">
        <v>30.4</v>
      </c>
      <c r="BM2802">
        <v>953</v>
      </c>
      <c r="BN2802" t="s">
        <v>72</v>
      </c>
    </row>
    <row r="2803" spans="1:66" x14ac:dyDescent="0.25">
      <c r="A2803">
        <v>2802</v>
      </c>
      <c r="B2803" s="1">
        <v>44054.784884259258</v>
      </c>
      <c r="C2803">
        <v>2965.672</v>
      </c>
      <c r="D2803" t="s">
        <v>63</v>
      </c>
      <c r="E2803">
        <v>12700</v>
      </c>
      <c r="F2803">
        <v>10</v>
      </c>
      <c r="G2803" t="s">
        <v>64</v>
      </c>
      <c r="H2803">
        <v>0</v>
      </c>
      <c r="I2803">
        <v>65535</v>
      </c>
      <c r="J2803">
        <v>65535</v>
      </c>
      <c r="K2803">
        <v>1</v>
      </c>
      <c r="L2803">
        <v>37.4</v>
      </c>
      <c r="M2803">
        <v>4132</v>
      </c>
      <c r="N2803" s="2">
        <v>2329</v>
      </c>
      <c r="O2803">
        <v>2346</v>
      </c>
      <c r="P2803">
        <v>100</v>
      </c>
      <c r="Q2803">
        <v>99</v>
      </c>
      <c r="R2803">
        <v>100</v>
      </c>
      <c r="S2803">
        <v>12654</v>
      </c>
      <c r="T2803">
        <v>12782</v>
      </c>
      <c r="U2803">
        <v>65535</v>
      </c>
      <c r="V2803">
        <v>65535</v>
      </c>
      <c r="W2803">
        <v>4</v>
      </c>
      <c r="X2803">
        <v>12000</v>
      </c>
      <c r="Y2803">
        <v>4150</v>
      </c>
      <c r="Z2803" t="s">
        <v>73</v>
      </c>
      <c r="AA2803">
        <v>0</v>
      </c>
      <c r="AB2803">
        <v>0</v>
      </c>
      <c r="AC2803">
        <v>100</v>
      </c>
      <c r="AD2803" t="s">
        <v>66</v>
      </c>
      <c r="AE2803" s="2" t="s">
        <v>75</v>
      </c>
      <c r="AF2803" t="s">
        <v>77</v>
      </c>
      <c r="AG2803" t="s">
        <v>78</v>
      </c>
      <c r="AH2803" t="s">
        <v>68</v>
      </c>
      <c r="AI2803" t="s">
        <v>71</v>
      </c>
      <c r="AJ2803" t="s">
        <v>67</v>
      </c>
      <c r="AK2803" t="s">
        <v>67</v>
      </c>
      <c r="AL2803" t="s">
        <v>67</v>
      </c>
      <c r="AM2803" t="s">
        <v>67</v>
      </c>
      <c r="AN2803" t="s">
        <v>67</v>
      </c>
      <c r="AO2803" t="s">
        <v>67</v>
      </c>
      <c r="AP2803" t="s">
        <v>67</v>
      </c>
      <c r="AQ2803">
        <v>4117</v>
      </c>
      <c r="AR2803">
        <v>4121</v>
      </c>
      <c r="AS2803">
        <v>4155</v>
      </c>
      <c r="AT2803">
        <v>4122</v>
      </c>
      <c r="AU2803" s="2">
        <v>4133</v>
      </c>
      <c r="AV2803">
        <v>4153</v>
      </c>
      <c r="AW2803">
        <v>4122</v>
      </c>
      <c r="AX2803">
        <v>4148</v>
      </c>
      <c r="AY2803">
        <v>4125</v>
      </c>
      <c r="AZ2803">
        <v>4123</v>
      </c>
      <c r="BA2803" s="2">
        <f t="shared" si="43"/>
        <v>38</v>
      </c>
      <c r="BB2803">
        <v>0</v>
      </c>
      <c r="BC2803">
        <v>0</v>
      </c>
      <c r="BD2803">
        <v>0</v>
      </c>
      <c r="BE2803">
        <v>0</v>
      </c>
      <c r="BF2803">
        <v>4112</v>
      </c>
      <c r="BG2803">
        <v>30.9</v>
      </c>
      <c r="BH2803">
        <v>37.4</v>
      </c>
      <c r="BI2803">
        <v>-273.2</v>
      </c>
      <c r="BJ2803">
        <v>37.4</v>
      </c>
      <c r="BK2803">
        <v>30.9</v>
      </c>
      <c r="BL2803">
        <v>30.4</v>
      </c>
      <c r="BM2803">
        <v>932</v>
      </c>
      <c r="BN2803" t="s">
        <v>72</v>
      </c>
    </row>
    <row r="2804" spans="1:66" x14ac:dyDescent="0.25">
      <c r="A2804">
        <v>2803</v>
      </c>
      <c r="B2804" s="1">
        <v>44054.784895833334</v>
      </c>
      <c r="C2804">
        <v>2966.6439999999998</v>
      </c>
      <c r="D2804" t="s">
        <v>63</v>
      </c>
      <c r="E2804">
        <v>12700</v>
      </c>
      <c r="F2804">
        <v>10</v>
      </c>
      <c r="G2804" t="s">
        <v>64</v>
      </c>
      <c r="H2804">
        <v>0</v>
      </c>
      <c r="I2804">
        <v>65535</v>
      </c>
      <c r="J2804">
        <v>65535</v>
      </c>
      <c r="K2804">
        <v>1</v>
      </c>
      <c r="L2804">
        <v>37.4</v>
      </c>
      <c r="M2804">
        <v>4132</v>
      </c>
      <c r="N2804" s="2">
        <v>2239</v>
      </c>
      <c r="O2804">
        <v>2343</v>
      </c>
      <c r="P2804">
        <v>100</v>
      </c>
      <c r="Q2804">
        <v>99</v>
      </c>
      <c r="R2804">
        <v>100</v>
      </c>
      <c r="S2804">
        <v>12654</v>
      </c>
      <c r="T2804">
        <v>12782</v>
      </c>
      <c r="U2804">
        <v>65535</v>
      </c>
      <c r="V2804">
        <v>65535</v>
      </c>
      <c r="W2804">
        <v>4</v>
      </c>
      <c r="X2804">
        <v>12000</v>
      </c>
      <c r="Y2804">
        <v>4150</v>
      </c>
      <c r="Z2804" t="s">
        <v>73</v>
      </c>
      <c r="AA2804">
        <v>0</v>
      </c>
      <c r="AB2804">
        <v>0</v>
      </c>
      <c r="AC2804">
        <v>100</v>
      </c>
      <c r="AD2804" t="s">
        <v>66</v>
      </c>
      <c r="AE2804" s="2" t="s">
        <v>75</v>
      </c>
      <c r="AF2804" t="s">
        <v>77</v>
      </c>
      <c r="AG2804" t="s">
        <v>78</v>
      </c>
      <c r="AH2804" t="s">
        <v>68</v>
      </c>
      <c r="AI2804" t="s">
        <v>71</v>
      </c>
      <c r="AJ2804" t="s">
        <v>67</v>
      </c>
      <c r="AK2804" t="s">
        <v>67</v>
      </c>
      <c r="AL2804" t="s">
        <v>67</v>
      </c>
      <c r="AM2804" t="s">
        <v>67</v>
      </c>
      <c r="AN2804" t="s">
        <v>67</v>
      </c>
      <c r="AO2804" t="s">
        <v>67</v>
      </c>
      <c r="AP2804" t="s">
        <v>67</v>
      </c>
      <c r="AQ2804">
        <v>4118</v>
      </c>
      <c r="AR2804">
        <v>4121</v>
      </c>
      <c r="AS2804">
        <v>4155</v>
      </c>
      <c r="AT2804">
        <v>4122</v>
      </c>
      <c r="AU2804" s="2">
        <v>4131</v>
      </c>
      <c r="AV2804">
        <v>4153</v>
      </c>
      <c r="AW2804">
        <v>4122</v>
      </c>
      <c r="AX2804">
        <v>4149</v>
      </c>
      <c r="AY2804">
        <v>4126</v>
      </c>
      <c r="AZ2804">
        <v>4124</v>
      </c>
      <c r="BA2804" s="2">
        <f t="shared" si="43"/>
        <v>37</v>
      </c>
      <c r="BB2804">
        <v>0</v>
      </c>
      <c r="BC2804">
        <v>0</v>
      </c>
      <c r="BD2804">
        <v>0</v>
      </c>
      <c r="BE2804">
        <v>0</v>
      </c>
      <c r="BF2804">
        <v>4113</v>
      </c>
      <c r="BG2804">
        <v>30.9</v>
      </c>
      <c r="BH2804">
        <v>37.4</v>
      </c>
      <c r="BI2804">
        <v>-273.2</v>
      </c>
      <c r="BJ2804">
        <v>37.4</v>
      </c>
      <c r="BK2804">
        <v>30.9</v>
      </c>
      <c r="BL2804">
        <v>30.4</v>
      </c>
      <c r="BM2804">
        <v>945</v>
      </c>
      <c r="BN2804" t="s">
        <v>72</v>
      </c>
    </row>
    <row r="2805" spans="1:66" x14ac:dyDescent="0.25">
      <c r="A2805">
        <v>2804</v>
      </c>
      <c r="B2805" s="1">
        <v>44054.784907407404</v>
      </c>
      <c r="C2805">
        <v>2967.9459999999999</v>
      </c>
      <c r="D2805" t="s">
        <v>63</v>
      </c>
      <c r="E2805">
        <v>12700</v>
      </c>
      <c r="F2805">
        <v>10</v>
      </c>
      <c r="G2805" t="s">
        <v>64</v>
      </c>
      <c r="H2805">
        <v>0</v>
      </c>
      <c r="I2805">
        <v>65535</v>
      </c>
      <c r="J2805">
        <v>65535</v>
      </c>
      <c r="K2805">
        <v>1</v>
      </c>
      <c r="L2805">
        <v>37.4</v>
      </c>
      <c r="M2805">
        <v>4132</v>
      </c>
      <c r="N2805" s="2">
        <v>2384</v>
      </c>
      <c r="O2805">
        <v>2340</v>
      </c>
      <c r="P2805">
        <v>100</v>
      </c>
      <c r="Q2805">
        <v>99</v>
      </c>
      <c r="R2805">
        <v>100</v>
      </c>
      <c r="S2805">
        <v>12654</v>
      </c>
      <c r="T2805">
        <v>12782</v>
      </c>
      <c r="U2805">
        <v>65535</v>
      </c>
      <c r="V2805">
        <v>65535</v>
      </c>
      <c r="W2805">
        <v>4</v>
      </c>
      <c r="X2805">
        <v>12000</v>
      </c>
      <c r="Y2805">
        <v>4150</v>
      </c>
      <c r="Z2805" t="s">
        <v>73</v>
      </c>
      <c r="AA2805">
        <v>0</v>
      </c>
      <c r="AB2805">
        <v>0</v>
      </c>
      <c r="AC2805">
        <v>100</v>
      </c>
      <c r="AD2805" t="s">
        <v>66</v>
      </c>
      <c r="AE2805" s="2" t="s">
        <v>75</v>
      </c>
      <c r="AF2805" t="s">
        <v>77</v>
      </c>
      <c r="AG2805" t="s">
        <v>78</v>
      </c>
      <c r="AH2805" t="s">
        <v>68</v>
      </c>
      <c r="AI2805" t="s">
        <v>71</v>
      </c>
      <c r="AJ2805" t="s">
        <v>67</v>
      </c>
      <c r="AK2805" t="s">
        <v>67</v>
      </c>
      <c r="AL2805" t="s">
        <v>67</v>
      </c>
      <c r="AM2805" t="s">
        <v>67</v>
      </c>
      <c r="AN2805" t="s">
        <v>67</v>
      </c>
      <c r="AO2805" t="s">
        <v>67</v>
      </c>
      <c r="AP2805" t="s">
        <v>67</v>
      </c>
      <c r="AQ2805">
        <v>4117</v>
      </c>
      <c r="AR2805">
        <v>4121</v>
      </c>
      <c r="AS2805">
        <v>4155</v>
      </c>
      <c r="AT2805">
        <v>4122</v>
      </c>
      <c r="AU2805" s="2">
        <v>4126</v>
      </c>
      <c r="AV2805">
        <v>4153</v>
      </c>
      <c r="AW2805">
        <v>4122</v>
      </c>
      <c r="AX2805">
        <v>4149</v>
      </c>
      <c r="AY2805">
        <v>4125</v>
      </c>
      <c r="AZ2805">
        <v>4123</v>
      </c>
      <c r="BA2805" s="2">
        <f t="shared" si="43"/>
        <v>38</v>
      </c>
      <c r="BB2805">
        <v>0</v>
      </c>
      <c r="BC2805">
        <v>0</v>
      </c>
      <c r="BD2805">
        <v>0</v>
      </c>
      <c r="BE2805">
        <v>0</v>
      </c>
      <c r="BF2805">
        <v>4113</v>
      </c>
      <c r="BG2805">
        <v>30.9</v>
      </c>
      <c r="BH2805">
        <v>37.4</v>
      </c>
      <c r="BI2805">
        <v>-273.2</v>
      </c>
      <c r="BJ2805">
        <v>37.4</v>
      </c>
      <c r="BK2805">
        <v>30.9</v>
      </c>
      <c r="BL2805">
        <v>30.4</v>
      </c>
      <c r="BM2805">
        <v>939</v>
      </c>
      <c r="BN2805" t="s">
        <v>72</v>
      </c>
    </row>
    <row r="2806" spans="1:66" x14ac:dyDescent="0.25">
      <c r="A2806">
        <v>2805</v>
      </c>
      <c r="B2806" s="1">
        <v>44054.784918981481</v>
      </c>
      <c r="C2806">
        <v>2968.9119999999998</v>
      </c>
      <c r="D2806" t="s">
        <v>63</v>
      </c>
      <c r="E2806">
        <v>12700</v>
      </c>
      <c r="F2806">
        <v>10</v>
      </c>
      <c r="G2806" t="s">
        <v>64</v>
      </c>
      <c r="H2806">
        <v>0</v>
      </c>
      <c r="I2806">
        <v>65535</v>
      </c>
      <c r="J2806">
        <v>65535</v>
      </c>
      <c r="K2806">
        <v>1</v>
      </c>
      <c r="L2806">
        <v>37.4</v>
      </c>
      <c r="M2806">
        <v>4132</v>
      </c>
      <c r="N2806" s="2">
        <v>2308</v>
      </c>
      <c r="O2806">
        <v>2338</v>
      </c>
      <c r="P2806">
        <v>100</v>
      </c>
      <c r="Q2806">
        <v>99</v>
      </c>
      <c r="R2806">
        <v>100</v>
      </c>
      <c r="S2806">
        <v>12654</v>
      </c>
      <c r="T2806">
        <v>12782</v>
      </c>
      <c r="U2806">
        <v>65535</v>
      </c>
      <c r="V2806">
        <v>65535</v>
      </c>
      <c r="W2806">
        <v>4</v>
      </c>
      <c r="X2806">
        <v>12000</v>
      </c>
      <c r="Y2806">
        <v>4150</v>
      </c>
      <c r="Z2806" t="s">
        <v>73</v>
      </c>
      <c r="AA2806">
        <v>0</v>
      </c>
      <c r="AB2806">
        <v>0</v>
      </c>
      <c r="AC2806">
        <v>100</v>
      </c>
      <c r="AD2806" t="s">
        <v>66</v>
      </c>
      <c r="AE2806" s="2" t="s">
        <v>75</v>
      </c>
      <c r="AF2806" t="s">
        <v>77</v>
      </c>
      <c r="AG2806" t="s">
        <v>78</v>
      </c>
      <c r="AH2806" t="s">
        <v>68</v>
      </c>
      <c r="AI2806" t="s">
        <v>71</v>
      </c>
      <c r="AJ2806" t="s">
        <v>67</v>
      </c>
      <c r="AK2806" t="s">
        <v>67</v>
      </c>
      <c r="AL2806" t="s">
        <v>67</v>
      </c>
      <c r="AM2806" t="s">
        <v>67</v>
      </c>
      <c r="AN2806" t="s">
        <v>67</v>
      </c>
      <c r="AO2806" t="s">
        <v>67</v>
      </c>
      <c r="AP2806" t="s">
        <v>67</v>
      </c>
      <c r="AQ2806">
        <v>4118</v>
      </c>
      <c r="AR2806">
        <v>4121</v>
      </c>
      <c r="AS2806">
        <v>4156</v>
      </c>
      <c r="AT2806">
        <v>4123</v>
      </c>
      <c r="AU2806" s="2">
        <v>4126</v>
      </c>
      <c r="AV2806">
        <v>4153</v>
      </c>
      <c r="AW2806">
        <v>4123</v>
      </c>
      <c r="AX2806">
        <v>4149</v>
      </c>
      <c r="AY2806">
        <v>4126</v>
      </c>
      <c r="AZ2806">
        <v>4124</v>
      </c>
      <c r="BA2806" s="2">
        <f t="shared" si="43"/>
        <v>38</v>
      </c>
      <c r="BB2806">
        <v>0</v>
      </c>
      <c r="BC2806">
        <v>0</v>
      </c>
      <c r="BD2806">
        <v>0</v>
      </c>
      <c r="BE2806">
        <v>0</v>
      </c>
      <c r="BF2806">
        <v>4113</v>
      </c>
      <c r="BG2806">
        <v>30.9</v>
      </c>
      <c r="BH2806">
        <v>37.4</v>
      </c>
      <c r="BI2806">
        <v>-273.2</v>
      </c>
      <c r="BJ2806">
        <v>37.4</v>
      </c>
      <c r="BK2806">
        <v>30.9</v>
      </c>
      <c r="BL2806">
        <v>30.4</v>
      </c>
      <c r="BM2806">
        <v>939</v>
      </c>
      <c r="BN2806" t="s">
        <v>72</v>
      </c>
    </row>
    <row r="2807" spans="1:66" x14ac:dyDescent="0.25">
      <c r="A2807">
        <v>2806</v>
      </c>
      <c r="B2807" s="1">
        <v>44054.784930555557</v>
      </c>
      <c r="C2807">
        <v>2969.8809999999999</v>
      </c>
      <c r="D2807" t="s">
        <v>63</v>
      </c>
      <c r="E2807">
        <v>12700</v>
      </c>
      <c r="F2807">
        <v>10</v>
      </c>
      <c r="G2807" t="s">
        <v>64</v>
      </c>
      <c r="H2807">
        <v>0</v>
      </c>
      <c r="I2807">
        <v>65535</v>
      </c>
      <c r="J2807">
        <v>65535</v>
      </c>
      <c r="K2807">
        <v>1</v>
      </c>
      <c r="L2807">
        <v>37.4</v>
      </c>
      <c r="M2807">
        <v>4132</v>
      </c>
      <c r="N2807" s="2">
        <v>2359</v>
      </c>
      <c r="O2807">
        <v>2339</v>
      </c>
      <c r="P2807">
        <v>100</v>
      </c>
      <c r="Q2807">
        <v>99</v>
      </c>
      <c r="R2807">
        <v>100</v>
      </c>
      <c r="S2807">
        <v>12654</v>
      </c>
      <c r="T2807">
        <v>12782</v>
      </c>
      <c r="U2807">
        <v>65535</v>
      </c>
      <c r="V2807">
        <v>65535</v>
      </c>
      <c r="W2807">
        <v>4</v>
      </c>
      <c r="X2807">
        <v>12000</v>
      </c>
      <c r="Y2807">
        <v>4150</v>
      </c>
      <c r="Z2807" t="s">
        <v>73</v>
      </c>
      <c r="AA2807">
        <v>0</v>
      </c>
      <c r="AB2807">
        <v>0</v>
      </c>
      <c r="AC2807">
        <v>100</v>
      </c>
      <c r="AD2807" t="s">
        <v>66</v>
      </c>
      <c r="AE2807" s="2" t="s">
        <v>75</v>
      </c>
      <c r="AF2807" t="s">
        <v>77</v>
      </c>
      <c r="AG2807" t="s">
        <v>78</v>
      </c>
      <c r="AH2807" t="s">
        <v>68</v>
      </c>
      <c r="AI2807" t="s">
        <v>71</v>
      </c>
      <c r="AJ2807" t="s">
        <v>67</v>
      </c>
      <c r="AK2807" t="s">
        <v>67</v>
      </c>
      <c r="AL2807" t="s">
        <v>67</v>
      </c>
      <c r="AM2807" t="s">
        <v>67</v>
      </c>
      <c r="AN2807" t="s">
        <v>67</v>
      </c>
      <c r="AO2807" t="s">
        <v>67</v>
      </c>
      <c r="AP2807" t="s">
        <v>67</v>
      </c>
      <c r="AQ2807">
        <v>4118</v>
      </c>
      <c r="AR2807">
        <v>4121</v>
      </c>
      <c r="AS2807">
        <v>4155</v>
      </c>
      <c r="AT2807">
        <v>4123</v>
      </c>
      <c r="AU2807" s="2">
        <v>4133</v>
      </c>
      <c r="AV2807">
        <v>4153</v>
      </c>
      <c r="AW2807">
        <v>4122</v>
      </c>
      <c r="AX2807">
        <v>4149</v>
      </c>
      <c r="AY2807">
        <v>4125</v>
      </c>
      <c r="AZ2807">
        <v>4123</v>
      </c>
      <c r="BA2807" s="2">
        <f t="shared" si="43"/>
        <v>37</v>
      </c>
      <c r="BB2807">
        <v>0</v>
      </c>
      <c r="BC2807">
        <v>0</v>
      </c>
      <c r="BD2807">
        <v>0</v>
      </c>
      <c r="BE2807">
        <v>0</v>
      </c>
      <c r="BF2807">
        <v>4113</v>
      </c>
      <c r="BG2807">
        <v>30.9</v>
      </c>
      <c r="BH2807">
        <v>37.4</v>
      </c>
      <c r="BI2807">
        <v>-273.2</v>
      </c>
      <c r="BJ2807">
        <v>37.4</v>
      </c>
      <c r="BK2807">
        <v>30.9</v>
      </c>
      <c r="BL2807">
        <v>30.4</v>
      </c>
      <c r="BM2807">
        <v>938</v>
      </c>
      <c r="BN2807" t="s">
        <v>72</v>
      </c>
    </row>
    <row r="2808" spans="1:66" x14ac:dyDescent="0.25">
      <c r="A2808">
        <v>2807</v>
      </c>
      <c r="B2808" s="1">
        <v>44054.784942129627</v>
      </c>
      <c r="C2808">
        <v>2970.846</v>
      </c>
      <c r="D2808" t="s">
        <v>63</v>
      </c>
      <c r="E2808">
        <v>12700</v>
      </c>
      <c r="F2808">
        <v>10</v>
      </c>
      <c r="G2808" t="s">
        <v>64</v>
      </c>
      <c r="H2808">
        <v>0</v>
      </c>
      <c r="I2808">
        <v>65535</v>
      </c>
      <c r="J2808">
        <v>65535</v>
      </c>
      <c r="K2808">
        <v>1</v>
      </c>
      <c r="L2808">
        <v>37.4</v>
      </c>
      <c r="M2808">
        <v>4133</v>
      </c>
      <c r="N2808" s="2">
        <v>2295</v>
      </c>
      <c r="O2808">
        <v>2336</v>
      </c>
      <c r="P2808">
        <v>100</v>
      </c>
      <c r="Q2808">
        <v>99</v>
      </c>
      <c r="R2808">
        <v>100</v>
      </c>
      <c r="S2808">
        <v>12654</v>
      </c>
      <c r="T2808">
        <v>12782</v>
      </c>
      <c r="U2808">
        <v>65535</v>
      </c>
      <c r="V2808">
        <v>65535</v>
      </c>
      <c r="W2808">
        <v>4</v>
      </c>
      <c r="X2808">
        <v>12000</v>
      </c>
      <c r="Y2808">
        <v>4150</v>
      </c>
      <c r="Z2808" t="s">
        <v>73</v>
      </c>
      <c r="AA2808">
        <v>0</v>
      </c>
      <c r="AB2808">
        <v>0</v>
      </c>
      <c r="AC2808">
        <v>100</v>
      </c>
      <c r="AD2808" t="s">
        <v>66</v>
      </c>
      <c r="AE2808" s="2" t="s">
        <v>75</v>
      </c>
      <c r="AF2808" t="s">
        <v>77</v>
      </c>
      <c r="AG2808" t="s">
        <v>78</v>
      </c>
      <c r="AH2808" t="s">
        <v>68</v>
      </c>
      <c r="AI2808" t="s">
        <v>71</v>
      </c>
      <c r="AJ2808" t="s">
        <v>67</v>
      </c>
      <c r="AK2808" t="s">
        <v>67</v>
      </c>
      <c r="AL2808" t="s">
        <v>67</v>
      </c>
      <c r="AM2808" t="s">
        <v>67</v>
      </c>
      <c r="AN2808" t="s">
        <v>67</v>
      </c>
      <c r="AO2808" t="s">
        <v>67</v>
      </c>
      <c r="AP2808" t="s">
        <v>67</v>
      </c>
      <c r="AQ2808">
        <v>4118</v>
      </c>
      <c r="AR2808">
        <v>4121</v>
      </c>
      <c r="AS2808">
        <v>4155</v>
      </c>
      <c r="AT2808">
        <v>4123</v>
      </c>
      <c r="AU2808" s="2">
        <v>4134</v>
      </c>
      <c r="AV2808">
        <v>4153</v>
      </c>
      <c r="AW2808">
        <v>4122</v>
      </c>
      <c r="AX2808">
        <v>4149</v>
      </c>
      <c r="AY2808">
        <v>4125</v>
      </c>
      <c r="AZ2808">
        <v>4123</v>
      </c>
      <c r="BA2808" s="2">
        <f t="shared" si="43"/>
        <v>37</v>
      </c>
      <c r="BB2808">
        <v>0</v>
      </c>
      <c r="BC2808">
        <v>0</v>
      </c>
      <c r="BD2808">
        <v>0</v>
      </c>
      <c r="BE2808">
        <v>0</v>
      </c>
      <c r="BF2808">
        <v>4113</v>
      </c>
      <c r="BG2808">
        <v>31</v>
      </c>
      <c r="BH2808">
        <v>37.4</v>
      </c>
      <c r="BI2808">
        <v>-273.2</v>
      </c>
      <c r="BJ2808">
        <v>37.4</v>
      </c>
      <c r="BK2808">
        <v>30.9</v>
      </c>
      <c r="BL2808">
        <v>30.4</v>
      </c>
      <c r="BM2808">
        <v>939</v>
      </c>
      <c r="BN2808" t="s">
        <v>72</v>
      </c>
    </row>
    <row r="2809" spans="1:66" x14ac:dyDescent="0.25">
      <c r="A2809">
        <v>2808</v>
      </c>
      <c r="B2809" s="1">
        <v>44054.784953703704</v>
      </c>
      <c r="C2809">
        <v>2972.1419999999998</v>
      </c>
      <c r="D2809" t="s">
        <v>63</v>
      </c>
      <c r="E2809">
        <v>12700</v>
      </c>
      <c r="F2809">
        <v>10</v>
      </c>
      <c r="G2809" t="s">
        <v>64</v>
      </c>
      <c r="H2809">
        <v>0</v>
      </c>
      <c r="I2809">
        <v>65535</v>
      </c>
      <c r="J2809">
        <v>65535</v>
      </c>
      <c r="K2809">
        <v>1</v>
      </c>
      <c r="L2809">
        <v>37.4</v>
      </c>
      <c r="M2809">
        <v>4132</v>
      </c>
      <c r="N2809" s="2">
        <v>2312</v>
      </c>
      <c r="O2809">
        <v>2335</v>
      </c>
      <c r="P2809">
        <v>100</v>
      </c>
      <c r="Q2809">
        <v>99</v>
      </c>
      <c r="R2809">
        <v>100</v>
      </c>
      <c r="S2809">
        <v>12654</v>
      </c>
      <c r="T2809">
        <v>12782</v>
      </c>
      <c r="U2809">
        <v>65535</v>
      </c>
      <c r="V2809">
        <v>65535</v>
      </c>
      <c r="W2809">
        <v>4</v>
      </c>
      <c r="X2809">
        <v>12000</v>
      </c>
      <c r="Y2809">
        <v>4150</v>
      </c>
      <c r="Z2809" t="s">
        <v>73</v>
      </c>
      <c r="AA2809">
        <v>0</v>
      </c>
      <c r="AB2809">
        <v>0</v>
      </c>
      <c r="AC2809">
        <v>100</v>
      </c>
      <c r="AD2809" t="s">
        <v>66</v>
      </c>
      <c r="AE2809" s="2" t="s">
        <v>75</v>
      </c>
      <c r="AF2809" t="s">
        <v>77</v>
      </c>
      <c r="AG2809" t="s">
        <v>78</v>
      </c>
      <c r="AH2809" t="s">
        <v>68</v>
      </c>
      <c r="AI2809" t="s">
        <v>71</v>
      </c>
      <c r="AJ2809" t="s">
        <v>67</v>
      </c>
      <c r="AK2809" t="s">
        <v>67</v>
      </c>
      <c r="AL2809" t="s">
        <v>67</v>
      </c>
      <c r="AM2809" t="s">
        <v>67</v>
      </c>
      <c r="AN2809" t="s">
        <v>67</v>
      </c>
      <c r="AO2809" t="s">
        <v>67</v>
      </c>
      <c r="AP2809" t="s">
        <v>67</v>
      </c>
      <c r="AQ2809">
        <v>4118</v>
      </c>
      <c r="AR2809">
        <v>4121</v>
      </c>
      <c r="AS2809">
        <v>4156</v>
      </c>
      <c r="AT2809">
        <v>4123</v>
      </c>
      <c r="AU2809" s="2">
        <v>4134</v>
      </c>
      <c r="AV2809">
        <v>4153</v>
      </c>
      <c r="AW2809">
        <v>4122</v>
      </c>
      <c r="AX2809">
        <v>4149</v>
      </c>
      <c r="AY2809">
        <v>4125</v>
      </c>
      <c r="AZ2809">
        <v>4123</v>
      </c>
      <c r="BA2809" s="2">
        <f t="shared" si="43"/>
        <v>38</v>
      </c>
      <c r="BB2809">
        <v>0</v>
      </c>
      <c r="BC2809">
        <v>0</v>
      </c>
      <c r="BD2809">
        <v>0</v>
      </c>
      <c r="BE2809">
        <v>0</v>
      </c>
      <c r="BF2809">
        <v>4113</v>
      </c>
      <c r="BG2809">
        <v>31</v>
      </c>
      <c r="BH2809">
        <v>37.4</v>
      </c>
      <c r="BI2809">
        <v>-273.2</v>
      </c>
      <c r="BJ2809">
        <v>37.4</v>
      </c>
      <c r="BK2809">
        <v>31</v>
      </c>
      <c r="BL2809">
        <v>30.5</v>
      </c>
      <c r="BM2809">
        <v>939</v>
      </c>
      <c r="BN2809" t="s">
        <v>72</v>
      </c>
    </row>
    <row r="2810" spans="1:66" x14ac:dyDescent="0.25">
      <c r="A2810">
        <v>2809</v>
      </c>
      <c r="B2810" s="1">
        <v>44054.78496527778</v>
      </c>
      <c r="C2810">
        <v>2973.105</v>
      </c>
      <c r="D2810" t="s">
        <v>63</v>
      </c>
      <c r="E2810">
        <v>12700</v>
      </c>
      <c r="F2810">
        <v>10</v>
      </c>
      <c r="G2810" t="s">
        <v>64</v>
      </c>
      <c r="H2810">
        <v>0</v>
      </c>
      <c r="I2810">
        <v>65535</v>
      </c>
      <c r="J2810">
        <v>65535</v>
      </c>
      <c r="K2810">
        <v>1</v>
      </c>
      <c r="L2810">
        <v>37.4</v>
      </c>
      <c r="M2810">
        <v>4133</v>
      </c>
      <c r="N2810" s="2">
        <v>2303</v>
      </c>
      <c r="O2810">
        <v>2332</v>
      </c>
      <c r="P2810">
        <v>100</v>
      </c>
      <c r="Q2810">
        <v>99</v>
      </c>
      <c r="R2810">
        <v>100</v>
      </c>
      <c r="S2810">
        <v>12654</v>
      </c>
      <c r="T2810">
        <v>12782</v>
      </c>
      <c r="U2810">
        <v>65535</v>
      </c>
      <c r="V2810">
        <v>65535</v>
      </c>
      <c r="W2810">
        <v>4</v>
      </c>
      <c r="X2810">
        <v>12000</v>
      </c>
      <c r="Y2810">
        <v>4150</v>
      </c>
      <c r="Z2810" t="s">
        <v>73</v>
      </c>
      <c r="AA2810">
        <v>0</v>
      </c>
      <c r="AB2810">
        <v>0</v>
      </c>
      <c r="AC2810">
        <v>100</v>
      </c>
      <c r="AD2810" t="s">
        <v>66</v>
      </c>
      <c r="AE2810" s="2" t="s">
        <v>75</v>
      </c>
      <c r="AF2810" t="s">
        <v>77</v>
      </c>
      <c r="AG2810" t="s">
        <v>78</v>
      </c>
      <c r="AH2810" t="s">
        <v>68</v>
      </c>
      <c r="AI2810" t="s">
        <v>71</v>
      </c>
      <c r="AJ2810" t="s">
        <v>67</v>
      </c>
      <c r="AK2810" t="s">
        <v>67</v>
      </c>
      <c r="AL2810" t="s">
        <v>67</v>
      </c>
      <c r="AM2810" t="s">
        <v>67</v>
      </c>
      <c r="AN2810" t="s">
        <v>67</v>
      </c>
      <c r="AO2810" t="s">
        <v>67</v>
      </c>
      <c r="AP2810" t="s">
        <v>67</v>
      </c>
      <c r="AQ2810">
        <v>4118</v>
      </c>
      <c r="AR2810">
        <v>4121</v>
      </c>
      <c r="AS2810">
        <v>4156</v>
      </c>
      <c r="AT2810">
        <v>4123</v>
      </c>
      <c r="AU2810" s="2">
        <v>4135</v>
      </c>
      <c r="AV2810">
        <v>4153</v>
      </c>
      <c r="AW2810">
        <v>4122</v>
      </c>
      <c r="AX2810">
        <v>4149</v>
      </c>
      <c r="AY2810">
        <v>4126</v>
      </c>
      <c r="AZ2810">
        <v>4124</v>
      </c>
      <c r="BA2810" s="2">
        <f t="shared" si="43"/>
        <v>38</v>
      </c>
      <c r="BB2810">
        <v>0</v>
      </c>
      <c r="BC2810">
        <v>0</v>
      </c>
      <c r="BD2810">
        <v>0</v>
      </c>
      <c r="BE2810">
        <v>0</v>
      </c>
      <c r="BF2810">
        <v>4113</v>
      </c>
      <c r="BG2810">
        <v>31</v>
      </c>
      <c r="BH2810">
        <v>37.4</v>
      </c>
      <c r="BI2810">
        <v>-273.2</v>
      </c>
      <c r="BJ2810">
        <v>37.4</v>
      </c>
      <c r="BK2810">
        <v>31</v>
      </c>
      <c r="BL2810">
        <v>30.4</v>
      </c>
      <c r="BM2810">
        <v>942</v>
      </c>
      <c r="BN2810" t="s">
        <v>72</v>
      </c>
    </row>
    <row r="2811" spans="1:66" x14ac:dyDescent="0.25">
      <c r="A2811">
        <v>2810</v>
      </c>
      <c r="B2811" s="1">
        <v>44054.78497685185</v>
      </c>
      <c r="C2811">
        <v>2974.0749999999998</v>
      </c>
      <c r="D2811" t="s">
        <v>63</v>
      </c>
      <c r="E2811">
        <v>12700</v>
      </c>
      <c r="F2811">
        <v>10</v>
      </c>
      <c r="G2811" t="s">
        <v>64</v>
      </c>
      <c r="H2811">
        <v>0</v>
      </c>
      <c r="I2811">
        <v>65535</v>
      </c>
      <c r="J2811">
        <v>65535</v>
      </c>
      <c r="K2811">
        <v>1</v>
      </c>
      <c r="L2811">
        <v>37.4</v>
      </c>
      <c r="M2811">
        <v>4133</v>
      </c>
      <c r="N2811" s="2">
        <v>2329</v>
      </c>
      <c r="O2811">
        <v>2331</v>
      </c>
      <c r="P2811">
        <v>100</v>
      </c>
      <c r="Q2811">
        <v>99</v>
      </c>
      <c r="R2811">
        <v>100</v>
      </c>
      <c r="S2811">
        <v>12654</v>
      </c>
      <c r="T2811">
        <v>12782</v>
      </c>
      <c r="U2811">
        <v>65535</v>
      </c>
      <c r="V2811">
        <v>65535</v>
      </c>
      <c r="W2811">
        <v>4</v>
      </c>
      <c r="X2811">
        <v>12000</v>
      </c>
      <c r="Y2811">
        <v>4150</v>
      </c>
      <c r="Z2811" t="s">
        <v>73</v>
      </c>
      <c r="AA2811">
        <v>0</v>
      </c>
      <c r="AB2811">
        <v>0</v>
      </c>
      <c r="AC2811">
        <v>100</v>
      </c>
      <c r="AD2811" t="s">
        <v>66</v>
      </c>
      <c r="AE2811" s="2" t="s">
        <v>75</v>
      </c>
      <c r="AF2811" t="s">
        <v>77</v>
      </c>
      <c r="AG2811" t="s">
        <v>78</v>
      </c>
      <c r="AH2811" t="s">
        <v>68</v>
      </c>
      <c r="AI2811" t="s">
        <v>71</v>
      </c>
      <c r="AJ2811" t="s">
        <v>67</v>
      </c>
      <c r="AK2811" t="s">
        <v>67</v>
      </c>
      <c r="AL2811" t="s">
        <v>67</v>
      </c>
      <c r="AM2811" t="s">
        <v>67</v>
      </c>
      <c r="AN2811" t="s">
        <v>67</v>
      </c>
      <c r="AO2811" t="s">
        <v>67</v>
      </c>
      <c r="AP2811" t="s">
        <v>67</v>
      </c>
      <c r="AQ2811">
        <v>4118</v>
      </c>
      <c r="AR2811">
        <v>4121</v>
      </c>
      <c r="AS2811">
        <v>4156</v>
      </c>
      <c r="AT2811">
        <v>4123</v>
      </c>
      <c r="AU2811" s="2">
        <v>4135</v>
      </c>
      <c r="AV2811">
        <v>4153</v>
      </c>
      <c r="AW2811">
        <v>4122</v>
      </c>
      <c r="AX2811">
        <v>4149</v>
      </c>
      <c r="AY2811">
        <v>4126</v>
      </c>
      <c r="AZ2811">
        <v>4124</v>
      </c>
      <c r="BA2811" s="2">
        <f t="shared" si="43"/>
        <v>38</v>
      </c>
      <c r="BB2811">
        <v>0</v>
      </c>
      <c r="BC2811">
        <v>0</v>
      </c>
      <c r="BD2811">
        <v>0</v>
      </c>
      <c r="BE2811">
        <v>0</v>
      </c>
      <c r="BF2811">
        <v>4113</v>
      </c>
      <c r="BG2811">
        <v>31</v>
      </c>
      <c r="BH2811">
        <v>37.4</v>
      </c>
      <c r="BI2811">
        <v>-273.2</v>
      </c>
      <c r="BJ2811">
        <v>37.4</v>
      </c>
      <c r="BK2811">
        <v>31</v>
      </c>
      <c r="BL2811">
        <v>30.4</v>
      </c>
      <c r="BM2811">
        <v>940</v>
      </c>
      <c r="BN2811" t="s">
        <v>72</v>
      </c>
    </row>
    <row r="2812" spans="1:66" x14ac:dyDescent="0.25">
      <c r="A2812">
        <v>2811</v>
      </c>
      <c r="B2812" s="1">
        <v>44054.784988425927</v>
      </c>
      <c r="C2812">
        <v>2975.0430000000001</v>
      </c>
      <c r="D2812" t="s">
        <v>63</v>
      </c>
      <c r="E2812">
        <v>12700</v>
      </c>
      <c r="F2812">
        <v>10</v>
      </c>
      <c r="G2812" t="s">
        <v>64</v>
      </c>
      <c r="H2812">
        <v>0</v>
      </c>
      <c r="I2812">
        <v>65535</v>
      </c>
      <c r="J2812">
        <v>65535</v>
      </c>
      <c r="K2812">
        <v>1</v>
      </c>
      <c r="L2812">
        <v>37.4</v>
      </c>
      <c r="M2812">
        <v>4132</v>
      </c>
      <c r="N2812" s="2">
        <v>2337</v>
      </c>
      <c r="O2812">
        <v>2332</v>
      </c>
      <c r="P2812">
        <v>100</v>
      </c>
      <c r="Q2812">
        <v>99</v>
      </c>
      <c r="R2812">
        <v>100</v>
      </c>
      <c r="S2812">
        <v>12654</v>
      </c>
      <c r="T2812">
        <v>12782</v>
      </c>
      <c r="U2812">
        <v>65535</v>
      </c>
      <c r="V2812">
        <v>65535</v>
      </c>
      <c r="W2812">
        <v>4</v>
      </c>
      <c r="X2812">
        <v>12000</v>
      </c>
      <c r="Y2812">
        <v>4150</v>
      </c>
      <c r="Z2812" t="s">
        <v>73</v>
      </c>
      <c r="AA2812">
        <v>0</v>
      </c>
      <c r="AB2812">
        <v>0</v>
      </c>
      <c r="AC2812">
        <v>100</v>
      </c>
      <c r="AD2812" t="s">
        <v>66</v>
      </c>
      <c r="AE2812" s="2" t="s">
        <v>75</v>
      </c>
      <c r="AF2812" t="s">
        <v>77</v>
      </c>
      <c r="AG2812" t="s">
        <v>78</v>
      </c>
      <c r="AH2812" t="s">
        <v>68</v>
      </c>
      <c r="AI2812" t="s">
        <v>71</v>
      </c>
      <c r="AJ2812" t="s">
        <v>67</v>
      </c>
      <c r="AK2812" t="s">
        <v>67</v>
      </c>
      <c r="AL2812" t="s">
        <v>67</v>
      </c>
      <c r="AM2812" t="s">
        <v>67</v>
      </c>
      <c r="AN2812" t="s">
        <v>67</v>
      </c>
      <c r="AO2812" t="s">
        <v>67</v>
      </c>
      <c r="AP2812" t="s">
        <v>67</v>
      </c>
      <c r="AQ2812">
        <v>4118</v>
      </c>
      <c r="AR2812">
        <v>4121</v>
      </c>
      <c r="AS2812">
        <v>4155</v>
      </c>
      <c r="AT2812">
        <v>4122</v>
      </c>
      <c r="AU2812" s="2">
        <v>4134</v>
      </c>
      <c r="AV2812">
        <v>4153</v>
      </c>
      <c r="AW2812">
        <v>4122</v>
      </c>
      <c r="AX2812">
        <v>4149</v>
      </c>
      <c r="AY2812">
        <v>4125</v>
      </c>
      <c r="AZ2812">
        <v>4123</v>
      </c>
      <c r="BA2812" s="2">
        <f t="shared" si="43"/>
        <v>37</v>
      </c>
      <c r="BB2812">
        <v>0</v>
      </c>
      <c r="BC2812">
        <v>0</v>
      </c>
      <c r="BD2812">
        <v>0</v>
      </c>
      <c r="BE2812">
        <v>0</v>
      </c>
      <c r="BF2812">
        <v>4113</v>
      </c>
      <c r="BG2812">
        <v>31</v>
      </c>
      <c r="BH2812">
        <v>37.4</v>
      </c>
      <c r="BI2812">
        <v>-273.2</v>
      </c>
      <c r="BJ2812">
        <v>37.4</v>
      </c>
      <c r="BK2812">
        <v>31</v>
      </c>
      <c r="BL2812">
        <v>30.4</v>
      </c>
      <c r="BM2812">
        <v>939</v>
      </c>
      <c r="BN2812" t="s">
        <v>72</v>
      </c>
    </row>
    <row r="2813" spans="1:66" x14ac:dyDescent="0.25">
      <c r="A2813">
        <v>2812</v>
      </c>
      <c r="B2813" s="1">
        <v>44054.785000000003</v>
      </c>
      <c r="C2813">
        <v>2976.3380000000002</v>
      </c>
      <c r="D2813" t="s">
        <v>63</v>
      </c>
      <c r="E2813">
        <v>12700</v>
      </c>
      <c r="F2813">
        <v>10</v>
      </c>
      <c r="G2813" t="s">
        <v>64</v>
      </c>
      <c r="H2813">
        <v>0</v>
      </c>
      <c r="I2813">
        <v>65535</v>
      </c>
      <c r="J2813">
        <v>65535</v>
      </c>
      <c r="K2813">
        <v>1</v>
      </c>
      <c r="L2813">
        <v>37.4</v>
      </c>
      <c r="M2813">
        <v>4132</v>
      </c>
      <c r="N2813" s="2">
        <v>2333</v>
      </c>
      <c r="O2813">
        <v>2332</v>
      </c>
      <c r="P2813">
        <v>100</v>
      </c>
      <c r="Q2813">
        <v>99</v>
      </c>
      <c r="R2813">
        <v>100</v>
      </c>
      <c r="S2813">
        <v>12654</v>
      </c>
      <c r="T2813">
        <v>12782</v>
      </c>
      <c r="U2813">
        <v>65535</v>
      </c>
      <c r="V2813">
        <v>65535</v>
      </c>
      <c r="W2813">
        <v>4</v>
      </c>
      <c r="X2813">
        <v>12000</v>
      </c>
      <c r="Y2813">
        <v>4150</v>
      </c>
      <c r="Z2813" t="s">
        <v>73</v>
      </c>
      <c r="AA2813">
        <v>0</v>
      </c>
      <c r="AB2813">
        <v>0</v>
      </c>
      <c r="AC2813">
        <v>100</v>
      </c>
      <c r="AD2813" t="s">
        <v>66</v>
      </c>
      <c r="AE2813" s="2" t="s">
        <v>75</v>
      </c>
      <c r="AF2813" t="s">
        <v>77</v>
      </c>
      <c r="AG2813" t="s">
        <v>78</v>
      </c>
      <c r="AH2813" t="s">
        <v>68</v>
      </c>
      <c r="AI2813" t="s">
        <v>71</v>
      </c>
      <c r="AJ2813" t="s">
        <v>67</v>
      </c>
      <c r="AK2813" t="s">
        <v>67</v>
      </c>
      <c r="AL2813" t="s">
        <v>67</v>
      </c>
      <c r="AM2813" t="s">
        <v>67</v>
      </c>
      <c r="AN2813" t="s">
        <v>67</v>
      </c>
      <c r="AO2813" t="s">
        <v>67</v>
      </c>
      <c r="AP2813" t="s">
        <v>67</v>
      </c>
      <c r="AQ2813">
        <v>4118</v>
      </c>
      <c r="AR2813">
        <v>4121</v>
      </c>
      <c r="AS2813">
        <v>4156</v>
      </c>
      <c r="AT2813">
        <v>4123</v>
      </c>
      <c r="AU2813" s="2">
        <v>4135</v>
      </c>
      <c r="AV2813">
        <v>4153</v>
      </c>
      <c r="AW2813">
        <v>4122</v>
      </c>
      <c r="AX2813">
        <v>4149</v>
      </c>
      <c r="AY2813">
        <v>4125</v>
      </c>
      <c r="AZ2813">
        <v>4123</v>
      </c>
      <c r="BA2813" s="2">
        <f t="shared" si="43"/>
        <v>38</v>
      </c>
      <c r="BB2813">
        <v>0</v>
      </c>
      <c r="BC2813">
        <v>0</v>
      </c>
      <c r="BD2813">
        <v>0</v>
      </c>
      <c r="BE2813">
        <v>0</v>
      </c>
      <c r="BF2813">
        <v>4113</v>
      </c>
      <c r="BG2813">
        <v>31</v>
      </c>
      <c r="BH2813">
        <v>37.4</v>
      </c>
      <c r="BI2813">
        <v>-273.2</v>
      </c>
      <c r="BJ2813">
        <v>37.4</v>
      </c>
      <c r="BK2813">
        <v>31</v>
      </c>
      <c r="BL2813">
        <v>30.4</v>
      </c>
      <c r="BM2813">
        <v>941</v>
      </c>
      <c r="BN2813" t="s">
        <v>72</v>
      </c>
    </row>
    <row r="2814" spans="1:66" x14ac:dyDescent="0.25">
      <c r="A2814">
        <v>2813</v>
      </c>
      <c r="B2814" s="1">
        <v>44054.785011574073</v>
      </c>
      <c r="C2814">
        <v>2977.306</v>
      </c>
      <c r="D2814" t="s">
        <v>63</v>
      </c>
      <c r="E2814">
        <v>12700</v>
      </c>
      <c r="F2814">
        <v>10</v>
      </c>
      <c r="G2814" t="s">
        <v>64</v>
      </c>
      <c r="H2814">
        <v>0</v>
      </c>
      <c r="I2814">
        <v>65535</v>
      </c>
      <c r="J2814">
        <v>65535</v>
      </c>
      <c r="K2814">
        <v>1</v>
      </c>
      <c r="L2814">
        <v>37.4</v>
      </c>
      <c r="M2814">
        <v>4133</v>
      </c>
      <c r="N2814" s="2">
        <v>2367</v>
      </c>
      <c r="O2814">
        <v>2332</v>
      </c>
      <c r="P2814">
        <v>100</v>
      </c>
      <c r="Q2814">
        <v>99</v>
      </c>
      <c r="R2814">
        <v>100</v>
      </c>
      <c r="S2814">
        <v>12654</v>
      </c>
      <c r="T2814">
        <v>12782</v>
      </c>
      <c r="U2814">
        <v>65535</v>
      </c>
      <c r="V2814">
        <v>65535</v>
      </c>
      <c r="W2814">
        <v>4</v>
      </c>
      <c r="X2814">
        <v>12000</v>
      </c>
      <c r="Y2814">
        <v>4150</v>
      </c>
      <c r="Z2814" t="s">
        <v>73</v>
      </c>
      <c r="AA2814">
        <v>0</v>
      </c>
      <c r="AB2814">
        <v>0</v>
      </c>
      <c r="AC2814">
        <v>100</v>
      </c>
      <c r="AD2814" t="s">
        <v>66</v>
      </c>
      <c r="AE2814" s="2" t="s">
        <v>75</v>
      </c>
      <c r="AF2814" t="s">
        <v>77</v>
      </c>
      <c r="AG2814" t="s">
        <v>78</v>
      </c>
      <c r="AH2814" t="s">
        <v>68</v>
      </c>
      <c r="AI2814" t="s">
        <v>71</v>
      </c>
      <c r="AJ2814" t="s">
        <v>67</v>
      </c>
      <c r="AK2814" t="s">
        <v>67</v>
      </c>
      <c r="AL2814" t="s">
        <v>67</v>
      </c>
      <c r="AM2814" t="s">
        <v>67</v>
      </c>
      <c r="AN2814" t="s">
        <v>67</v>
      </c>
      <c r="AO2814" t="s">
        <v>67</v>
      </c>
      <c r="AP2814" t="s">
        <v>67</v>
      </c>
      <c r="AQ2814">
        <v>4119</v>
      </c>
      <c r="AR2814">
        <v>4122</v>
      </c>
      <c r="AS2814">
        <v>4155</v>
      </c>
      <c r="AT2814">
        <v>4122</v>
      </c>
      <c r="AU2814" s="2">
        <v>4127</v>
      </c>
      <c r="AV2814">
        <v>4153</v>
      </c>
      <c r="AW2814">
        <v>4122</v>
      </c>
      <c r="AX2814">
        <v>4149</v>
      </c>
      <c r="AY2814">
        <v>4126</v>
      </c>
      <c r="AZ2814">
        <v>4124</v>
      </c>
      <c r="BA2814" s="2">
        <f t="shared" si="43"/>
        <v>36</v>
      </c>
      <c r="BB2814">
        <v>0</v>
      </c>
      <c r="BC2814">
        <v>0</v>
      </c>
      <c r="BD2814">
        <v>0</v>
      </c>
      <c r="BE2814">
        <v>0</v>
      </c>
      <c r="BF2814">
        <v>4113</v>
      </c>
      <c r="BG2814">
        <v>31</v>
      </c>
      <c r="BH2814">
        <v>37.4</v>
      </c>
      <c r="BI2814">
        <v>-273.2</v>
      </c>
      <c r="BJ2814">
        <v>37.4</v>
      </c>
      <c r="BK2814">
        <v>31</v>
      </c>
      <c r="BL2814">
        <v>30.4</v>
      </c>
      <c r="BM2814">
        <v>938</v>
      </c>
      <c r="BN2814" t="s">
        <v>72</v>
      </c>
    </row>
    <row r="2815" spans="1:66" x14ac:dyDescent="0.25">
      <c r="A2815">
        <v>2814</v>
      </c>
      <c r="B2815" s="1">
        <v>44054.78502314815</v>
      </c>
      <c r="C2815">
        <v>2978.2719999999999</v>
      </c>
      <c r="D2815" t="s">
        <v>63</v>
      </c>
      <c r="E2815">
        <v>12700</v>
      </c>
      <c r="F2815">
        <v>10</v>
      </c>
      <c r="G2815" t="s">
        <v>64</v>
      </c>
      <c r="H2815">
        <v>0</v>
      </c>
      <c r="I2815">
        <v>65535</v>
      </c>
      <c r="J2815">
        <v>65535</v>
      </c>
      <c r="K2815">
        <v>1</v>
      </c>
      <c r="L2815">
        <v>37.4</v>
      </c>
      <c r="M2815">
        <v>4132</v>
      </c>
      <c r="N2815" s="2">
        <v>2337</v>
      </c>
      <c r="O2815">
        <v>2335</v>
      </c>
      <c r="P2815">
        <v>100</v>
      </c>
      <c r="Q2815">
        <v>99</v>
      </c>
      <c r="R2815">
        <v>100</v>
      </c>
      <c r="S2815">
        <v>12654</v>
      </c>
      <c r="T2815">
        <v>12782</v>
      </c>
      <c r="U2815">
        <v>65535</v>
      </c>
      <c r="V2815">
        <v>65535</v>
      </c>
      <c r="W2815">
        <v>4</v>
      </c>
      <c r="X2815">
        <v>12000</v>
      </c>
      <c r="Y2815">
        <v>4150</v>
      </c>
      <c r="Z2815" t="s">
        <v>73</v>
      </c>
      <c r="AA2815">
        <v>0</v>
      </c>
      <c r="AB2815">
        <v>0</v>
      </c>
      <c r="AC2815">
        <v>100</v>
      </c>
      <c r="AD2815" t="s">
        <v>66</v>
      </c>
      <c r="AE2815" s="2" t="s">
        <v>75</v>
      </c>
      <c r="AF2815" t="s">
        <v>77</v>
      </c>
      <c r="AG2815" t="s">
        <v>78</v>
      </c>
      <c r="AH2815" t="s">
        <v>68</v>
      </c>
      <c r="AI2815" t="s">
        <v>71</v>
      </c>
      <c r="AJ2815" t="s">
        <v>67</v>
      </c>
      <c r="AK2815" t="s">
        <v>67</v>
      </c>
      <c r="AL2815" t="s">
        <v>67</v>
      </c>
      <c r="AM2815" t="s">
        <v>67</v>
      </c>
      <c r="AN2815" t="s">
        <v>67</v>
      </c>
      <c r="AO2815" t="s">
        <v>67</v>
      </c>
      <c r="AP2815" t="s">
        <v>67</v>
      </c>
      <c r="AQ2815">
        <v>4118</v>
      </c>
      <c r="AR2815">
        <v>4121</v>
      </c>
      <c r="AS2815">
        <v>4156</v>
      </c>
      <c r="AT2815">
        <v>4123</v>
      </c>
      <c r="AU2815" s="2">
        <v>4127</v>
      </c>
      <c r="AV2815">
        <v>4154</v>
      </c>
      <c r="AW2815">
        <v>4123</v>
      </c>
      <c r="AX2815">
        <v>4149</v>
      </c>
      <c r="AY2815">
        <v>4127</v>
      </c>
      <c r="AZ2815">
        <v>4124</v>
      </c>
      <c r="BA2815" s="2">
        <f t="shared" si="43"/>
        <v>38</v>
      </c>
      <c r="BB2815">
        <v>0</v>
      </c>
      <c r="BC2815">
        <v>0</v>
      </c>
      <c r="BD2815">
        <v>0</v>
      </c>
      <c r="BE2815">
        <v>0</v>
      </c>
      <c r="BF2815">
        <v>4113</v>
      </c>
      <c r="BG2815">
        <v>31</v>
      </c>
      <c r="BH2815">
        <v>37.4</v>
      </c>
      <c r="BI2815">
        <v>-273.2</v>
      </c>
      <c r="BJ2815">
        <v>37.4</v>
      </c>
      <c r="BK2815">
        <v>31</v>
      </c>
      <c r="BL2815">
        <v>30.4</v>
      </c>
      <c r="BM2815">
        <v>939</v>
      </c>
      <c r="BN2815" t="s">
        <v>72</v>
      </c>
    </row>
    <row r="2816" spans="1:66" x14ac:dyDescent="0.25">
      <c r="A2816">
        <v>2815</v>
      </c>
      <c r="B2816" s="1">
        <v>44054.785034722219</v>
      </c>
      <c r="C2816">
        <v>2979.241</v>
      </c>
      <c r="D2816" t="s">
        <v>63</v>
      </c>
      <c r="E2816">
        <v>12700</v>
      </c>
      <c r="F2816">
        <v>10</v>
      </c>
      <c r="G2816" t="s">
        <v>64</v>
      </c>
      <c r="H2816">
        <v>0</v>
      </c>
      <c r="I2816">
        <v>65535</v>
      </c>
      <c r="J2816">
        <v>65535</v>
      </c>
      <c r="K2816">
        <v>1</v>
      </c>
      <c r="L2816">
        <v>37.4</v>
      </c>
      <c r="M2816">
        <v>4133</v>
      </c>
      <c r="N2816" s="2">
        <v>2427</v>
      </c>
      <c r="O2816">
        <v>2336</v>
      </c>
      <c r="P2816">
        <v>100</v>
      </c>
      <c r="Q2816">
        <v>99</v>
      </c>
      <c r="R2816">
        <v>100</v>
      </c>
      <c r="S2816">
        <v>12654</v>
      </c>
      <c r="T2816">
        <v>12782</v>
      </c>
      <c r="U2816">
        <v>65535</v>
      </c>
      <c r="V2816">
        <v>65535</v>
      </c>
      <c r="W2816">
        <v>4</v>
      </c>
      <c r="X2816">
        <v>12000</v>
      </c>
      <c r="Y2816">
        <v>4150</v>
      </c>
      <c r="Z2816" t="s">
        <v>73</v>
      </c>
      <c r="AA2816">
        <v>0</v>
      </c>
      <c r="AB2816">
        <v>0</v>
      </c>
      <c r="AC2816">
        <v>100</v>
      </c>
      <c r="AD2816" t="s">
        <v>66</v>
      </c>
      <c r="AE2816" s="2" t="s">
        <v>75</v>
      </c>
      <c r="AF2816" t="s">
        <v>77</v>
      </c>
      <c r="AG2816" t="s">
        <v>78</v>
      </c>
      <c r="AH2816" t="s">
        <v>68</v>
      </c>
      <c r="AI2816" t="s">
        <v>71</v>
      </c>
      <c r="AJ2816" t="s">
        <v>67</v>
      </c>
      <c r="AK2816" t="s">
        <v>67</v>
      </c>
      <c r="AL2816" t="s">
        <v>67</v>
      </c>
      <c r="AM2816" t="s">
        <v>67</v>
      </c>
      <c r="AN2816" t="s">
        <v>67</v>
      </c>
      <c r="AO2816" t="s">
        <v>67</v>
      </c>
      <c r="AP2816" t="s">
        <v>67</v>
      </c>
      <c r="AQ2816">
        <v>4118</v>
      </c>
      <c r="AR2816">
        <v>4121</v>
      </c>
      <c r="AS2816">
        <v>4156</v>
      </c>
      <c r="AT2816">
        <v>4123</v>
      </c>
      <c r="AU2816" s="2">
        <v>4126</v>
      </c>
      <c r="AV2816">
        <v>4153</v>
      </c>
      <c r="AW2816">
        <v>4122</v>
      </c>
      <c r="AX2816">
        <v>4149</v>
      </c>
      <c r="AY2816">
        <v>4126</v>
      </c>
      <c r="AZ2816">
        <v>4124</v>
      </c>
      <c r="BA2816" s="2">
        <f t="shared" si="43"/>
        <v>38</v>
      </c>
      <c r="BB2816">
        <v>0</v>
      </c>
      <c r="BC2816">
        <v>0</v>
      </c>
      <c r="BD2816">
        <v>0</v>
      </c>
      <c r="BE2816">
        <v>0</v>
      </c>
      <c r="BF2816">
        <v>4113</v>
      </c>
      <c r="BG2816">
        <v>31</v>
      </c>
      <c r="BH2816">
        <v>37.4</v>
      </c>
      <c r="BI2816">
        <v>-273.2</v>
      </c>
      <c r="BJ2816">
        <v>37.4</v>
      </c>
      <c r="BK2816">
        <v>31</v>
      </c>
      <c r="BL2816">
        <v>30.4</v>
      </c>
      <c r="BM2816">
        <v>937</v>
      </c>
      <c r="BN2816" t="s">
        <v>72</v>
      </c>
    </row>
    <row r="2817" spans="1:66" x14ac:dyDescent="0.25">
      <c r="A2817">
        <v>2816</v>
      </c>
      <c r="B2817" s="1">
        <v>44054.785057870373</v>
      </c>
      <c r="C2817">
        <v>2980.5329999999999</v>
      </c>
      <c r="D2817" t="s">
        <v>63</v>
      </c>
      <c r="E2817">
        <v>12700</v>
      </c>
      <c r="F2817">
        <v>10</v>
      </c>
      <c r="G2817" t="s">
        <v>64</v>
      </c>
      <c r="H2817">
        <v>0</v>
      </c>
      <c r="I2817">
        <v>65535</v>
      </c>
      <c r="J2817">
        <v>65535</v>
      </c>
      <c r="K2817">
        <v>1</v>
      </c>
      <c r="L2817">
        <v>37.4</v>
      </c>
      <c r="M2817">
        <v>4133</v>
      </c>
      <c r="N2817" s="2">
        <v>2342</v>
      </c>
      <c r="O2817">
        <v>2342</v>
      </c>
      <c r="P2817">
        <v>100</v>
      </c>
      <c r="Q2817">
        <v>99</v>
      </c>
      <c r="R2817">
        <v>100</v>
      </c>
      <c r="S2817">
        <v>12654</v>
      </c>
      <c r="T2817">
        <v>12782</v>
      </c>
      <c r="U2817">
        <v>65535</v>
      </c>
      <c r="V2817">
        <v>65535</v>
      </c>
      <c r="W2817">
        <v>4</v>
      </c>
      <c r="X2817">
        <v>12000</v>
      </c>
      <c r="Y2817">
        <v>4150</v>
      </c>
      <c r="Z2817" t="s">
        <v>73</v>
      </c>
      <c r="AA2817">
        <v>0</v>
      </c>
      <c r="AB2817">
        <v>0</v>
      </c>
      <c r="AC2817">
        <v>100</v>
      </c>
      <c r="AD2817" t="s">
        <v>66</v>
      </c>
      <c r="AE2817" s="2" t="s">
        <v>75</v>
      </c>
      <c r="AF2817" t="s">
        <v>77</v>
      </c>
      <c r="AG2817" t="s">
        <v>78</v>
      </c>
      <c r="AH2817" t="s">
        <v>68</v>
      </c>
      <c r="AI2817" t="s">
        <v>71</v>
      </c>
      <c r="AJ2817" t="s">
        <v>67</v>
      </c>
      <c r="AK2817" t="s">
        <v>67</v>
      </c>
      <c r="AL2817" t="s">
        <v>67</v>
      </c>
      <c r="AM2817" t="s">
        <v>67</v>
      </c>
      <c r="AN2817" t="s">
        <v>67</v>
      </c>
      <c r="AO2817" t="s">
        <v>67</v>
      </c>
      <c r="AP2817" t="s">
        <v>67</v>
      </c>
      <c r="AQ2817">
        <v>4119</v>
      </c>
      <c r="AR2817">
        <v>4122</v>
      </c>
      <c r="AS2817">
        <v>4156</v>
      </c>
      <c r="AT2817">
        <v>4123</v>
      </c>
      <c r="AU2817" s="2">
        <v>4135</v>
      </c>
      <c r="AV2817">
        <v>4154</v>
      </c>
      <c r="AW2817">
        <v>4123</v>
      </c>
      <c r="AX2817">
        <v>4149</v>
      </c>
      <c r="AY2817">
        <v>4126</v>
      </c>
      <c r="AZ2817">
        <v>4124</v>
      </c>
      <c r="BA2817" s="2">
        <f t="shared" si="43"/>
        <v>37</v>
      </c>
      <c r="BB2817">
        <v>0</v>
      </c>
      <c r="BC2817">
        <v>0</v>
      </c>
      <c r="BD2817">
        <v>0</v>
      </c>
      <c r="BE2817">
        <v>0</v>
      </c>
      <c r="BF2817">
        <v>4113</v>
      </c>
      <c r="BG2817">
        <v>31</v>
      </c>
      <c r="BH2817">
        <v>37.4</v>
      </c>
      <c r="BI2817">
        <v>-273.2</v>
      </c>
      <c r="BJ2817">
        <v>37.4</v>
      </c>
      <c r="BK2817">
        <v>31</v>
      </c>
      <c r="BL2817">
        <v>30.4</v>
      </c>
      <c r="BM2817">
        <v>940</v>
      </c>
      <c r="BN2817" t="s">
        <v>72</v>
      </c>
    </row>
    <row r="2818" spans="1:66" x14ac:dyDescent="0.25">
      <c r="A2818">
        <v>2817</v>
      </c>
      <c r="B2818" s="1">
        <v>44054.785069444442</v>
      </c>
      <c r="C2818">
        <v>2981.5010000000002</v>
      </c>
      <c r="D2818" t="s">
        <v>63</v>
      </c>
      <c r="E2818">
        <v>12700</v>
      </c>
      <c r="F2818">
        <v>10</v>
      </c>
      <c r="G2818" t="s">
        <v>64</v>
      </c>
      <c r="H2818">
        <v>0</v>
      </c>
      <c r="I2818">
        <v>65535</v>
      </c>
      <c r="J2818">
        <v>65535</v>
      </c>
      <c r="K2818">
        <v>1</v>
      </c>
      <c r="L2818">
        <v>37.4</v>
      </c>
      <c r="M2818">
        <v>4133</v>
      </c>
      <c r="N2818" s="2">
        <v>2350</v>
      </c>
      <c r="O2818">
        <v>2342</v>
      </c>
      <c r="P2818">
        <v>100</v>
      </c>
      <c r="Q2818">
        <v>99</v>
      </c>
      <c r="R2818">
        <v>100</v>
      </c>
      <c r="S2818">
        <v>12654</v>
      </c>
      <c r="T2818">
        <v>12782</v>
      </c>
      <c r="U2818">
        <v>65535</v>
      </c>
      <c r="V2818">
        <v>65535</v>
      </c>
      <c r="W2818">
        <v>4</v>
      </c>
      <c r="X2818">
        <v>12000</v>
      </c>
      <c r="Y2818">
        <v>4150</v>
      </c>
      <c r="Z2818" t="s">
        <v>73</v>
      </c>
      <c r="AA2818">
        <v>0</v>
      </c>
      <c r="AB2818">
        <v>0</v>
      </c>
      <c r="AC2818">
        <v>100</v>
      </c>
      <c r="AD2818" t="s">
        <v>66</v>
      </c>
      <c r="AE2818" s="2" t="s">
        <v>75</v>
      </c>
      <c r="AF2818" t="s">
        <v>77</v>
      </c>
      <c r="AG2818" t="s">
        <v>78</v>
      </c>
      <c r="AH2818" t="s">
        <v>68</v>
      </c>
      <c r="AI2818" t="s">
        <v>71</v>
      </c>
      <c r="AJ2818" t="s">
        <v>67</v>
      </c>
      <c r="AK2818" t="s">
        <v>67</v>
      </c>
      <c r="AL2818" t="s">
        <v>67</v>
      </c>
      <c r="AM2818" t="s">
        <v>67</v>
      </c>
      <c r="AN2818" t="s">
        <v>67</v>
      </c>
      <c r="AO2818" t="s">
        <v>67</v>
      </c>
      <c r="AP2818" t="s">
        <v>67</v>
      </c>
      <c r="AQ2818">
        <v>4118</v>
      </c>
      <c r="AR2818">
        <v>4121</v>
      </c>
      <c r="AS2818">
        <v>4156</v>
      </c>
      <c r="AT2818">
        <v>4123</v>
      </c>
      <c r="AU2818" s="2">
        <v>4135</v>
      </c>
      <c r="AV2818">
        <v>4153</v>
      </c>
      <c r="AW2818">
        <v>4123</v>
      </c>
      <c r="AX2818">
        <v>4149</v>
      </c>
      <c r="AY2818">
        <v>4126</v>
      </c>
      <c r="AZ2818">
        <v>4124</v>
      </c>
      <c r="BA2818" s="2">
        <f t="shared" si="43"/>
        <v>38</v>
      </c>
      <c r="BB2818">
        <v>0</v>
      </c>
      <c r="BC2818">
        <v>0</v>
      </c>
      <c r="BD2818">
        <v>0</v>
      </c>
      <c r="BE2818">
        <v>0</v>
      </c>
      <c r="BF2818">
        <v>4113</v>
      </c>
      <c r="BG2818">
        <v>31</v>
      </c>
      <c r="BH2818">
        <v>37.4</v>
      </c>
      <c r="BI2818">
        <v>-273.2</v>
      </c>
      <c r="BJ2818">
        <v>37.4</v>
      </c>
      <c r="BK2818">
        <v>31</v>
      </c>
      <c r="BL2818">
        <v>30.4</v>
      </c>
      <c r="BM2818">
        <v>936</v>
      </c>
      <c r="BN2818" t="s">
        <v>72</v>
      </c>
    </row>
    <row r="2819" spans="1:66" x14ac:dyDescent="0.25">
      <c r="A2819">
        <v>2818</v>
      </c>
      <c r="B2819" s="1">
        <v>44054.785081018519</v>
      </c>
      <c r="C2819">
        <v>2982.4659999999999</v>
      </c>
      <c r="D2819" t="s">
        <v>63</v>
      </c>
      <c r="E2819">
        <v>12700</v>
      </c>
      <c r="F2819">
        <v>10</v>
      </c>
      <c r="G2819" t="s">
        <v>64</v>
      </c>
      <c r="H2819">
        <v>0</v>
      </c>
      <c r="I2819">
        <v>65535</v>
      </c>
      <c r="J2819">
        <v>65535</v>
      </c>
      <c r="K2819">
        <v>1</v>
      </c>
      <c r="L2819">
        <v>37.4</v>
      </c>
      <c r="M2819">
        <v>4133</v>
      </c>
      <c r="N2819" s="2">
        <v>2312</v>
      </c>
      <c r="O2819">
        <v>2342</v>
      </c>
      <c r="P2819">
        <v>100</v>
      </c>
      <c r="Q2819">
        <v>99</v>
      </c>
      <c r="R2819">
        <v>100</v>
      </c>
      <c r="S2819">
        <v>12654</v>
      </c>
      <c r="T2819">
        <v>12782</v>
      </c>
      <c r="U2819">
        <v>65535</v>
      </c>
      <c r="V2819">
        <v>65535</v>
      </c>
      <c r="W2819">
        <v>4</v>
      </c>
      <c r="X2819">
        <v>12000</v>
      </c>
      <c r="Y2819">
        <v>4150</v>
      </c>
      <c r="Z2819" t="s">
        <v>73</v>
      </c>
      <c r="AA2819">
        <v>0</v>
      </c>
      <c r="AB2819">
        <v>0</v>
      </c>
      <c r="AC2819">
        <v>100</v>
      </c>
      <c r="AD2819" t="s">
        <v>66</v>
      </c>
      <c r="AE2819" s="2" t="s">
        <v>75</v>
      </c>
      <c r="AF2819" t="s">
        <v>77</v>
      </c>
      <c r="AG2819" t="s">
        <v>78</v>
      </c>
      <c r="AH2819" t="s">
        <v>68</v>
      </c>
      <c r="AI2819" t="s">
        <v>71</v>
      </c>
      <c r="AJ2819" t="s">
        <v>67</v>
      </c>
      <c r="AK2819" t="s">
        <v>67</v>
      </c>
      <c r="AL2819" t="s">
        <v>67</v>
      </c>
      <c r="AM2819" t="s">
        <v>67</v>
      </c>
      <c r="AN2819" t="s">
        <v>67</v>
      </c>
      <c r="AO2819" t="s">
        <v>67</v>
      </c>
      <c r="AP2819" t="s">
        <v>67</v>
      </c>
      <c r="AQ2819">
        <v>4119</v>
      </c>
      <c r="AR2819">
        <v>4121</v>
      </c>
      <c r="AS2819">
        <v>4156</v>
      </c>
      <c r="AT2819">
        <v>4123</v>
      </c>
      <c r="AU2819" s="2">
        <v>4135</v>
      </c>
      <c r="AV2819">
        <v>4154</v>
      </c>
      <c r="AW2819">
        <v>4123</v>
      </c>
      <c r="AX2819">
        <v>4150</v>
      </c>
      <c r="AY2819">
        <v>4127</v>
      </c>
      <c r="AZ2819">
        <v>4124</v>
      </c>
      <c r="BA2819" s="2">
        <f t="shared" ref="BA2819:BA2882" si="44">MAX(AQ2819:AZ2819)-MIN(AQ2819:AZ2819)</f>
        <v>37</v>
      </c>
      <c r="BB2819">
        <v>0</v>
      </c>
      <c r="BC2819">
        <v>0</v>
      </c>
      <c r="BD2819">
        <v>0</v>
      </c>
      <c r="BE2819">
        <v>0</v>
      </c>
      <c r="BF2819">
        <v>4113</v>
      </c>
      <c r="BG2819">
        <v>31</v>
      </c>
      <c r="BH2819">
        <v>37.4</v>
      </c>
      <c r="BI2819">
        <v>-273.2</v>
      </c>
      <c r="BJ2819">
        <v>37.4</v>
      </c>
      <c r="BK2819">
        <v>31</v>
      </c>
      <c r="BL2819">
        <v>30.4</v>
      </c>
      <c r="BM2819">
        <v>939</v>
      </c>
      <c r="BN2819" t="s">
        <v>72</v>
      </c>
    </row>
    <row r="2820" spans="1:66" x14ac:dyDescent="0.25">
      <c r="A2820">
        <v>2819</v>
      </c>
      <c r="B2820" s="1">
        <v>44054.785092592596</v>
      </c>
      <c r="C2820">
        <v>2983.4259999999999</v>
      </c>
      <c r="D2820" t="s">
        <v>63</v>
      </c>
      <c r="E2820">
        <v>12700</v>
      </c>
      <c r="F2820">
        <v>10</v>
      </c>
      <c r="G2820" t="s">
        <v>64</v>
      </c>
      <c r="H2820">
        <v>0</v>
      </c>
      <c r="I2820">
        <v>65535</v>
      </c>
      <c r="J2820">
        <v>65535</v>
      </c>
      <c r="K2820">
        <v>1</v>
      </c>
      <c r="L2820">
        <v>37.4</v>
      </c>
      <c r="M2820">
        <v>4133</v>
      </c>
      <c r="N2820" s="2">
        <v>2346</v>
      </c>
      <c r="O2820">
        <v>2340</v>
      </c>
      <c r="P2820">
        <v>100</v>
      </c>
      <c r="Q2820">
        <v>99</v>
      </c>
      <c r="R2820">
        <v>100</v>
      </c>
      <c r="S2820">
        <v>12654</v>
      </c>
      <c r="T2820">
        <v>12782</v>
      </c>
      <c r="U2820">
        <v>65535</v>
      </c>
      <c r="V2820">
        <v>65535</v>
      </c>
      <c r="W2820">
        <v>4</v>
      </c>
      <c r="X2820">
        <v>12000</v>
      </c>
      <c r="Y2820">
        <v>4150</v>
      </c>
      <c r="Z2820" t="s">
        <v>73</v>
      </c>
      <c r="AA2820">
        <v>0</v>
      </c>
      <c r="AB2820">
        <v>0</v>
      </c>
      <c r="AC2820">
        <v>100</v>
      </c>
      <c r="AD2820" t="s">
        <v>66</v>
      </c>
      <c r="AE2820" s="2" t="s">
        <v>75</v>
      </c>
      <c r="AF2820" t="s">
        <v>77</v>
      </c>
      <c r="AG2820" t="s">
        <v>78</v>
      </c>
      <c r="AH2820" t="s">
        <v>68</v>
      </c>
      <c r="AI2820" t="s">
        <v>71</v>
      </c>
      <c r="AJ2820" t="s">
        <v>67</v>
      </c>
      <c r="AK2820" t="s">
        <v>67</v>
      </c>
      <c r="AL2820" t="s">
        <v>67</v>
      </c>
      <c r="AM2820" t="s">
        <v>67</v>
      </c>
      <c r="AN2820" t="s">
        <v>67</v>
      </c>
      <c r="AO2820" t="s">
        <v>67</v>
      </c>
      <c r="AP2820" t="s">
        <v>67</v>
      </c>
      <c r="AQ2820">
        <v>4119</v>
      </c>
      <c r="AR2820">
        <v>4122</v>
      </c>
      <c r="AS2820">
        <v>4156</v>
      </c>
      <c r="AT2820">
        <v>4123</v>
      </c>
      <c r="AU2820" s="2">
        <v>4135</v>
      </c>
      <c r="AV2820">
        <v>4154</v>
      </c>
      <c r="AW2820">
        <v>4123</v>
      </c>
      <c r="AX2820">
        <v>4149</v>
      </c>
      <c r="AY2820">
        <v>4126</v>
      </c>
      <c r="AZ2820">
        <v>4124</v>
      </c>
      <c r="BA2820" s="2">
        <f t="shared" si="44"/>
        <v>37</v>
      </c>
      <c r="BB2820">
        <v>0</v>
      </c>
      <c r="BC2820">
        <v>0</v>
      </c>
      <c r="BD2820">
        <v>0</v>
      </c>
      <c r="BE2820">
        <v>0</v>
      </c>
      <c r="BF2820">
        <v>4113</v>
      </c>
      <c r="BG2820">
        <v>31</v>
      </c>
      <c r="BH2820">
        <v>37.4</v>
      </c>
      <c r="BI2820">
        <v>-273.2</v>
      </c>
      <c r="BJ2820">
        <v>37.4</v>
      </c>
      <c r="BK2820">
        <v>31</v>
      </c>
      <c r="BL2820">
        <v>30.4</v>
      </c>
      <c r="BM2820">
        <v>933</v>
      </c>
      <c r="BN2820" t="s">
        <v>72</v>
      </c>
    </row>
    <row r="2821" spans="1:66" x14ac:dyDescent="0.25">
      <c r="A2821">
        <v>2820</v>
      </c>
      <c r="B2821" s="1">
        <v>44054.785104166665</v>
      </c>
      <c r="C2821">
        <v>2984.7330000000002</v>
      </c>
      <c r="D2821" t="s">
        <v>63</v>
      </c>
      <c r="E2821">
        <v>12700</v>
      </c>
      <c r="F2821">
        <v>10</v>
      </c>
      <c r="G2821" t="s">
        <v>64</v>
      </c>
      <c r="H2821">
        <v>0</v>
      </c>
      <c r="I2821">
        <v>65535</v>
      </c>
      <c r="J2821">
        <v>65535</v>
      </c>
      <c r="K2821">
        <v>1</v>
      </c>
      <c r="L2821">
        <v>37.4</v>
      </c>
      <c r="M2821">
        <v>4133</v>
      </c>
      <c r="N2821" s="2">
        <v>2346</v>
      </c>
      <c r="O2821">
        <v>2342</v>
      </c>
      <c r="P2821">
        <v>100</v>
      </c>
      <c r="Q2821">
        <v>99</v>
      </c>
      <c r="R2821">
        <v>100</v>
      </c>
      <c r="S2821">
        <v>12654</v>
      </c>
      <c r="T2821">
        <v>12782</v>
      </c>
      <c r="U2821">
        <v>65535</v>
      </c>
      <c r="V2821">
        <v>65535</v>
      </c>
      <c r="W2821">
        <v>4</v>
      </c>
      <c r="X2821">
        <v>12000</v>
      </c>
      <c r="Y2821">
        <v>4150</v>
      </c>
      <c r="Z2821" t="s">
        <v>73</v>
      </c>
      <c r="AA2821">
        <v>0</v>
      </c>
      <c r="AB2821">
        <v>0</v>
      </c>
      <c r="AC2821">
        <v>100</v>
      </c>
      <c r="AD2821" t="s">
        <v>66</v>
      </c>
      <c r="AE2821" s="2" t="s">
        <v>75</v>
      </c>
      <c r="AF2821" t="s">
        <v>77</v>
      </c>
      <c r="AG2821" t="s">
        <v>78</v>
      </c>
      <c r="AH2821" t="s">
        <v>68</v>
      </c>
      <c r="AI2821" t="s">
        <v>71</v>
      </c>
      <c r="AJ2821" t="s">
        <v>67</v>
      </c>
      <c r="AK2821" t="s">
        <v>67</v>
      </c>
      <c r="AL2821" t="s">
        <v>67</v>
      </c>
      <c r="AM2821" t="s">
        <v>67</v>
      </c>
      <c r="AN2821" t="s">
        <v>67</v>
      </c>
      <c r="AO2821" t="s">
        <v>67</v>
      </c>
      <c r="AP2821" t="s">
        <v>67</v>
      </c>
      <c r="AQ2821">
        <v>4118</v>
      </c>
      <c r="AR2821">
        <v>4122</v>
      </c>
      <c r="AS2821">
        <v>4156</v>
      </c>
      <c r="AT2821">
        <v>4123</v>
      </c>
      <c r="AU2821" s="2">
        <v>4135</v>
      </c>
      <c r="AV2821">
        <v>4153</v>
      </c>
      <c r="AW2821">
        <v>4123</v>
      </c>
      <c r="AX2821">
        <v>4149</v>
      </c>
      <c r="AY2821">
        <v>4126</v>
      </c>
      <c r="AZ2821">
        <v>4124</v>
      </c>
      <c r="BA2821" s="2">
        <f t="shared" si="44"/>
        <v>38</v>
      </c>
      <c r="BB2821">
        <v>0</v>
      </c>
      <c r="BC2821">
        <v>0</v>
      </c>
      <c r="BD2821">
        <v>0</v>
      </c>
      <c r="BE2821">
        <v>0</v>
      </c>
      <c r="BF2821">
        <v>4113</v>
      </c>
      <c r="BG2821">
        <v>31</v>
      </c>
      <c r="BH2821">
        <v>37.4</v>
      </c>
      <c r="BI2821">
        <v>-273.2</v>
      </c>
      <c r="BJ2821">
        <v>37.4</v>
      </c>
      <c r="BK2821">
        <v>31</v>
      </c>
      <c r="BL2821">
        <v>30.5</v>
      </c>
      <c r="BM2821">
        <v>940</v>
      </c>
      <c r="BN2821" t="s">
        <v>72</v>
      </c>
    </row>
    <row r="2822" spans="1:66" x14ac:dyDescent="0.25">
      <c r="A2822">
        <v>2821</v>
      </c>
      <c r="B2822" s="1">
        <v>44054.785115740742</v>
      </c>
      <c r="C2822">
        <v>2985.6990000000001</v>
      </c>
      <c r="D2822" t="s">
        <v>63</v>
      </c>
      <c r="E2822">
        <v>12700</v>
      </c>
      <c r="F2822">
        <v>10</v>
      </c>
      <c r="G2822" t="s">
        <v>64</v>
      </c>
      <c r="H2822">
        <v>0</v>
      </c>
      <c r="I2822">
        <v>65535</v>
      </c>
      <c r="J2822">
        <v>65535</v>
      </c>
      <c r="K2822">
        <v>1</v>
      </c>
      <c r="L2822">
        <v>37.4</v>
      </c>
      <c r="M2822">
        <v>4133</v>
      </c>
      <c r="N2822" s="2">
        <v>2320</v>
      </c>
      <c r="O2822">
        <v>2341</v>
      </c>
      <c r="P2822">
        <v>100</v>
      </c>
      <c r="Q2822">
        <v>99</v>
      </c>
      <c r="R2822">
        <v>100</v>
      </c>
      <c r="S2822">
        <v>12654</v>
      </c>
      <c r="T2822">
        <v>12782</v>
      </c>
      <c r="U2822">
        <v>65535</v>
      </c>
      <c r="V2822">
        <v>65535</v>
      </c>
      <c r="W2822">
        <v>4</v>
      </c>
      <c r="X2822">
        <v>12000</v>
      </c>
      <c r="Y2822">
        <v>4150</v>
      </c>
      <c r="Z2822" t="s">
        <v>73</v>
      </c>
      <c r="AA2822">
        <v>0</v>
      </c>
      <c r="AB2822">
        <v>0</v>
      </c>
      <c r="AC2822">
        <v>100</v>
      </c>
      <c r="AD2822" t="s">
        <v>66</v>
      </c>
      <c r="AE2822" s="2" t="s">
        <v>75</v>
      </c>
      <c r="AF2822" t="s">
        <v>77</v>
      </c>
      <c r="AG2822" t="s">
        <v>78</v>
      </c>
      <c r="AH2822" t="s">
        <v>68</v>
      </c>
      <c r="AI2822" t="s">
        <v>71</v>
      </c>
      <c r="AJ2822" t="s">
        <v>67</v>
      </c>
      <c r="AK2822" t="s">
        <v>67</v>
      </c>
      <c r="AL2822" t="s">
        <v>67</v>
      </c>
      <c r="AM2822" t="s">
        <v>67</v>
      </c>
      <c r="AN2822" t="s">
        <v>67</v>
      </c>
      <c r="AO2822" t="s">
        <v>67</v>
      </c>
      <c r="AP2822" t="s">
        <v>67</v>
      </c>
      <c r="AQ2822">
        <v>4118</v>
      </c>
      <c r="AR2822">
        <v>4122</v>
      </c>
      <c r="AS2822">
        <v>4156</v>
      </c>
      <c r="AT2822">
        <v>4123</v>
      </c>
      <c r="AU2822" s="2">
        <v>4135</v>
      </c>
      <c r="AV2822">
        <v>4153</v>
      </c>
      <c r="AW2822">
        <v>4122</v>
      </c>
      <c r="AX2822">
        <v>4149</v>
      </c>
      <c r="AY2822">
        <v>4126</v>
      </c>
      <c r="AZ2822">
        <v>4124</v>
      </c>
      <c r="BA2822" s="2">
        <f t="shared" si="44"/>
        <v>38</v>
      </c>
      <c r="BB2822">
        <v>0</v>
      </c>
      <c r="BC2822">
        <v>0</v>
      </c>
      <c r="BD2822">
        <v>0</v>
      </c>
      <c r="BE2822">
        <v>0</v>
      </c>
      <c r="BF2822">
        <v>4113</v>
      </c>
      <c r="BG2822">
        <v>31</v>
      </c>
      <c r="BH2822">
        <v>37.4</v>
      </c>
      <c r="BI2822">
        <v>-273.2</v>
      </c>
      <c r="BJ2822">
        <v>37.4</v>
      </c>
      <c r="BK2822">
        <v>31</v>
      </c>
      <c r="BL2822">
        <v>30.5</v>
      </c>
      <c r="BM2822">
        <v>937</v>
      </c>
      <c r="BN2822" t="s">
        <v>72</v>
      </c>
    </row>
    <row r="2823" spans="1:66" x14ac:dyDescent="0.25">
      <c r="A2823">
        <v>2822</v>
      </c>
      <c r="B2823" s="1">
        <v>44054.785127314812</v>
      </c>
      <c r="C2823">
        <v>2986.6619999999998</v>
      </c>
      <c r="D2823" t="s">
        <v>63</v>
      </c>
      <c r="E2823">
        <v>12700</v>
      </c>
      <c r="F2823">
        <v>10</v>
      </c>
      <c r="G2823" t="s">
        <v>64</v>
      </c>
      <c r="H2823">
        <v>0</v>
      </c>
      <c r="I2823">
        <v>65535</v>
      </c>
      <c r="J2823">
        <v>65535</v>
      </c>
      <c r="K2823">
        <v>1</v>
      </c>
      <c r="L2823">
        <v>37.4</v>
      </c>
      <c r="M2823">
        <v>4133</v>
      </c>
      <c r="N2823" s="2">
        <v>2367</v>
      </c>
      <c r="O2823">
        <v>2341</v>
      </c>
      <c r="P2823">
        <v>100</v>
      </c>
      <c r="Q2823">
        <v>99</v>
      </c>
      <c r="R2823">
        <v>100</v>
      </c>
      <c r="S2823">
        <v>12654</v>
      </c>
      <c r="T2823">
        <v>12782</v>
      </c>
      <c r="U2823">
        <v>65535</v>
      </c>
      <c r="V2823">
        <v>65535</v>
      </c>
      <c r="W2823">
        <v>4</v>
      </c>
      <c r="X2823">
        <v>12000</v>
      </c>
      <c r="Y2823">
        <v>4150</v>
      </c>
      <c r="Z2823" t="s">
        <v>73</v>
      </c>
      <c r="AA2823">
        <v>0</v>
      </c>
      <c r="AB2823">
        <v>0</v>
      </c>
      <c r="AC2823">
        <v>100</v>
      </c>
      <c r="AD2823" t="s">
        <v>66</v>
      </c>
      <c r="AE2823" s="2" t="s">
        <v>75</v>
      </c>
      <c r="AF2823" t="s">
        <v>77</v>
      </c>
      <c r="AG2823" t="s">
        <v>78</v>
      </c>
      <c r="AH2823" t="s">
        <v>68</v>
      </c>
      <c r="AI2823" t="s">
        <v>71</v>
      </c>
      <c r="AJ2823" t="s">
        <v>67</v>
      </c>
      <c r="AK2823" t="s">
        <v>67</v>
      </c>
      <c r="AL2823" t="s">
        <v>67</v>
      </c>
      <c r="AM2823" t="s">
        <v>67</v>
      </c>
      <c r="AN2823" t="s">
        <v>67</v>
      </c>
      <c r="AO2823" t="s">
        <v>67</v>
      </c>
      <c r="AP2823" t="s">
        <v>67</v>
      </c>
      <c r="AQ2823">
        <v>4119</v>
      </c>
      <c r="AR2823">
        <v>4122</v>
      </c>
      <c r="AS2823">
        <v>4156</v>
      </c>
      <c r="AT2823">
        <v>4123</v>
      </c>
      <c r="AU2823" s="2">
        <v>4132</v>
      </c>
      <c r="AV2823">
        <v>4154</v>
      </c>
      <c r="AW2823">
        <v>4123</v>
      </c>
      <c r="AX2823">
        <v>4150</v>
      </c>
      <c r="AY2823">
        <v>4126</v>
      </c>
      <c r="AZ2823">
        <v>4124</v>
      </c>
      <c r="BA2823" s="2">
        <f t="shared" si="44"/>
        <v>37</v>
      </c>
      <c r="BB2823">
        <v>0</v>
      </c>
      <c r="BC2823">
        <v>0</v>
      </c>
      <c r="BD2823">
        <v>0</v>
      </c>
      <c r="BE2823">
        <v>0</v>
      </c>
      <c r="BF2823">
        <v>4113</v>
      </c>
      <c r="BG2823">
        <v>31</v>
      </c>
      <c r="BH2823">
        <v>37.299999999999997</v>
      </c>
      <c r="BI2823">
        <v>-273.2</v>
      </c>
      <c r="BJ2823">
        <v>37.4</v>
      </c>
      <c r="BK2823">
        <v>31</v>
      </c>
      <c r="BL2823">
        <v>30.5</v>
      </c>
      <c r="BM2823">
        <v>946</v>
      </c>
      <c r="BN2823" t="s">
        <v>72</v>
      </c>
    </row>
    <row r="2824" spans="1:66" x14ac:dyDescent="0.25">
      <c r="A2824">
        <v>2823</v>
      </c>
      <c r="B2824" s="1">
        <v>44054.785138888888</v>
      </c>
      <c r="C2824">
        <v>2987.962</v>
      </c>
      <c r="D2824" t="s">
        <v>63</v>
      </c>
      <c r="E2824">
        <v>12700</v>
      </c>
      <c r="F2824">
        <v>10</v>
      </c>
      <c r="G2824" t="s">
        <v>64</v>
      </c>
      <c r="H2824">
        <v>0</v>
      </c>
      <c r="I2824">
        <v>65535</v>
      </c>
      <c r="J2824">
        <v>65535</v>
      </c>
      <c r="K2824">
        <v>1</v>
      </c>
      <c r="L2824">
        <v>37.299999999999997</v>
      </c>
      <c r="M2824">
        <v>4132</v>
      </c>
      <c r="N2824" s="2">
        <v>2337</v>
      </c>
      <c r="O2824">
        <v>2344</v>
      </c>
      <c r="P2824">
        <v>100</v>
      </c>
      <c r="Q2824">
        <v>99</v>
      </c>
      <c r="R2824">
        <v>100</v>
      </c>
      <c r="S2824">
        <v>12654</v>
      </c>
      <c r="T2824">
        <v>12782</v>
      </c>
      <c r="U2824">
        <v>65535</v>
      </c>
      <c r="V2824">
        <v>65535</v>
      </c>
      <c r="W2824">
        <v>4</v>
      </c>
      <c r="X2824">
        <v>12000</v>
      </c>
      <c r="Y2824">
        <v>4150</v>
      </c>
      <c r="Z2824" t="s">
        <v>73</v>
      </c>
      <c r="AA2824">
        <v>0</v>
      </c>
      <c r="AB2824">
        <v>0</v>
      </c>
      <c r="AC2824">
        <v>100</v>
      </c>
      <c r="AD2824" t="s">
        <v>66</v>
      </c>
      <c r="AE2824" s="2" t="s">
        <v>75</v>
      </c>
      <c r="AF2824" t="s">
        <v>77</v>
      </c>
      <c r="AG2824" t="s">
        <v>78</v>
      </c>
      <c r="AH2824" t="s">
        <v>68</v>
      </c>
      <c r="AI2824" t="s">
        <v>71</v>
      </c>
      <c r="AJ2824" t="s">
        <v>67</v>
      </c>
      <c r="AK2824" t="s">
        <v>67</v>
      </c>
      <c r="AL2824" t="s">
        <v>67</v>
      </c>
      <c r="AM2824" t="s">
        <v>67</v>
      </c>
      <c r="AN2824" t="s">
        <v>67</v>
      </c>
      <c r="AO2824" t="s">
        <v>67</v>
      </c>
      <c r="AP2824" t="s">
        <v>67</v>
      </c>
      <c r="AQ2824">
        <v>4119</v>
      </c>
      <c r="AR2824">
        <v>4122</v>
      </c>
      <c r="AS2824">
        <v>4156</v>
      </c>
      <c r="AT2824">
        <v>4123</v>
      </c>
      <c r="AU2824" s="2">
        <v>4127</v>
      </c>
      <c r="AV2824">
        <v>4155</v>
      </c>
      <c r="AW2824">
        <v>4123</v>
      </c>
      <c r="AX2824">
        <v>4150</v>
      </c>
      <c r="AY2824">
        <v>4127</v>
      </c>
      <c r="AZ2824">
        <v>4124</v>
      </c>
      <c r="BA2824" s="2">
        <f t="shared" si="44"/>
        <v>37</v>
      </c>
      <c r="BB2824">
        <v>0</v>
      </c>
      <c r="BC2824">
        <v>0</v>
      </c>
      <c r="BD2824">
        <v>0</v>
      </c>
      <c r="BE2824">
        <v>0</v>
      </c>
      <c r="BF2824">
        <v>4113</v>
      </c>
      <c r="BG2824">
        <v>31</v>
      </c>
      <c r="BH2824">
        <v>37.299999999999997</v>
      </c>
      <c r="BI2824">
        <v>-273.2</v>
      </c>
      <c r="BJ2824">
        <v>37.299999999999997</v>
      </c>
      <c r="BK2824">
        <v>31</v>
      </c>
      <c r="BL2824">
        <v>30.4</v>
      </c>
      <c r="BM2824">
        <v>936</v>
      </c>
      <c r="BN2824" t="s">
        <v>72</v>
      </c>
    </row>
    <row r="2825" spans="1:66" x14ac:dyDescent="0.25">
      <c r="A2825">
        <v>2824</v>
      </c>
      <c r="B2825" s="1">
        <v>44054.785150462965</v>
      </c>
      <c r="C2825">
        <v>2988.9250000000002</v>
      </c>
      <c r="D2825" t="s">
        <v>63</v>
      </c>
      <c r="E2825">
        <v>12700</v>
      </c>
      <c r="F2825">
        <v>10</v>
      </c>
      <c r="G2825" t="s">
        <v>64</v>
      </c>
      <c r="H2825">
        <v>0</v>
      </c>
      <c r="I2825">
        <v>65535</v>
      </c>
      <c r="J2825">
        <v>65535</v>
      </c>
      <c r="K2825">
        <v>1</v>
      </c>
      <c r="L2825">
        <v>37.299999999999997</v>
      </c>
      <c r="M2825">
        <v>4132</v>
      </c>
      <c r="N2825" s="2">
        <v>2376</v>
      </c>
      <c r="O2825">
        <v>2346</v>
      </c>
      <c r="P2825">
        <v>100</v>
      </c>
      <c r="Q2825">
        <v>99</v>
      </c>
      <c r="R2825">
        <v>100</v>
      </c>
      <c r="S2825">
        <v>12654</v>
      </c>
      <c r="T2825">
        <v>12782</v>
      </c>
      <c r="U2825">
        <v>65535</v>
      </c>
      <c r="V2825">
        <v>65535</v>
      </c>
      <c r="W2825">
        <v>4</v>
      </c>
      <c r="X2825">
        <v>12000</v>
      </c>
      <c r="Y2825">
        <v>4150</v>
      </c>
      <c r="Z2825" t="s">
        <v>73</v>
      </c>
      <c r="AA2825">
        <v>0</v>
      </c>
      <c r="AB2825">
        <v>0</v>
      </c>
      <c r="AC2825">
        <v>100</v>
      </c>
      <c r="AD2825" t="s">
        <v>66</v>
      </c>
      <c r="AE2825" s="2" t="s">
        <v>75</v>
      </c>
      <c r="AF2825" t="s">
        <v>77</v>
      </c>
      <c r="AG2825" t="s">
        <v>78</v>
      </c>
      <c r="AH2825" t="s">
        <v>68</v>
      </c>
      <c r="AI2825" t="s">
        <v>71</v>
      </c>
      <c r="AJ2825" t="s">
        <v>67</v>
      </c>
      <c r="AK2825" t="s">
        <v>67</v>
      </c>
      <c r="AL2825" t="s">
        <v>67</v>
      </c>
      <c r="AM2825" t="s">
        <v>67</v>
      </c>
      <c r="AN2825" t="s">
        <v>67</v>
      </c>
      <c r="AO2825" t="s">
        <v>67</v>
      </c>
      <c r="AP2825" t="s">
        <v>67</v>
      </c>
      <c r="AQ2825">
        <v>4119</v>
      </c>
      <c r="AR2825">
        <v>4121</v>
      </c>
      <c r="AS2825">
        <v>4156</v>
      </c>
      <c r="AT2825">
        <v>4123</v>
      </c>
      <c r="AU2825" s="2">
        <v>4126</v>
      </c>
      <c r="AV2825">
        <v>4154</v>
      </c>
      <c r="AW2825">
        <v>4123</v>
      </c>
      <c r="AX2825">
        <v>4149</v>
      </c>
      <c r="AY2825">
        <v>4126</v>
      </c>
      <c r="AZ2825">
        <v>4124</v>
      </c>
      <c r="BA2825" s="2">
        <f t="shared" si="44"/>
        <v>37</v>
      </c>
      <c r="BB2825">
        <v>0</v>
      </c>
      <c r="BC2825">
        <v>0</v>
      </c>
      <c r="BD2825">
        <v>0</v>
      </c>
      <c r="BE2825">
        <v>0</v>
      </c>
      <c r="BF2825">
        <v>4113</v>
      </c>
      <c r="BG2825">
        <v>31</v>
      </c>
      <c r="BH2825">
        <v>37.299999999999997</v>
      </c>
      <c r="BI2825">
        <v>-273.2</v>
      </c>
      <c r="BJ2825">
        <v>37.299999999999997</v>
      </c>
      <c r="BK2825">
        <v>31</v>
      </c>
      <c r="BL2825">
        <v>30.5</v>
      </c>
      <c r="BM2825">
        <v>940</v>
      </c>
      <c r="BN2825" t="s">
        <v>72</v>
      </c>
    </row>
    <row r="2826" spans="1:66" x14ac:dyDescent="0.25">
      <c r="A2826">
        <v>2825</v>
      </c>
      <c r="B2826" s="1">
        <v>44054.785162037035</v>
      </c>
      <c r="C2826">
        <v>2989.893</v>
      </c>
      <c r="D2826" t="s">
        <v>63</v>
      </c>
      <c r="E2826">
        <v>12700</v>
      </c>
      <c r="F2826">
        <v>10</v>
      </c>
      <c r="G2826" t="s">
        <v>64</v>
      </c>
      <c r="H2826">
        <v>0</v>
      </c>
      <c r="I2826">
        <v>65535</v>
      </c>
      <c r="J2826">
        <v>65535</v>
      </c>
      <c r="K2826">
        <v>1</v>
      </c>
      <c r="L2826">
        <v>37.299999999999997</v>
      </c>
      <c r="M2826">
        <v>4133</v>
      </c>
      <c r="N2826" s="2">
        <v>2371</v>
      </c>
      <c r="O2826">
        <v>2348</v>
      </c>
      <c r="P2826">
        <v>100</v>
      </c>
      <c r="Q2826">
        <v>99</v>
      </c>
      <c r="R2826">
        <v>100</v>
      </c>
      <c r="S2826">
        <v>12654</v>
      </c>
      <c r="T2826">
        <v>12782</v>
      </c>
      <c r="U2826">
        <v>65535</v>
      </c>
      <c r="V2826">
        <v>65535</v>
      </c>
      <c r="W2826">
        <v>4</v>
      </c>
      <c r="X2826">
        <v>12000</v>
      </c>
      <c r="Y2826">
        <v>4150</v>
      </c>
      <c r="Z2826" t="s">
        <v>73</v>
      </c>
      <c r="AA2826">
        <v>0</v>
      </c>
      <c r="AB2826">
        <v>0</v>
      </c>
      <c r="AC2826">
        <v>100</v>
      </c>
      <c r="AD2826" t="s">
        <v>66</v>
      </c>
      <c r="AE2826" s="2" t="s">
        <v>75</v>
      </c>
      <c r="AF2826" t="s">
        <v>77</v>
      </c>
      <c r="AG2826" t="s">
        <v>78</v>
      </c>
      <c r="AH2826" t="s">
        <v>68</v>
      </c>
      <c r="AI2826" t="s">
        <v>71</v>
      </c>
      <c r="AJ2826" t="s">
        <v>67</v>
      </c>
      <c r="AK2826" t="s">
        <v>67</v>
      </c>
      <c r="AL2826" t="s">
        <v>67</v>
      </c>
      <c r="AM2826" t="s">
        <v>67</v>
      </c>
      <c r="AN2826" t="s">
        <v>67</v>
      </c>
      <c r="AO2826" t="s">
        <v>67</v>
      </c>
      <c r="AP2826" t="s">
        <v>67</v>
      </c>
      <c r="AQ2826">
        <v>4119</v>
      </c>
      <c r="AR2826">
        <v>4122</v>
      </c>
      <c r="AS2826">
        <v>4156</v>
      </c>
      <c r="AT2826">
        <v>4123</v>
      </c>
      <c r="AU2826" s="2">
        <v>4131</v>
      </c>
      <c r="AV2826">
        <v>4154</v>
      </c>
      <c r="AW2826">
        <v>4123</v>
      </c>
      <c r="AX2826">
        <v>4149</v>
      </c>
      <c r="AY2826">
        <v>4126</v>
      </c>
      <c r="AZ2826">
        <v>4124</v>
      </c>
      <c r="BA2826" s="2">
        <f t="shared" si="44"/>
        <v>37</v>
      </c>
      <c r="BB2826">
        <v>0</v>
      </c>
      <c r="BC2826">
        <v>0</v>
      </c>
      <c r="BD2826">
        <v>0</v>
      </c>
      <c r="BE2826">
        <v>0</v>
      </c>
      <c r="BF2826">
        <v>4113</v>
      </c>
      <c r="BG2826">
        <v>31</v>
      </c>
      <c r="BH2826">
        <v>37.299999999999997</v>
      </c>
      <c r="BI2826">
        <v>-273.2</v>
      </c>
      <c r="BJ2826">
        <v>37.299999999999997</v>
      </c>
      <c r="BK2826">
        <v>31</v>
      </c>
      <c r="BL2826">
        <v>30.5</v>
      </c>
      <c r="BM2826">
        <v>941</v>
      </c>
      <c r="BN2826" t="s">
        <v>72</v>
      </c>
    </row>
    <row r="2827" spans="1:66" x14ac:dyDescent="0.25">
      <c r="A2827">
        <v>2826</v>
      </c>
      <c r="B2827" s="1">
        <v>44054.785173611112</v>
      </c>
      <c r="C2827">
        <v>2990.8609999999999</v>
      </c>
      <c r="D2827" t="s">
        <v>63</v>
      </c>
      <c r="E2827">
        <v>12700</v>
      </c>
      <c r="F2827">
        <v>10</v>
      </c>
      <c r="G2827" t="s">
        <v>64</v>
      </c>
      <c r="H2827">
        <v>0</v>
      </c>
      <c r="I2827">
        <v>65535</v>
      </c>
      <c r="J2827">
        <v>65535</v>
      </c>
      <c r="K2827">
        <v>1</v>
      </c>
      <c r="L2827">
        <v>37.299999999999997</v>
      </c>
      <c r="M2827">
        <v>4133</v>
      </c>
      <c r="N2827" s="2">
        <v>2371</v>
      </c>
      <c r="O2827">
        <v>2350</v>
      </c>
      <c r="P2827">
        <v>100</v>
      </c>
      <c r="Q2827">
        <v>99</v>
      </c>
      <c r="R2827">
        <v>100</v>
      </c>
      <c r="S2827">
        <v>12654</v>
      </c>
      <c r="T2827">
        <v>12782</v>
      </c>
      <c r="U2827">
        <v>65535</v>
      </c>
      <c r="V2827">
        <v>65535</v>
      </c>
      <c r="W2827">
        <v>4</v>
      </c>
      <c r="X2827">
        <v>12000</v>
      </c>
      <c r="Y2827">
        <v>4150</v>
      </c>
      <c r="Z2827" t="s">
        <v>73</v>
      </c>
      <c r="AA2827">
        <v>0</v>
      </c>
      <c r="AB2827">
        <v>0</v>
      </c>
      <c r="AC2827">
        <v>100</v>
      </c>
      <c r="AD2827" t="s">
        <v>66</v>
      </c>
      <c r="AE2827" s="2" t="s">
        <v>75</v>
      </c>
      <c r="AF2827" t="s">
        <v>77</v>
      </c>
      <c r="AG2827" t="s">
        <v>78</v>
      </c>
      <c r="AH2827" t="s">
        <v>68</v>
      </c>
      <c r="AI2827" t="s">
        <v>71</v>
      </c>
      <c r="AJ2827" t="s">
        <v>67</v>
      </c>
      <c r="AK2827" t="s">
        <v>67</v>
      </c>
      <c r="AL2827" t="s">
        <v>67</v>
      </c>
      <c r="AM2827" t="s">
        <v>67</v>
      </c>
      <c r="AN2827" t="s">
        <v>67</v>
      </c>
      <c r="AO2827" t="s">
        <v>67</v>
      </c>
      <c r="AP2827" t="s">
        <v>67</v>
      </c>
      <c r="AQ2827">
        <v>4119</v>
      </c>
      <c r="AR2827">
        <v>4122</v>
      </c>
      <c r="AS2827">
        <v>4156</v>
      </c>
      <c r="AT2827">
        <v>4123</v>
      </c>
      <c r="AU2827" s="2">
        <v>4135</v>
      </c>
      <c r="AV2827">
        <v>4155</v>
      </c>
      <c r="AW2827">
        <v>4123</v>
      </c>
      <c r="AX2827">
        <v>4150</v>
      </c>
      <c r="AY2827">
        <v>4126</v>
      </c>
      <c r="AZ2827">
        <v>4124</v>
      </c>
      <c r="BA2827" s="2">
        <f t="shared" si="44"/>
        <v>37</v>
      </c>
      <c r="BB2827">
        <v>0</v>
      </c>
      <c r="BC2827">
        <v>0</v>
      </c>
      <c r="BD2827">
        <v>0</v>
      </c>
      <c r="BE2827">
        <v>0</v>
      </c>
      <c r="BF2827">
        <v>4113</v>
      </c>
      <c r="BG2827">
        <v>31</v>
      </c>
      <c r="BH2827">
        <v>37.299999999999997</v>
      </c>
      <c r="BI2827">
        <v>-273.2</v>
      </c>
      <c r="BJ2827">
        <v>37.299999999999997</v>
      </c>
      <c r="BK2827">
        <v>31</v>
      </c>
      <c r="BL2827">
        <v>30.5</v>
      </c>
      <c r="BM2827">
        <v>939</v>
      </c>
      <c r="BN2827" t="s">
        <v>72</v>
      </c>
    </row>
    <row r="2828" spans="1:66" x14ac:dyDescent="0.25">
      <c r="A2828">
        <v>2827</v>
      </c>
      <c r="B2828" s="1">
        <v>44054.785185185188</v>
      </c>
      <c r="C2828">
        <v>2992.1590000000001</v>
      </c>
      <c r="D2828" t="s">
        <v>63</v>
      </c>
      <c r="E2828">
        <v>12700</v>
      </c>
      <c r="F2828">
        <v>10</v>
      </c>
      <c r="G2828" t="s">
        <v>64</v>
      </c>
      <c r="H2828">
        <v>0</v>
      </c>
      <c r="I2828">
        <v>65535</v>
      </c>
      <c r="J2828">
        <v>65535</v>
      </c>
      <c r="K2828">
        <v>1</v>
      </c>
      <c r="L2828">
        <v>37.299999999999997</v>
      </c>
      <c r="M2828">
        <v>4133</v>
      </c>
      <c r="N2828" s="2">
        <v>2337</v>
      </c>
      <c r="O2828">
        <v>2349</v>
      </c>
      <c r="P2828">
        <v>100</v>
      </c>
      <c r="Q2828">
        <v>99</v>
      </c>
      <c r="R2828">
        <v>100</v>
      </c>
      <c r="S2828">
        <v>12654</v>
      </c>
      <c r="T2828">
        <v>12782</v>
      </c>
      <c r="U2828">
        <v>65535</v>
      </c>
      <c r="V2828">
        <v>65535</v>
      </c>
      <c r="W2828">
        <v>4</v>
      </c>
      <c r="X2828">
        <v>12000</v>
      </c>
      <c r="Y2828">
        <v>4150</v>
      </c>
      <c r="Z2828" t="s">
        <v>73</v>
      </c>
      <c r="AA2828">
        <v>0</v>
      </c>
      <c r="AB2828">
        <v>0</v>
      </c>
      <c r="AC2828">
        <v>100</v>
      </c>
      <c r="AD2828" t="s">
        <v>66</v>
      </c>
      <c r="AE2828" s="2" t="s">
        <v>75</v>
      </c>
      <c r="AF2828" t="s">
        <v>77</v>
      </c>
      <c r="AG2828" t="s">
        <v>78</v>
      </c>
      <c r="AH2828" t="s">
        <v>68</v>
      </c>
      <c r="AI2828" t="s">
        <v>71</v>
      </c>
      <c r="AJ2828" t="s">
        <v>67</v>
      </c>
      <c r="AK2828" t="s">
        <v>67</v>
      </c>
      <c r="AL2828" t="s">
        <v>67</v>
      </c>
      <c r="AM2828" t="s">
        <v>67</v>
      </c>
      <c r="AN2828" t="s">
        <v>67</v>
      </c>
      <c r="AO2828" t="s">
        <v>67</v>
      </c>
      <c r="AP2828" t="s">
        <v>67</v>
      </c>
      <c r="AQ2828">
        <v>4118</v>
      </c>
      <c r="AR2828">
        <v>4122</v>
      </c>
      <c r="AS2828">
        <v>4156</v>
      </c>
      <c r="AT2828">
        <v>4123</v>
      </c>
      <c r="AU2828" s="2">
        <v>4134</v>
      </c>
      <c r="AV2828">
        <v>4153</v>
      </c>
      <c r="AW2828">
        <v>4122</v>
      </c>
      <c r="AX2828">
        <v>4149</v>
      </c>
      <c r="AY2828">
        <v>4125</v>
      </c>
      <c r="AZ2828">
        <v>4123</v>
      </c>
      <c r="BA2828" s="2">
        <f t="shared" si="44"/>
        <v>38</v>
      </c>
      <c r="BB2828">
        <v>0</v>
      </c>
      <c r="BC2828">
        <v>0</v>
      </c>
      <c r="BD2828">
        <v>0</v>
      </c>
      <c r="BE2828">
        <v>0</v>
      </c>
      <c r="BF2828">
        <v>4113</v>
      </c>
      <c r="BG2828">
        <v>31</v>
      </c>
      <c r="BH2828">
        <v>37.299999999999997</v>
      </c>
      <c r="BI2828">
        <v>-273.2</v>
      </c>
      <c r="BJ2828">
        <v>37.299999999999997</v>
      </c>
      <c r="BK2828">
        <v>31</v>
      </c>
      <c r="BL2828">
        <v>30.5</v>
      </c>
      <c r="BM2828">
        <v>934</v>
      </c>
      <c r="BN2828" t="s">
        <v>72</v>
      </c>
    </row>
    <row r="2829" spans="1:66" x14ac:dyDescent="0.25">
      <c r="A2829">
        <v>2828</v>
      </c>
      <c r="B2829" s="1">
        <v>44054.785196759258</v>
      </c>
      <c r="C2829">
        <v>2993.1149999999998</v>
      </c>
      <c r="D2829" t="s">
        <v>63</v>
      </c>
      <c r="E2829">
        <v>12700</v>
      </c>
      <c r="F2829">
        <v>10</v>
      </c>
      <c r="G2829" t="s">
        <v>64</v>
      </c>
      <c r="H2829">
        <v>0</v>
      </c>
      <c r="I2829">
        <v>65535</v>
      </c>
      <c r="J2829">
        <v>65535</v>
      </c>
      <c r="K2829">
        <v>1</v>
      </c>
      <c r="L2829">
        <v>37.299999999999997</v>
      </c>
      <c r="M2829">
        <v>4133</v>
      </c>
      <c r="N2829" s="2">
        <v>2282</v>
      </c>
      <c r="O2829">
        <v>2344</v>
      </c>
      <c r="P2829">
        <v>100</v>
      </c>
      <c r="Q2829">
        <v>99</v>
      </c>
      <c r="R2829">
        <v>100</v>
      </c>
      <c r="S2829">
        <v>12654</v>
      </c>
      <c r="T2829">
        <v>12782</v>
      </c>
      <c r="U2829">
        <v>65535</v>
      </c>
      <c r="V2829">
        <v>65535</v>
      </c>
      <c r="W2829">
        <v>4</v>
      </c>
      <c r="X2829">
        <v>12000</v>
      </c>
      <c r="Y2829">
        <v>4150</v>
      </c>
      <c r="Z2829" t="s">
        <v>73</v>
      </c>
      <c r="AA2829">
        <v>0</v>
      </c>
      <c r="AB2829">
        <v>0</v>
      </c>
      <c r="AC2829">
        <v>100</v>
      </c>
      <c r="AD2829" t="s">
        <v>66</v>
      </c>
      <c r="AE2829" s="2" t="s">
        <v>75</v>
      </c>
      <c r="AF2829" t="s">
        <v>77</v>
      </c>
      <c r="AG2829" t="s">
        <v>78</v>
      </c>
      <c r="AH2829" t="s">
        <v>68</v>
      </c>
      <c r="AI2829" t="s">
        <v>71</v>
      </c>
      <c r="AJ2829" t="s">
        <v>67</v>
      </c>
      <c r="AK2829" t="s">
        <v>67</v>
      </c>
      <c r="AL2829" t="s">
        <v>67</v>
      </c>
      <c r="AM2829" t="s">
        <v>67</v>
      </c>
      <c r="AN2829" t="s">
        <v>67</v>
      </c>
      <c r="AO2829" t="s">
        <v>67</v>
      </c>
      <c r="AP2829" t="s">
        <v>67</v>
      </c>
      <c r="AQ2829">
        <v>4119</v>
      </c>
      <c r="AR2829">
        <v>4122</v>
      </c>
      <c r="AS2829">
        <v>4156</v>
      </c>
      <c r="AT2829">
        <v>4123</v>
      </c>
      <c r="AU2829" s="2">
        <v>4134</v>
      </c>
      <c r="AV2829">
        <v>4154</v>
      </c>
      <c r="AW2829">
        <v>4122</v>
      </c>
      <c r="AX2829">
        <v>4149</v>
      </c>
      <c r="AY2829">
        <v>4126</v>
      </c>
      <c r="AZ2829">
        <v>4124</v>
      </c>
      <c r="BA2829" s="2">
        <f t="shared" si="44"/>
        <v>37</v>
      </c>
      <c r="BB2829">
        <v>0</v>
      </c>
      <c r="BC2829">
        <v>0</v>
      </c>
      <c r="BD2829">
        <v>0</v>
      </c>
      <c r="BE2829">
        <v>0</v>
      </c>
      <c r="BF2829">
        <v>4113</v>
      </c>
      <c r="BG2829">
        <v>31</v>
      </c>
      <c r="BH2829">
        <v>37.299999999999997</v>
      </c>
      <c r="BI2829">
        <v>-273.2</v>
      </c>
      <c r="BJ2829">
        <v>37.299999999999997</v>
      </c>
      <c r="BK2829">
        <v>31</v>
      </c>
      <c r="BL2829">
        <v>30.5</v>
      </c>
      <c r="BM2829">
        <v>962</v>
      </c>
      <c r="BN2829" t="s">
        <v>72</v>
      </c>
    </row>
    <row r="2830" spans="1:66" x14ac:dyDescent="0.25">
      <c r="A2830">
        <v>2829</v>
      </c>
      <c r="B2830" s="1">
        <v>44054.785208333335</v>
      </c>
      <c r="C2830">
        <v>2994.098</v>
      </c>
      <c r="D2830" t="s">
        <v>63</v>
      </c>
      <c r="E2830">
        <v>12700</v>
      </c>
      <c r="F2830">
        <v>10</v>
      </c>
      <c r="G2830" t="s">
        <v>64</v>
      </c>
      <c r="H2830">
        <v>0</v>
      </c>
      <c r="I2830">
        <v>65535</v>
      </c>
      <c r="J2830">
        <v>65535</v>
      </c>
      <c r="K2830">
        <v>1</v>
      </c>
      <c r="L2830">
        <v>37.299999999999997</v>
      </c>
      <c r="M2830">
        <v>4133</v>
      </c>
      <c r="N2830" s="2">
        <v>2316</v>
      </c>
      <c r="O2830">
        <v>2342</v>
      </c>
      <c r="P2830">
        <v>100</v>
      </c>
      <c r="Q2830">
        <v>99</v>
      </c>
      <c r="R2830">
        <v>100</v>
      </c>
      <c r="S2830">
        <v>12654</v>
      </c>
      <c r="T2830">
        <v>12782</v>
      </c>
      <c r="U2830">
        <v>65535</v>
      </c>
      <c r="V2830">
        <v>65535</v>
      </c>
      <c r="W2830">
        <v>4</v>
      </c>
      <c r="X2830">
        <v>12000</v>
      </c>
      <c r="Y2830">
        <v>4150</v>
      </c>
      <c r="Z2830" t="s">
        <v>73</v>
      </c>
      <c r="AA2830">
        <v>0</v>
      </c>
      <c r="AB2830">
        <v>0</v>
      </c>
      <c r="AC2830">
        <v>100</v>
      </c>
      <c r="AD2830" t="s">
        <v>66</v>
      </c>
      <c r="AE2830" s="2" t="s">
        <v>75</v>
      </c>
      <c r="AF2830" t="s">
        <v>77</v>
      </c>
      <c r="AG2830" t="s">
        <v>78</v>
      </c>
      <c r="AH2830" t="s">
        <v>68</v>
      </c>
      <c r="AI2830" t="s">
        <v>71</v>
      </c>
      <c r="AJ2830" t="s">
        <v>67</v>
      </c>
      <c r="AK2830" t="s">
        <v>67</v>
      </c>
      <c r="AL2830" t="s">
        <v>67</v>
      </c>
      <c r="AM2830" t="s">
        <v>67</v>
      </c>
      <c r="AN2830" t="s">
        <v>67</v>
      </c>
      <c r="AO2830" t="s">
        <v>67</v>
      </c>
      <c r="AP2830" t="s">
        <v>67</v>
      </c>
      <c r="AQ2830">
        <v>4118</v>
      </c>
      <c r="AR2830">
        <v>4121</v>
      </c>
      <c r="AS2830">
        <v>4156</v>
      </c>
      <c r="AT2830">
        <v>4123</v>
      </c>
      <c r="AU2830" s="2">
        <v>4134</v>
      </c>
      <c r="AV2830">
        <v>4153</v>
      </c>
      <c r="AW2830">
        <v>4122</v>
      </c>
      <c r="AX2830">
        <v>4149</v>
      </c>
      <c r="AY2830">
        <v>4126</v>
      </c>
      <c r="AZ2830">
        <v>4124</v>
      </c>
      <c r="BA2830" s="2">
        <f t="shared" si="44"/>
        <v>38</v>
      </c>
      <c r="BB2830">
        <v>0</v>
      </c>
      <c r="BC2830">
        <v>0</v>
      </c>
      <c r="BD2830">
        <v>0</v>
      </c>
      <c r="BE2830">
        <v>0</v>
      </c>
      <c r="BF2830">
        <v>4113</v>
      </c>
      <c r="BG2830">
        <v>31</v>
      </c>
      <c r="BH2830">
        <v>37.299999999999997</v>
      </c>
      <c r="BI2830">
        <v>-273.2</v>
      </c>
      <c r="BJ2830">
        <v>37.299999999999997</v>
      </c>
      <c r="BK2830">
        <v>31</v>
      </c>
      <c r="BL2830">
        <v>30.5</v>
      </c>
      <c r="BM2830">
        <v>948</v>
      </c>
      <c r="BN2830" t="s">
        <v>72</v>
      </c>
    </row>
    <row r="2831" spans="1:66" x14ac:dyDescent="0.25">
      <c r="A2831">
        <v>2830</v>
      </c>
      <c r="B2831" s="1">
        <v>44054.785219907404</v>
      </c>
      <c r="C2831">
        <v>2995.0859999999998</v>
      </c>
      <c r="D2831" t="s">
        <v>63</v>
      </c>
      <c r="E2831">
        <v>12700</v>
      </c>
      <c r="F2831">
        <v>10</v>
      </c>
      <c r="G2831" t="s">
        <v>64</v>
      </c>
      <c r="H2831">
        <v>0</v>
      </c>
      <c r="I2831">
        <v>65535</v>
      </c>
      <c r="J2831">
        <v>65535</v>
      </c>
      <c r="K2831">
        <v>1</v>
      </c>
      <c r="L2831">
        <v>37.299999999999997</v>
      </c>
      <c r="M2831">
        <v>4133</v>
      </c>
      <c r="N2831" s="2">
        <v>2295</v>
      </c>
      <c r="O2831">
        <v>2339</v>
      </c>
      <c r="P2831">
        <v>100</v>
      </c>
      <c r="Q2831">
        <v>99</v>
      </c>
      <c r="R2831">
        <v>100</v>
      </c>
      <c r="S2831">
        <v>12654</v>
      </c>
      <c r="T2831">
        <v>12782</v>
      </c>
      <c r="U2831">
        <v>65535</v>
      </c>
      <c r="V2831">
        <v>65535</v>
      </c>
      <c r="W2831">
        <v>4</v>
      </c>
      <c r="X2831">
        <v>12000</v>
      </c>
      <c r="Y2831">
        <v>4150</v>
      </c>
      <c r="Z2831" t="s">
        <v>73</v>
      </c>
      <c r="AA2831">
        <v>0</v>
      </c>
      <c r="AB2831">
        <v>0</v>
      </c>
      <c r="AC2831">
        <v>100</v>
      </c>
      <c r="AD2831" t="s">
        <v>66</v>
      </c>
      <c r="AE2831" s="2" t="s">
        <v>75</v>
      </c>
      <c r="AF2831" t="s">
        <v>77</v>
      </c>
      <c r="AG2831" t="s">
        <v>78</v>
      </c>
      <c r="AH2831" t="s">
        <v>68</v>
      </c>
      <c r="AI2831" t="s">
        <v>71</v>
      </c>
      <c r="AJ2831" t="s">
        <v>67</v>
      </c>
      <c r="AK2831" t="s">
        <v>67</v>
      </c>
      <c r="AL2831" t="s">
        <v>67</v>
      </c>
      <c r="AM2831" t="s">
        <v>67</v>
      </c>
      <c r="AN2831" t="s">
        <v>67</v>
      </c>
      <c r="AO2831" t="s">
        <v>67</v>
      </c>
      <c r="AP2831" t="s">
        <v>67</v>
      </c>
      <c r="AQ2831">
        <v>4119</v>
      </c>
      <c r="AR2831">
        <v>4122</v>
      </c>
      <c r="AS2831">
        <v>4156</v>
      </c>
      <c r="AT2831">
        <v>4123</v>
      </c>
      <c r="AU2831" s="2">
        <v>4135</v>
      </c>
      <c r="AV2831">
        <v>4154</v>
      </c>
      <c r="AW2831">
        <v>4122</v>
      </c>
      <c r="AX2831">
        <v>4149</v>
      </c>
      <c r="AY2831">
        <v>4126</v>
      </c>
      <c r="AZ2831">
        <v>4124</v>
      </c>
      <c r="BA2831" s="2">
        <f t="shared" si="44"/>
        <v>37</v>
      </c>
      <c r="BB2831">
        <v>0</v>
      </c>
      <c r="BC2831">
        <v>0</v>
      </c>
      <c r="BD2831">
        <v>0</v>
      </c>
      <c r="BE2831">
        <v>0</v>
      </c>
      <c r="BF2831">
        <v>4113</v>
      </c>
      <c r="BG2831">
        <v>31</v>
      </c>
      <c r="BH2831">
        <v>37.299999999999997</v>
      </c>
      <c r="BI2831">
        <v>-273.2</v>
      </c>
      <c r="BJ2831">
        <v>37.299999999999997</v>
      </c>
      <c r="BK2831">
        <v>31</v>
      </c>
      <c r="BL2831">
        <v>30.4</v>
      </c>
      <c r="BM2831">
        <v>945</v>
      </c>
      <c r="BN2831" t="s">
        <v>72</v>
      </c>
    </row>
    <row r="2832" spans="1:66" x14ac:dyDescent="0.25">
      <c r="A2832">
        <v>2831</v>
      </c>
      <c r="B2832" s="1">
        <v>44054.785243055558</v>
      </c>
      <c r="C2832">
        <v>2996.3850000000002</v>
      </c>
      <c r="D2832" t="s">
        <v>63</v>
      </c>
      <c r="E2832">
        <v>12700</v>
      </c>
      <c r="F2832">
        <v>10</v>
      </c>
      <c r="G2832" t="s">
        <v>64</v>
      </c>
      <c r="H2832">
        <v>0</v>
      </c>
      <c r="I2832">
        <v>65535</v>
      </c>
      <c r="J2832">
        <v>65535</v>
      </c>
      <c r="K2832">
        <v>1</v>
      </c>
      <c r="L2832">
        <v>37.299999999999997</v>
      </c>
      <c r="M2832">
        <v>4133</v>
      </c>
      <c r="N2832" s="2">
        <v>2320</v>
      </c>
      <c r="O2832">
        <v>2338</v>
      </c>
      <c r="P2832">
        <v>100</v>
      </c>
      <c r="Q2832">
        <v>99</v>
      </c>
      <c r="R2832">
        <v>100</v>
      </c>
      <c r="S2832">
        <v>12654</v>
      </c>
      <c r="T2832">
        <v>12782</v>
      </c>
      <c r="U2832">
        <v>65535</v>
      </c>
      <c r="V2832">
        <v>65535</v>
      </c>
      <c r="W2832">
        <v>4</v>
      </c>
      <c r="X2832">
        <v>12000</v>
      </c>
      <c r="Y2832">
        <v>4150</v>
      </c>
      <c r="Z2832" t="s">
        <v>73</v>
      </c>
      <c r="AA2832">
        <v>0</v>
      </c>
      <c r="AB2832">
        <v>0</v>
      </c>
      <c r="AC2832">
        <v>100</v>
      </c>
      <c r="AD2832" t="s">
        <v>66</v>
      </c>
      <c r="AE2832" s="2" t="s">
        <v>75</v>
      </c>
      <c r="AF2832" t="s">
        <v>77</v>
      </c>
      <c r="AG2832" t="s">
        <v>78</v>
      </c>
      <c r="AH2832" t="s">
        <v>68</v>
      </c>
      <c r="AI2832" t="s">
        <v>71</v>
      </c>
      <c r="AJ2832" t="s">
        <v>67</v>
      </c>
      <c r="AK2832" t="s">
        <v>67</v>
      </c>
      <c r="AL2832" t="s">
        <v>67</v>
      </c>
      <c r="AM2832" t="s">
        <v>67</v>
      </c>
      <c r="AN2832" t="s">
        <v>67</v>
      </c>
      <c r="AO2832" t="s">
        <v>67</v>
      </c>
      <c r="AP2832" t="s">
        <v>67</v>
      </c>
      <c r="AQ2832">
        <v>4119</v>
      </c>
      <c r="AR2832">
        <v>4122</v>
      </c>
      <c r="AS2832">
        <v>4156</v>
      </c>
      <c r="AT2832">
        <v>4123</v>
      </c>
      <c r="AU2832" s="2">
        <v>4134</v>
      </c>
      <c r="AV2832">
        <v>4154</v>
      </c>
      <c r="AW2832">
        <v>4122</v>
      </c>
      <c r="AX2832">
        <v>4149</v>
      </c>
      <c r="AY2832">
        <v>4126</v>
      </c>
      <c r="AZ2832">
        <v>4123</v>
      </c>
      <c r="BA2832" s="2">
        <f t="shared" si="44"/>
        <v>37</v>
      </c>
      <c r="BB2832">
        <v>0</v>
      </c>
      <c r="BC2832">
        <v>0</v>
      </c>
      <c r="BD2832">
        <v>0</v>
      </c>
      <c r="BE2832">
        <v>0</v>
      </c>
      <c r="BF2832">
        <v>4113</v>
      </c>
      <c r="BG2832">
        <v>31.1</v>
      </c>
      <c r="BH2832">
        <v>37.299999999999997</v>
      </c>
      <c r="BI2832">
        <v>-273.2</v>
      </c>
      <c r="BJ2832">
        <v>37.299999999999997</v>
      </c>
      <c r="BK2832">
        <v>31.1</v>
      </c>
      <c r="BL2832">
        <v>30.5</v>
      </c>
      <c r="BM2832">
        <v>943</v>
      </c>
      <c r="BN2832" t="s">
        <v>72</v>
      </c>
    </row>
    <row r="2833" spans="1:66" x14ac:dyDescent="0.25">
      <c r="A2833">
        <v>2832</v>
      </c>
      <c r="B2833" s="1">
        <v>44054.785243055558</v>
      </c>
      <c r="C2833">
        <v>2997.3530000000001</v>
      </c>
      <c r="D2833" t="s">
        <v>63</v>
      </c>
      <c r="E2833">
        <v>12700</v>
      </c>
      <c r="F2833">
        <v>10</v>
      </c>
      <c r="G2833" t="s">
        <v>64</v>
      </c>
      <c r="H2833">
        <v>0</v>
      </c>
      <c r="I2833">
        <v>65535</v>
      </c>
      <c r="J2833">
        <v>65535</v>
      </c>
      <c r="K2833">
        <v>1</v>
      </c>
      <c r="L2833">
        <v>37.299999999999997</v>
      </c>
      <c r="M2833">
        <v>4133</v>
      </c>
      <c r="N2833" s="2">
        <v>2278</v>
      </c>
      <c r="O2833">
        <v>2334</v>
      </c>
      <c r="P2833">
        <v>100</v>
      </c>
      <c r="Q2833">
        <v>99</v>
      </c>
      <c r="R2833">
        <v>100</v>
      </c>
      <c r="S2833">
        <v>12654</v>
      </c>
      <c r="T2833">
        <v>12782</v>
      </c>
      <c r="U2833">
        <v>65535</v>
      </c>
      <c r="V2833">
        <v>65535</v>
      </c>
      <c r="W2833">
        <v>4</v>
      </c>
      <c r="X2833">
        <v>12000</v>
      </c>
      <c r="Y2833">
        <v>4150</v>
      </c>
      <c r="Z2833" t="s">
        <v>73</v>
      </c>
      <c r="AA2833">
        <v>0</v>
      </c>
      <c r="AB2833">
        <v>0</v>
      </c>
      <c r="AC2833">
        <v>100</v>
      </c>
      <c r="AD2833" t="s">
        <v>66</v>
      </c>
      <c r="AE2833" s="2" t="s">
        <v>75</v>
      </c>
      <c r="AF2833" t="s">
        <v>77</v>
      </c>
      <c r="AG2833" t="s">
        <v>78</v>
      </c>
      <c r="AH2833" t="s">
        <v>68</v>
      </c>
      <c r="AI2833" t="s">
        <v>71</v>
      </c>
      <c r="AJ2833" t="s">
        <v>67</v>
      </c>
      <c r="AK2833" t="s">
        <v>67</v>
      </c>
      <c r="AL2833" t="s">
        <v>67</v>
      </c>
      <c r="AM2833" t="s">
        <v>67</v>
      </c>
      <c r="AN2833" t="s">
        <v>67</v>
      </c>
      <c r="AO2833" t="s">
        <v>67</v>
      </c>
      <c r="AP2833" t="s">
        <v>67</v>
      </c>
      <c r="AQ2833">
        <v>4118</v>
      </c>
      <c r="AR2833">
        <v>4121</v>
      </c>
      <c r="AS2833">
        <v>4156</v>
      </c>
      <c r="AT2833">
        <v>4122</v>
      </c>
      <c r="AU2833" s="2">
        <v>4126</v>
      </c>
      <c r="AV2833">
        <v>4153</v>
      </c>
      <c r="AW2833">
        <v>4121</v>
      </c>
      <c r="AX2833">
        <v>4148</v>
      </c>
      <c r="AY2833">
        <v>4125</v>
      </c>
      <c r="AZ2833">
        <v>4122</v>
      </c>
      <c r="BA2833" s="2">
        <f t="shared" si="44"/>
        <v>38</v>
      </c>
      <c r="BB2833">
        <v>0</v>
      </c>
      <c r="BC2833">
        <v>0</v>
      </c>
      <c r="BD2833">
        <v>0</v>
      </c>
      <c r="BE2833">
        <v>0</v>
      </c>
      <c r="BF2833">
        <v>4113</v>
      </c>
      <c r="BG2833">
        <v>31.1</v>
      </c>
      <c r="BH2833">
        <v>37.299999999999997</v>
      </c>
      <c r="BI2833">
        <v>-273.2</v>
      </c>
      <c r="BJ2833">
        <v>37.299999999999997</v>
      </c>
      <c r="BK2833">
        <v>31.1</v>
      </c>
      <c r="BL2833">
        <v>30.5</v>
      </c>
      <c r="BM2833">
        <v>938</v>
      </c>
      <c r="BN2833" t="s">
        <v>72</v>
      </c>
    </row>
    <row r="2834" spans="1:66" x14ac:dyDescent="0.25">
      <c r="A2834">
        <v>2833</v>
      </c>
      <c r="B2834" s="1">
        <v>44054.785254629627</v>
      </c>
      <c r="C2834">
        <v>2998.317</v>
      </c>
      <c r="D2834" t="s">
        <v>63</v>
      </c>
      <c r="E2834">
        <v>12700</v>
      </c>
      <c r="F2834">
        <v>10</v>
      </c>
      <c r="G2834" t="s">
        <v>64</v>
      </c>
      <c r="H2834">
        <v>0</v>
      </c>
      <c r="I2834">
        <v>65535</v>
      </c>
      <c r="J2834">
        <v>65535</v>
      </c>
      <c r="K2834">
        <v>1</v>
      </c>
      <c r="L2834">
        <v>37.299999999999997</v>
      </c>
      <c r="M2834">
        <v>4132</v>
      </c>
      <c r="N2834" s="2">
        <v>2205</v>
      </c>
      <c r="O2834">
        <v>2327</v>
      </c>
      <c r="P2834">
        <v>100</v>
      </c>
      <c r="Q2834">
        <v>99</v>
      </c>
      <c r="R2834">
        <v>100</v>
      </c>
      <c r="S2834">
        <v>12654</v>
      </c>
      <c r="T2834">
        <v>12782</v>
      </c>
      <c r="U2834">
        <v>65535</v>
      </c>
      <c r="V2834">
        <v>65535</v>
      </c>
      <c r="W2834">
        <v>4</v>
      </c>
      <c r="X2834">
        <v>12000</v>
      </c>
      <c r="Y2834">
        <v>4150</v>
      </c>
      <c r="Z2834" t="s">
        <v>73</v>
      </c>
      <c r="AA2834">
        <v>0</v>
      </c>
      <c r="AB2834">
        <v>0</v>
      </c>
      <c r="AC2834">
        <v>100</v>
      </c>
      <c r="AD2834" t="s">
        <v>66</v>
      </c>
      <c r="AE2834" s="2" t="s">
        <v>75</v>
      </c>
      <c r="AF2834" t="s">
        <v>77</v>
      </c>
      <c r="AG2834" t="s">
        <v>78</v>
      </c>
      <c r="AH2834" t="s">
        <v>68</v>
      </c>
      <c r="AI2834" t="s">
        <v>71</v>
      </c>
      <c r="AJ2834" t="s">
        <v>67</v>
      </c>
      <c r="AK2834" t="s">
        <v>67</v>
      </c>
      <c r="AL2834" t="s">
        <v>67</v>
      </c>
      <c r="AM2834" t="s">
        <v>67</v>
      </c>
      <c r="AN2834" t="s">
        <v>67</v>
      </c>
      <c r="AO2834" t="s">
        <v>67</v>
      </c>
      <c r="AP2834" t="s">
        <v>67</v>
      </c>
      <c r="AQ2834">
        <v>4119</v>
      </c>
      <c r="AR2834">
        <v>4122</v>
      </c>
      <c r="AS2834">
        <v>4156</v>
      </c>
      <c r="AT2834">
        <v>4123</v>
      </c>
      <c r="AU2834" s="2">
        <v>4127</v>
      </c>
      <c r="AV2834">
        <v>4154</v>
      </c>
      <c r="AW2834">
        <v>4123</v>
      </c>
      <c r="AX2834">
        <v>4149</v>
      </c>
      <c r="AY2834">
        <v>4126</v>
      </c>
      <c r="AZ2834">
        <v>4124</v>
      </c>
      <c r="BA2834" s="2">
        <f t="shared" si="44"/>
        <v>37</v>
      </c>
      <c r="BB2834">
        <v>0</v>
      </c>
      <c r="BC2834">
        <v>0</v>
      </c>
      <c r="BD2834">
        <v>0</v>
      </c>
      <c r="BE2834">
        <v>0</v>
      </c>
      <c r="BF2834">
        <v>4113</v>
      </c>
      <c r="BG2834">
        <v>31.1</v>
      </c>
      <c r="BH2834">
        <v>37.299999999999997</v>
      </c>
      <c r="BI2834">
        <v>-273.2</v>
      </c>
      <c r="BJ2834">
        <v>37.299999999999997</v>
      </c>
      <c r="BK2834">
        <v>31.1</v>
      </c>
      <c r="BL2834">
        <v>30.5</v>
      </c>
      <c r="BM2834">
        <v>940</v>
      </c>
      <c r="BN2834" t="s">
        <v>72</v>
      </c>
    </row>
    <row r="2835" spans="1:66" x14ac:dyDescent="0.25">
      <c r="A2835">
        <v>2834</v>
      </c>
      <c r="B2835" s="1">
        <v>44054.785266203704</v>
      </c>
      <c r="C2835">
        <v>2999.2840000000001</v>
      </c>
      <c r="D2835" t="s">
        <v>63</v>
      </c>
      <c r="E2835">
        <v>12700</v>
      </c>
      <c r="F2835">
        <v>10</v>
      </c>
      <c r="G2835" t="s">
        <v>64</v>
      </c>
      <c r="H2835">
        <v>0</v>
      </c>
      <c r="I2835">
        <v>65535</v>
      </c>
      <c r="J2835">
        <v>65535</v>
      </c>
      <c r="K2835">
        <v>1</v>
      </c>
      <c r="L2835">
        <v>37.299999999999997</v>
      </c>
      <c r="M2835">
        <v>4132</v>
      </c>
      <c r="N2835" s="2">
        <v>2333</v>
      </c>
      <c r="O2835">
        <v>2325</v>
      </c>
      <c r="P2835">
        <v>100</v>
      </c>
      <c r="Q2835">
        <v>99</v>
      </c>
      <c r="R2835">
        <v>100</v>
      </c>
      <c r="S2835">
        <v>12654</v>
      </c>
      <c r="T2835">
        <v>12782</v>
      </c>
      <c r="U2835">
        <v>65535</v>
      </c>
      <c r="V2835">
        <v>65535</v>
      </c>
      <c r="W2835">
        <v>4</v>
      </c>
      <c r="X2835">
        <v>12000</v>
      </c>
      <c r="Y2835">
        <v>4150</v>
      </c>
      <c r="Z2835" t="s">
        <v>73</v>
      </c>
      <c r="AA2835">
        <v>0</v>
      </c>
      <c r="AB2835">
        <v>0</v>
      </c>
      <c r="AC2835">
        <v>100</v>
      </c>
      <c r="AD2835" t="s">
        <v>66</v>
      </c>
      <c r="AE2835" s="2" t="s">
        <v>75</v>
      </c>
      <c r="AF2835" t="s">
        <v>77</v>
      </c>
      <c r="AG2835" t="s">
        <v>78</v>
      </c>
      <c r="AH2835" t="s">
        <v>68</v>
      </c>
      <c r="AI2835" t="s">
        <v>71</v>
      </c>
      <c r="AJ2835" t="s">
        <v>67</v>
      </c>
      <c r="AK2835" t="s">
        <v>67</v>
      </c>
      <c r="AL2835" t="s">
        <v>67</v>
      </c>
      <c r="AM2835" t="s">
        <v>67</v>
      </c>
      <c r="AN2835" t="s">
        <v>67</v>
      </c>
      <c r="AO2835" t="s">
        <v>67</v>
      </c>
      <c r="AP2835" t="s">
        <v>67</v>
      </c>
      <c r="AQ2835">
        <v>4119</v>
      </c>
      <c r="AR2835">
        <v>4122</v>
      </c>
      <c r="AS2835">
        <v>4156</v>
      </c>
      <c r="AT2835">
        <v>4123</v>
      </c>
      <c r="AU2835" s="2">
        <v>4126</v>
      </c>
      <c r="AV2835">
        <v>4154</v>
      </c>
      <c r="AW2835">
        <v>4123</v>
      </c>
      <c r="AX2835">
        <v>4149</v>
      </c>
      <c r="AY2835">
        <v>4126</v>
      </c>
      <c r="AZ2835">
        <v>4124</v>
      </c>
      <c r="BA2835" s="2">
        <f t="shared" si="44"/>
        <v>37</v>
      </c>
      <c r="BB2835">
        <v>0</v>
      </c>
      <c r="BC2835">
        <v>0</v>
      </c>
      <c r="BD2835">
        <v>0</v>
      </c>
      <c r="BE2835">
        <v>0</v>
      </c>
      <c r="BF2835">
        <v>4113</v>
      </c>
      <c r="BG2835">
        <v>31.1</v>
      </c>
      <c r="BH2835">
        <v>37.299999999999997</v>
      </c>
      <c r="BI2835">
        <v>-273.2</v>
      </c>
      <c r="BJ2835">
        <v>37.299999999999997</v>
      </c>
      <c r="BK2835">
        <v>31.1</v>
      </c>
      <c r="BL2835">
        <v>30.5</v>
      </c>
      <c r="BM2835">
        <v>1002</v>
      </c>
      <c r="BN2835" t="s">
        <v>72</v>
      </c>
    </row>
    <row r="2836" spans="1:66" x14ac:dyDescent="0.25">
      <c r="A2836">
        <v>2835</v>
      </c>
      <c r="B2836" s="1">
        <v>44054.78528935185</v>
      </c>
      <c r="C2836">
        <v>3000.6439999999998</v>
      </c>
      <c r="D2836" t="s">
        <v>63</v>
      </c>
      <c r="E2836">
        <v>12700</v>
      </c>
      <c r="F2836">
        <v>10</v>
      </c>
      <c r="G2836" t="s">
        <v>64</v>
      </c>
      <c r="H2836">
        <v>0</v>
      </c>
      <c r="I2836">
        <v>65535</v>
      </c>
      <c r="J2836">
        <v>65535</v>
      </c>
      <c r="K2836">
        <v>1</v>
      </c>
      <c r="L2836">
        <v>37.299999999999997</v>
      </c>
      <c r="M2836">
        <v>4132</v>
      </c>
      <c r="N2836" s="2">
        <v>2295</v>
      </c>
      <c r="O2836">
        <v>2323</v>
      </c>
      <c r="P2836">
        <v>100</v>
      </c>
      <c r="Q2836">
        <v>99</v>
      </c>
      <c r="R2836">
        <v>100</v>
      </c>
      <c r="S2836">
        <v>12654</v>
      </c>
      <c r="T2836">
        <v>12782</v>
      </c>
      <c r="U2836">
        <v>65535</v>
      </c>
      <c r="V2836">
        <v>65535</v>
      </c>
      <c r="W2836">
        <v>4</v>
      </c>
      <c r="X2836">
        <v>12000</v>
      </c>
      <c r="Y2836">
        <v>4150</v>
      </c>
      <c r="Z2836" t="s">
        <v>73</v>
      </c>
      <c r="AA2836">
        <v>0</v>
      </c>
      <c r="AB2836">
        <v>0</v>
      </c>
      <c r="AC2836">
        <v>100</v>
      </c>
      <c r="AD2836" t="s">
        <v>66</v>
      </c>
      <c r="AE2836" s="2" t="s">
        <v>75</v>
      </c>
      <c r="AF2836" t="s">
        <v>77</v>
      </c>
      <c r="AG2836" t="s">
        <v>78</v>
      </c>
      <c r="AH2836" t="s">
        <v>68</v>
      </c>
      <c r="AI2836" t="s">
        <v>71</v>
      </c>
      <c r="AJ2836" t="s">
        <v>67</v>
      </c>
      <c r="AK2836" t="s">
        <v>67</v>
      </c>
      <c r="AL2836" t="s">
        <v>67</v>
      </c>
      <c r="AM2836" t="s">
        <v>67</v>
      </c>
      <c r="AN2836" t="s">
        <v>67</v>
      </c>
      <c r="AO2836" t="s">
        <v>67</v>
      </c>
      <c r="AP2836" t="s">
        <v>67</v>
      </c>
      <c r="AQ2836">
        <v>4118</v>
      </c>
      <c r="AR2836">
        <v>4121</v>
      </c>
      <c r="AS2836">
        <v>4156</v>
      </c>
      <c r="AT2836">
        <v>4124</v>
      </c>
      <c r="AU2836" s="2">
        <v>4135</v>
      </c>
      <c r="AV2836">
        <v>4154</v>
      </c>
      <c r="AW2836">
        <v>4122</v>
      </c>
      <c r="AX2836">
        <v>4149</v>
      </c>
      <c r="AY2836">
        <v>4126</v>
      </c>
      <c r="AZ2836">
        <v>4124</v>
      </c>
      <c r="BA2836" s="2">
        <f t="shared" si="44"/>
        <v>38</v>
      </c>
      <c r="BB2836">
        <v>0</v>
      </c>
      <c r="BC2836">
        <v>0</v>
      </c>
      <c r="BD2836">
        <v>0</v>
      </c>
      <c r="BE2836">
        <v>0</v>
      </c>
      <c r="BF2836">
        <v>4113</v>
      </c>
      <c r="BG2836">
        <v>31.1</v>
      </c>
      <c r="BH2836">
        <v>37.299999999999997</v>
      </c>
      <c r="BI2836">
        <v>-273.2</v>
      </c>
      <c r="BJ2836">
        <v>37.299999999999997</v>
      </c>
      <c r="BK2836">
        <v>31.1</v>
      </c>
      <c r="BL2836">
        <v>30.5</v>
      </c>
      <c r="BM2836">
        <v>938</v>
      </c>
      <c r="BN2836" t="s">
        <v>72</v>
      </c>
    </row>
    <row r="2837" spans="1:66" x14ac:dyDescent="0.25">
      <c r="A2837">
        <v>2836</v>
      </c>
      <c r="B2837" s="1">
        <v>44054.785300925927</v>
      </c>
      <c r="C2837">
        <v>3001.6080000000002</v>
      </c>
      <c r="D2837" t="s">
        <v>63</v>
      </c>
      <c r="E2837">
        <v>12700</v>
      </c>
      <c r="F2837">
        <v>10</v>
      </c>
      <c r="G2837" t="s">
        <v>64</v>
      </c>
      <c r="H2837">
        <v>0</v>
      </c>
      <c r="I2837">
        <v>65535</v>
      </c>
      <c r="J2837">
        <v>65535</v>
      </c>
      <c r="K2837">
        <v>1</v>
      </c>
      <c r="L2837">
        <v>37.299999999999997</v>
      </c>
      <c r="M2837">
        <v>4133</v>
      </c>
      <c r="N2837" s="2">
        <v>2329</v>
      </c>
      <c r="O2837">
        <v>2323</v>
      </c>
      <c r="P2837">
        <v>100</v>
      </c>
      <c r="Q2837">
        <v>99</v>
      </c>
      <c r="R2837">
        <v>100</v>
      </c>
      <c r="S2837">
        <v>12654</v>
      </c>
      <c r="T2837">
        <v>12782</v>
      </c>
      <c r="U2837">
        <v>65535</v>
      </c>
      <c r="V2837">
        <v>65535</v>
      </c>
      <c r="W2837">
        <v>4</v>
      </c>
      <c r="X2837">
        <v>12000</v>
      </c>
      <c r="Y2837">
        <v>4150</v>
      </c>
      <c r="Z2837" t="s">
        <v>73</v>
      </c>
      <c r="AA2837">
        <v>0</v>
      </c>
      <c r="AB2837">
        <v>0</v>
      </c>
      <c r="AC2837">
        <v>100</v>
      </c>
      <c r="AD2837" t="s">
        <v>66</v>
      </c>
      <c r="AE2837" s="2" t="s">
        <v>75</v>
      </c>
      <c r="AF2837" t="s">
        <v>77</v>
      </c>
      <c r="AG2837" t="s">
        <v>78</v>
      </c>
      <c r="AH2837" t="s">
        <v>68</v>
      </c>
      <c r="AI2837" t="s">
        <v>71</v>
      </c>
      <c r="AJ2837" t="s">
        <v>67</v>
      </c>
      <c r="AK2837" t="s">
        <v>67</v>
      </c>
      <c r="AL2837" t="s">
        <v>67</v>
      </c>
      <c r="AM2837" t="s">
        <v>67</v>
      </c>
      <c r="AN2837" t="s">
        <v>67</v>
      </c>
      <c r="AO2837" t="s">
        <v>67</v>
      </c>
      <c r="AP2837" t="s">
        <v>67</v>
      </c>
      <c r="AQ2837">
        <v>4118</v>
      </c>
      <c r="AR2837">
        <v>4121</v>
      </c>
      <c r="AS2837">
        <v>4156</v>
      </c>
      <c r="AT2837">
        <v>4122</v>
      </c>
      <c r="AU2837" s="2">
        <v>4134</v>
      </c>
      <c r="AV2837">
        <v>4154</v>
      </c>
      <c r="AW2837">
        <v>4122</v>
      </c>
      <c r="AX2837">
        <v>4149</v>
      </c>
      <c r="AY2837">
        <v>4126</v>
      </c>
      <c r="AZ2837">
        <v>4124</v>
      </c>
      <c r="BA2837" s="2">
        <f t="shared" si="44"/>
        <v>38</v>
      </c>
      <c r="BB2837">
        <v>0</v>
      </c>
      <c r="BC2837">
        <v>0</v>
      </c>
      <c r="BD2837">
        <v>0</v>
      </c>
      <c r="BE2837">
        <v>0</v>
      </c>
      <c r="BF2837">
        <v>4113</v>
      </c>
      <c r="BG2837">
        <v>31.1</v>
      </c>
      <c r="BH2837">
        <v>37.299999999999997</v>
      </c>
      <c r="BI2837">
        <v>-273.2</v>
      </c>
      <c r="BJ2837">
        <v>37.299999999999997</v>
      </c>
      <c r="BK2837">
        <v>31.1</v>
      </c>
      <c r="BL2837">
        <v>30.5</v>
      </c>
      <c r="BM2837">
        <v>940</v>
      </c>
      <c r="BN2837" t="s">
        <v>72</v>
      </c>
    </row>
    <row r="2838" spans="1:66" x14ac:dyDescent="0.25">
      <c r="A2838">
        <v>2837</v>
      </c>
      <c r="B2838" s="1">
        <v>44054.785312499997</v>
      </c>
      <c r="C2838">
        <v>3002.5720000000001</v>
      </c>
      <c r="D2838" t="s">
        <v>63</v>
      </c>
      <c r="E2838">
        <v>12700</v>
      </c>
      <c r="F2838">
        <v>10</v>
      </c>
      <c r="G2838" t="s">
        <v>64</v>
      </c>
      <c r="H2838">
        <v>0</v>
      </c>
      <c r="I2838">
        <v>65535</v>
      </c>
      <c r="J2838">
        <v>65535</v>
      </c>
      <c r="K2838">
        <v>1</v>
      </c>
      <c r="L2838">
        <v>37.299999999999997</v>
      </c>
      <c r="M2838">
        <v>4133</v>
      </c>
      <c r="N2838" s="2">
        <v>2307</v>
      </c>
      <c r="O2838">
        <v>2324</v>
      </c>
      <c r="P2838">
        <v>100</v>
      </c>
      <c r="Q2838">
        <v>99</v>
      </c>
      <c r="R2838">
        <v>100</v>
      </c>
      <c r="S2838">
        <v>12654</v>
      </c>
      <c r="T2838">
        <v>12782</v>
      </c>
      <c r="U2838">
        <v>65535</v>
      </c>
      <c r="V2838">
        <v>65535</v>
      </c>
      <c r="W2838">
        <v>4</v>
      </c>
      <c r="X2838">
        <v>12000</v>
      </c>
      <c r="Y2838">
        <v>4150</v>
      </c>
      <c r="Z2838" t="s">
        <v>73</v>
      </c>
      <c r="AA2838">
        <v>0</v>
      </c>
      <c r="AB2838">
        <v>0</v>
      </c>
      <c r="AC2838">
        <v>100</v>
      </c>
      <c r="AD2838" t="s">
        <v>66</v>
      </c>
      <c r="AE2838" s="2" t="s">
        <v>75</v>
      </c>
      <c r="AF2838" t="s">
        <v>77</v>
      </c>
      <c r="AG2838" t="s">
        <v>78</v>
      </c>
      <c r="AH2838" t="s">
        <v>68</v>
      </c>
      <c r="AI2838" t="s">
        <v>71</v>
      </c>
      <c r="AJ2838" t="s">
        <v>67</v>
      </c>
      <c r="AK2838" t="s">
        <v>67</v>
      </c>
      <c r="AL2838" t="s">
        <v>67</v>
      </c>
      <c r="AM2838" t="s">
        <v>67</v>
      </c>
      <c r="AN2838" t="s">
        <v>67</v>
      </c>
      <c r="AO2838" t="s">
        <v>67</v>
      </c>
      <c r="AP2838" t="s">
        <v>67</v>
      </c>
      <c r="AQ2838">
        <v>4119</v>
      </c>
      <c r="AR2838">
        <v>4122</v>
      </c>
      <c r="AS2838">
        <v>4156</v>
      </c>
      <c r="AT2838">
        <v>4123</v>
      </c>
      <c r="AU2838" s="2">
        <v>4135</v>
      </c>
      <c r="AV2838">
        <v>4154</v>
      </c>
      <c r="AW2838">
        <v>4123</v>
      </c>
      <c r="AX2838">
        <v>4150</v>
      </c>
      <c r="AY2838">
        <v>4126</v>
      </c>
      <c r="AZ2838">
        <v>4124</v>
      </c>
      <c r="BA2838" s="2">
        <f t="shared" si="44"/>
        <v>37</v>
      </c>
      <c r="BB2838">
        <v>0</v>
      </c>
      <c r="BC2838">
        <v>0</v>
      </c>
      <c r="BD2838">
        <v>0</v>
      </c>
      <c r="BE2838">
        <v>0</v>
      </c>
      <c r="BF2838">
        <v>4113</v>
      </c>
      <c r="BG2838">
        <v>31.1</v>
      </c>
      <c r="BH2838">
        <v>37.299999999999997</v>
      </c>
      <c r="BI2838">
        <v>-273.2</v>
      </c>
      <c r="BJ2838">
        <v>37.299999999999997</v>
      </c>
      <c r="BK2838">
        <v>31.1</v>
      </c>
      <c r="BL2838">
        <v>30.4</v>
      </c>
      <c r="BM2838">
        <v>948</v>
      </c>
      <c r="BN2838" t="s">
        <v>72</v>
      </c>
    </row>
    <row r="2839" spans="1:66" x14ac:dyDescent="0.25">
      <c r="A2839">
        <v>2838</v>
      </c>
      <c r="B2839" s="1">
        <v>44054.785324074073</v>
      </c>
      <c r="C2839">
        <v>3003.5439999999999</v>
      </c>
      <c r="D2839" t="s">
        <v>63</v>
      </c>
      <c r="E2839">
        <v>12700</v>
      </c>
      <c r="F2839">
        <v>10</v>
      </c>
      <c r="G2839" t="s">
        <v>64</v>
      </c>
      <c r="H2839">
        <v>0</v>
      </c>
      <c r="I2839">
        <v>65535</v>
      </c>
      <c r="J2839">
        <v>65535</v>
      </c>
      <c r="K2839">
        <v>1</v>
      </c>
      <c r="L2839">
        <v>37.299999999999997</v>
      </c>
      <c r="M2839">
        <v>4132</v>
      </c>
      <c r="N2839" s="2">
        <v>2333</v>
      </c>
      <c r="O2839">
        <v>2324</v>
      </c>
      <c r="P2839">
        <v>100</v>
      </c>
      <c r="Q2839">
        <v>99</v>
      </c>
      <c r="R2839">
        <v>100</v>
      </c>
      <c r="S2839">
        <v>12654</v>
      </c>
      <c r="T2839">
        <v>12782</v>
      </c>
      <c r="U2839">
        <v>65535</v>
      </c>
      <c r="V2839">
        <v>65535</v>
      </c>
      <c r="W2839">
        <v>4</v>
      </c>
      <c r="X2839">
        <v>12000</v>
      </c>
      <c r="Y2839">
        <v>4150</v>
      </c>
      <c r="Z2839" t="s">
        <v>73</v>
      </c>
      <c r="AA2839">
        <v>0</v>
      </c>
      <c r="AB2839">
        <v>0</v>
      </c>
      <c r="AC2839">
        <v>100</v>
      </c>
      <c r="AD2839" t="s">
        <v>66</v>
      </c>
      <c r="AE2839" s="2" t="s">
        <v>75</v>
      </c>
      <c r="AF2839" t="s">
        <v>77</v>
      </c>
      <c r="AG2839" t="s">
        <v>78</v>
      </c>
      <c r="AH2839" t="s">
        <v>68</v>
      </c>
      <c r="AI2839" t="s">
        <v>71</v>
      </c>
      <c r="AJ2839" t="s">
        <v>67</v>
      </c>
      <c r="AK2839" t="s">
        <v>67</v>
      </c>
      <c r="AL2839" t="s">
        <v>67</v>
      </c>
      <c r="AM2839" t="s">
        <v>67</v>
      </c>
      <c r="AN2839" t="s">
        <v>67</v>
      </c>
      <c r="AO2839" t="s">
        <v>67</v>
      </c>
      <c r="AP2839" t="s">
        <v>67</v>
      </c>
      <c r="AQ2839">
        <v>4118</v>
      </c>
      <c r="AR2839">
        <v>4121</v>
      </c>
      <c r="AS2839">
        <v>4156</v>
      </c>
      <c r="AT2839">
        <v>4123</v>
      </c>
      <c r="AU2839" s="2">
        <v>4134</v>
      </c>
      <c r="AV2839">
        <v>4154</v>
      </c>
      <c r="AW2839">
        <v>4122</v>
      </c>
      <c r="AX2839">
        <v>4149</v>
      </c>
      <c r="AY2839">
        <v>4125</v>
      </c>
      <c r="AZ2839">
        <v>4123</v>
      </c>
      <c r="BA2839" s="2">
        <f t="shared" si="44"/>
        <v>38</v>
      </c>
      <c r="BB2839">
        <v>0</v>
      </c>
      <c r="BC2839">
        <v>0</v>
      </c>
      <c r="BD2839">
        <v>0</v>
      </c>
      <c r="BE2839">
        <v>0</v>
      </c>
      <c r="BF2839">
        <v>4113</v>
      </c>
      <c r="BG2839">
        <v>31.1</v>
      </c>
      <c r="BH2839">
        <v>37.299999999999997</v>
      </c>
      <c r="BI2839">
        <v>-273.2</v>
      </c>
      <c r="BJ2839">
        <v>37.299999999999997</v>
      </c>
      <c r="BK2839">
        <v>31.1</v>
      </c>
      <c r="BL2839">
        <v>30.5</v>
      </c>
      <c r="BM2839">
        <v>938</v>
      </c>
      <c r="BN2839" t="s">
        <v>72</v>
      </c>
    </row>
    <row r="2840" spans="1:66" x14ac:dyDescent="0.25">
      <c r="A2840">
        <v>2839</v>
      </c>
      <c r="B2840" s="1">
        <v>44054.78533564815</v>
      </c>
      <c r="C2840">
        <v>3004.837</v>
      </c>
      <c r="D2840" t="s">
        <v>63</v>
      </c>
      <c r="E2840">
        <v>12700</v>
      </c>
      <c r="F2840">
        <v>10</v>
      </c>
      <c r="G2840" t="s">
        <v>64</v>
      </c>
      <c r="H2840">
        <v>0</v>
      </c>
      <c r="I2840">
        <v>65535</v>
      </c>
      <c r="J2840">
        <v>65535</v>
      </c>
      <c r="K2840">
        <v>1</v>
      </c>
      <c r="L2840">
        <v>37.299999999999997</v>
      </c>
      <c r="M2840">
        <v>4133</v>
      </c>
      <c r="N2840" s="2">
        <v>2290</v>
      </c>
      <c r="O2840">
        <v>2320</v>
      </c>
      <c r="P2840">
        <v>100</v>
      </c>
      <c r="Q2840">
        <v>99</v>
      </c>
      <c r="R2840">
        <v>100</v>
      </c>
      <c r="S2840">
        <v>12654</v>
      </c>
      <c r="T2840">
        <v>12782</v>
      </c>
      <c r="U2840">
        <v>65535</v>
      </c>
      <c r="V2840">
        <v>65535</v>
      </c>
      <c r="W2840">
        <v>4</v>
      </c>
      <c r="X2840">
        <v>12000</v>
      </c>
      <c r="Y2840">
        <v>4150</v>
      </c>
      <c r="Z2840" t="s">
        <v>73</v>
      </c>
      <c r="AA2840">
        <v>0</v>
      </c>
      <c r="AB2840">
        <v>0</v>
      </c>
      <c r="AC2840">
        <v>100</v>
      </c>
      <c r="AD2840" t="s">
        <v>66</v>
      </c>
      <c r="AE2840" s="2" t="s">
        <v>75</v>
      </c>
      <c r="AF2840" t="s">
        <v>77</v>
      </c>
      <c r="AG2840" t="s">
        <v>78</v>
      </c>
      <c r="AH2840" t="s">
        <v>68</v>
      </c>
      <c r="AI2840" t="s">
        <v>71</v>
      </c>
      <c r="AJ2840" t="s">
        <v>67</v>
      </c>
      <c r="AK2840" t="s">
        <v>67</v>
      </c>
      <c r="AL2840" t="s">
        <v>67</v>
      </c>
      <c r="AM2840" t="s">
        <v>67</v>
      </c>
      <c r="AN2840" t="s">
        <v>67</v>
      </c>
      <c r="AO2840" t="s">
        <v>67</v>
      </c>
      <c r="AP2840" t="s">
        <v>67</v>
      </c>
      <c r="AQ2840">
        <v>4118</v>
      </c>
      <c r="AR2840">
        <v>4121</v>
      </c>
      <c r="AS2840">
        <v>4156</v>
      </c>
      <c r="AT2840">
        <v>4122</v>
      </c>
      <c r="AU2840" s="2">
        <v>4134</v>
      </c>
      <c r="AV2840">
        <v>4154</v>
      </c>
      <c r="AW2840">
        <v>4122</v>
      </c>
      <c r="AX2840">
        <v>4149</v>
      </c>
      <c r="AY2840">
        <v>4126</v>
      </c>
      <c r="AZ2840">
        <v>4123</v>
      </c>
      <c r="BA2840" s="2">
        <f t="shared" si="44"/>
        <v>38</v>
      </c>
      <c r="BB2840">
        <v>0</v>
      </c>
      <c r="BC2840">
        <v>0</v>
      </c>
      <c r="BD2840">
        <v>0</v>
      </c>
      <c r="BE2840">
        <v>0</v>
      </c>
      <c r="BF2840">
        <v>4113</v>
      </c>
      <c r="BG2840">
        <v>31.1</v>
      </c>
      <c r="BH2840">
        <v>37.299999999999997</v>
      </c>
      <c r="BI2840">
        <v>-273.2</v>
      </c>
      <c r="BJ2840">
        <v>37.299999999999997</v>
      </c>
      <c r="BK2840">
        <v>31.1</v>
      </c>
      <c r="BL2840">
        <v>30.4</v>
      </c>
      <c r="BM2840">
        <v>941</v>
      </c>
      <c r="BN2840" t="s">
        <v>72</v>
      </c>
    </row>
    <row r="2841" spans="1:66" x14ac:dyDescent="0.25">
      <c r="A2841">
        <v>2840</v>
      </c>
      <c r="B2841" s="1">
        <v>44054.78534722222</v>
      </c>
      <c r="C2841">
        <v>3005.8229999999999</v>
      </c>
      <c r="D2841" t="s">
        <v>63</v>
      </c>
      <c r="E2841">
        <v>12700</v>
      </c>
      <c r="F2841">
        <v>10</v>
      </c>
      <c r="G2841" t="s">
        <v>64</v>
      </c>
      <c r="H2841">
        <v>0</v>
      </c>
      <c r="I2841">
        <v>65535</v>
      </c>
      <c r="J2841">
        <v>65535</v>
      </c>
      <c r="K2841">
        <v>1</v>
      </c>
      <c r="L2841">
        <v>37.299999999999997</v>
      </c>
      <c r="M2841">
        <v>4133</v>
      </c>
      <c r="N2841" s="2">
        <v>2256</v>
      </c>
      <c r="O2841">
        <v>2316</v>
      </c>
      <c r="P2841">
        <v>100</v>
      </c>
      <c r="Q2841">
        <v>99</v>
      </c>
      <c r="R2841">
        <v>100</v>
      </c>
      <c r="S2841">
        <v>12654</v>
      </c>
      <c r="T2841">
        <v>12782</v>
      </c>
      <c r="U2841">
        <v>65535</v>
      </c>
      <c r="V2841">
        <v>65535</v>
      </c>
      <c r="W2841">
        <v>4</v>
      </c>
      <c r="X2841">
        <v>12000</v>
      </c>
      <c r="Y2841">
        <v>4150</v>
      </c>
      <c r="Z2841" t="s">
        <v>73</v>
      </c>
      <c r="AA2841">
        <v>0</v>
      </c>
      <c r="AB2841">
        <v>0</v>
      </c>
      <c r="AC2841">
        <v>100</v>
      </c>
      <c r="AD2841" t="s">
        <v>66</v>
      </c>
      <c r="AE2841" s="2" t="s">
        <v>75</v>
      </c>
      <c r="AF2841" t="s">
        <v>77</v>
      </c>
      <c r="AG2841" t="s">
        <v>78</v>
      </c>
      <c r="AH2841" t="s">
        <v>68</v>
      </c>
      <c r="AI2841" t="s">
        <v>71</v>
      </c>
      <c r="AJ2841" t="s">
        <v>67</v>
      </c>
      <c r="AK2841" t="s">
        <v>67</v>
      </c>
      <c r="AL2841" t="s">
        <v>67</v>
      </c>
      <c r="AM2841" t="s">
        <v>67</v>
      </c>
      <c r="AN2841" t="s">
        <v>67</v>
      </c>
      <c r="AO2841" t="s">
        <v>67</v>
      </c>
      <c r="AP2841" t="s">
        <v>67</v>
      </c>
      <c r="AQ2841">
        <v>4118</v>
      </c>
      <c r="AR2841">
        <v>4121</v>
      </c>
      <c r="AS2841">
        <v>4155</v>
      </c>
      <c r="AT2841">
        <v>4122</v>
      </c>
      <c r="AU2841" s="2">
        <v>4133</v>
      </c>
      <c r="AV2841">
        <v>4153</v>
      </c>
      <c r="AW2841">
        <v>4122</v>
      </c>
      <c r="AX2841">
        <v>4149</v>
      </c>
      <c r="AY2841">
        <v>4125</v>
      </c>
      <c r="AZ2841">
        <v>4123</v>
      </c>
      <c r="BA2841" s="2">
        <f t="shared" si="44"/>
        <v>37</v>
      </c>
      <c r="BB2841">
        <v>0</v>
      </c>
      <c r="BC2841">
        <v>0</v>
      </c>
      <c r="BD2841">
        <v>0</v>
      </c>
      <c r="BE2841">
        <v>0</v>
      </c>
      <c r="BF2841">
        <v>4113</v>
      </c>
      <c r="BG2841">
        <v>31.1</v>
      </c>
      <c r="BH2841">
        <v>37.299999999999997</v>
      </c>
      <c r="BI2841">
        <v>-273.2</v>
      </c>
      <c r="BJ2841">
        <v>37.299999999999997</v>
      </c>
      <c r="BK2841">
        <v>31.1</v>
      </c>
      <c r="BL2841">
        <v>30.4</v>
      </c>
      <c r="BM2841">
        <v>938</v>
      </c>
      <c r="BN2841" t="s">
        <v>72</v>
      </c>
    </row>
    <row r="2842" spans="1:66" x14ac:dyDescent="0.25">
      <c r="A2842">
        <v>2841</v>
      </c>
      <c r="B2842" s="1">
        <v>44054.785358796296</v>
      </c>
      <c r="C2842">
        <v>3006.7910000000002</v>
      </c>
      <c r="D2842" t="s">
        <v>63</v>
      </c>
      <c r="E2842">
        <v>12700</v>
      </c>
      <c r="F2842">
        <v>10</v>
      </c>
      <c r="G2842" t="s">
        <v>64</v>
      </c>
      <c r="H2842">
        <v>0</v>
      </c>
      <c r="I2842">
        <v>65535</v>
      </c>
      <c r="J2842">
        <v>65535</v>
      </c>
      <c r="K2842">
        <v>1</v>
      </c>
      <c r="L2842">
        <v>37.299999999999997</v>
      </c>
      <c r="M2842">
        <v>4132</v>
      </c>
      <c r="N2842" s="2">
        <v>2200</v>
      </c>
      <c r="O2842">
        <v>2308</v>
      </c>
      <c r="P2842">
        <v>100</v>
      </c>
      <c r="Q2842">
        <v>99</v>
      </c>
      <c r="R2842">
        <v>100</v>
      </c>
      <c r="S2842">
        <v>12654</v>
      </c>
      <c r="T2842">
        <v>12782</v>
      </c>
      <c r="U2842">
        <v>65535</v>
      </c>
      <c r="V2842">
        <v>65535</v>
      </c>
      <c r="W2842">
        <v>4</v>
      </c>
      <c r="X2842">
        <v>12000</v>
      </c>
      <c r="Y2842">
        <v>4150</v>
      </c>
      <c r="Z2842" t="s">
        <v>73</v>
      </c>
      <c r="AA2842">
        <v>0</v>
      </c>
      <c r="AB2842">
        <v>0</v>
      </c>
      <c r="AC2842">
        <v>100</v>
      </c>
      <c r="AD2842" t="s">
        <v>66</v>
      </c>
      <c r="AE2842" s="2" t="s">
        <v>75</v>
      </c>
      <c r="AF2842" t="s">
        <v>77</v>
      </c>
      <c r="AG2842" t="s">
        <v>78</v>
      </c>
      <c r="AH2842" t="s">
        <v>68</v>
      </c>
      <c r="AI2842" t="s">
        <v>71</v>
      </c>
      <c r="AJ2842" t="s">
        <v>67</v>
      </c>
      <c r="AK2842" t="s">
        <v>67</v>
      </c>
      <c r="AL2842" t="s">
        <v>67</v>
      </c>
      <c r="AM2842" t="s">
        <v>67</v>
      </c>
      <c r="AN2842" t="s">
        <v>67</v>
      </c>
      <c r="AO2842" t="s">
        <v>67</v>
      </c>
      <c r="AP2842" t="s">
        <v>67</v>
      </c>
      <c r="AQ2842">
        <v>4119</v>
      </c>
      <c r="AR2842">
        <v>4122</v>
      </c>
      <c r="AS2842">
        <v>4157</v>
      </c>
      <c r="AT2842">
        <v>4123</v>
      </c>
      <c r="AU2842" s="2">
        <v>4135</v>
      </c>
      <c r="AV2842">
        <v>4154</v>
      </c>
      <c r="AW2842">
        <v>4123</v>
      </c>
      <c r="AX2842">
        <v>4150</v>
      </c>
      <c r="AY2842">
        <v>4127</v>
      </c>
      <c r="AZ2842">
        <v>4124</v>
      </c>
      <c r="BA2842" s="2">
        <f t="shared" si="44"/>
        <v>38</v>
      </c>
      <c r="BB2842">
        <v>0</v>
      </c>
      <c r="BC2842">
        <v>0</v>
      </c>
      <c r="BD2842">
        <v>0</v>
      </c>
      <c r="BE2842">
        <v>0</v>
      </c>
      <c r="BF2842">
        <v>4113</v>
      </c>
      <c r="BG2842">
        <v>31.1</v>
      </c>
      <c r="BH2842">
        <v>37.299999999999997</v>
      </c>
      <c r="BI2842">
        <v>-273.2</v>
      </c>
      <c r="BJ2842">
        <v>37.299999999999997</v>
      </c>
      <c r="BK2842">
        <v>31.1</v>
      </c>
      <c r="BL2842">
        <v>30.5</v>
      </c>
      <c r="BM2842">
        <v>938</v>
      </c>
      <c r="BN2842" t="s">
        <v>72</v>
      </c>
    </row>
    <row r="2843" spans="1:66" x14ac:dyDescent="0.25">
      <c r="A2843">
        <v>2842</v>
      </c>
      <c r="B2843" s="1">
        <v>44054.785370370373</v>
      </c>
      <c r="C2843">
        <v>3008.0859999999998</v>
      </c>
      <c r="D2843" t="s">
        <v>63</v>
      </c>
      <c r="E2843">
        <v>12700</v>
      </c>
      <c r="F2843">
        <v>10</v>
      </c>
      <c r="G2843" t="s">
        <v>64</v>
      </c>
      <c r="H2843">
        <v>0</v>
      </c>
      <c r="I2843">
        <v>65535</v>
      </c>
      <c r="J2843">
        <v>65535</v>
      </c>
      <c r="K2843">
        <v>1</v>
      </c>
      <c r="L2843">
        <v>37.299999999999997</v>
      </c>
      <c r="M2843">
        <v>4132</v>
      </c>
      <c r="N2843" s="2">
        <v>2325</v>
      </c>
      <c r="O2843">
        <v>2309</v>
      </c>
      <c r="P2843">
        <v>100</v>
      </c>
      <c r="Q2843">
        <v>99</v>
      </c>
      <c r="R2843">
        <v>100</v>
      </c>
      <c r="S2843">
        <v>12654</v>
      </c>
      <c r="T2843">
        <v>12782</v>
      </c>
      <c r="U2843">
        <v>65535</v>
      </c>
      <c r="V2843">
        <v>65535</v>
      </c>
      <c r="W2843">
        <v>4</v>
      </c>
      <c r="X2843">
        <v>12000</v>
      </c>
      <c r="Y2843">
        <v>4150</v>
      </c>
      <c r="Z2843" t="s">
        <v>73</v>
      </c>
      <c r="AA2843">
        <v>0</v>
      </c>
      <c r="AB2843">
        <v>0</v>
      </c>
      <c r="AC2843">
        <v>100</v>
      </c>
      <c r="AD2843" t="s">
        <v>66</v>
      </c>
      <c r="AE2843" s="2" t="s">
        <v>75</v>
      </c>
      <c r="AF2843" t="s">
        <v>77</v>
      </c>
      <c r="AG2843" t="s">
        <v>78</v>
      </c>
      <c r="AH2843" t="s">
        <v>68</v>
      </c>
      <c r="AI2843" t="s">
        <v>71</v>
      </c>
      <c r="AJ2843" t="s">
        <v>67</v>
      </c>
      <c r="AK2843" t="s">
        <v>67</v>
      </c>
      <c r="AL2843" t="s">
        <v>67</v>
      </c>
      <c r="AM2843" t="s">
        <v>67</v>
      </c>
      <c r="AN2843" t="s">
        <v>67</v>
      </c>
      <c r="AO2843" t="s">
        <v>67</v>
      </c>
      <c r="AP2843" t="s">
        <v>67</v>
      </c>
      <c r="AQ2843">
        <v>4119</v>
      </c>
      <c r="AR2843">
        <v>4122</v>
      </c>
      <c r="AS2843">
        <v>4157</v>
      </c>
      <c r="AT2843">
        <v>4123</v>
      </c>
      <c r="AU2843" s="2">
        <v>4126</v>
      </c>
      <c r="AV2843">
        <v>4155</v>
      </c>
      <c r="AW2843">
        <v>4123</v>
      </c>
      <c r="AX2843">
        <v>4150</v>
      </c>
      <c r="AY2843">
        <v>4127</v>
      </c>
      <c r="AZ2843">
        <v>4124</v>
      </c>
      <c r="BA2843" s="2">
        <f t="shared" si="44"/>
        <v>38</v>
      </c>
      <c r="BB2843">
        <v>0</v>
      </c>
      <c r="BC2843">
        <v>0</v>
      </c>
      <c r="BD2843">
        <v>0</v>
      </c>
      <c r="BE2843">
        <v>0</v>
      </c>
      <c r="BF2843">
        <v>4113</v>
      </c>
      <c r="BG2843">
        <v>31.1</v>
      </c>
      <c r="BH2843">
        <v>37.299999999999997</v>
      </c>
      <c r="BI2843">
        <v>-273.2</v>
      </c>
      <c r="BJ2843">
        <v>37.299999999999997</v>
      </c>
      <c r="BK2843">
        <v>31.1</v>
      </c>
      <c r="BL2843">
        <v>30.5</v>
      </c>
      <c r="BM2843">
        <v>937</v>
      </c>
      <c r="BN2843" t="s">
        <v>72</v>
      </c>
    </row>
    <row r="2844" spans="1:66" x14ac:dyDescent="0.25">
      <c r="A2844">
        <v>2843</v>
      </c>
      <c r="B2844" s="1">
        <v>44054.785381944443</v>
      </c>
      <c r="C2844">
        <v>3009.0520000000001</v>
      </c>
      <c r="D2844" t="s">
        <v>63</v>
      </c>
      <c r="E2844">
        <v>12700</v>
      </c>
      <c r="F2844">
        <v>10</v>
      </c>
      <c r="G2844" t="s">
        <v>64</v>
      </c>
      <c r="H2844">
        <v>0</v>
      </c>
      <c r="I2844">
        <v>65535</v>
      </c>
      <c r="J2844">
        <v>65535</v>
      </c>
      <c r="K2844">
        <v>1</v>
      </c>
      <c r="L2844">
        <v>37.299999999999997</v>
      </c>
      <c r="M2844">
        <v>4132</v>
      </c>
      <c r="N2844" s="2">
        <v>2371</v>
      </c>
      <c r="O2844">
        <v>2313</v>
      </c>
      <c r="P2844">
        <v>100</v>
      </c>
      <c r="Q2844">
        <v>99</v>
      </c>
      <c r="R2844">
        <v>100</v>
      </c>
      <c r="S2844">
        <v>12654</v>
      </c>
      <c r="T2844">
        <v>12782</v>
      </c>
      <c r="U2844">
        <v>65535</v>
      </c>
      <c r="V2844">
        <v>65535</v>
      </c>
      <c r="W2844">
        <v>4</v>
      </c>
      <c r="X2844">
        <v>12000</v>
      </c>
      <c r="Y2844">
        <v>4150</v>
      </c>
      <c r="Z2844" t="s">
        <v>73</v>
      </c>
      <c r="AA2844">
        <v>0</v>
      </c>
      <c r="AB2844">
        <v>0</v>
      </c>
      <c r="AC2844">
        <v>100</v>
      </c>
      <c r="AD2844" t="s">
        <v>66</v>
      </c>
      <c r="AE2844" s="2" t="s">
        <v>75</v>
      </c>
      <c r="AF2844" t="s">
        <v>77</v>
      </c>
      <c r="AG2844" t="s">
        <v>78</v>
      </c>
      <c r="AH2844" t="s">
        <v>68</v>
      </c>
      <c r="AI2844" t="s">
        <v>71</v>
      </c>
      <c r="AJ2844" t="s">
        <v>67</v>
      </c>
      <c r="AK2844" t="s">
        <v>67</v>
      </c>
      <c r="AL2844" t="s">
        <v>67</v>
      </c>
      <c r="AM2844" t="s">
        <v>67</v>
      </c>
      <c r="AN2844" t="s">
        <v>67</v>
      </c>
      <c r="AO2844" t="s">
        <v>67</v>
      </c>
      <c r="AP2844" t="s">
        <v>67</v>
      </c>
      <c r="AQ2844">
        <v>4119</v>
      </c>
      <c r="AR2844">
        <v>4121</v>
      </c>
      <c r="AS2844">
        <v>4156</v>
      </c>
      <c r="AT2844">
        <v>4123</v>
      </c>
      <c r="AU2844" s="2">
        <v>4126</v>
      </c>
      <c r="AV2844">
        <v>4154</v>
      </c>
      <c r="AW2844">
        <v>4123</v>
      </c>
      <c r="AX2844">
        <v>4150</v>
      </c>
      <c r="AY2844">
        <v>4126</v>
      </c>
      <c r="AZ2844">
        <v>4124</v>
      </c>
      <c r="BA2844" s="2">
        <f t="shared" si="44"/>
        <v>37</v>
      </c>
      <c r="BB2844">
        <v>0</v>
      </c>
      <c r="BC2844">
        <v>0</v>
      </c>
      <c r="BD2844">
        <v>0</v>
      </c>
      <c r="BE2844">
        <v>0</v>
      </c>
      <c r="BF2844">
        <v>4113</v>
      </c>
      <c r="BG2844">
        <v>31.1</v>
      </c>
      <c r="BH2844">
        <v>37.299999999999997</v>
      </c>
      <c r="BI2844">
        <v>-273.2</v>
      </c>
      <c r="BJ2844">
        <v>37.299999999999997</v>
      </c>
      <c r="BK2844">
        <v>31.1</v>
      </c>
      <c r="BL2844">
        <v>30.5</v>
      </c>
      <c r="BM2844">
        <v>935</v>
      </c>
      <c r="BN2844" t="s">
        <v>72</v>
      </c>
    </row>
    <row r="2845" spans="1:66" x14ac:dyDescent="0.25">
      <c r="A2845">
        <v>2844</v>
      </c>
      <c r="B2845" s="1">
        <v>44054.785393518519</v>
      </c>
      <c r="C2845">
        <v>3010.0140000000001</v>
      </c>
      <c r="D2845" t="s">
        <v>63</v>
      </c>
      <c r="E2845">
        <v>12700</v>
      </c>
      <c r="F2845">
        <v>10</v>
      </c>
      <c r="G2845" t="s">
        <v>64</v>
      </c>
      <c r="H2845">
        <v>0</v>
      </c>
      <c r="I2845">
        <v>65535</v>
      </c>
      <c r="J2845">
        <v>65535</v>
      </c>
      <c r="K2845">
        <v>1</v>
      </c>
      <c r="L2845">
        <v>37.299999999999997</v>
      </c>
      <c r="M2845">
        <v>4132</v>
      </c>
      <c r="N2845" s="2">
        <v>2269</v>
      </c>
      <c r="O2845">
        <v>2312</v>
      </c>
      <c r="P2845">
        <v>100</v>
      </c>
      <c r="Q2845">
        <v>99</v>
      </c>
      <c r="R2845">
        <v>100</v>
      </c>
      <c r="S2845">
        <v>12654</v>
      </c>
      <c r="T2845">
        <v>12782</v>
      </c>
      <c r="U2845">
        <v>65535</v>
      </c>
      <c r="V2845">
        <v>65535</v>
      </c>
      <c r="W2845">
        <v>4</v>
      </c>
      <c r="X2845">
        <v>12000</v>
      </c>
      <c r="Y2845">
        <v>4150</v>
      </c>
      <c r="Z2845" t="s">
        <v>73</v>
      </c>
      <c r="AA2845">
        <v>0</v>
      </c>
      <c r="AB2845">
        <v>0</v>
      </c>
      <c r="AC2845">
        <v>100</v>
      </c>
      <c r="AD2845" t="s">
        <v>66</v>
      </c>
      <c r="AE2845" s="2" t="s">
        <v>75</v>
      </c>
      <c r="AF2845" t="s">
        <v>77</v>
      </c>
      <c r="AG2845" t="s">
        <v>78</v>
      </c>
      <c r="AH2845" t="s">
        <v>68</v>
      </c>
      <c r="AI2845" t="s">
        <v>71</v>
      </c>
      <c r="AJ2845" t="s">
        <v>67</v>
      </c>
      <c r="AK2845" t="s">
        <v>67</v>
      </c>
      <c r="AL2845" t="s">
        <v>67</v>
      </c>
      <c r="AM2845" t="s">
        <v>67</v>
      </c>
      <c r="AN2845" t="s">
        <v>67</v>
      </c>
      <c r="AO2845" t="s">
        <v>67</v>
      </c>
      <c r="AP2845" t="s">
        <v>67</v>
      </c>
      <c r="AQ2845">
        <v>4119</v>
      </c>
      <c r="AR2845">
        <v>4122</v>
      </c>
      <c r="AS2845">
        <v>4156</v>
      </c>
      <c r="AT2845">
        <v>4123</v>
      </c>
      <c r="AU2845" s="2">
        <v>4126</v>
      </c>
      <c r="AV2845">
        <v>4154</v>
      </c>
      <c r="AW2845">
        <v>4123</v>
      </c>
      <c r="AX2845">
        <v>4150</v>
      </c>
      <c r="AY2845">
        <v>4126</v>
      </c>
      <c r="AZ2845">
        <v>4124</v>
      </c>
      <c r="BA2845" s="2">
        <f t="shared" si="44"/>
        <v>37</v>
      </c>
      <c r="BB2845">
        <v>0</v>
      </c>
      <c r="BC2845">
        <v>0</v>
      </c>
      <c r="BD2845">
        <v>0</v>
      </c>
      <c r="BE2845">
        <v>0</v>
      </c>
      <c r="BF2845">
        <v>4113</v>
      </c>
      <c r="BG2845">
        <v>31</v>
      </c>
      <c r="BH2845">
        <v>37.299999999999997</v>
      </c>
      <c r="BI2845">
        <v>-273.2</v>
      </c>
      <c r="BJ2845">
        <v>37.299999999999997</v>
      </c>
      <c r="BK2845">
        <v>31</v>
      </c>
      <c r="BL2845">
        <v>30.5</v>
      </c>
      <c r="BM2845">
        <v>944</v>
      </c>
      <c r="BN2845" t="s">
        <v>72</v>
      </c>
    </row>
    <row r="2846" spans="1:66" x14ac:dyDescent="0.25">
      <c r="A2846">
        <v>2845</v>
      </c>
      <c r="B2846" s="1">
        <v>44054.785405092596</v>
      </c>
      <c r="C2846">
        <v>3011.0129999999999</v>
      </c>
      <c r="D2846" t="s">
        <v>63</v>
      </c>
      <c r="E2846">
        <v>12700</v>
      </c>
      <c r="F2846">
        <v>10</v>
      </c>
      <c r="G2846" t="s">
        <v>64</v>
      </c>
      <c r="H2846">
        <v>0</v>
      </c>
      <c r="I2846">
        <v>65535</v>
      </c>
      <c r="J2846">
        <v>65535</v>
      </c>
      <c r="K2846">
        <v>1</v>
      </c>
      <c r="L2846">
        <v>37.299999999999997</v>
      </c>
      <c r="M2846">
        <v>4133</v>
      </c>
      <c r="N2846" s="2">
        <v>2337</v>
      </c>
      <c r="O2846">
        <v>2312</v>
      </c>
      <c r="P2846">
        <v>100</v>
      </c>
      <c r="Q2846">
        <v>99</v>
      </c>
      <c r="R2846">
        <v>100</v>
      </c>
      <c r="S2846">
        <v>12654</v>
      </c>
      <c r="T2846">
        <v>12782</v>
      </c>
      <c r="U2846">
        <v>65535</v>
      </c>
      <c r="V2846">
        <v>65535</v>
      </c>
      <c r="W2846">
        <v>4</v>
      </c>
      <c r="X2846">
        <v>12000</v>
      </c>
      <c r="Y2846">
        <v>4150</v>
      </c>
      <c r="Z2846" t="s">
        <v>73</v>
      </c>
      <c r="AA2846">
        <v>0</v>
      </c>
      <c r="AB2846">
        <v>0</v>
      </c>
      <c r="AC2846">
        <v>100</v>
      </c>
      <c r="AD2846" t="s">
        <v>66</v>
      </c>
      <c r="AE2846" s="2" t="s">
        <v>75</v>
      </c>
      <c r="AF2846" t="s">
        <v>77</v>
      </c>
      <c r="AG2846" t="s">
        <v>78</v>
      </c>
      <c r="AH2846" t="s">
        <v>68</v>
      </c>
      <c r="AI2846" t="s">
        <v>71</v>
      </c>
      <c r="AJ2846" t="s">
        <v>67</v>
      </c>
      <c r="AK2846" t="s">
        <v>67</v>
      </c>
      <c r="AL2846" t="s">
        <v>67</v>
      </c>
      <c r="AM2846" t="s">
        <v>67</v>
      </c>
      <c r="AN2846" t="s">
        <v>67</v>
      </c>
      <c r="AO2846" t="s">
        <v>67</v>
      </c>
      <c r="AP2846" t="s">
        <v>67</v>
      </c>
      <c r="AQ2846">
        <v>4119</v>
      </c>
      <c r="AR2846">
        <v>4123</v>
      </c>
      <c r="AS2846">
        <v>4157</v>
      </c>
      <c r="AT2846">
        <v>4124</v>
      </c>
      <c r="AU2846" s="2">
        <v>4135</v>
      </c>
      <c r="AV2846">
        <v>4154</v>
      </c>
      <c r="AW2846">
        <v>4123</v>
      </c>
      <c r="AX2846">
        <v>4150</v>
      </c>
      <c r="AY2846">
        <v>4126</v>
      </c>
      <c r="AZ2846">
        <v>4124</v>
      </c>
      <c r="BA2846" s="2">
        <f t="shared" si="44"/>
        <v>38</v>
      </c>
      <c r="BB2846">
        <v>0</v>
      </c>
      <c r="BC2846">
        <v>0</v>
      </c>
      <c r="BD2846">
        <v>0</v>
      </c>
      <c r="BE2846">
        <v>0</v>
      </c>
      <c r="BF2846">
        <v>4113</v>
      </c>
      <c r="BG2846">
        <v>31</v>
      </c>
      <c r="BH2846">
        <v>37.299999999999997</v>
      </c>
      <c r="BI2846">
        <v>-273.2</v>
      </c>
      <c r="BJ2846">
        <v>37.299999999999997</v>
      </c>
      <c r="BK2846">
        <v>31</v>
      </c>
      <c r="BL2846">
        <v>30.5</v>
      </c>
      <c r="BM2846">
        <v>944</v>
      </c>
      <c r="BN2846" t="s">
        <v>72</v>
      </c>
    </row>
    <row r="2847" spans="1:66" x14ac:dyDescent="0.25">
      <c r="A2847">
        <v>2846</v>
      </c>
      <c r="B2847" s="1">
        <v>44054.785416666666</v>
      </c>
      <c r="C2847">
        <v>3012.3159999999998</v>
      </c>
      <c r="D2847" t="s">
        <v>63</v>
      </c>
      <c r="E2847">
        <v>12700</v>
      </c>
      <c r="F2847">
        <v>10</v>
      </c>
      <c r="G2847" t="s">
        <v>64</v>
      </c>
      <c r="H2847">
        <v>0</v>
      </c>
      <c r="I2847">
        <v>65535</v>
      </c>
      <c r="J2847">
        <v>65535</v>
      </c>
      <c r="K2847">
        <v>1</v>
      </c>
      <c r="L2847">
        <v>37.299999999999997</v>
      </c>
      <c r="M2847">
        <v>4133</v>
      </c>
      <c r="N2847" s="2">
        <v>2337</v>
      </c>
      <c r="O2847">
        <v>2313</v>
      </c>
      <c r="P2847">
        <v>100</v>
      </c>
      <c r="Q2847">
        <v>99</v>
      </c>
      <c r="R2847">
        <v>100</v>
      </c>
      <c r="S2847">
        <v>12654</v>
      </c>
      <c r="T2847">
        <v>12782</v>
      </c>
      <c r="U2847">
        <v>65535</v>
      </c>
      <c r="V2847">
        <v>65535</v>
      </c>
      <c r="W2847">
        <v>4</v>
      </c>
      <c r="X2847">
        <v>12000</v>
      </c>
      <c r="Y2847">
        <v>4150</v>
      </c>
      <c r="Z2847" t="s">
        <v>73</v>
      </c>
      <c r="AA2847">
        <v>0</v>
      </c>
      <c r="AB2847">
        <v>0</v>
      </c>
      <c r="AC2847">
        <v>100</v>
      </c>
      <c r="AD2847" t="s">
        <v>66</v>
      </c>
      <c r="AE2847" s="2" t="s">
        <v>75</v>
      </c>
      <c r="AF2847" t="s">
        <v>77</v>
      </c>
      <c r="AG2847" t="s">
        <v>78</v>
      </c>
      <c r="AH2847" t="s">
        <v>68</v>
      </c>
      <c r="AI2847" t="s">
        <v>71</v>
      </c>
      <c r="AJ2847" t="s">
        <v>67</v>
      </c>
      <c r="AK2847" t="s">
        <v>67</v>
      </c>
      <c r="AL2847" t="s">
        <v>67</v>
      </c>
      <c r="AM2847" t="s">
        <v>67</v>
      </c>
      <c r="AN2847" t="s">
        <v>67</v>
      </c>
      <c r="AO2847" t="s">
        <v>67</v>
      </c>
      <c r="AP2847" t="s">
        <v>67</v>
      </c>
      <c r="AQ2847">
        <v>4118</v>
      </c>
      <c r="AR2847">
        <v>4121</v>
      </c>
      <c r="AS2847">
        <v>4156</v>
      </c>
      <c r="AT2847">
        <v>4123</v>
      </c>
      <c r="AU2847" s="2">
        <v>4135</v>
      </c>
      <c r="AV2847">
        <v>4154</v>
      </c>
      <c r="AW2847">
        <v>4123</v>
      </c>
      <c r="AX2847">
        <v>4150</v>
      </c>
      <c r="AY2847">
        <v>4126</v>
      </c>
      <c r="AZ2847">
        <v>4124</v>
      </c>
      <c r="BA2847" s="2">
        <f t="shared" si="44"/>
        <v>38</v>
      </c>
      <c r="BB2847">
        <v>0</v>
      </c>
      <c r="BC2847">
        <v>0</v>
      </c>
      <c r="BD2847">
        <v>0</v>
      </c>
      <c r="BE2847">
        <v>0</v>
      </c>
      <c r="BF2847">
        <v>4113</v>
      </c>
      <c r="BG2847">
        <v>31</v>
      </c>
      <c r="BH2847">
        <v>37.299999999999997</v>
      </c>
      <c r="BI2847">
        <v>-273.2</v>
      </c>
      <c r="BJ2847">
        <v>37.299999999999997</v>
      </c>
      <c r="BK2847">
        <v>31</v>
      </c>
      <c r="BL2847">
        <v>30.5</v>
      </c>
      <c r="BM2847">
        <v>934</v>
      </c>
      <c r="BN2847" t="s">
        <v>72</v>
      </c>
    </row>
    <row r="2848" spans="1:66" x14ac:dyDescent="0.25">
      <c r="A2848">
        <v>2847</v>
      </c>
      <c r="B2848" s="1">
        <v>44054.785428240742</v>
      </c>
      <c r="C2848">
        <v>3013.279</v>
      </c>
      <c r="D2848" t="s">
        <v>63</v>
      </c>
      <c r="E2848">
        <v>12700</v>
      </c>
      <c r="F2848">
        <v>10</v>
      </c>
      <c r="G2848" t="s">
        <v>64</v>
      </c>
      <c r="H2848">
        <v>0</v>
      </c>
      <c r="I2848">
        <v>65535</v>
      </c>
      <c r="J2848">
        <v>65535</v>
      </c>
      <c r="K2848">
        <v>1</v>
      </c>
      <c r="L2848">
        <v>37.299999999999997</v>
      </c>
      <c r="M2848">
        <v>4133</v>
      </c>
      <c r="N2848" s="2">
        <v>2320</v>
      </c>
      <c r="O2848">
        <v>2313</v>
      </c>
      <c r="P2848">
        <v>100</v>
      </c>
      <c r="Q2848">
        <v>99</v>
      </c>
      <c r="R2848">
        <v>100</v>
      </c>
      <c r="S2848">
        <v>12654</v>
      </c>
      <c r="T2848">
        <v>12782</v>
      </c>
      <c r="U2848">
        <v>65535</v>
      </c>
      <c r="V2848">
        <v>65535</v>
      </c>
      <c r="W2848">
        <v>4</v>
      </c>
      <c r="X2848">
        <v>12000</v>
      </c>
      <c r="Y2848">
        <v>4150</v>
      </c>
      <c r="Z2848" t="s">
        <v>73</v>
      </c>
      <c r="AA2848">
        <v>0</v>
      </c>
      <c r="AB2848">
        <v>0</v>
      </c>
      <c r="AC2848">
        <v>100</v>
      </c>
      <c r="AD2848" t="s">
        <v>66</v>
      </c>
      <c r="AE2848" s="2" t="s">
        <v>75</v>
      </c>
      <c r="AF2848" t="s">
        <v>77</v>
      </c>
      <c r="AG2848" t="s">
        <v>78</v>
      </c>
      <c r="AH2848" t="s">
        <v>68</v>
      </c>
      <c r="AI2848" t="s">
        <v>71</v>
      </c>
      <c r="AJ2848" t="s">
        <v>67</v>
      </c>
      <c r="AK2848" t="s">
        <v>67</v>
      </c>
      <c r="AL2848" t="s">
        <v>67</v>
      </c>
      <c r="AM2848" t="s">
        <v>67</v>
      </c>
      <c r="AN2848" t="s">
        <v>67</v>
      </c>
      <c r="AO2848" t="s">
        <v>67</v>
      </c>
      <c r="AP2848" t="s">
        <v>67</v>
      </c>
      <c r="AQ2848">
        <v>4118</v>
      </c>
      <c r="AR2848">
        <v>4121</v>
      </c>
      <c r="AS2848">
        <v>4156</v>
      </c>
      <c r="AT2848">
        <v>4123</v>
      </c>
      <c r="AU2848" s="2">
        <v>4134</v>
      </c>
      <c r="AV2848">
        <v>4154</v>
      </c>
      <c r="AW2848">
        <v>4122</v>
      </c>
      <c r="AX2848">
        <v>4149</v>
      </c>
      <c r="AY2848">
        <v>4125</v>
      </c>
      <c r="AZ2848">
        <v>4123</v>
      </c>
      <c r="BA2848" s="2">
        <f t="shared" si="44"/>
        <v>38</v>
      </c>
      <c r="BB2848">
        <v>0</v>
      </c>
      <c r="BC2848">
        <v>0</v>
      </c>
      <c r="BD2848">
        <v>0</v>
      </c>
      <c r="BE2848">
        <v>0</v>
      </c>
      <c r="BF2848">
        <v>4113</v>
      </c>
      <c r="BG2848">
        <v>31</v>
      </c>
      <c r="BH2848">
        <v>37.299999999999997</v>
      </c>
      <c r="BI2848">
        <v>-273.2</v>
      </c>
      <c r="BJ2848">
        <v>37.299999999999997</v>
      </c>
      <c r="BK2848">
        <v>31</v>
      </c>
      <c r="BL2848">
        <v>30.5</v>
      </c>
      <c r="BM2848">
        <v>938</v>
      </c>
      <c r="BN2848" t="s">
        <v>72</v>
      </c>
    </row>
    <row r="2849" spans="1:66" x14ac:dyDescent="0.25">
      <c r="A2849">
        <v>2848</v>
      </c>
      <c r="B2849" s="1">
        <v>44054.785439814812</v>
      </c>
      <c r="C2849">
        <v>3014.2460000000001</v>
      </c>
      <c r="D2849" t="s">
        <v>63</v>
      </c>
      <c r="E2849">
        <v>12700</v>
      </c>
      <c r="F2849">
        <v>10</v>
      </c>
      <c r="G2849" t="s">
        <v>64</v>
      </c>
      <c r="H2849">
        <v>0</v>
      </c>
      <c r="I2849">
        <v>65535</v>
      </c>
      <c r="J2849">
        <v>65535</v>
      </c>
      <c r="K2849">
        <v>1</v>
      </c>
      <c r="L2849">
        <v>37.299999999999997</v>
      </c>
      <c r="M2849">
        <v>4133</v>
      </c>
      <c r="N2849" s="2">
        <v>2247</v>
      </c>
      <c r="O2849">
        <v>2313</v>
      </c>
      <c r="P2849">
        <v>100</v>
      </c>
      <c r="Q2849">
        <v>99</v>
      </c>
      <c r="R2849">
        <v>100</v>
      </c>
      <c r="S2849">
        <v>12654</v>
      </c>
      <c r="T2849">
        <v>12782</v>
      </c>
      <c r="U2849">
        <v>65535</v>
      </c>
      <c r="V2849">
        <v>65535</v>
      </c>
      <c r="W2849">
        <v>4</v>
      </c>
      <c r="X2849">
        <v>12000</v>
      </c>
      <c r="Y2849">
        <v>4150</v>
      </c>
      <c r="Z2849" t="s">
        <v>73</v>
      </c>
      <c r="AA2849">
        <v>0</v>
      </c>
      <c r="AB2849">
        <v>0</v>
      </c>
      <c r="AC2849">
        <v>100</v>
      </c>
      <c r="AD2849" t="s">
        <v>66</v>
      </c>
      <c r="AE2849" s="2" t="s">
        <v>75</v>
      </c>
      <c r="AF2849" t="s">
        <v>77</v>
      </c>
      <c r="AG2849" t="s">
        <v>78</v>
      </c>
      <c r="AH2849" t="s">
        <v>68</v>
      </c>
      <c r="AI2849" t="s">
        <v>71</v>
      </c>
      <c r="AJ2849" t="s">
        <v>67</v>
      </c>
      <c r="AK2849" t="s">
        <v>67</v>
      </c>
      <c r="AL2849" t="s">
        <v>67</v>
      </c>
      <c r="AM2849" t="s">
        <v>67</v>
      </c>
      <c r="AN2849" t="s">
        <v>67</v>
      </c>
      <c r="AO2849" t="s">
        <v>67</v>
      </c>
      <c r="AP2849" t="s">
        <v>67</v>
      </c>
      <c r="AQ2849">
        <v>4119</v>
      </c>
      <c r="AR2849">
        <v>4122</v>
      </c>
      <c r="AS2849">
        <v>4156</v>
      </c>
      <c r="AT2849">
        <v>4123</v>
      </c>
      <c r="AU2849" s="2">
        <v>4135</v>
      </c>
      <c r="AV2849">
        <v>4155</v>
      </c>
      <c r="AW2849">
        <v>4123</v>
      </c>
      <c r="AX2849">
        <v>4150</v>
      </c>
      <c r="AY2849">
        <v>4126</v>
      </c>
      <c r="AZ2849">
        <v>4124</v>
      </c>
      <c r="BA2849" s="2">
        <f t="shared" si="44"/>
        <v>37</v>
      </c>
      <c r="BB2849">
        <v>0</v>
      </c>
      <c r="BC2849">
        <v>0</v>
      </c>
      <c r="BD2849">
        <v>0</v>
      </c>
      <c r="BE2849">
        <v>0</v>
      </c>
      <c r="BF2849">
        <v>4113</v>
      </c>
      <c r="BG2849">
        <v>31</v>
      </c>
      <c r="BH2849">
        <v>37.299999999999997</v>
      </c>
      <c r="BI2849">
        <v>-273.2</v>
      </c>
      <c r="BJ2849">
        <v>37.299999999999997</v>
      </c>
      <c r="BK2849">
        <v>31</v>
      </c>
      <c r="BL2849">
        <v>30.5</v>
      </c>
      <c r="BM2849">
        <v>939</v>
      </c>
      <c r="BN2849" t="s">
        <v>72</v>
      </c>
    </row>
    <row r="2850" spans="1:66" x14ac:dyDescent="0.25">
      <c r="A2850">
        <v>2849</v>
      </c>
      <c r="B2850" s="1">
        <v>44054.785451388889</v>
      </c>
      <c r="C2850">
        <v>3015.2130000000002</v>
      </c>
      <c r="D2850" t="s">
        <v>63</v>
      </c>
      <c r="E2850">
        <v>12700</v>
      </c>
      <c r="F2850">
        <v>10</v>
      </c>
      <c r="G2850" t="s">
        <v>64</v>
      </c>
      <c r="H2850">
        <v>0</v>
      </c>
      <c r="I2850">
        <v>65535</v>
      </c>
      <c r="J2850">
        <v>65535</v>
      </c>
      <c r="K2850">
        <v>1</v>
      </c>
      <c r="L2850">
        <v>37.299999999999997</v>
      </c>
      <c r="M2850">
        <v>4133</v>
      </c>
      <c r="N2850" s="2">
        <v>2333</v>
      </c>
      <c r="O2850">
        <v>2310</v>
      </c>
      <c r="P2850">
        <v>100</v>
      </c>
      <c r="Q2850">
        <v>99</v>
      </c>
      <c r="R2850">
        <v>100</v>
      </c>
      <c r="S2850">
        <v>12654</v>
      </c>
      <c r="T2850">
        <v>12782</v>
      </c>
      <c r="U2850">
        <v>65535</v>
      </c>
      <c r="V2850">
        <v>65535</v>
      </c>
      <c r="W2850">
        <v>4</v>
      </c>
      <c r="X2850">
        <v>12000</v>
      </c>
      <c r="Y2850">
        <v>4150</v>
      </c>
      <c r="Z2850" t="s">
        <v>73</v>
      </c>
      <c r="AA2850">
        <v>0</v>
      </c>
      <c r="AB2850">
        <v>0</v>
      </c>
      <c r="AC2850">
        <v>100</v>
      </c>
      <c r="AD2850" t="s">
        <v>66</v>
      </c>
      <c r="AE2850" s="2" t="s">
        <v>75</v>
      </c>
      <c r="AF2850" t="s">
        <v>77</v>
      </c>
      <c r="AG2850" t="s">
        <v>78</v>
      </c>
      <c r="AH2850" t="s">
        <v>68</v>
      </c>
      <c r="AI2850" t="s">
        <v>71</v>
      </c>
      <c r="AJ2850" t="s">
        <v>67</v>
      </c>
      <c r="AK2850" t="s">
        <v>67</v>
      </c>
      <c r="AL2850" t="s">
        <v>67</v>
      </c>
      <c r="AM2850" t="s">
        <v>67</v>
      </c>
      <c r="AN2850" t="s">
        <v>67</v>
      </c>
      <c r="AO2850" t="s">
        <v>67</v>
      </c>
      <c r="AP2850" t="s">
        <v>67</v>
      </c>
      <c r="AQ2850">
        <v>4119</v>
      </c>
      <c r="AR2850">
        <v>4122</v>
      </c>
      <c r="AS2850">
        <v>4157</v>
      </c>
      <c r="AT2850">
        <v>4124</v>
      </c>
      <c r="AU2850" s="2">
        <v>4136</v>
      </c>
      <c r="AV2850">
        <v>4155</v>
      </c>
      <c r="AW2850">
        <v>4123</v>
      </c>
      <c r="AX2850">
        <v>4150</v>
      </c>
      <c r="AY2850">
        <v>4127</v>
      </c>
      <c r="AZ2850">
        <v>4124</v>
      </c>
      <c r="BA2850" s="2">
        <f t="shared" si="44"/>
        <v>38</v>
      </c>
      <c r="BB2850">
        <v>0</v>
      </c>
      <c r="BC2850">
        <v>0</v>
      </c>
      <c r="BD2850">
        <v>0</v>
      </c>
      <c r="BE2850">
        <v>0</v>
      </c>
      <c r="BF2850">
        <v>4113</v>
      </c>
      <c r="BG2850">
        <v>31</v>
      </c>
      <c r="BH2850">
        <v>37.299999999999997</v>
      </c>
      <c r="BI2850">
        <v>-273.2</v>
      </c>
      <c r="BJ2850">
        <v>37.299999999999997</v>
      </c>
      <c r="BK2850">
        <v>31</v>
      </c>
      <c r="BL2850">
        <v>30.4</v>
      </c>
      <c r="BM2850">
        <v>944</v>
      </c>
      <c r="BN2850" t="s">
        <v>72</v>
      </c>
    </row>
    <row r="2851" spans="1:66" x14ac:dyDescent="0.25">
      <c r="A2851">
        <v>2850</v>
      </c>
      <c r="B2851" s="1">
        <v>44054.785474537035</v>
      </c>
      <c r="C2851">
        <v>3016.5070000000001</v>
      </c>
      <c r="D2851" t="s">
        <v>63</v>
      </c>
      <c r="E2851">
        <v>12700</v>
      </c>
      <c r="F2851">
        <v>10</v>
      </c>
      <c r="G2851" t="s">
        <v>64</v>
      </c>
      <c r="H2851">
        <v>0</v>
      </c>
      <c r="I2851">
        <v>65535</v>
      </c>
      <c r="J2851">
        <v>65535</v>
      </c>
      <c r="K2851">
        <v>1</v>
      </c>
      <c r="L2851">
        <v>37.299999999999997</v>
      </c>
      <c r="M2851">
        <v>4133</v>
      </c>
      <c r="N2851" s="2">
        <v>2299</v>
      </c>
      <c r="O2851">
        <v>2315</v>
      </c>
      <c r="P2851">
        <v>100</v>
      </c>
      <c r="Q2851">
        <v>99</v>
      </c>
      <c r="R2851">
        <v>100</v>
      </c>
      <c r="S2851">
        <v>12654</v>
      </c>
      <c r="T2851">
        <v>12782</v>
      </c>
      <c r="U2851">
        <v>65535</v>
      </c>
      <c r="V2851">
        <v>65535</v>
      </c>
      <c r="W2851">
        <v>4</v>
      </c>
      <c r="X2851">
        <v>12000</v>
      </c>
      <c r="Y2851">
        <v>4150</v>
      </c>
      <c r="Z2851" t="s">
        <v>73</v>
      </c>
      <c r="AA2851">
        <v>0</v>
      </c>
      <c r="AB2851">
        <v>0</v>
      </c>
      <c r="AC2851">
        <v>100</v>
      </c>
      <c r="AD2851" t="s">
        <v>66</v>
      </c>
      <c r="AE2851" s="2" t="s">
        <v>75</v>
      </c>
      <c r="AF2851" t="s">
        <v>77</v>
      </c>
      <c r="AG2851" t="s">
        <v>78</v>
      </c>
      <c r="AH2851" t="s">
        <v>68</v>
      </c>
      <c r="AI2851" t="s">
        <v>71</v>
      </c>
      <c r="AJ2851" t="s">
        <v>67</v>
      </c>
      <c r="AK2851" t="s">
        <v>67</v>
      </c>
      <c r="AL2851" t="s">
        <v>67</v>
      </c>
      <c r="AM2851" t="s">
        <v>67</v>
      </c>
      <c r="AN2851" t="s">
        <v>67</v>
      </c>
      <c r="AO2851" t="s">
        <v>67</v>
      </c>
      <c r="AP2851" t="s">
        <v>67</v>
      </c>
      <c r="AQ2851">
        <v>4117</v>
      </c>
      <c r="AR2851">
        <v>4121</v>
      </c>
      <c r="AS2851">
        <v>4155</v>
      </c>
      <c r="AT2851">
        <v>4122</v>
      </c>
      <c r="AU2851" s="2">
        <v>4133</v>
      </c>
      <c r="AV2851">
        <v>4154</v>
      </c>
      <c r="AW2851">
        <v>4122</v>
      </c>
      <c r="AX2851">
        <v>4149</v>
      </c>
      <c r="AY2851">
        <v>4125</v>
      </c>
      <c r="AZ2851">
        <v>4122</v>
      </c>
      <c r="BA2851" s="2">
        <f t="shared" si="44"/>
        <v>38</v>
      </c>
      <c r="BB2851">
        <v>0</v>
      </c>
      <c r="BC2851">
        <v>0</v>
      </c>
      <c r="BD2851">
        <v>0</v>
      </c>
      <c r="BE2851">
        <v>0</v>
      </c>
      <c r="BF2851">
        <v>4112</v>
      </c>
      <c r="BG2851">
        <v>31</v>
      </c>
      <c r="BH2851">
        <v>37.299999999999997</v>
      </c>
      <c r="BI2851">
        <v>-273.2</v>
      </c>
      <c r="BJ2851">
        <v>37.299999999999997</v>
      </c>
      <c r="BK2851">
        <v>31</v>
      </c>
      <c r="BL2851">
        <v>30.4</v>
      </c>
      <c r="BM2851">
        <v>940</v>
      </c>
      <c r="BN2851" t="s">
        <v>72</v>
      </c>
    </row>
    <row r="2852" spans="1:66" x14ac:dyDescent="0.25">
      <c r="A2852">
        <v>2851</v>
      </c>
      <c r="B2852" s="1">
        <v>44054.785486111112</v>
      </c>
      <c r="C2852">
        <v>3017.4749999999999</v>
      </c>
      <c r="D2852" t="s">
        <v>63</v>
      </c>
      <c r="E2852">
        <v>12700</v>
      </c>
      <c r="F2852">
        <v>10</v>
      </c>
      <c r="G2852" t="s">
        <v>64</v>
      </c>
      <c r="H2852">
        <v>0</v>
      </c>
      <c r="I2852">
        <v>65535</v>
      </c>
      <c r="J2852">
        <v>65535</v>
      </c>
      <c r="K2852">
        <v>1</v>
      </c>
      <c r="L2852">
        <v>37.299999999999997</v>
      </c>
      <c r="M2852">
        <v>4133</v>
      </c>
      <c r="N2852" s="2">
        <v>2175</v>
      </c>
      <c r="O2852">
        <v>2309</v>
      </c>
      <c r="P2852">
        <v>100</v>
      </c>
      <c r="Q2852">
        <v>99</v>
      </c>
      <c r="R2852">
        <v>100</v>
      </c>
      <c r="S2852">
        <v>12654</v>
      </c>
      <c r="T2852">
        <v>12782</v>
      </c>
      <c r="U2852">
        <v>65535</v>
      </c>
      <c r="V2852">
        <v>65535</v>
      </c>
      <c r="W2852">
        <v>4</v>
      </c>
      <c r="X2852">
        <v>12000</v>
      </c>
      <c r="Y2852">
        <v>4150</v>
      </c>
      <c r="Z2852" t="s">
        <v>73</v>
      </c>
      <c r="AA2852">
        <v>0</v>
      </c>
      <c r="AB2852">
        <v>0</v>
      </c>
      <c r="AC2852">
        <v>100</v>
      </c>
      <c r="AD2852" t="s">
        <v>66</v>
      </c>
      <c r="AE2852" s="2" t="s">
        <v>75</v>
      </c>
      <c r="AF2852" t="s">
        <v>77</v>
      </c>
      <c r="AG2852" t="s">
        <v>78</v>
      </c>
      <c r="AH2852" t="s">
        <v>68</v>
      </c>
      <c r="AI2852" t="s">
        <v>71</v>
      </c>
      <c r="AJ2852" t="s">
        <v>67</v>
      </c>
      <c r="AK2852" t="s">
        <v>67</v>
      </c>
      <c r="AL2852" t="s">
        <v>67</v>
      </c>
      <c r="AM2852" t="s">
        <v>67</v>
      </c>
      <c r="AN2852" t="s">
        <v>67</v>
      </c>
      <c r="AO2852" t="s">
        <v>67</v>
      </c>
      <c r="AP2852" t="s">
        <v>67</v>
      </c>
      <c r="AQ2852">
        <v>4118</v>
      </c>
      <c r="AR2852">
        <v>4121</v>
      </c>
      <c r="AS2852">
        <v>4156</v>
      </c>
      <c r="AT2852">
        <v>4123</v>
      </c>
      <c r="AU2852" s="2">
        <v>4130</v>
      </c>
      <c r="AV2852">
        <v>4154</v>
      </c>
      <c r="AW2852">
        <v>4122</v>
      </c>
      <c r="AX2852">
        <v>4149</v>
      </c>
      <c r="AY2852">
        <v>4126</v>
      </c>
      <c r="AZ2852">
        <v>4124</v>
      </c>
      <c r="BA2852" s="2">
        <f t="shared" si="44"/>
        <v>38</v>
      </c>
      <c r="BB2852">
        <v>0</v>
      </c>
      <c r="BC2852">
        <v>0</v>
      </c>
      <c r="BD2852">
        <v>0</v>
      </c>
      <c r="BE2852">
        <v>0</v>
      </c>
      <c r="BF2852">
        <v>4113</v>
      </c>
      <c r="BG2852">
        <v>31</v>
      </c>
      <c r="BH2852">
        <v>37.299999999999997</v>
      </c>
      <c r="BI2852">
        <v>-273.2</v>
      </c>
      <c r="BJ2852">
        <v>37.299999999999997</v>
      </c>
      <c r="BK2852">
        <v>31</v>
      </c>
      <c r="BL2852">
        <v>30.5</v>
      </c>
      <c r="BM2852">
        <v>938</v>
      </c>
      <c r="BN2852" t="s">
        <v>72</v>
      </c>
    </row>
    <row r="2853" spans="1:66" x14ac:dyDescent="0.25">
      <c r="A2853">
        <v>2852</v>
      </c>
      <c r="B2853" s="1">
        <v>44054.785497685189</v>
      </c>
      <c r="C2853">
        <v>3018.4389999999999</v>
      </c>
      <c r="D2853" t="s">
        <v>63</v>
      </c>
      <c r="E2853">
        <v>12700</v>
      </c>
      <c r="F2853">
        <v>10</v>
      </c>
      <c r="G2853" t="s">
        <v>64</v>
      </c>
      <c r="H2853">
        <v>0</v>
      </c>
      <c r="I2853">
        <v>65535</v>
      </c>
      <c r="J2853">
        <v>65535</v>
      </c>
      <c r="K2853">
        <v>1</v>
      </c>
      <c r="L2853">
        <v>37.299999999999997</v>
      </c>
      <c r="M2853">
        <v>4133</v>
      </c>
      <c r="N2853" s="2">
        <v>2312</v>
      </c>
      <c r="O2853">
        <v>2303</v>
      </c>
      <c r="P2853">
        <v>100</v>
      </c>
      <c r="Q2853">
        <v>99</v>
      </c>
      <c r="R2853">
        <v>100</v>
      </c>
      <c r="S2853">
        <v>12654</v>
      </c>
      <c r="T2853">
        <v>12782</v>
      </c>
      <c r="U2853">
        <v>65535</v>
      </c>
      <c r="V2853">
        <v>65535</v>
      </c>
      <c r="W2853">
        <v>4</v>
      </c>
      <c r="X2853">
        <v>12000</v>
      </c>
      <c r="Y2853">
        <v>4150</v>
      </c>
      <c r="Z2853" t="s">
        <v>73</v>
      </c>
      <c r="AA2853">
        <v>0</v>
      </c>
      <c r="AB2853">
        <v>0</v>
      </c>
      <c r="AC2853">
        <v>100</v>
      </c>
      <c r="AD2853" t="s">
        <v>66</v>
      </c>
      <c r="AE2853" s="2" t="s">
        <v>75</v>
      </c>
      <c r="AF2853" t="s">
        <v>77</v>
      </c>
      <c r="AG2853" t="s">
        <v>78</v>
      </c>
      <c r="AH2853" t="s">
        <v>68</v>
      </c>
      <c r="AI2853" t="s">
        <v>71</v>
      </c>
      <c r="AJ2853" t="s">
        <v>67</v>
      </c>
      <c r="AK2853" t="s">
        <v>67</v>
      </c>
      <c r="AL2853" t="s">
        <v>67</v>
      </c>
      <c r="AM2853" t="s">
        <v>67</v>
      </c>
      <c r="AN2853" t="s">
        <v>67</v>
      </c>
      <c r="AO2853" t="s">
        <v>67</v>
      </c>
      <c r="AP2853" t="s">
        <v>67</v>
      </c>
      <c r="AQ2853">
        <v>4118</v>
      </c>
      <c r="AR2853">
        <v>4121</v>
      </c>
      <c r="AS2853">
        <v>4156</v>
      </c>
      <c r="AT2853">
        <v>4123</v>
      </c>
      <c r="AU2853" s="2">
        <v>4126</v>
      </c>
      <c r="AV2853">
        <v>4154</v>
      </c>
      <c r="AW2853">
        <v>4122</v>
      </c>
      <c r="AX2853">
        <v>4149</v>
      </c>
      <c r="AY2853">
        <v>4126</v>
      </c>
      <c r="AZ2853">
        <v>4123</v>
      </c>
      <c r="BA2853" s="2">
        <f t="shared" si="44"/>
        <v>38</v>
      </c>
      <c r="BB2853">
        <v>0</v>
      </c>
      <c r="BC2853">
        <v>0</v>
      </c>
      <c r="BD2853">
        <v>0</v>
      </c>
      <c r="BE2853">
        <v>0</v>
      </c>
      <c r="BF2853">
        <v>4113</v>
      </c>
      <c r="BG2853">
        <v>31</v>
      </c>
      <c r="BH2853">
        <v>37.299999999999997</v>
      </c>
      <c r="BI2853">
        <v>-273.2</v>
      </c>
      <c r="BJ2853">
        <v>37.299999999999997</v>
      </c>
      <c r="BK2853">
        <v>31</v>
      </c>
      <c r="BL2853">
        <v>30.5</v>
      </c>
      <c r="BM2853">
        <v>956</v>
      </c>
      <c r="BN2853" t="s">
        <v>72</v>
      </c>
    </row>
    <row r="2854" spans="1:66" x14ac:dyDescent="0.25">
      <c r="A2854">
        <v>2853</v>
      </c>
      <c r="B2854" s="1">
        <v>44054.785509259258</v>
      </c>
      <c r="C2854">
        <v>3019.42</v>
      </c>
      <c r="D2854" t="s">
        <v>63</v>
      </c>
      <c r="E2854">
        <v>12700</v>
      </c>
      <c r="F2854">
        <v>10</v>
      </c>
      <c r="G2854" t="s">
        <v>64</v>
      </c>
      <c r="H2854">
        <v>0</v>
      </c>
      <c r="I2854">
        <v>65535</v>
      </c>
      <c r="J2854">
        <v>65535</v>
      </c>
      <c r="K2854">
        <v>1</v>
      </c>
      <c r="L2854">
        <v>37.299999999999997</v>
      </c>
      <c r="M2854">
        <v>4132</v>
      </c>
      <c r="N2854" s="2">
        <v>2226</v>
      </c>
      <c r="O2854">
        <v>2302</v>
      </c>
      <c r="P2854">
        <v>100</v>
      </c>
      <c r="Q2854">
        <v>99</v>
      </c>
      <c r="R2854">
        <v>100</v>
      </c>
      <c r="S2854">
        <v>12654</v>
      </c>
      <c r="T2854">
        <v>12782</v>
      </c>
      <c r="U2854">
        <v>65535</v>
      </c>
      <c r="V2854">
        <v>65535</v>
      </c>
      <c r="W2854">
        <v>4</v>
      </c>
      <c r="X2854">
        <v>12000</v>
      </c>
      <c r="Y2854">
        <v>4150</v>
      </c>
      <c r="Z2854" t="s">
        <v>73</v>
      </c>
      <c r="AA2854">
        <v>0</v>
      </c>
      <c r="AB2854">
        <v>0</v>
      </c>
      <c r="AC2854">
        <v>100</v>
      </c>
      <c r="AD2854" t="s">
        <v>66</v>
      </c>
      <c r="AE2854" s="2" t="s">
        <v>75</v>
      </c>
      <c r="AF2854" t="s">
        <v>77</v>
      </c>
      <c r="AG2854" t="s">
        <v>78</v>
      </c>
      <c r="AH2854" t="s">
        <v>68</v>
      </c>
      <c r="AI2854" t="s">
        <v>71</v>
      </c>
      <c r="AJ2854" t="s">
        <v>67</v>
      </c>
      <c r="AK2854" t="s">
        <v>67</v>
      </c>
      <c r="AL2854" t="s">
        <v>67</v>
      </c>
      <c r="AM2854" t="s">
        <v>67</v>
      </c>
      <c r="AN2854" t="s">
        <v>67</v>
      </c>
      <c r="AO2854" t="s">
        <v>67</v>
      </c>
      <c r="AP2854" t="s">
        <v>67</v>
      </c>
      <c r="AQ2854">
        <v>4118</v>
      </c>
      <c r="AR2854">
        <v>4121</v>
      </c>
      <c r="AS2854">
        <v>4156</v>
      </c>
      <c r="AT2854">
        <v>4123</v>
      </c>
      <c r="AU2854" s="2">
        <v>4126</v>
      </c>
      <c r="AV2854">
        <v>4154</v>
      </c>
      <c r="AW2854">
        <v>4122</v>
      </c>
      <c r="AX2854">
        <v>4149</v>
      </c>
      <c r="AY2854">
        <v>4125</v>
      </c>
      <c r="AZ2854">
        <v>4123</v>
      </c>
      <c r="BA2854" s="2">
        <f t="shared" si="44"/>
        <v>38</v>
      </c>
      <c r="BB2854">
        <v>0</v>
      </c>
      <c r="BC2854">
        <v>0</v>
      </c>
      <c r="BD2854">
        <v>0</v>
      </c>
      <c r="BE2854">
        <v>0</v>
      </c>
      <c r="BF2854">
        <v>4113</v>
      </c>
      <c r="BG2854">
        <v>31</v>
      </c>
      <c r="BH2854">
        <v>37.299999999999997</v>
      </c>
      <c r="BI2854">
        <v>-273.2</v>
      </c>
      <c r="BJ2854">
        <v>37.299999999999997</v>
      </c>
      <c r="BK2854">
        <v>31</v>
      </c>
      <c r="BL2854">
        <v>30.5</v>
      </c>
      <c r="BM2854">
        <v>944</v>
      </c>
      <c r="BN2854" t="s">
        <v>72</v>
      </c>
    </row>
    <row r="2855" spans="1:66" x14ac:dyDescent="0.25">
      <c r="A2855">
        <v>2854</v>
      </c>
      <c r="B2855" s="1">
        <v>44054.785520833335</v>
      </c>
      <c r="C2855">
        <v>3020.721</v>
      </c>
      <c r="D2855" t="s">
        <v>63</v>
      </c>
      <c r="E2855">
        <v>12700</v>
      </c>
      <c r="F2855">
        <v>10</v>
      </c>
      <c r="G2855" t="s">
        <v>64</v>
      </c>
      <c r="H2855">
        <v>0</v>
      </c>
      <c r="I2855">
        <v>65535</v>
      </c>
      <c r="J2855">
        <v>65535</v>
      </c>
      <c r="K2855">
        <v>1</v>
      </c>
      <c r="L2855">
        <v>37.299999999999997</v>
      </c>
      <c r="M2855">
        <v>4133</v>
      </c>
      <c r="N2855" s="2">
        <v>2320</v>
      </c>
      <c r="O2855">
        <v>2299</v>
      </c>
      <c r="P2855">
        <v>100</v>
      </c>
      <c r="Q2855">
        <v>99</v>
      </c>
      <c r="R2855">
        <v>100</v>
      </c>
      <c r="S2855">
        <v>12654</v>
      </c>
      <c r="T2855">
        <v>12782</v>
      </c>
      <c r="U2855">
        <v>65535</v>
      </c>
      <c r="V2855">
        <v>65535</v>
      </c>
      <c r="W2855">
        <v>4</v>
      </c>
      <c r="X2855">
        <v>12000</v>
      </c>
      <c r="Y2855">
        <v>4150</v>
      </c>
      <c r="Z2855" t="s">
        <v>73</v>
      </c>
      <c r="AA2855">
        <v>0</v>
      </c>
      <c r="AB2855">
        <v>0</v>
      </c>
      <c r="AC2855">
        <v>100</v>
      </c>
      <c r="AD2855" t="s">
        <v>66</v>
      </c>
      <c r="AE2855" s="2" t="s">
        <v>75</v>
      </c>
      <c r="AF2855" t="s">
        <v>77</v>
      </c>
      <c r="AG2855" t="s">
        <v>78</v>
      </c>
      <c r="AH2855" t="s">
        <v>68</v>
      </c>
      <c r="AI2855" t="s">
        <v>71</v>
      </c>
      <c r="AJ2855" t="s">
        <v>67</v>
      </c>
      <c r="AK2855" t="s">
        <v>67</v>
      </c>
      <c r="AL2855" t="s">
        <v>67</v>
      </c>
      <c r="AM2855" t="s">
        <v>67</v>
      </c>
      <c r="AN2855" t="s">
        <v>67</v>
      </c>
      <c r="AO2855" t="s">
        <v>67</v>
      </c>
      <c r="AP2855" t="s">
        <v>67</v>
      </c>
      <c r="AQ2855">
        <v>4119</v>
      </c>
      <c r="AR2855">
        <v>4122</v>
      </c>
      <c r="AS2855">
        <v>4156</v>
      </c>
      <c r="AT2855">
        <v>4123</v>
      </c>
      <c r="AU2855" s="2">
        <v>4133</v>
      </c>
      <c r="AV2855">
        <v>4154</v>
      </c>
      <c r="AW2855">
        <v>4123</v>
      </c>
      <c r="AX2855">
        <v>4149</v>
      </c>
      <c r="AY2855">
        <v>4126</v>
      </c>
      <c r="AZ2855">
        <v>4124</v>
      </c>
      <c r="BA2855" s="2">
        <f t="shared" si="44"/>
        <v>37</v>
      </c>
      <c r="BB2855">
        <v>0</v>
      </c>
      <c r="BC2855">
        <v>0</v>
      </c>
      <c r="BD2855">
        <v>0</v>
      </c>
      <c r="BE2855">
        <v>0</v>
      </c>
      <c r="BF2855">
        <v>4113</v>
      </c>
      <c r="BG2855">
        <v>31</v>
      </c>
      <c r="BH2855">
        <v>37.299999999999997</v>
      </c>
      <c r="BI2855">
        <v>-273.2</v>
      </c>
      <c r="BJ2855">
        <v>37.299999999999997</v>
      </c>
      <c r="BK2855">
        <v>31</v>
      </c>
      <c r="BL2855">
        <v>30.5</v>
      </c>
      <c r="BM2855">
        <v>935</v>
      </c>
      <c r="BN2855" t="s">
        <v>72</v>
      </c>
    </row>
    <row r="2856" spans="1:66" x14ac:dyDescent="0.25">
      <c r="A2856">
        <v>2855</v>
      </c>
      <c r="B2856" s="1">
        <v>44054.785532407404</v>
      </c>
      <c r="C2856">
        <v>3021.6840000000002</v>
      </c>
      <c r="D2856" t="s">
        <v>63</v>
      </c>
      <c r="E2856">
        <v>12700</v>
      </c>
      <c r="F2856">
        <v>10</v>
      </c>
      <c r="G2856" t="s">
        <v>64</v>
      </c>
      <c r="H2856">
        <v>0</v>
      </c>
      <c r="I2856">
        <v>65535</v>
      </c>
      <c r="J2856">
        <v>65535</v>
      </c>
      <c r="K2856">
        <v>1</v>
      </c>
      <c r="L2856">
        <v>37.299999999999997</v>
      </c>
      <c r="M2856">
        <v>4133</v>
      </c>
      <c r="N2856" s="2">
        <v>2260</v>
      </c>
      <c r="O2856">
        <v>2296</v>
      </c>
      <c r="P2856">
        <v>100</v>
      </c>
      <c r="Q2856">
        <v>99</v>
      </c>
      <c r="R2856">
        <v>100</v>
      </c>
      <c r="S2856">
        <v>12654</v>
      </c>
      <c r="T2856">
        <v>12782</v>
      </c>
      <c r="U2856">
        <v>65535</v>
      </c>
      <c r="V2856">
        <v>65535</v>
      </c>
      <c r="W2856">
        <v>4</v>
      </c>
      <c r="X2856">
        <v>12000</v>
      </c>
      <c r="Y2856">
        <v>4150</v>
      </c>
      <c r="Z2856" t="s">
        <v>73</v>
      </c>
      <c r="AA2856">
        <v>0</v>
      </c>
      <c r="AB2856">
        <v>0</v>
      </c>
      <c r="AC2856">
        <v>100</v>
      </c>
      <c r="AD2856" t="s">
        <v>66</v>
      </c>
      <c r="AE2856" s="2" t="s">
        <v>75</v>
      </c>
      <c r="AF2856" t="s">
        <v>77</v>
      </c>
      <c r="AG2856" t="s">
        <v>78</v>
      </c>
      <c r="AH2856" t="s">
        <v>68</v>
      </c>
      <c r="AI2856" t="s">
        <v>71</v>
      </c>
      <c r="AJ2856" t="s">
        <v>67</v>
      </c>
      <c r="AK2856" t="s">
        <v>67</v>
      </c>
      <c r="AL2856" t="s">
        <v>67</v>
      </c>
      <c r="AM2856" t="s">
        <v>67</v>
      </c>
      <c r="AN2856" t="s">
        <v>67</v>
      </c>
      <c r="AO2856" t="s">
        <v>67</v>
      </c>
      <c r="AP2856" t="s">
        <v>67</v>
      </c>
      <c r="AQ2856">
        <v>4119</v>
      </c>
      <c r="AR2856">
        <v>4122</v>
      </c>
      <c r="AS2856">
        <v>4156</v>
      </c>
      <c r="AT2856">
        <v>4123</v>
      </c>
      <c r="AU2856" s="2">
        <v>4135</v>
      </c>
      <c r="AV2856">
        <v>4154</v>
      </c>
      <c r="AW2856">
        <v>4122</v>
      </c>
      <c r="AX2856">
        <v>4150</v>
      </c>
      <c r="AY2856">
        <v>4126</v>
      </c>
      <c r="AZ2856">
        <v>4124</v>
      </c>
      <c r="BA2856" s="2">
        <f t="shared" si="44"/>
        <v>37</v>
      </c>
      <c r="BB2856">
        <v>0</v>
      </c>
      <c r="BC2856">
        <v>0</v>
      </c>
      <c r="BD2856">
        <v>0</v>
      </c>
      <c r="BE2856">
        <v>0</v>
      </c>
      <c r="BF2856">
        <v>4113</v>
      </c>
      <c r="BG2856">
        <v>31</v>
      </c>
      <c r="BH2856">
        <v>37.299999999999997</v>
      </c>
      <c r="BI2856">
        <v>-273.2</v>
      </c>
      <c r="BJ2856">
        <v>37.299999999999997</v>
      </c>
      <c r="BK2856">
        <v>31</v>
      </c>
      <c r="BL2856">
        <v>30.5</v>
      </c>
      <c r="BM2856">
        <v>938</v>
      </c>
      <c r="BN2856" t="s">
        <v>72</v>
      </c>
    </row>
    <row r="2857" spans="1:66" x14ac:dyDescent="0.25">
      <c r="A2857">
        <v>2856</v>
      </c>
      <c r="B2857" s="1">
        <v>44054.785543981481</v>
      </c>
      <c r="C2857">
        <v>3022.6439999999998</v>
      </c>
      <c r="D2857" t="s">
        <v>63</v>
      </c>
      <c r="E2857">
        <v>12700</v>
      </c>
      <c r="F2857">
        <v>10</v>
      </c>
      <c r="G2857" t="s">
        <v>64</v>
      </c>
      <c r="H2857">
        <v>0</v>
      </c>
      <c r="I2857">
        <v>65535</v>
      </c>
      <c r="J2857">
        <v>65535</v>
      </c>
      <c r="K2857">
        <v>1</v>
      </c>
      <c r="L2857">
        <v>37.299999999999997</v>
      </c>
      <c r="M2857">
        <v>4133</v>
      </c>
      <c r="N2857" s="2">
        <v>2312</v>
      </c>
      <c r="O2857">
        <v>2297</v>
      </c>
      <c r="P2857">
        <v>100</v>
      </c>
      <c r="Q2857">
        <v>99</v>
      </c>
      <c r="R2857">
        <v>100</v>
      </c>
      <c r="S2857">
        <v>12654</v>
      </c>
      <c r="T2857">
        <v>12782</v>
      </c>
      <c r="U2857">
        <v>65535</v>
      </c>
      <c r="V2857">
        <v>65535</v>
      </c>
      <c r="W2857">
        <v>4</v>
      </c>
      <c r="X2857">
        <v>12000</v>
      </c>
      <c r="Y2857">
        <v>4150</v>
      </c>
      <c r="Z2857" t="s">
        <v>73</v>
      </c>
      <c r="AA2857">
        <v>0</v>
      </c>
      <c r="AB2857">
        <v>0</v>
      </c>
      <c r="AC2857">
        <v>100</v>
      </c>
      <c r="AD2857" t="s">
        <v>66</v>
      </c>
      <c r="AE2857" s="2" t="s">
        <v>75</v>
      </c>
      <c r="AF2857" t="s">
        <v>77</v>
      </c>
      <c r="AG2857" t="s">
        <v>78</v>
      </c>
      <c r="AH2857" t="s">
        <v>68</v>
      </c>
      <c r="AI2857" t="s">
        <v>71</v>
      </c>
      <c r="AJ2857" t="s">
        <v>67</v>
      </c>
      <c r="AK2857" t="s">
        <v>67</v>
      </c>
      <c r="AL2857" t="s">
        <v>67</v>
      </c>
      <c r="AM2857" t="s">
        <v>67</v>
      </c>
      <c r="AN2857" t="s">
        <v>67</v>
      </c>
      <c r="AO2857" t="s">
        <v>67</v>
      </c>
      <c r="AP2857" t="s">
        <v>67</v>
      </c>
      <c r="AQ2857">
        <v>4118</v>
      </c>
      <c r="AR2857">
        <v>4121</v>
      </c>
      <c r="AS2857">
        <v>4156</v>
      </c>
      <c r="AT2857">
        <v>4123</v>
      </c>
      <c r="AU2857" s="2">
        <v>4134</v>
      </c>
      <c r="AV2857">
        <v>4155</v>
      </c>
      <c r="AW2857">
        <v>4123</v>
      </c>
      <c r="AX2857">
        <v>4149</v>
      </c>
      <c r="AY2857">
        <v>4126</v>
      </c>
      <c r="AZ2857">
        <v>4124</v>
      </c>
      <c r="BA2857" s="2">
        <f t="shared" si="44"/>
        <v>38</v>
      </c>
      <c r="BB2857">
        <v>0</v>
      </c>
      <c r="BC2857">
        <v>0</v>
      </c>
      <c r="BD2857">
        <v>0</v>
      </c>
      <c r="BE2857">
        <v>0</v>
      </c>
      <c r="BF2857">
        <v>4113</v>
      </c>
      <c r="BG2857">
        <v>31</v>
      </c>
      <c r="BH2857">
        <v>37.299999999999997</v>
      </c>
      <c r="BI2857">
        <v>-273.2</v>
      </c>
      <c r="BJ2857">
        <v>37.299999999999997</v>
      </c>
      <c r="BK2857">
        <v>31</v>
      </c>
      <c r="BL2857">
        <v>30.5</v>
      </c>
      <c r="BM2857">
        <v>935</v>
      </c>
      <c r="BN2857" t="s">
        <v>72</v>
      </c>
    </row>
    <row r="2858" spans="1:66" x14ac:dyDescent="0.25">
      <c r="A2858">
        <v>2857</v>
      </c>
      <c r="B2858" s="1">
        <v>44054.785555555558</v>
      </c>
      <c r="C2858">
        <v>3023.9340000000002</v>
      </c>
      <c r="D2858" t="s">
        <v>63</v>
      </c>
      <c r="E2858">
        <v>12700</v>
      </c>
      <c r="F2858">
        <v>10</v>
      </c>
      <c r="G2858" t="s">
        <v>64</v>
      </c>
      <c r="H2858">
        <v>0</v>
      </c>
      <c r="I2858">
        <v>65535</v>
      </c>
      <c r="J2858">
        <v>65535</v>
      </c>
      <c r="K2858">
        <v>1</v>
      </c>
      <c r="L2858">
        <v>37.299999999999997</v>
      </c>
      <c r="M2858">
        <v>4133</v>
      </c>
      <c r="N2858" s="2">
        <v>2337</v>
      </c>
      <c r="O2858">
        <v>2299</v>
      </c>
      <c r="P2858">
        <v>100</v>
      </c>
      <c r="Q2858">
        <v>99</v>
      </c>
      <c r="R2858">
        <v>100</v>
      </c>
      <c r="S2858">
        <v>12654</v>
      </c>
      <c r="T2858">
        <v>12782</v>
      </c>
      <c r="U2858">
        <v>65535</v>
      </c>
      <c r="V2858">
        <v>65535</v>
      </c>
      <c r="W2858">
        <v>4</v>
      </c>
      <c r="X2858">
        <v>12000</v>
      </c>
      <c r="Y2858">
        <v>4150</v>
      </c>
      <c r="Z2858" t="s">
        <v>73</v>
      </c>
      <c r="AA2858">
        <v>0</v>
      </c>
      <c r="AB2858">
        <v>0</v>
      </c>
      <c r="AC2858">
        <v>100</v>
      </c>
      <c r="AD2858" t="s">
        <v>66</v>
      </c>
      <c r="AE2858" s="2" t="s">
        <v>75</v>
      </c>
      <c r="AF2858" t="s">
        <v>77</v>
      </c>
      <c r="AG2858" t="s">
        <v>78</v>
      </c>
      <c r="AH2858" t="s">
        <v>68</v>
      </c>
      <c r="AI2858" t="s">
        <v>71</v>
      </c>
      <c r="AJ2858" t="s">
        <v>67</v>
      </c>
      <c r="AK2858" t="s">
        <v>67</v>
      </c>
      <c r="AL2858" t="s">
        <v>67</v>
      </c>
      <c r="AM2858" t="s">
        <v>67</v>
      </c>
      <c r="AN2858" t="s">
        <v>67</v>
      </c>
      <c r="AO2858" t="s">
        <v>67</v>
      </c>
      <c r="AP2858" t="s">
        <v>67</v>
      </c>
      <c r="AQ2858">
        <v>4119</v>
      </c>
      <c r="AR2858">
        <v>4122</v>
      </c>
      <c r="AS2858">
        <v>4157</v>
      </c>
      <c r="AT2858">
        <v>4124</v>
      </c>
      <c r="AU2858" s="2">
        <v>4135</v>
      </c>
      <c r="AV2858">
        <v>4155</v>
      </c>
      <c r="AW2858">
        <v>4123</v>
      </c>
      <c r="AX2858">
        <v>4150</v>
      </c>
      <c r="AY2858">
        <v>4127</v>
      </c>
      <c r="AZ2858">
        <v>4124</v>
      </c>
      <c r="BA2858" s="2">
        <f t="shared" si="44"/>
        <v>38</v>
      </c>
      <c r="BB2858">
        <v>0</v>
      </c>
      <c r="BC2858">
        <v>0</v>
      </c>
      <c r="BD2858">
        <v>0</v>
      </c>
      <c r="BE2858">
        <v>0</v>
      </c>
      <c r="BF2858">
        <v>4113</v>
      </c>
      <c r="BG2858">
        <v>31</v>
      </c>
      <c r="BH2858">
        <v>37.299999999999997</v>
      </c>
      <c r="BI2858">
        <v>-273.2</v>
      </c>
      <c r="BJ2858">
        <v>37.299999999999997</v>
      </c>
      <c r="BK2858">
        <v>31</v>
      </c>
      <c r="BL2858">
        <v>30.4</v>
      </c>
      <c r="BM2858">
        <v>943</v>
      </c>
      <c r="BN2858" t="s">
        <v>72</v>
      </c>
    </row>
    <row r="2859" spans="1:66" x14ac:dyDescent="0.25">
      <c r="A2859">
        <v>2858</v>
      </c>
      <c r="B2859" s="1">
        <v>44054.785567129627</v>
      </c>
      <c r="C2859">
        <v>3024.904</v>
      </c>
      <c r="D2859" t="s">
        <v>63</v>
      </c>
      <c r="E2859">
        <v>12700</v>
      </c>
      <c r="F2859">
        <v>10</v>
      </c>
      <c r="G2859" t="s">
        <v>64</v>
      </c>
      <c r="H2859">
        <v>0</v>
      </c>
      <c r="I2859">
        <v>65535</v>
      </c>
      <c r="J2859">
        <v>65535</v>
      </c>
      <c r="K2859">
        <v>1</v>
      </c>
      <c r="L2859">
        <v>37.299999999999997</v>
      </c>
      <c r="M2859">
        <v>4134</v>
      </c>
      <c r="N2859" s="2">
        <v>2376</v>
      </c>
      <c r="O2859">
        <v>2304</v>
      </c>
      <c r="P2859">
        <v>100</v>
      </c>
      <c r="Q2859">
        <v>99</v>
      </c>
      <c r="R2859">
        <v>100</v>
      </c>
      <c r="S2859">
        <v>12654</v>
      </c>
      <c r="T2859">
        <v>12782</v>
      </c>
      <c r="U2859">
        <v>65535</v>
      </c>
      <c r="V2859">
        <v>65535</v>
      </c>
      <c r="W2859">
        <v>4</v>
      </c>
      <c r="X2859">
        <v>12000</v>
      </c>
      <c r="Y2859">
        <v>4150</v>
      </c>
      <c r="Z2859" t="s">
        <v>73</v>
      </c>
      <c r="AA2859">
        <v>0</v>
      </c>
      <c r="AB2859">
        <v>0</v>
      </c>
      <c r="AC2859">
        <v>100</v>
      </c>
      <c r="AD2859" t="s">
        <v>66</v>
      </c>
      <c r="AE2859" s="2" t="s">
        <v>75</v>
      </c>
      <c r="AF2859" t="s">
        <v>77</v>
      </c>
      <c r="AG2859" t="s">
        <v>78</v>
      </c>
      <c r="AH2859" t="s">
        <v>68</v>
      </c>
      <c r="AI2859" t="s">
        <v>71</v>
      </c>
      <c r="AJ2859" t="s">
        <v>67</v>
      </c>
      <c r="AK2859" t="s">
        <v>67</v>
      </c>
      <c r="AL2859" t="s">
        <v>67</v>
      </c>
      <c r="AM2859" t="s">
        <v>67</v>
      </c>
      <c r="AN2859" t="s">
        <v>67</v>
      </c>
      <c r="AO2859" t="s">
        <v>67</v>
      </c>
      <c r="AP2859" t="s">
        <v>67</v>
      </c>
      <c r="AQ2859">
        <v>4119</v>
      </c>
      <c r="AR2859">
        <v>4122</v>
      </c>
      <c r="AS2859">
        <v>4157</v>
      </c>
      <c r="AT2859">
        <v>4123</v>
      </c>
      <c r="AU2859" s="2">
        <v>4135</v>
      </c>
      <c r="AV2859">
        <v>4155</v>
      </c>
      <c r="AW2859">
        <v>4123</v>
      </c>
      <c r="AX2859">
        <v>4150</v>
      </c>
      <c r="AY2859">
        <v>4127</v>
      </c>
      <c r="AZ2859">
        <v>4124</v>
      </c>
      <c r="BA2859" s="2">
        <f t="shared" si="44"/>
        <v>38</v>
      </c>
      <c r="BB2859">
        <v>0</v>
      </c>
      <c r="BC2859">
        <v>0</v>
      </c>
      <c r="BD2859">
        <v>0</v>
      </c>
      <c r="BE2859">
        <v>0</v>
      </c>
      <c r="BF2859">
        <v>4113</v>
      </c>
      <c r="BG2859">
        <v>31</v>
      </c>
      <c r="BH2859">
        <v>37.299999999999997</v>
      </c>
      <c r="BI2859">
        <v>-273.2</v>
      </c>
      <c r="BJ2859">
        <v>37.299999999999997</v>
      </c>
      <c r="BK2859">
        <v>31</v>
      </c>
      <c r="BL2859">
        <v>30.4</v>
      </c>
      <c r="BM2859">
        <v>936</v>
      </c>
      <c r="BN2859" t="s">
        <v>72</v>
      </c>
    </row>
    <row r="2860" spans="1:66" x14ac:dyDescent="0.25">
      <c r="A2860">
        <v>2859</v>
      </c>
      <c r="B2860" s="1">
        <v>44054.785578703704</v>
      </c>
      <c r="C2860">
        <v>3025.87</v>
      </c>
      <c r="D2860" t="s">
        <v>63</v>
      </c>
      <c r="E2860">
        <v>12700</v>
      </c>
      <c r="F2860">
        <v>10</v>
      </c>
      <c r="G2860" t="s">
        <v>64</v>
      </c>
      <c r="H2860">
        <v>0</v>
      </c>
      <c r="I2860">
        <v>65535</v>
      </c>
      <c r="J2860">
        <v>65535</v>
      </c>
      <c r="K2860">
        <v>1</v>
      </c>
      <c r="L2860">
        <v>37.299999999999997</v>
      </c>
      <c r="M2860">
        <v>4133</v>
      </c>
      <c r="N2860" s="2">
        <v>2342</v>
      </c>
      <c r="O2860">
        <v>2307</v>
      </c>
      <c r="P2860">
        <v>100</v>
      </c>
      <c r="Q2860">
        <v>99</v>
      </c>
      <c r="R2860">
        <v>100</v>
      </c>
      <c r="S2860">
        <v>12654</v>
      </c>
      <c r="T2860">
        <v>12782</v>
      </c>
      <c r="U2860">
        <v>65535</v>
      </c>
      <c r="V2860">
        <v>65535</v>
      </c>
      <c r="W2860">
        <v>4</v>
      </c>
      <c r="X2860">
        <v>12000</v>
      </c>
      <c r="Y2860">
        <v>4150</v>
      </c>
      <c r="Z2860" t="s">
        <v>73</v>
      </c>
      <c r="AA2860">
        <v>0</v>
      </c>
      <c r="AB2860">
        <v>0</v>
      </c>
      <c r="AC2860">
        <v>100</v>
      </c>
      <c r="AD2860" t="s">
        <v>66</v>
      </c>
      <c r="AE2860" s="2" t="s">
        <v>75</v>
      </c>
      <c r="AF2860" t="s">
        <v>77</v>
      </c>
      <c r="AG2860" t="s">
        <v>78</v>
      </c>
      <c r="AH2860" t="s">
        <v>68</v>
      </c>
      <c r="AI2860" t="s">
        <v>71</v>
      </c>
      <c r="AJ2860" t="s">
        <v>67</v>
      </c>
      <c r="AK2860" t="s">
        <v>67</v>
      </c>
      <c r="AL2860" t="s">
        <v>67</v>
      </c>
      <c r="AM2860" t="s">
        <v>67</v>
      </c>
      <c r="AN2860" t="s">
        <v>67</v>
      </c>
      <c r="AO2860" t="s">
        <v>67</v>
      </c>
      <c r="AP2860" t="s">
        <v>67</v>
      </c>
      <c r="AQ2860">
        <v>4118</v>
      </c>
      <c r="AR2860">
        <v>4121</v>
      </c>
      <c r="AS2860">
        <v>4156</v>
      </c>
      <c r="AT2860">
        <v>4122</v>
      </c>
      <c r="AU2860" s="2">
        <v>4134</v>
      </c>
      <c r="AV2860">
        <v>4154</v>
      </c>
      <c r="AW2860">
        <v>4122</v>
      </c>
      <c r="AX2860">
        <v>4149</v>
      </c>
      <c r="AY2860">
        <v>4126</v>
      </c>
      <c r="AZ2860">
        <v>4124</v>
      </c>
      <c r="BA2860" s="2">
        <f t="shared" si="44"/>
        <v>38</v>
      </c>
      <c r="BB2860">
        <v>0</v>
      </c>
      <c r="BC2860">
        <v>0</v>
      </c>
      <c r="BD2860">
        <v>0</v>
      </c>
      <c r="BE2860">
        <v>0</v>
      </c>
      <c r="BF2860">
        <v>4113</v>
      </c>
      <c r="BG2860">
        <v>31</v>
      </c>
      <c r="BH2860">
        <v>37.299999999999997</v>
      </c>
      <c r="BI2860">
        <v>-273.2</v>
      </c>
      <c r="BJ2860">
        <v>37.299999999999997</v>
      </c>
      <c r="BK2860">
        <v>31</v>
      </c>
      <c r="BL2860">
        <v>30.4</v>
      </c>
      <c r="BM2860">
        <v>936</v>
      </c>
      <c r="BN2860" t="s">
        <v>72</v>
      </c>
    </row>
    <row r="2861" spans="1:66" x14ac:dyDescent="0.25">
      <c r="A2861">
        <v>2860</v>
      </c>
      <c r="B2861" s="1">
        <v>44054.785590277781</v>
      </c>
      <c r="C2861">
        <v>3026.83</v>
      </c>
      <c r="D2861" t="s">
        <v>63</v>
      </c>
      <c r="E2861">
        <v>12700</v>
      </c>
      <c r="F2861">
        <v>10</v>
      </c>
      <c r="G2861" t="s">
        <v>64</v>
      </c>
      <c r="H2861">
        <v>0</v>
      </c>
      <c r="I2861">
        <v>65535</v>
      </c>
      <c r="J2861">
        <v>65535</v>
      </c>
      <c r="K2861">
        <v>1</v>
      </c>
      <c r="L2861">
        <v>37.299999999999997</v>
      </c>
      <c r="M2861">
        <v>4133</v>
      </c>
      <c r="N2861" s="2">
        <v>2252</v>
      </c>
      <c r="O2861">
        <v>2304</v>
      </c>
      <c r="P2861">
        <v>100</v>
      </c>
      <c r="Q2861">
        <v>99</v>
      </c>
      <c r="R2861">
        <v>100</v>
      </c>
      <c r="S2861">
        <v>12654</v>
      </c>
      <c r="T2861">
        <v>12782</v>
      </c>
      <c r="U2861">
        <v>65535</v>
      </c>
      <c r="V2861">
        <v>65535</v>
      </c>
      <c r="W2861">
        <v>4</v>
      </c>
      <c r="X2861">
        <v>12000</v>
      </c>
      <c r="Y2861">
        <v>4150</v>
      </c>
      <c r="Z2861" t="s">
        <v>73</v>
      </c>
      <c r="AA2861">
        <v>0</v>
      </c>
      <c r="AB2861">
        <v>0</v>
      </c>
      <c r="AC2861">
        <v>100</v>
      </c>
      <c r="AD2861" t="s">
        <v>66</v>
      </c>
      <c r="AE2861" s="2" t="s">
        <v>75</v>
      </c>
      <c r="AF2861" t="s">
        <v>77</v>
      </c>
      <c r="AG2861" t="s">
        <v>78</v>
      </c>
      <c r="AH2861" t="s">
        <v>68</v>
      </c>
      <c r="AI2861" t="s">
        <v>71</v>
      </c>
      <c r="AJ2861" t="s">
        <v>67</v>
      </c>
      <c r="AK2861" t="s">
        <v>67</v>
      </c>
      <c r="AL2861" t="s">
        <v>67</v>
      </c>
      <c r="AM2861" t="s">
        <v>67</v>
      </c>
      <c r="AN2861" t="s">
        <v>67</v>
      </c>
      <c r="AO2861" t="s">
        <v>67</v>
      </c>
      <c r="AP2861" t="s">
        <v>67</v>
      </c>
      <c r="AQ2861">
        <v>4118</v>
      </c>
      <c r="AR2861">
        <v>4121</v>
      </c>
      <c r="AS2861">
        <v>4156</v>
      </c>
      <c r="AT2861">
        <v>4123</v>
      </c>
      <c r="AU2861" s="2">
        <v>4134</v>
      </c>
      <c r="AV2861">
        <v>4155</v>
      </c>
      <c r="AW2861">
        <v>4123</v>
      </c>
      <c r="AX2861">
        <v>4150</v>
      </c>
      <c r="AY2861">
        <v>4126</v>
      </c>
      <c r="AZ2861">
        <v>4123</v>
      </c>
      <c r="BA2861" s="2">
        <f t="shared" si="44"/>
        <v>38</v>
      </c>
      <c r="BB2861">
        <v>0</v>
      </c>
      <c r="BC2861">
        <v>0</v>
      </c>
      <c r="BD2861">
        <v>0</v>
      </c>
      <c r="BE2861">
        <v>0</v>
      </c>
      <c r="BF2861">
        <v>4113</v>
      </c>
      <c r="BG2861">
        <v>31</v>
      </c>
      <c r="BH2861">
        <v>37.299999999999997</v>
      </c>
      <c r="BI2861">
        <v>-273.2</v>
      </c>
      <c r="BJ2861">
        <v>37.299999999999997</v>
      </c>
      <c r="BK2861">
        <v>31</v>
      </c>
      <c r="BL2861">
        <v>30.4</v>
      </c>
      <c r="BM2861">
        <v>944</v>
      </c>
      <c r="BN2861" t="s">
        <v>72</v>
      </c>
    </row>
    <row r="2862" spans="1:66" x14ac:dyDescent="0.25">
      <c r="A2862">
        <v>2861</v>
      </c>
      <c r="B2862" s="1">
        <v>44054.785601851851</v>
      </c>
      <c r="C2862">
        <v>3028.1309999999999</v>
      </c>
      <c r="D2862" t="s">
        <v>63</v>
      </c>
      <c r="E2862">
        <v>12700</v>
      </c>
      <c r="F2862">
        <v>10</v>
      </c>
      <c r="G2862" t="s">
        <v>64</v>
      </c>
      <c r="H2862">
        <v>0</v>
      </c>
      <c r="I2862">
        <v>65535</v>
      </c>
      <c r="J2862">
        <v>65535</v>
      </c>
      <c r="K2862">
        <v>1</v>
      </c>
      <c r="L2862">
        <v>37.299999999999997</v>
      </c>
      <c r="M2862">
        <v>4133</v>
      </c>
      <c r="N2862" s="2">
        <v>2320</v>
      </c>
      <c r="O2862">
        <v>2303</v>
      </c>
      <c r="P2862">
        <v>100</v>
      </c>
      <c r="Q2862">
        <v>99</v>
      </c>
      <c r="R2862">
        <v>100</v>
      </c>
      <c r="S2862">
        <v>12654</v>
      </c>
      <c r="T2862">
        <v>12782</v>
      </c>
      <c r="U2862">
        <v>65535</v>
      </c>
      <c r="V2862">
        <v>65535</v>
      </c>
      <c r="W2862">
        <v>4</v>
      </c>
      <c r="X2862">
        <v>12000</v>
      </c>
      <c r="Y2862">
        <v>4150</v>
      </c>
      <c r="Z2862" t="s">
        <v>73</v>
      </c>
      <c r="AA2862">
        <v>0</v>
      </c>
      <c r="AB2862">
        <v>0</v>
      </c>
      <c r="AC2862">
        <v>100</v>
      </c>
      <c r="AD2862" t="s">
        <v>66</v>
      </c>
      <c r="AE2862" s="2" t="s">
        <v>75</v>
      </c>
      <c r="AF2862" t="s">
        <v>77</v>
      </c>
      <c r="AG2862" t="s">
        <v>78</v>
      </c>
      <c r="AH2862" t="s">
        <v>68</v>
      </c>
      <c r="AI2862" t="s">
        <v>71</v>
      </c>
      <c r="AJ2862" t="s">
        <v>67</v>
      </c>
      <c r="AK2862" t="s">
        <v>67</v>
      </c>
      <c r="AL2862" t="s">
        <v>67</v>
      </c>
      <c r="AM2862" t="s">
        <v>67</v>
      </c>
      <c r="AN2862" t="s">
        <v>67</v>
      </c>
      <c r="AO2862" t="s">
        <v>67</v>
      </c>
      <c r="AP2862" t="s">
        <v>67</v>
      </c>
      <c r="AQ2862">
        <v>4119</v>
      </c>
      <c r="AR2862">
        <v>4122</v>
      </c>
      <c r="AS2862">
        <v>4157</v>
      </c>
      <c r="AT2862">
        <v>4123</v>
      </c>
      <c r="AU2862" s="2">
        <v>4127</v>
      </c>
      <c r="AV2862">
        <v>4155</v>
      </c>
      <c r="AW2862">
        <v>4123</v>
      </c>
      <c r="AX2862">
        <v>4150</v>
      </c>
      <c r="AY2862">
        <v>4127</v>
      </c>
      <c r="AZ2862">
        <v>4124</v>
      </c>
      <c r="BA2862" s="2">
        <f t="shared" si="44"/>
        <v>38</v>
      </c>
      <c r="BB2862">
        <v>0</v>
      </c>
      <c r="BC2862">
        <v>0</v>
      </c>
      <c r="BD2862">
        <v>0</v>
      </c>
      <c r="BE2862">
        <v>0</v>
      </c>
      <c r="BF2862">
        <v>4113</v>
      </c>
      <c r="BG2862">
        <v>31</v>
      </c>
      <c r="BH2862">
        <v>37.299999999999997</v>
      </c>
      <c r="BI2862">
        <v>-273.2</v>
      </c>
      <c r="BJ2862">
        <v>37.299999999999997</v>
      </c>
      <c r="BK2862">
        <v>31</v>
      </c>
      <c r="BL2862">
        <v>30.4</v>
      </c>
      <c r="BM2862">
        <v>939</v>
      </c>
      <c r="BN2862" t="s">
        <v>72</v>
      </c>
    </row>
    <row r="2863" spans="1:66" x14ac:dyDescent="0.25">
      <c r="A2863">
        <v>2862</v>
      </c>
      <c r="B2863" s="1">
        <v>44054.785613425927</v>
      </c>
      <c r="C2863">
        <v>3029.098</v>
      </c>
      <c r="D2863" t="s">
        <v>63</v>
      </c>
      <c r="E2863">
        <v>12700</v>
      </c>
      <c r="F2863">
        <v>10</v>
      </c>
      <c r="G2863" t="s">
        <v>64</v>
      </c>
      <c r="H2863">
        <v>0</v>
      </c>
      <c r="I2863">
        <v>65535</v>
      </c>
      <c r="J2863">
        <v>65535</v>
      </c>
      <c r="K2863">
        <v>1</v>
      </c>
      <c r="L2863">
        <v>37.299999999999997</v>
      </c>
      <c r="M2863">
        <v>4133</v>
      </c>
      <c r="N2863" s="2">
        <v>2350</v>
      </c>
      <c r="O2863">
        <v>2305</v>
      </c>
      <c r="P2863">
        <v>100</v>
      </c>
      <c r="Q2863">
        <v>99</v>
      </c>
      <c r="R2863">
        <v>100</v>
      </c>
      <c r="S2863">
        <v>12654</v>
      </c>
      <c r="T2863">
        <v>12782</v>
      </c>
      <c r="U2863">
        <v>65535</v>
      </c>
      <c r="V2863">
        <v>65535</v>
      </c>
      <c r="W2863">
        <v>4</v>
      </c>
      <c r="X2863">
        <v>12000</v>
      </c>
      <c r="Y2863">
        <v>4150</v>
      </c>
      <c r="Z2863" t="s">
        <v>73</v>
      </c>
      <c r="AA2863">
        <v>0</v>
      </c>
      <c r="AB2863">
        <v>0</v>
      </c>
      <c r="AC2863">
        <v>100</v>
      </c>
      <c r="AD2863" t="s">
        <v>66</v>
      </c>
      <c r="AE2863" s="2" t="s">
        <v>75</v>
      </c>
      <c r="AF2863" t="s">
        <v>77</v>
      </c>
      <c r="AG2863" t="s">
        <v>78</v>
      </c>
      <c r="AH2863" t="s">
        <v>68</v>
      </c>
      <c r="AI2863" t="s">
        <v>71</v>
      </c>
      <c r="AJ2863" t="s">
        <v>67</v>
      </c>
      <c r="AK2863" t="s">
        <v>67</v>
      </c>
      <c r="AL2863" t="s">
        <v>67</v>
      </c>
      <c r="AM2863" t="s">
        <v>67</v>
      </c>
      <c r="AN2863" t="s">
        <v>67</v>
      </c>
      <c r="AO2863" t="s">
        <v>67</v>
      </c>
      <c r="AP2863" t="s">
        <v>67</v>
      </c>
      <c r="AQ2863">
        <v>4119</v>
      </c>
      <c r="AR2863">
        <v>4122</v>
      </c>
      <c r="AS2863">
        <v>4157</v>
      </c>
      <c r="AT2863">
        <v>4123</v>
      </c>
      <c r="AU2863" s="2">
        <v>4127</v>
      </c>
      <c r="AV2863">
        <v>4155</v>
      </c>
      <c r="AW2863">
        <v>4123</v>
      </c>
      <c r="AX2863">
        <v>4150</v>
      </c>
      <c r="AY2863">
        <v>4127</v>
      </c>
      <c r="AZ2863">
        <v>4125</v>
      </c>
      <c r="BA2863" s="2">
        <f t="shared" si="44"/>
        <v>38</v>
      </c>
      <c r="BB2863">
        <v>0</v>
      </c>
      <c r="BC2863">
        <v>0</v>
      </c>
      <c r="BD2863">
        <v>0</v>
      </c>
      <c r="BE2863">
        <v>0</v>
      </c>
      <c r="BF2863">
        <v>4113</v>
      </c>
      <c r="BG2863">
        <v>31</v>
      </c>
      <c r="BH2863">
        <v>37.299999999999997</v>
      </c>
      <c r="BI2863">
        <v>-273.2</v>
      </c>
      <c r="BJ2863">
        <v>37.299999999999997</v>
      </c>
      <c r="BK2863">
        <v>31</v>
      </c>
      <c r="BL2863">
        <v>30.4</v>
      </c>
      <c r="BM2863">
        <v>986</v>
      </c>
      <c r="BN2863" t="s">
        <v>72</v>
      </c>
    </row>
    <row r="2864" spans="1:66" x14ac:dyDescent="0.25">
      <c r="A2864">
        <v>2863</v>
      </c>
      <c r="B2864" s="1">
        <v>44054.785624999997</v>
      </c>
      <c r="C2864">
        <v>3030.1060000000002</v>
      </c>
      <c r="D2864" t="s">
        <v>63</v>
      </c>
      <c r="E2864">
        <v>12700</v>
      </c>
      <c r="F2864">
        <v>10</v>
      </c>
      <c r="G2864" t="s">
        <v>64</v>
      </c>
      <c r="H2864">
        <v>0</v>
      </c>
      <c r="I2864">
        <v>65535</v>
      </c>
      <c r="J2864">
        <v>65535</v>
      </c>
      <c r="K2864">
        <v>1</v>
      </c>
      <c r="L2864">
        <v>37.299999999999997</v>
      </c>
      <c r="M2864">
        <v>4133</v>
      </c>
      <c r="N2864" s="2">
        <v>2401</v>
      </c>
      <c r="O2864">
        <v>2311</v>
      </c>
      <c r="P2864">
        <v>100</v>
      </c>
      <c r="Q2864">
        <v>99</v>
      </c>
      <c r="R2864">
        <v>100</v>
      </c>
      <c r="S2864">
        <v>12654</v>
      </c>
      <c r="T2864">
        <v>12782</v>
      </c>
      <c r="U2864">
        <v>65535</v>
      </c>
      <c r="V2864">
        <v>65535</v>
      </c>
      <c r="W2864">
        <v>4</v>
      </c>
      <c r="X2864">
        <v>12000</v>
      </c>
      <c r="Y2864">
        <v>4150</v>
      </c>
      <c r="Z2864" t="s">
        <v>73</v>
      </c>
      <c r="AA2864">
        <v>0</v>
      </c>
      <c r="AB2864">
        <v>0</v>
      </c>
      <c r="AC2864">
        <v>100</v>
      </c>
      <c r="AD2864" t="s">
        <v>66</v>
      </c>
      <c r="AE2864" s="2" t="s">
        <v>75</v>
      </c>
      <c r="AF2864" t="s">
        <v>77</v>
      </c>
      <c r="AG2864" t="s">
        <v>78</v>
      </c>
      <c r="AH2864" t="s">
        <v>68</v>
      </c>
      <c r="AI2864" t="s">
        <v>71</v>
      </c>
      <c r="AJ2864" t="s">
        <v>67</v>
      </c>
      <c r="AK2864" t="s">
        <v>67</v>
      </c>
      <c r="AL2864" t="s">
        <v>67</v>
      </c>
      <c r="AM2864" t="s">
        <v>67</v>
      </c>
      <c r="AN2864" t="s">
        <v>67</v>
      </c>
      <c r="AO2864" t="s">
        <v>67</v>
      </c>
      <c r="AP2864" t="s">
        <v>67</v>
      </c>
      <c r="AQ2864">
        <v>4118</v>
      </c>
      <c r="AR2864">
        <v>4121</v>
      </c>
      <c r="AS2864">
        <v>4156</v>
      </c>
      <c r="AT2864">
        <v>4123</v>
      </c>
      <c r="AU2864" s="2">
        <v>4126</v>
      </c>
      <c r="AV2864">
        <v>4155</v>
      </c>
      <c r="AW2864">
        <v>4123</v>
      </c>
      <c r="AX2864">
        <v>4150</v>
      </c>
      <c r="AY2864">
        <v>4126</v>
      </c>
      <c r="AZ2864">
        <v>4124</v>
      </c>
      <c r="BA2864" s="2">
        <f t="shared" si="44"/>
        <v>38</v>
      </c>
      <c r="BB2864">
        <v>0</v>
      </c>
      <c r="BC2864">
        <v>0</v>
      </c>
      <c r="BD2864">
        <v>0</v>
      </c>
      <c r="BE2864">
        <v>0</v>
      </c>
      <c r="BF2864">
        <v>4113</v>
      </c>
      <c r="BG2864">
        <v>30.9</v>
      </c>
      <c r="BH2864">
        <v>37.299999999999997</v>
      </c>
      <c r="BI2864">
        <v>-273.2</v>
      </c>
      <c r="BJ2864">
        <v>37.299999999999997</v>
      </c>
      <c r="BK2864">
        <v>30.9</v>
      </c>
      <c r="BL2864">
        <v>30.4</v>
      </c>
      <c r="BM2864">
        <v>949</v>
      </c>
      <c r="BN2864" t="s">
        <v>72</v>
      </c>
    </row>
    <row r="2865" spans="1:66" x14ac:dyDescent="0.25">
      <c r="A2865">
        <v>2864</v>
      </c>
      <c r="B2865" s="1">
        <v>44054.785636574074</v>
      </c>
      <c r="C2865">
        <v>3031.0819999999999</v>
      </c>
      <c r="D2865" t="s">
        <v>63</v>
      </c>
      <c r="E2865">
        <v>12700</v>
      </c>
      <c r="F2865">
        <v>10</v>
      </c>
      <c r="G2865" t="s">
        <v>64</v>
      </c>
      <c r="H2865">
        <v>0</v>
      </c>
      <c r="I2865">
        <v>65535</v>
      </c>
      <c r="J2865">
        <v>65535</v>
      </c>
      <c r="K2865">
        <v>1</v>
      </c>
      <c r="L2865">
        <v>37.299999999999997</v>
      </c>
      <c r="M2865">
        <v>4133</v>
      </c>
      <c r="N2865" s="2">
        <v>2234</v>
      </c>
      <c r="O2865">
        <v>2312</v>
      </c>
      <c r="P2865">
        <v>100</v>
      </c>
      <c r="Q2865">
        <v>99</v>
      </c>
      <c r="R2865">
        <v>100</v>
      </c>
      <c r="S2865">
        <v>12654</v>
      </c>
      <c r="T2865">
        <v>12782</v>
      </c>
      <c r="U2865">
        <v>65535</v>
      </c>
      <c r="V2865">
        <v>65535</v>
      </c>
      <c r="W2865">
        <v>4</v>
      </c>
      <c r="X2865">
        <v>12000</v>
      </c>
      <c r="Y2865">
        <v>4150</v>
      </c>
      <c r="Z2865" t="s">
        <v>73</v>
      </c>
      <c r="AA2865">
        <v>0</v>
      </c>
      <c r="AB2865">
        <v>0</v>
      </c>
      <c r="AC2865">
        <v>100</v>
      </c>
      <c r="AD2865" t="s">
        <v>66</v>
      </c>
      <c r="AE2865" s="2" t="s">
        <v>75</v>
      </c>
      <c r="AF2865" t="s">
        <v>77</v>
      </c>
      <c r="AG2865" t="s">
        <v>78</v>
      </c>
      <c r="AH2865" t="s">
        <v>68</v>
      </c>
      <c r="AI2865" t="s">
        <v>71</v>
      </c>
      <c r="AJ2865" t="s">
        <v>67</v>
      </c>
      <c r="AK2865" t="s">
        <v>67</v>
      </c>
      <c r="AL2865" t="s">
        <v>67</v>
      </c>
      <c r="AM2865" t="s">
        <v>67</v>
      </c>
      <c r="AN2865" t="s">
        <v>67</v>
      </c>
      <c r="AO2865" t="s">
        <v>67</v>
      </c>
      <c r="AP2865" t="s">
        <v>67</v>
      </c>
      <c r="AQ2865">
        <v>4118</v>
      </c>
      <c r="AR2865">
        <v>4121</v>
      </c>
      <c r="AS2865">
        <v>4156</v>
      </c>
      <c r="AT2865">
        <v>4123</v>
      </c>
      <c r="AU2865" s="2">
        <v>4133</v>
      </c>
      <c r="AV2865">
        <v>4154</v>
      </c>
      <c r="AW2865">
        <v>4122</v>
      </c>
      <c r="AX2865">
        <v>4149</v>
      </c>
      <c r="AY2865">
        <v>4125</v>
      </c>
      <c r="AZ2865">
        <v>4123</v>
      </c>
      <c r="BA2865" s="2">
        <f t="shared" si="44"/>
        <v>38</v>
      </c>
      <c r="BB2865">
        <v>0</v>
      </c>
      <c r="BC2865">
        <v>0</v>
      </c>
      <c r="BD2865">
        <v>0</v>
      </c>
      <c r="BE2865">
        <v>0</v>
      </c>
      <c r="BF2865">
        <v>4113</v>
      </c>
      <c r="BG2865">
        <v>30.9</v>
      </c>
      <c r="BH2865">
        <v>37.299999999999997</v>
      </c>
      <c r="BI2865">
        <v>-273.2</v>
      </c>
      <c r="BJ2865">
        <v>37.299999999999997</v>
      </c>
      <c r="BK2865">
        <v>30.9</v>
      </c>
      <c r="BL2865">
        <v>30.4</v>
      </c>
      <c r="BM2865">
        <v>935</v>
      </c>
      <c r="BN2865" t="s">
        <v>72</v>
      </c>
    </row>
    <row r="2866" spans="1:66" x14ac:dyDescent="0.25">
      <c r="A2866">
        <v>2865</v>
      </c>
      <c r="B2866" s="1">
        <v>44054.78564814815</v>
      </c>
      <c r="C2866">
        <v>3032.3739999999998</v>
      </c>
      <c r="D2866" t="s">
        <v>63</v>
      </c>
      <c r="E2866">
        <v>12700</v>
      </c>
      <c r="F2866">
        <v>10</v>
      </c>
      <c r="G2866" t="s">
        <v>64</v>
      </c>
      <c r="H2866">
        <v>0</v>
      </c>
      <c r="I2866">
        <v>65535</v>
      </c>
      <c r="J2866">
        <v>65535</v>
      </c>
      <c r="K2866">
        <v>1</v>
      </c>
      <c r="L2866">
        <v>37.299999999999997</v>
      </c>
      <c r="M2866">
        <v>4134</v>
      </c>
      <c r="N2866" s="2">
        <v>2311</v>
      </c>
      <c r="O2866">
        <v>2304</v>
      </c>
      <c r="P2866">
        <v>100</v>
      </c>
      <c r="Q2866">
        <v>99</v>
      </c>
      <c r="R2866">
        <v>100</v>
      </c>
      <c r="S2866">
        <v>12654</v>
      </c>
      <c r="T2866">
        <v>12782</v>
      </c>
      <c r="U2866">
        <v>65535</v>
      </c>
      <c r="V2866">
        <v>65535</v>
      </c>
      <c r="W2866">
        <v>4</v>
      </c>
      <c r="X2866">
        <v>12000</v>
      </c>
      <c r="Y2866">
        <v>4150</v>
      </c>
      <c r="Z2866" t="s">
        <v>73</v>
      </c>
      <c r="AA2866">
        <v>0</v>
      </c>
      <c r="AB2866">
        <v>0</v>
      </c>
      <c r="AC2866">
        <v>100</v>
      </c>
      <c r="AD2866" t="s">
        <v>66</v>
      </c>
      <c r="AE2866" s="2" t="s">
        <v>75</v>
      </c>
      <c r="AF2866" t="s">
        <v>77</v>
      </c>
      <c r="AG2866" t="s">
        <v>78</v>
      </c>
      <c r="AH2866" t="s">
        <v>68</v>
      </c>
      <c r="AI2866" t="s">
        <v>71</v>
      </c>
      <c r="AJ2866" t="s">
        <v>67</v>
      </c>
      <c r="AK2866" t="s">
        <v>67</v>
      </c>
      <c r="AL2866" t="s">
        <v>67</v>
      </c>
      <c r="AM2866" t="s">
        <v>67</v>
      </c>
      <c r="AN2866" t="s">
        <v>67</v>
      </c>
      <c r="AO2866" t="s">
        <v>67</v>
      </c>
      <c r="AP2866" t="s">
        <v>67</v>
      </c>
      <c r="AQ2866">
        <v>4119</v>
      </c>
      <c r="AR2866">
        <v>4122</v>
      </c>
      <c r="AS2866">
        <v>4156</v>
      </c>
      <c r="AT2866">
        <v>4123</v>
      </c>
      <c r="AU2866" s="2">
        <v>4135</v>
      </c>
      <c r="AV2866">
        <v>4155</v>
      </c>
      <c r="AW2866">
        <v>4123</v>
      </c>
      <c r="AX2866">
        <v>4150</v>
      </c>
      <c r="AY2866">
        <v>4126</v>
      </c>
      <c r="AZ2866">
        <v>4124</v>
      </c>
      <c r="BA2866" s="2">
        <f t="shared" si="44"/>
        <v>37</v>
      </c>
      <c r="BB2866">
        <v>0</v>
      </c>
      <c r="BC2866">
        <v>0</v>
      </c>
      <c r="BD2866">
        <v>0</v>
      </c>
      <c r="BE2866">
        <v>0</v>
      </c>
      <c r="BF2866">
        <v>4113</v>
      </c>
      <c r="BG2866">
        <v>30.9</v>
      </c>
      <c r="BH2866">
        <v>37.299999999999997</v>
      </c>
      <c r="BI2866">
        <v>-273.2</v>
      </c>
      <c r="BJ2866">
        <v>37.299999999999997</v>
      </c>
      <c r="BK2866">
        <v>30.9</v>
      </c>
      <c r="BL2866">
        <v>30.4</v>
      </c>
      <c r="BM2866">
        <v>938</v>
      </c>
      <c r="BN2866" t="s">
        <v>72</v>
      </c>
    </row>
    <row r="2867" spans="1:66" x14ac:dyDescent="0.25">
      <c r="A2867">
        <v>2866</v>
      </c>
      <c r="B2867" s="1">
        <v>44054.78565972222</v>
      </c>
      <c r="C2867">
        <v>3033.3389999999999</v>
      </c>
      <c r="D2867" t="s">
        <v>63</v>
      </c>
      <c r="E2867">
        <v>12700</v>
      </c>
      <c r="F2867">
        <v>10</v>
      </c>
      <c r="G2867" t="s">
        <v>64</v>
      </c>
      <c r="H2867">
        <v>0</v>
      </c>
      <c r="I2867">
        <v>65535</v>
      </c>
      <c r="J2867">
        <v>65535</v>
      </c>
      <c r="K2867">
        <v>1</v>
      </c>
      <c r="L2867">
        <v>37.299999999999997</v>
      </c>
      <c r="M2867">
        <v>4134</v>
      </c>
      <c r="N2867" s="2">
        <v>2350</v>
      </c>
      <c r="O2867">
        <v>2307</v>
      </c>
      <c r="P2867">
        <v>100</v>
      </c>
      <c r="Q2867">
        <v>99</v>
      </c>
      <c r="R2867">
        <v>100</v>
      </c>
      <c r="S2867">
        <v>12654</v>
      </c>
      <c r="T2867">
        <v>12782</v>
      </c>
      <c r="U2867">
        <v>65535</v>
      </c>
      <c r="V2867">
        <v>65535</v>
      </c>
      <c r="W2867">
        <v>4</v>
      </c>
      <c r="X2867">
        <v>12000</v>
      </c>
      <c r="Y2867">
        <v>4150</v>
      </c>
      <c r="Z2867" t="s">
        <v>73</v>
      </c>
      <c r="AA2867">
        <v>0</v>
      </c>
      <c r="AB2867">
        <v>0</v>
      </c>
      <c r="AC2867">
        <v>100</v>
      </c>
      <c r="AD2867" t="s">
        <v>66</v>
      </c>
      <c r="AE2867" s="2" t="s">
        <v>75</v>
      </c>
      <c r="AF2867" t="s">
        <v>77</v>
      </c>
      <c r="AG2867" t="s">
        <v>78</v>
      </c>
      <c r="AH2867" t="s">
        <v>68</v>
      </c>
      <c r="AI2867" t="s">
        <v>71</v>
      </c>
      <c r="AJ2867" t="s">
        <v>67</v>
      </c>
      <c r="AK2867" t="s">
        <v>67</v>
      </c>
      <c r="AL2867" t="s">
        <v>67</v>
      </c>
      <c r="AM2867" t="s">
        <v>67</v>
      </c>
      <c r="AN2867" t="s">
        <v>67</v>
      </c>
      <c r="AO2867" t="s">
        <v>67</v>
      </c>
      <c r="AP2867" t="s">
        <v>67</v>
      </c>
      <c r="AQ2867">
        <v>4118</v>
      </c>
      <c r="AR2867">
        <v>4121</v>
      </c>
      <c r="AS2867">
        <v>4156</v>
      </c>
      <c r="AT2867">
        <v>4123</v>
      </c>
      <c r="AU2867" s="2">
        <v>4135</v>
      </c>
      <c r="AV2867">
        <v>4155</v>
      </c>
      <c r="AW2867">
        <v>4123</v>
      </c>
      <c r="AX2867">
        <v>4150</v>
      </c>
      <c r="AY2867">
        <v>4126</v>
      </c>
      <c r="AZ2867">
        <v>4124</v>
      </c>
      <c r="BA2867" s="2">
        <f t="shared" si="44"/>
        <v>38</v>
      </c>
      <c r="BB2867">
        <v>0</v>
      </c>
      <c r="BC2867">
        <v>0</v>
      </c>
      <c r="BD2867">
        <v>0</v>
      </c>
      <c r="BE2867">
        <v>0</v>
      </c>
      <c r="BF2867">
        <v>4113</v>
      </c>
      <c r="BG2867">
        <v>30.9</v>
      </c>
      <c r="BH2867">
        <v>37.299999999999997</v>
      </c>
      <c r="BI2867">
        <v>-273.2</v>
      </c>
      <c r="BJ2867">
        <v>37.299999999999997</v>
      </c>
      <c r="BK2867">
        <v>30.9</v>
      </c>
      <c r="BL2867">
        <v>30.4</v>
      </c>
      <c r="BM2867">
        <v>938</v>
      </c>
      <c r="BN2867" t="s">
        <v>72</v>
      </c>
    </row>
    <row r="2868" spans="1:66" x14ac:dyDescent="0.25">
      <c r="A2868">
        <v>2867</v>
      </c>
      <c r="B2868" s="1">
        <v>44054.785671296297</v>
      </c>
      <c r="C2868">
        <v>3034.297</v>
      </c>
      <c r="D2868" t="s">
        <v>63</v>
      </c>
      <c r="E2868">
        <v>12700</v>
      </c>
      <c r="F2868">
        <v>10</v>
      </c>
      <c r="G2868" t="s">
        <v>64</v>
      </c>
      <c r="H2868">
        <v>0</v>
      </c>
      <c r="I2868">
        <v>65535</v>
      </c>
      <c r="J2868">
        <v>65535</v>
      </c>
      <c r="K2868">
        <v>1</v>
      </c>
      <c r="L2868">
        <v>37.299999999999997</v>
      </c>
      <c r="M2868">
        <v>4133</v>
      </c>
      <c r="N2868" s="2">
        <v>2260</v>
      </c>
      <c r="O2868">
        <v>2309</v>
      </c>
      <c r="P2868">
        <v>100</v>
      </c>
      <c r="Q2868">
        <v>99</v>
      </c>
      <c r="R2868">
        <v>100</v>
      </c>
      <c r="S2868">
        <v>12654</v>
      </c>
      <c r="T2868">
        <v>12782</v>
      </c>
      <c r="U2868">
        <v>65535</v>
      </c>
      <c r="V2868">
        <v>65535</v>
      </c>
      <c r="W2868">
        <v>4</v>
      </c>
      <c r="X2868">
        <v>12000</v>
      </c>
      <c r="Y2868">
        <v>4150</v>
      </c>
      <c r="Z2868" t="s">
        <v>73</v>
      </c>
      <c r="AA2868">
        <v>0</v>
      </c>
      <c r="AB2868">
        <v>0</v>
      </c>
      <c r="AC2868">
        <v>100</v>
      </c>
      <c r="AD2868" t="s">
        <v>66</v>
      </c>
      <c r="AE2868" s="2" t="s">
        <v>75</v>
      </c>
      <c r="AF2868" t="s">
        <v>77</v>
      </c>
      <c r="AG2868" t="s">
        <v>78</v>
      </c>
      <c r="AH2868" t="s">
        <v>68</v>
      </c>
      <c r="AI2868" t="s">
        <v>71</v>
      </c>
      <c r="AJ2868" t="s">
        <v>67</v>
      </c>
      <c r="AK2868" t="s">
        <v>67</v>
      </c>
      <c r="AL2868" t="s">
        <v>67</v>
      </c>
      <c r="AM2868" t="s">
        <v>67</v>
      </c>
      <c r="AN2868" t="s">
        <v>67</v>
      </c>
      <c r="AO2868" t="s">
        <v>67</v>
      </c>
      <c r="AP2868" t="s">
        <v>67</v>
      </c>
      <c r="AQ2868">
        <v>4117</v>
      </c>
      <c r="AR2868">
        <v>4121</v>
      </c>
      <c r="AS2868">
        <v>4155</v>
      </c>
      <c r="AT2868">
        <v>4122</v>
      </c>
      <c r="AU2868" s="2">
        <v>4133</v>
      </c>
      <c r="AV2868">
        <v>4154</v>
      </c>
      <c r="AW2868">
        <v>4122</v>
      </c>
      <c r="AX2868">
        <v>4150</v>
      </c>
      <c r="AY2868">
        <v>4126</v>
      </c>
      <c r="AZ2868">
        <v>4124</v>
      </c>
      <c r="BA2868" s="2">
        <f t="shared" si="44"/>
        <v>38</v>
      </c>
      <c r="BB2868">
        <v>0</v>
      </c>
      <c r="BC2868">
        <v>0</v>
      </c>
      <c r="BD2868">
        <v>0</v>
      </c>
      <c r="BE2868">
        <v>0</v>
      </c>
      <c r="BF2868">
        <v>4112</v>
      </c>
      <c r="BG2868">
        <v>30.9</v>
      </c>
      <c r="BH2868">
        <v>37.299999999999997</v>
      </c>
      <c r="BI2868">
        <v>-273.2</v>
      </c>
      <c r="BJ2868">
        <v>37.299999999999997</v>
      </c>
      <c r="BK2868">
        <v>30.9</v>
      </c>
      <c r="BL2868">
        <v>30.4</v>
      </c>
      <c r="BM2868">
        <v>932</v>
      </c>
      <c r="BN2868" t="s">
        <v>72</v>
      </c>
    </row>
    <row r="2869" spans="1:66" x14ac:dyDescent="0.25">
      <c r="A2869">
        <v>2868</v>
      </c>
      <c r="B2869" s="1">
        <v>44054.785682870373</v>
      </c>
      <c r="C2869">
        <v>3035.2629999999999</v>
      </c>
      <c r="D2869" t="s">
        <v>63</v>
      </c>
      <c r="E2869">
        <v>12700</v>
      </c>
      <c r="F2869">
        <v>10</v>
      </c>
      <c r="G2869" t="s">
        <v>64</v>
      </c>
      <c r="H2869">
        <v>0</v>
      </c>
      <c r="I2869">
        <v>65535</v>
      </c>
      <c r="J2869">
        <v>65535</v>
      </c>
      <c r="K2869">
        <v>1</v>
      </c>
      <c r="L2869">
        <v>37.299999999999997</v>
      </c>
      <c r="M2869">
        <v>4133</v>
      </c>
      <c r="N2869" s="2">
        <v>2162</v>
      </c>
      <c r="O2869">
        <v>2301</v>
      </c>
      <c r="P2869">
        <v>100</v>
      </c>
      <c r="Q2869">
        <v>99</v>
      </c>
      <c r="R2869">
        <v>100</v>
      </c>
      <c r="S2869">
        <v>12654</v>
      </c>
      <c r="T2869">
        <v>12782</v>
      </c>
      <c r="U2869">
        <v>65535</v>
      </c>
      <c r="V2869">
        <v>65535</v>
      </c>
      <c r="W2869">
        <v>4</v>
      </c>
      <c r="X2869">
        <v>12000</v>
      </c>
      <c r="Y2869">
        <v>4150</v>
      </c>
      <c r="Z2869" t="s">
        <v>73</v>
      </c>
      <c r="AA2869">
        <v>0</v>
      </c>
      <c r="AB2869">
        <v>0</v>
      </c>
      <c r="AC2869">
        <v>100</v>
      </c>
      <c r="AD2869" t="s">
        <v>66</v>
      </c>
      <c r="AE2869" s="2" t="s">
        <v>75</v>
      </c>
      <c r="AF2869" t="s">
        <v>77</v>
      </c>
      <c r="AG2869" t="s">
        <v>78</v>
      </c>
      <c r="AH2869" t="s">
        <v>68</v>
      </c>
      <c r="AI2869" t="s">
        <v>71</v>
      </c>
      <c r="AJ2869" t="s">
        <v>67</v>
      </c>
      <c r="AK2869" t="s">
        <v>67</v>
      </c>
      <c r="AL2869" t="s">
        <v>67</v>
      </c>
      <c r="AM2869" t="s">
        <v>67</v>
      </c>
      <c r="AN2869" t="s">
        <v>67</v>
      </c>
      <c r="AO2869" t="s">
        <v>67</v>
      </c>
      <c r="AP2869" t="s">
        <v>67</v>
      </c>
      <c r="AQ2869">
        <v>4119</v>
      </c>
      <c r="AR2869">
        <v>4123</v>
      </c>
      <c r="AS2869">
        <v>4158</v>
      </c>
      <c r="AT2869">
        <v>4123</v>
      </c>
      <c r="AU2869" s="2">
        <v>4135</v>
      </c>
      <c r="AV2869">
        <v>4155</v>
      </c>
      <c r="AW2869">
        <v>4123</v>
      </c>
      <c r="AX2869">
        <v>4150</v>
      </c>
      <c r="AY2869">
        <v>4127</v>
      </c>
      <c r="AZ2869">
        <v>4124</v>
      </c>
      <c r="BA2869" s="2">
        <f t="shared" si="44"/>
        <v>39</v>
      </c>
      <c r="BB2869">
        <v>0</v>
      </c>
      <c r="BC2869">
        <v>0</v>
      </c>
      <c r="BD2869">
        <v>0</v>
      </c>
      <c r="BE2869">
        <v>0</v>
      </c>
      <c r="BF2869">
        <v>4113</v>
      </c>
      <c r="BG2869">
        <v>30.9</v>
      </c>
      <c r="BH2869">
        <v>37.299999999999997</v>
      </c>
      <c r="BI2869">
        <v>-273.2</v>
      </c>
      <c r="BJ2869">
        <v>37.299999999999997</v>
      </c>
      <c r="BK2869">
        <v>30.9</v>
      </c>
      <c r="BL2869">
        <v>30.4</v>
      </c>
      <c r="BM2869">
        <v>934</v>
      </c>
      <c r="BN2869" t="s">
        <v>72</v>
      </c>
    </row>
    <row r="2870" spans="1:66" x14ac:dyDescent="0.25">
      <c r="A2870">
        <v>2869</v>
      </c>
      <c r="B2870" s="1">
        <v>44054.78570601852</v>
      </c>
      <c r="C2870">
        <v>3036.556</v>
      </c>
      <c r="D2870" t="s">
        <v>63</v>
      </c>
      <c r="E2870">
        <v>12700</v>
      </c>
      <c r="F2870">
        <v>10</v>
      </c>
      <c r="G2870" t="s">
        <v>64</v>
      </c>
      <c r="H2870">
        <v>0</v>
      </c>
      <c r="I2870">
        <v>65535</v>
      </c>
      <c r="J2870">
        <v>65535</v>
      </c>
      <c r="K2870">
        <v>1</v>
      </c>
      <c r="L2870">
        <v>37.299999999999997</v>
      </c>
      <c r="M2870">
        <v>4134</v>
      </c>
      <c r="N2870" s="2">
        <v>2363</v>
      </c>
      <c r="O2870">
        <v>2304</v>
      </c>
      <c r="P2870">
        <v>100</v>
      </c>
      <c r="Q2870">
        <v>99</v>
      </c>
      <c r="R2870">
        <v>100</v>
      </c>
      <c r="S2870">
        <v>12654</v>
      </c>
      <c r="T2870">
        <v>12782</v>
      </c>
      <c r="U2870">
        <v>65535</v>
      </c>
      <c r="V2870">
        <v>65535</v>
      </c>
      <c r="W2870">
        <v>4</v>
      </c>
      <c r="X2870">
        <v>12000</v>
      </c>
      <c r="Y2870">
        <v>4150</v>
      </c>
      <c r="Z2870" t="s">
        <v>73</v>
      </c>
      <c r="AA2870">
        <v>0</v>
      </c>
      <c r="AB2870">
        <v>0</v>
      </c>
      <c r="AC2870">
        <v>100</v>
      </c>
      <c r="AD2870" t="s">
        <v>66</v>
      </c>
      <c r="AE2870" s="2" t="s">
        <v>75</v>
      </c>
      <c r="AF2870" t="s">
        <v>77</v>
      </c>
      <c r="AG2870" t="s">
        <v>78</v>
      </c>
      <c r="AH2870" t="s">
        <v>68</v>
      </c>
      <c r="AI2870" t="s">
        <v>71</v>
      </c>
      <c r="AJ2870" t="s">
        <v>67</v>
      </c>
      <c r="AK2870" t="s">
        <v>67</v>
      </c>
      <c r="AL2870" t="s">
        <v>67</v>
      </c>
      <c r="AM2870" t="s">
        <v>67</v>
      </c>
      <c r="AN2870" t="s">
        <v>67</v>
      </c>
      <c r="AO2870" t="s">
        <v>67</v>
      </c>
      <c r="AP2870" t="s">
        <v>67</v>
      </c>
      <c r="AQ2870">
        <v>4119</v>
      </c>
      <c r="AR2870">
        <v>4122</v>
      </c>
      <c r="AS2870">
        <v>4157</v>
      </c>
      <c r="AT2870">
        <v>4123</v>
      </c>
      <c r="AU2870" s="2">
        <v>4135</v>
      </c>
      <c r="AV2870">
        <v>4155</v>
      </c>
      <c r="AW2870">
        <v>4123</v>
      </c>
      <c r="AX2870">
        <v>4150</v>
      </c>
      <c r="AY2870">
        <v>4127</v>
      </c>
      <c r="AZ2870">
        <v>4124</v>
      </c>
      <c r="BA2870" s="2">
        <f t="shared" si="44"/>
        <v>38</v>
      </c>
      <c r="BB2870">
        <v>0</v>
      </c>
      <c r="BC2870">
        <v>0</v>
      </c>
      <c r="BD2870">
        <v>0</v>
      </c>
      <c r="BE2870">
        <v>0</v>
      </c>
      <c r="BF2870">
        <v>4113</v>
      </c>
      <c r="BG2870">
        <v>30.9</v>
      </c>
      <c r="BH2870">
        <v>37.200000000000003</v>
      </c>
      <c r="BI2870">
        <v>-273.2</v>
      </c>
      <c r="BJ2870">
        <v>37.200000000000003</v>
      </c>
      <c r="BK2870">
        <v>30.9</v>
      </c>
      <c r="BL2870">
        <v>30.5</v>
      </c>
      <c r="BM2870">
        <v>943</v>
      </c>
      <c r="BN2870" t="s">
        <v>72</v>
      </c>
    </row>
    <row r="2871" spans="1:66" x14ac:dyDescent="0.25">
      <c r="A2871">
        <v>2870</v>
      </c>
      <c r="B2871" s="1">
        <v>44054.785717592589</v>
      </c>
      <c r="C2871">
        <v>3037.5239999999999</v>
      </c>
      <c r="D2871" t="s">
        <v>63</v>
      </c>
      <c r="E2871">
        <v>12700</v>
      </c>
      <c r="F2871">
        <v>10</v>
      </c>
      <c r="G2871" t="s">
        <v>64</v>
      </c>
      <c r="H2871">
        <v>0</v>
      </c>
      <c r="I2871">
        <v>65535</v>
      </c>
      <c r="J2871">
        <v>65535</v>
      </c>
      <c r="K2871">
        <v>1</v>
      </c>
      <c r="L2871">
        <v>37.200000000000003</v>
      </c>
      <c r="M2871">
        <v>4133</v>
      </c>
      <c r="N2871" s="2">
        <v>2303</v>
      </c>
      <c r="O2871">
        <v>2306</v>
      </c>
      <c r="P2871">
        <v>100</v>
      </c>
      <c r="Q2871">
        <v>99</v>
      </c>
      <c r="R2871">
        <v>100</v>
      </c>
      <c r="S2871">
        <v>12654</v>
      </c>
      <c r="T2871">
        <v>12782</v>
      </c>
      <c r="U2871">
        <v>65535</v>
      </c>
      <c r="V2871">
        <v>65535</v>
      </c>
      <c r="W2871">
        <v>4</v>
      </c>
      <c r="X2871">
        <v>12000</v>
      </c>
      <c r="Y2871">
        <v>4150</v>
      </c>
      <c r="Z2871" t="s">
        <v>73</v>
      </c>
      <c r="AA2871">
        <v>0</v>
      </c>
      <c r="AB2871">
        <v>0</v>
      </c>
      <c r="AC2871">
        <v>100</v>
      </c>
      <c r="AD2871" t="s">
        <v>66</v>
      </c>
      <c r="AE2871" s="2" t="s">
        <v>75</v>
      </c>
      <c r="AF2871" t="s">
        <v>77</v>
      </c>
      <c r="AG2871" t="s">
        <v>78</v>
      </c>
      <c r="AH2871" t="s">
        <v>68</v>
      </c>
      <c r="AI2871" t="s">
        <v>71</v>
      </c>
      <c r="AJ2871" t="s">
        <v>67</v>
      </c>
      <c r="AK2871" t="s">
        <v>67</v>
      </c>
      <c r="AL2871" t="s">
        <v>67</v>
      </c>
      <c r="AM2871" t="s">
        <v>67</v>
      </c>
      <c r="AN2871" t="s">
        <v>67</v>
      </c>
      <c r="AO2871" t="s">
        <v>67</v>
      </c>
      <c r="AP2871" t="s">
        <v>67</v>
      </c>
      <c r="AQ2871">
        <v>4117</v>
      </c>
      <c r="AR2871">
        <v>4121</v>
      </c>
      <c r="AS2871">
        <v>4156</v>
      </c>
      <c r="AT2871">
        <v>4122</v>
      </c>
      <c r="AU2871" s="2">
        <v>4133</v>
      </c>
      <c r="AV2871">
        <v>4154</v>
      </c>
      <c r="AW2871">
        <v>4121</v>
      </c>
      <c r="AX2871">
        <v>4149</v>
      </c>
      <c r="AY2871">
        <v>4125</v>
      </c>
      <c r="AZ2871">
        <v>4123</v>
      </c>
      <c r="BA2871" s="2">
        <f t="shared" si="44"/>
        <v>39</v>
      </c>
      <c r="BB2871">
        <v>0</v>
      </c>
      <c r="BC2871">
        <v>0</v>
      </c>
      <c r="BD2871">
        <v>0</v>
      </c>
      <c r="BE2871">
        <v>0</v>
      </c>
      <c r="BF2871">
        <v>4113</v>
      </c>
      <c r="BG2871">
        <v>30.9</v>
      </c>
      <c r="BH2871">
        <v>37.200000000000003</v>
      </c>
      <c r="BI2871">
        <v>-273.2</v>
      </c>
      <c r="BJ2871">
        <v>37.200000000000003</v>
      </c>
      <c r="BK2871">
        <v>30.9</v>
      </c>
      <c r="BL2871">
        <v>30.4</v>
      </c>
      <c r="BM2871">
        <v>943</v>
      </c>
      <c r="BN2871" t="s">
        <v>72</v>
      </c>
    </row>
    <row r="2872" spans="1:66" x14ac:dyDescent="0.25">
      <c r="A2872">
        <v>2871</v>
      </c>
      <c r="B2872" s="1">
        <v>44054.785729166666</v>
      </c>
      <c r="C2872">
        <v>3038.4949999999999</v>
      </c>
      <c r="D2872" t="s">
        <v>63</v>
      </c>
      <c r="E2872">
        <v>12700</v>
      </c>
      <c r="F2872">
        <v>10</v>
      </c>
      <c r="G2872" t="s">
        <v>64</v>
      </c>
      <c r="H2872">
        <v>0</v>
      </c>
      <c r="I2872">
        <v>65535</v>
      </c>
      <c r="J2872">
        <v>65535</v>
      </c>
      <c r="K2872">
        <v>1</v>
      </c>
      <c r="L2872">
        <v>37.200000000000003</v>
      </c>
      <c r="M2872">
        <v>4132</v>
      </c>
      <c r="N2872" s="2">
        <v>2162</v>
      </c>
      <c r="O2872">
        <v>2297</v>
      </c>
      <c r="P2872">
        <v>100</v>
      </c>
      <c r="Q2872">
        <v>99</v>
      </c>
      <c r="R2872">
        <v>100</v>
      </c>
      <c r="S2872">
        <v>12654</v>
      </c>
      <c r="T2872">
        <v>12782</v>
      </c>
      <c r="U2872">
        <v>65535</v>
      </c>
      <c r="V2872">
        <v>65535</v>
      </c>
      <c r="W2872">
        <v>4</v>
      </c>
      <c r="X2872">
        <v>12000</v>
      </c>
      <c r="Y2872">
        <v>4150</v>
      </c>
      <c r="Z2872" t="s">
        <v>73</v>
      </c>
      <c r="AA2872">
        <v>0</v>
      </c>
      <c r="AB2872">
        <v>0</v>
      </c>
      <c r="AC2872">
        <v>100</v>
      </c>
      <c r="AD2872" t="s">
        <v>66</v>
      </c>
      <c r="AE2872" s="2" t="s">
        <v>75</v>
      </c>
      <c r="AF2872" t="s">
        <v>77</v>
      </c>
      <c r="AG2872" t="s">
        <v>78</v>
      </c>
      <c r="AH2872" t="s">
        <v>68</v>
      </c>
      <c r="AI2872" t="s">
        <v>71</v>
      </c>
      <c r="AJ2872" t="s">
        <v>67</v>
      </c>
      <c r="AK2872" t="s">
        <v>67</v>
      </c>
      <c r="AL2872" t="s">
        <v>67</v>
      </c>
      <c r="AM2872" t="s">
        <v>67</v>
      </c>
      <c r="AN2872" t="s">
        <v>67</v>
      </c>
      <c r="AO2872" t="s">
        <v>67</v>
      </c>
      <c r="AP2872" t="s">
        <v>67</v>
      </c>
      <c r="AQ2872">
        <v>4118</v>
      </c>
      <c r="AR2872">
        <v>4121</v>
      </c>
      <c r="AS2872">
        <v>4156</v>
      </c>
      <c r="AT2872">
        <v>4122</v>
      </c>
      <c r="AU2872" s="2">
        <v>4126</v>
      </c>
      <c r="AV2872">
        <v>4154</v>
      </c>
      <c r="AW2872">
        <v>4122</v>
      </c>
      <c r="AX2872">
        <v>4149</v>
      </c>
      <c r="AY2872">
        <v>4125</v>
      </c>
      <c r="AZ2872">
        <v>4123</v>
      </c>
      <c r="BA2872" s="2">
        <f t="shared" si="44"/>
        <v>38</v>
      </c>
      <c r="BB2872">
        <v>0</v>
      </c>
      <c r="BC2872">
        <v>0</v>
      </c>
      <c r="BD2872">
        <v>0</v>
      </c>
      <c r="BE2872">
        <v>0</v>
      </c>
      <c r="BF2872">
        <v>4113</v>
      </c>
      <c r="BG2872">
        <v>30.9</v>
      </c>
      <c r="BH2872">
        <v>37.200000000000003</v>
      </c>
      <c r="BI2872">
        <v>-273.2</v>
      </c>
      <c r="BJ2872">
        <v>37.200000000000003</v>
      </c>
      <c r="BK2872">
        <v>30.9</v>
      </c>
      <c r="BL2872">
        <v>30.4</v>
      </c>
      <c r="BM2872">
        <v>932</v>
      </c>
      <c r="BN2872" t="s">
        <v>72</v>
      </c>
    </row>
    <row r="2873" spans="1:66" x14ac:dyDescent="0.25">
      <c r="A2873">
        <v>2872</v>
      </c>
      <c r="B2873" s="1">
        <v>44054.785740740743</v>
      </c>
      <c r="C2873">
        <v>3039.4549999999999</v>
      </c>
      <c r="D2873" t="s">
        <v>63</v>
      </c>
      <c r="E2873">
        <v>12700</v>
      </c>
      <c r="F2873">
        <v>10</v>
      </c>
      <c r="G2873" t="s">
        <v>64</v>
      </c>
      <c r="H2873">
        <v>0</v>
      </c>
      <c r="I2873">
        <v>65535</v>
      </c>
      <c r="J2873">
        <v>65535</v>
      </c>
      <c r="K2873">
        <v>1</v>
      </c>
      <c r="L2873">
        <v>37.200000000000003</v>
      </c>
      <c r="M2873">
        <v>4132</v>
      </c>
      <c r="N2873" s="2">
        <v>2166</v>
      </c>
      <c r="O2873">
        <v>2288</v>
      </c>
      <c r="P2873">
        <v>100</v>
      </c>
      <c r="Q2873">
        <v>99</v>
      </c>
      <c r="R2873">
        <v>100</v>
      </c>
      <c r="S2873">
        <v>12654</v>
      </c>
      <c r="T2873">
        <v>12782</v>
      </c>
      <c r="U2873">
        <v>65535</v>
      </c>
      <c r="V2873">
        <v>65535</v>
      </c>
      <c r="W2873">
        <v>4</v>
      </c>
      <c r="X2873">
        <v>12000</v>
      </c>
      <c r="Y2873">
        <v>4150</v>
      </c>
      <c r="Z2873" t="s">
        <v>73</v>
      </c>
      <c r="AA2873">
        <v>0</v>
      </c>
      <c r="AB2873">
        <v>0</v>
      </c>
      <c r="AC2873">
        <v>100</v>
      </c>
      <c r="AD2873" t="s">
        <v>66</v>
      </c>
      <c r="AE2873" s="2" t="s">
        <v>75</v>
      </c>
      <c r="AF2873" t="s">
        <v>77</v>
      </c>
      <c r="AG2873" t="s">
        <v>78</v>
      </c>
      <c r="AH2873" t="s">
        <v>68</v>
      </c>
      <c r="AI2873" t="s">
        <v>71</v>
      </c>
      <c r="AJ2873" t="s">
        <v>67</v>
      </c>
      <c r="AK2873" t="s">
        <v>67</v>
      </c>
      <c r="AL2873" t="s">
        <v>67</v>
      </c>
      <c r="AM2873" t="s">
        <v>67</v>
      </c>
      <c r="AN2873" t="s">
        <v>67</v>
      </c>
      <c r="AO2873" t="s">
        <v>67</v>
      </c>
      <c r="AP2873" t="s">
        <v>67</v>
      </c>
      <c r="AQ2873">
        <v>4118</v>
      </c>
      <c r="AR2873">
        <v>4121</v>
      </c>
      <c r="AS2873">
        <v>4156</v>
      </c>
      <c r="AT2873">
        <v>4123</v>
      </c>
      <c r="AU2873" s="2">
        <v>4127</v>
      </c>
      <c r="AV2873">
        <v>4155</v>
      </c>
      <c r="AW2873">
        <v>4122</v>
      </c>
      <c r="AX2873">
        <v>4150</v>
      </c>
      <c r="AY2873">
        <v>4126</v>
      </c>
      <c r="AZ2873">
        <v>4124</v>
      </c>
      <c r="BA2873" s="2">
        <f t="shared" si="44"/>
        <v>38</v>
      </c>
      <c r="BB2873">
        <v>0</v>
      </c>
      <c r="BC2873">
        <v>0</v>
      </c>
      <c r="BD2873">
        <v>0</v>
      </c>
      <c r="BE2873">
        <v>0</v>
      </c>
      <c r="BF2873">
        <v>4113</v>
      </c>
      <c r="BG2873">
        <v>30.9</v>
      </c>
      <c r="BH2873">
        <v>37.200000000000003</v>
      </c>
      <c r="BI2873">
        <v>-273.2</v>
      </c>
      <c r="BJ2873">
        <v>37.200000000000003</v>
      </c>
      <c r="BK2873">
        <v>30.9</v>
      </c>
      <c r="BL2873">
        <v>30.4</v>
      </c>
      <c r="BM2873">
        <v>941</v>
      </c>
      <c r="BN2873" t="s">
        <v>72</v>
      </c>
    </row>
    <row r="2874" spans="1:66" x14ac:dyDescent="0.25">
      <c r="A2874">
        <v>2873</v>
      </c>
      <c r="B2874" s="1">
        <v>44054.785752314812</v>
      </c>
      <c r="C2874">
        <v>3040.7530000000002</v>
      </c>
      <c r="D2874" t="s">
        <v>63</v>
      </c>
      <c r="E2874">
        <v>12700</v>
      </c>
      <c r="F2874">
        <v>10</v>
      </c>
      <c r="G2874" t="s">
        <v>64</v>
      </c>
      <c r="H2874">
        <v>0</v>
      </c>
      <c r="I2874">
        <v>65535</v>
      </c>
      <c r="J2874">
        <v>65535</v>
      </c>
      <c r="K2874">
        <v>1</v>
      </c>
      <c r="L2874">
        <v>37.200000000000003</v>
      </c>
      <c r="M2874">
        <v>4133</v>
      </c>
      <c r="N2874" s="2">
        <v>2376</v>
      </c>
      <c r="O2874">
        <v>2288</v>
      </c>
      <c r="P2874">
        <v>100</v>
      </c>
      <c r="Q2874">
        <v>99</v>
      </c>
      <c r="R2874">
        <v>100</v>
      </c>
      <c r="S2874">
        <v>12654</v>
      </c>
      <c r="T2874">
        <v>12782</v>
      </c>
      <c r="U2874">
        <v>65535</v>
      </c>
      <c r="V2874">
        <v>65535</v>
      </c>
      <c r="W2874">
        <v>4</v>
      </c>
      <c r="X2874">
        <v>12000</v>
      </c>
      <c r="Y2874">
        <v>4150</v>
      </c>
      <c r="Z2874" t="s">
        <v>73</v>
      </c>
      <c r="AA2874">
        <v>0</v>
      </c>
      <c r="AB2874">
        <v>0</v>
      </c>
      <c r="AC2874">
        <v>100</v>
      </c>
      <c r="AD2874" t="s">
        <v>66</v>
      </c>
      <c r="AE2874" s="2" t="s">
        <v>75</v>
      </c>
      <c r="AF2874" t="s">
        <v>77</v>
      </c>
      <c r="AG2874" t="s">
        <v>78</v>
      </c>
      <c r="AH2874" t="s">
        <v>68</v>
      </c>
      <c r="AI2874" t="s">
        <v>71</v>
      </c>
      <c r="AJ2874" t="s">
        <v>67</v>
      </c>
      <c r="AK2874" t="s">
        <v>67</v>
      </c>
      <c r="AL2874" t="s">
        <v>67</v>
      </c>
      <c r="AM2874" t="s">
        <v>67</v>
      </c>
      <c r="AN2874" t="s">
        <v>67</v>
      </c>
      <c r="AO2874" t="s">
        <v>67</v>
      </c>
      <c r="AP2874" t="s">
        <v>67</v>
      </c>
      <c r="AQ2874">
        <v>4119</v>
      </c>
      <c r="AR2874">
        <v>4122</v>
      </c>
      <c r="AS2874">
        <v>4157</v>
      </c>
      <c r="AT2874">
        <v>4123</v>
      </c>
      <c r="AU2874" s="2">
        <v>4131</v>
      </c>
      <c r="AV2874">
        <v>4155</v>
      </c>
      <c r="AW2874">
        <v>4123</v>
      </c>
      <c r="AX2874">
        <v>4150</v>
      </c>
      <c r="AY2874">
        <v>4127</v>
      </c>
      <c r="AZ2874">
        <v>4124</v>
      </c>
      <c r="BA2874" s="2">
        <f t="shared" si="44"/>
        <v>38</v>
      </c>
      <c r="BB2874">
        <v>0</v>
      </c>
      <c r="BC2874">
        <v>0</v>
      </c>
      <c r="BD2874">
        <v>0</v>
      </c>
      <c r="BE2874">
        <v>0</v>
      </c>
      <c r="BF2874">
        <v>4113</v>
      </c>
      <c r="BG2874">
        <v>31</v>
      </c>
      <c r="BH2874">
        <v>37.200000000000003</v>
      </c>
      <c r="BI2874">
        <v>-273.2</v>
      </c>
      <c r="BJ2874">
        <v>37.200000000000003</v>
      </c>
      <c r="BK2874">
        <v>31</v>
      </c>
      <c r="BL2874">
        <v>30.5</v>
      </c>
      <c r="BM2874">
        <v>943</v>
      </c>
      <c r="BN2874" t="s">
        <v>72</v>
      </c>
    </row>
    <row r="2875" spans="1:66" x14ac:dyDescent="0.25">
      <c r="A2875">
        <v>2874</v>
      </c>
      <c r="B2875" s="1">
        <v>44054.785763888889</v>
      </c>
      <c r="C2875">
        <v>3041.7249999999999</v>
      </c>
      <c r="D2875" t="s">
        <v>63</v>
      </c>
      <c r="E2875">
        <v>12700</v>
      </c>
      <c r="F2875">
        <v>10</v>
      </c>
      <c r="G2875" t="s">
        <v>64</v>
      </c>
      <c r="H2875">
        <v>0</v>
      </c>
      <c r="I2875">
        <v>65535</v>
      </c>
      <c r="J2875">
        <v>65535</v>
      </c>
      <c r="K2875">
        <v>1</v>
      </c>
      <c r="L2875">
        <v>37.200000000000003</v>
      </c>
      <c r="M2875">
        <v>4134</v>
      </c>
      <c r="N2875" s="2">
        <v>2350</v>
      </c>
      <c r="O2875">
        <v>2294</v>
      </c>
      <c r="P2875">
        <v>100</v>
      </c>
      <c r="Q2875">
        <v>99</v>
      </c>
      <c r="R2875">
        <v>100</v>
      </c>
      <c r="S2875">
        <v>12654</v>
      </c>
      <c r="T2875">
        <v>12782</v>
      </c>
      <c r="U2875">
        <v>65535</v>
      </c>
      <c r="V2875">
        <v>65535</v>
      </c>
      <c r="W2875">
        <v>4</v>
      </c>
      <c r="X2875">
        <v>12000</v>
      </c>
      <c r="Y2875">
        <v>4150</v>
      </c>
      <c r="Z2875" t="s">
        <v>73</v>
      </c>
      <c r="AA2875">
        <v>0</v>
      </c>
      <c r="AB2875">
        <v>0</v>
      </c>
      <c r="AC2875">
        <v>100</v>
      </c>
      <c r="AD2875" t="s">
        <v>66</v>
      </c>
      <c r="AE2875" s="2" t="s">
        <v>75</v>
      </c>
      <c r="AF2875" t="s">
        <v>77</v>
      </c>
      <c r="AG2875" t="s">
        <v>78</v>
      </c>
      <c r="AH2875" t="s">
        <v>68</v>
      </c>
      <c r="AI2875" t="s">
        <v>71</v>
      </c>
      <c r="AJ2875" t="s">
        <v>67</v>
      </c>
      <c r="AK2875" t="s">
        <v>67</v>
      </c>
      <c r="AL2875" t="s">
        <v>67</v>
      </c>
      <c r="AM2875" t="s">
        <v>67</v>
      </c>
      <c r="AN2875" t="s">
        <v>67</v>
      </c>
      <c r="AO2875" t="s">
        <v>67</v>
      </c>
      <c r="AP2875" t="s">
        <v>67</v>
      </c>
      <c r="AQ2875">
        <v>4119</v>
      </c>
      <c r="AR2875">
        <v>4122</v>
      </c>
      <c r="AS2875">
        <v>4157</v>
      </c>
      <c r="AT2875">
        <v>4123</v>
      </c>
      <c r="AU2875" s="2">
        <v>4135</v>
      </c>
      <c r="AV2875">
        <v>4155</v>
      </c>
      <c r="AW2875">
        <v>4122</v>
      </c>
      <c r="AX2875">
        <v>4150</v>
      </c>
      <c r="AY2875">
        <v>4126</v>
      </c>
      <c r="AZ2875">
        <v>4124</v>
      </c>
      <c r="BA2875" s="2">
        <f t="shared" si="44"/>
        <v>38</v>
      </c>
      <c r="BB2875">
        <v>0</v>
      </c>
      <c r="BC2875">
        <v>0</v>
      </c>
      <c r="BD2875">
        <v>0</v>
      </c>
      <c r="BE2875">
        <v>0</v>
      </c>
      <c r="BF2875">
        <v>4113</v>
      </c>
      <c r="BG2875">
        <v>31</v>
      </c>
      <c r="BH2875">
        <v>37.200000000000003</v>
      </c>
      <c r="BI2875">
        <v>-273.2</v>
      </c>
      <c r="BJ2875">
        <v>37.200000000000003</v>
      </c>
      <c r="BK2875">
        <v>31</v>
      </c>
      <c r="BL2875">
        <v>30.5</v>
      </c>
      <c r="BM2875">
        <v>949</v>
      </c>
      <c r="BN2875" t="s">
        <v>72</v>
      </c>
    </row>
    <row r="2876" spans="1:66" x14ac:dyDescent="0.25">
      <c r="A2876">
        <v>2875</v>
      </c>
      <c r="B2876" s="1">
        <v>44054.785775462966</v>
      </c>
      <c r="C2876">
        <v>3042.7</v>
      </c>
      <c r="D2876" t="s">
        <v>63</v>
      </c>
      <c r="E2876">
        <v>12700</v>
      </c>
      <c r="F2876">
        <v>10</v>
      </c>
      <c r="G2876" t="s">
        <v>64</v>
      </c>
      <c r="H2876">
        <v>0</v>
      </c>
      <c r="I2876">
        <v>65535</v>
      </c>
      <c r="J2876">
        <v>65535</v>
      </c>
      <c r="K2876">
        <v>1</v>
      </c>
      <c r="L2876">
        <v>37.200000000000003</v>
      </c>
      <c r="M2876">
        <v>4133</v>
      </c>
      <c r="N2876" s="2">
        <v>2277</v>
      </c>
      <c r="O2876">
        <v>2293</v>
      </c>
      <c r="P2876">
        <v>100</v>
      </c>
      <c r="Q2876">
        <v>99</v>
      </c>
      <c r="R2876">
        <v>100</v>
      </c>
      <c r="S2876">
        <v>12654</v>
      </c>
      <c r="T2876">
        <v>12782</v>
      </c>
      <c r="U2876">
        <v>65535</v>
      </c>
      <c r="V2876">
        <v>65535</v>
      </c>
      <c r="W2876">
        <v>4</v>
      </c>
      <c r="X2876">
        <v>12000</v>
      </c>
      <c r="Y2876">
        <v>4150</v>
      </c>
      <c r="Z2876" t="s">
        <v>73</v>
      </c>
      <c r="AA2876">
        <v>0</v>
      </c>
      <c r="AB2876">
        <v>0</v>
      </c>
      <c r="AC2876">
        <v>100</v>
      </c>
      <c r="AD2876" t="s">
        <v>66</v>
      </c>
      <c r="AE2876" s="2" t="s">
        <v>75</v>
      </c>
      <c r="AF2876" t="s">
        <v>77</v>
      </c>
      <c r="AG2876" t="s">
        <v>78</v>
      </c>
      <c r="AH2876" t="s">
        <v>68</v>
      </c>
      <c r="AI2876" t="s">
        <v>71</v>
      </c>
      <c r="AJ2876" t="s">
        <v>67</v>
      </c>
      <c r="AK2876" t="s">
        <v>67</v>
      </c>
      <c r="AL2876" t="s">
        <v>67</v>
      </c>
      <c r="AM2876" t="s">
        <v>67</v>
      </c>
      <c r="AN2876" t="s">
        <v>67</v>
      </c>
      <c r="AO2876" t="s">
        <v>67</v>
      </c>
      <c r="AP2876" t="s">
        <v>67</v>
      </c>
      <c r="AQ2876">
        <v>4119</v>
      </c>
      <c r="AR2876">
        <v>4122</v>
      </c>
      <c r="AS2876">
        <v>4157</v>
      </c>
      <c r="AT2876">
        <v>4123</v>
      </c>
      <c r="AU2876" s="2">
        <v>4134</v>
      </c>
      <c r="AV2876">
        <v>4155</v>
      </c>
      <c r="AW2876">
        <v>4123</v>
      </c>
      <c r="AX2876">
        <v>4150</v>
      </c>
      <c r="AY2876">
        <v>4126</v>
      </c>
      <c r="AZ2876">
        <v>4124</v>
      </c>
      <c r="BA2876" s="2">
        <f t="shared" si="44"/>
        <v>38</v>
      </c>
      <c r="BB2876">
        <v>0</v>
      </c>
      <c r="BC2876">
        <v>0</v>
      </c>
      <c r="BD2876">
        <v>0</v>
      </c>
      <c r="BE2876">
        <v>0</v>
      </c>
      <c r="BF2876">
        <v>4113</v>
      </c>
      <c r="BG2876">
        <v>31</v>
      </c>
      <c r="BH2876">
        <v>37.200000000000003</v>
      </c>
      <c r="BI2876">
        <v>-273.2</v>
      </c>
      <c r="BJ2876">
        <v>37.200000000000003</v>
      </c>
      <c r="BK2876">
        <v>31</v>
      </c>
      <c r="BL2876">
        <v>30.4</v>
      </c>
      <c r="BM2876">
        <v>939</v>
      </c>
      <c r="BN2876" t="s">
        <v>72</v>
      </c>
    </row>
    <row r="2877" spans="1:66" x14ac:dyDescent="0.25">
      <c r="A2877">
        <v>2876</v>
      </c>
      <c r="B2877" s="1">
        <v>44054.785787037035</v>
      </c>
      <c r="C2877">
        <v>3043.9949999999999</v>
      </c>
      <c r="D2877" t="s">
        <v>63</v>
      </c>
      <c r="E2877">
        <v>12700</v>
      </c>
      <c r="F2877">
        <v>10</v>
      </c>
      <c r="G2877" t="s">
        <v>64</v>
      </c>
      <c r="H2877">
        <v>0</v>
      </c>
      <c r="I2877">
        <v>65535</v>
      </c>
      <c r="J2877">
        <v>65535</v>
      </c>
      <c r="K2877">
        <v>1</v>
      </c>
      <c r="L2877">
        <v>37.200000000000003</v>
      </c>
      <c r="M2877">
        <v>4133</v>
      </c>
      <c r="N2877" s="2">
        <v>2299</v>
      </c>
      <c r="O2877">
        <v>2294</v>
      </c>
      <c r="P2877">
        <v>100</v>
      </c>
      <c r="Q2877">
        <v>99</v>
      </c>
      <c r="R2877">
        <v>100</v>
      </c>
      <c r="S2877">
        <v>12654</v>
      </c>
      <c r="T2877">
        <v>12782</v>
      </c>
      <c r="U2877">
        <v>65535</v>
      </c>
      <c r="V2877">
        <v>65535</v>
      </c>
      <c r="W2877">
        <v>4</v>
      </c>
      <c r="X2877">
        <v>12000</v>
      </c>
      <c r="Y2877">
        <v>4150</v>
      </c>
      <c r="Z2877" t="s">
        <v>73</v>
      </c>
      <c r="AA2877">
        <v>0</v>
      </c>
      <c r="AB2877">
        <v>0</v>
      </c>
      <c r="AC2877">
        <v>100</v>
      </c>
      <c r="AD2877" t="s">
        <v>66</v>
      </c>
      <c r="AE2877" s="2" t="s">
        <v>75</v>
      </c>
      <c r="AF2877" t="s">
        <v>77</v>
      </c>
      <c r="AG2877" t="s">
        <v>78</v>
      </c>
      <c r="AH2877" t="s">
        <v>68</v>
      </c>
      <c r="AI2877" t="s">
        <v>71</v>
      </c>
      <c r="AJ2877" t="s">
        <v>67</v>
      </c>
      <c r="AK2877" t="s">
        <v>67</v>
      </c>
      <c r="AL2877" t="s">
        <v>67</v>
      </c>
      <c r="AM2877" t="s">
        <v>67</v>
      </c>
      <c r="AN2877" t="s">
        <v>67</v>
      </c>
      <c r="AO2877" t="s">
        <v>67</v>
      </c>
      <c r="AP2877" t="s">
        <v>67</v>
      </c>
      <c r="AQ2877">
        <v>4119</v>
      </c>
      <c r="AR2877">
        <v>4122</v>
      </c>
      <c r="AS2877">
        <v>4157</v>
      </c>
      <c r="AT2877">
        <v>4123</v>
      </c>
      <c r="AU2877" s="2">
        <v>4135</v>
      </c>
      <c r="AV2877">
        <v>4155</v>
      </c>
      <c r="AW2877">
        <v>4123</v>
      </c>
      <c r="AX2877">
        <v>4150</v>
      </c>
      <c r="AY2877">
        <v>4127</v>
      </c>
      <c r="AZ2877">
        <v>4124</v>
      </c>
      <c r="BA2877" s="2">
        <f t="shared" si="44"/>
        <v>38</v>
      </c>
      <c r="BB2877">
        <v>0</v>
      </c>
      <c r="BC2877">
        <v>0</v>
      </c>
      <c r="BD2877">
        <v>0</v>
      </c>
      <c r="BE2877">
        <v>0</v>
      </c>
      <c r="BF2877">
        <v>4113</v>
      </c>
      <c r="BG2877">
        <v>31</v>
      </c>
      <c r="BH2877">
        <v>37.200000000000003</v>
      </c>
      <c r="BI2877">
        <v>-273.2</v>
      </c>
      <c r="BJ2877">
        <v>37.200000000000003</v>
      </c>
      <c r="BK2877">
        <v>31</v>
      </c>
      <c r="BL2877">
        <v>30.4</v>
      </c>
      <c r="BM2877">
        <v>943</v>
      </c>
      <c r="BN2877" t="s">
        <v>72</v>
      </c>
    </row>
    <row r="2878" spans="1:66" x14ac:dyDescent="0.25">
      <c r="A2878">
        <v>2877</v>
      </c>
      <c r="B2878" s="1">
        <v>44054.785798611112</v>
      </c>
      <c r="C2878">
        <v>3044.9580000000001</v>
      </c>
      <c r="D2878" t="s">
        <v>63</v>
      </c>
      <c r="E2878">
        <v>12700</v>
      </c>
      <c r="F2878">
        <v>10</v>
      </c>
      <c r="G2878" t="s">
        <v>64</v>
      </c>
      <c r="H2878">
        <v>0</v>
      </c>
      <c r="I2878">
        <v>65535</v>
      </c>
      <c r="J2878">
        <v>65535</v>
      </c>
      <c r="K2878">
        <v>1</v>
      </c>
      <c r="L2878">
        <v>37.200000000000003</v>
      </c>
      <c r="M2878">
        <v>4134</v>
      </c>
      <c r="N2878" s="2">
        <v>2291</v>
      </c>
      <c r="O2878">
        <v>2294</v>
      </c>
      <c r="P2878">
        <v>100</v>
      </c>
      <c r="Q2878">
        <v>99</v>
      </c>
      <c r="R2878">
        <v>100</v>
      </c>
      <c r="S2878">
        <v>12654</v>
      </c>
      <c r="T2878">
        <v>12782</v>
      </c>
      <c r="U2878">
        <v>65535</v>
      </c>
      <c r="V2878">
        <v>65535</v>
      </c>
      <c r="W2878">
        <v>4</v>
      </c>
      <c r="X2878">
        <v>12000</v>
      </c>
      <c r="Y2878">
        <v>4150</v>
      </c>
      <c r="Z2878" t="s">
        <v>73</v>
      </c>
      <c r="AA2878">
        <v>0</v>
      </c>
      <c r="AB2878">
        <v>0</v>
      </c>
      <c r="AC2878">
        <v>100</v>
      </c>
      <c r="AD2878" t="s">
        <v>66</v>
      </c>
      <c r="AE2878" s="2" t="s">
        <v>75</v>
      </c>
      <c r="AF2878" t="s">
        <v>77</v>
      </c>
      <c r="AG2878" t="s">
        <v>78</v>
      </c>
      <c r="AH2878" t="s">
        <v>68</v>
      </c>
      <c r="AI2878" t="s">
        <v>71</v>
      </c>
      <c r="AJ2878" t="s">
        <v>67</v>
      </c>
      <c r="AK2878" t="s">
        <v>67</v>
      </c>
      <c r="AL2878" t="s">
        <v>67</v>
      </c>
      <c r="AM2878" t="s">
        <v>67</v>
      </c>
      <c r="AN2878" t="s">
        <v>67</v>
      </c>
      <c r="AO2878" t="s">
        <v>67</v>
      </c>
      <c r="AP2878" t="s">
        <v>67</v>
      </c>
      <c r="AQ2878">
        <v>4118</v>
      </c>
      <c r="AR2878">
        <v>4121</v>
      </c>
      <c r="AS2878">
        <v>4156</v>
      </c>
      <c r="AT2878">
        <v>4122</v>
      </c>
      <c r="AU2878" s="2">
        <v>4134</v>
      </c>
      <c r="AV2878">
        <v>4155</v>
      </c>
      <c r="AW2878">
        <v>4122</v>
      </c>
      <c r="AX2878">
        <v>4150</v>
      </c>
      <c r="AY2878">
        <v>4126</v>
      </c>
      <c r="AZ2878">
        <v>4124</v>
      </c>
      <c r="BA2878" s="2">
        <f t="shared" si="44"/>
        <v>38</v>
      </c>
      <c r="BB2878">
        <v>0</v>
      </c>
      <c r="BC2878">
        <v>0</v>
      </c>
      <c r="BD2878">
        <v>0</v>
      </c>
      <c r="BE2878">
        <v>0</v>
      </c>
      <c r="BF2878">
        <v>4113</v>
      </c>
      <c r="BG2878">
        <v>31</v>
      </c>
      <c r="BH2878">
        <v>37.200000000000003</v>
      </c>
      <c r="BI2878">
        <v>-273.2</v>
      </c>
      <c r="BJ2878">
        <v>37.200000000000003</v>
      </c>
      <c r="BK2878">
        <v>31</v>
      </c>
      <c r="BL2878">
        <v>30.4</v>
      </c>
      <c r="BM2878">
        <v>989</v>
      </c>
      <c r="BN2878" t="s">
        <v>72</v>
      </c>
    </row>
    <row r="2879" spans="1:66" x14ac:dyDescent="0.25">
      <c r="A2879">
        <v>2878</v>
      </c>
      <c r="B2879" s="1">
        <v>44054.785810185182</v>
      </c>
      <c r="C2879">
        <v>3045.962</v>
      </c>
      <c r="D2879" t="s">
        <v>63</v>
      </c>
      <c r="E2879">
        <v>12700</v>
      </c>
      <c r="F2879">
        <v>10</v>
      </c>
      <c r="G2879" t="s">
        <v>64</v>
      </c>
      <c r="H2879">
        <v>0</v>
      </c>
      <c r="I2879">
        <v>65535</v>
      </c>
      <c r="J2879">
        <v>65535</v>
      </c>
      <c r="K2879">
        <v>1</v>
      </c>
      <c r="L2879">
        <v>37.200000000000003</v>
      </c>
      <c r="M2879">
        <v>4133</v>
      </c>
      <c r="N2879" s="2">
        <v>2209</v>
      </c>
      <c r="O2879">
        <v>2290</v>
      </c>
      <c r="P2879">
        <v>100</v>
      </c>
      <c r="Q2879">
        <v>99</v>
      </c>
      <c r="R2879">
        <v>100</v>
      </c>
      <c r="S2879">
        <v>12654</v>
      </c>
      <c r="T2879">
        <v>12782</v>
      </c>
      <c r="U2879">
        <v>65535</v>
      </c>
      <c r="V2879">
        <v>65535</v>
      </c>
      <c r="W2879">
        <v>4</v>
      </c>
      <c r="X2879">
        <v>12000</v>
      </c>
      <c r="Y2879">
        <v>4150</v>
      </c>
      <c r="Z2879" t="s">
        <v>73</v>
      </c>
      <c r="AA2879">
        <v>0</v>
      </c>
      <c r="AB2879">
        <v>0</v>
      </c>
      <c r="AC2879">
        <v>100</v>
      </c>
      <c r="AD2879" t="s">
        <v>66</v>
      </c>
      <c r="AE2879" s="2" t="s">
        <v>75</v>
      </c>
      <c r="AF2879" t="s">
        <v>77</v>
      </c>
      <c r="AG2879" t="s">
        <v>78</v>
      </c>
      <c r="AH2879" t="s">
        <v>68</v>
      </c>
      <c r="AI2879" t="s">
        <v>71</v>
      </c>
      <c r="AJ2879" t="s">
        <v>67</v>
      </c>
      <c r="AK2879" t="s">
        <v>67</v>
      </c>
      <c r="AL2879" t="s">
        <v>67</v>
      </c>
      <c r="AM2879" t="s">
        <v>67</v>
      </c>
      <c r="AN2879" t="s">
        <v>67</v>
      </c>
      <c r="AO2879" t="s">
        <v>67</v>
      </c>
      <c r="AP2879" t="s">
        <v>67</v>
      </c>
      <c r="AQ2879">
        <v>4119</v>
      </c>
      <c r="AR2879">
        <v>4123</v>
      </c>
      <c r="AS2879">
        <v>4158</v>
      </c>
      <c r="AT2879">
        <v>4124</v>
      </c>
      <c r="AU2879" s="2">
        <v>4135</v>
      </c>
      <c r="AV2879">
        <v>4155</v>
      </c>
      <c r="AW2879">
        <v>4123</v>
      </c>
      <c r="AX2879">
        <v>4151</v>
      </c>
      <c r="AY2879">
        <v>4127</v>
      </c>
      <c r="AZ2879">
        <v>4125</v>
      </c>
      <c r="BA2879" s="2">
        <f t="shared" si="44"/>
        <v>39</v>
      </c>
      <c r="BB2879">
        <v>0</v>
      </c>
      <c r="BC2879">
        <v>0</v>
      </c>
      <c r="BD2879">
        <v>0</v>
      </c>
      <c r="BE2879">
        <v>0</v>
      </c>
      <c r="BF2879">
        <v>4113</v>
      </c>
      <c r="BG2879">
        <v>31</v>
      </c>
      <c r="BH2879">
        <v>37.200000000000003</v>
      </c>
      <c r="BI2879">
        <v>-273.2</v>
      </c>
      <c r="BJ2879">
        <v>37.200000000000003</v>
      </c>
      <c r="BK2879">
        <v>31</v>
      </c>
      <c r="BL2879">
        <v>30.4</v>
      </c>
      <c r="BM2879">
        <v>938</v>
      </c>
      <c r="BN2879" t="s">
        <v>72</v>
      </c>
    </row>
    <row r="2880" spans="1:66" x14ac:dyDescent="0.25">
      <c r="A2880">
        <v>2879</v>
      </c>
      <c r="B2880" s="1">
        <v>44054.785821759258</v>
      </c>
      <c r="C2880">
        <v>3046.9430000000002</v>
      </c>
      <c r="D2880" t="s">
        <v>63</v>
      </c>
      <c r="E2880">
        <v>12700</v>
      </c>
      <c r="F2880">
        <v>10</v>
      </c>
      <c r="G2880" t="s">
        <v>64</v>
      </c>
      <c r="H2880">
        <v>0</v>
      </c>
      <c r="I2880">
        <v>65535</v>
      </c>
      <c r="J2880">
        <v>65535</v>
      </c>
      <c r="K2880">
        <v>1</v>
      </c>
      <c r="L2880">
        <v>37.200000000000003</v>
      </c>
      <c r="M2880">
        <v>4134</v>
      </c>
      <c r="N2880" s="2">
        <v>2320</v>
      </c>
      <c r="O2880">
        <v>2290</v>
      </c>
      <c r="P2880">
        <v>100</v>
      </c>
      <c r="Q2880">
        <v>99</v>
      </c>
      <c r="R2880">
        <v>100</v>
      </c>
      <c r="S2880">
        <v>12654</v>
      </c>
      <c r="T2880">
        <v>12782</v>
      </c>
      <c r="U2880">
        <v>65535</v>
      </c>
      <c r="V2880">
        <v>65535</v>
      </c>
      <c r="W2880">
        <v>4</v>
      </c>
      <c r="X2880">
        <v>12000</v>
      </c>
      <c r="Y2880">
        <v>4150</v>
      </c>
      <c r="Z2880" t="s">
        <v>73</v>
      </c>
      <c r="AA2880">
        <v>0</v>
      </c>
      <c r="AB2880">
        <v>0</v>
      </c>
      <c r="AC2880">
        <v>100</v>
      </c>
      <c r="AD2880" t="s">
        <v>66</v>
      </c>
      <c r="AE2880" s="2" t="s">
        <v>75</v>
      </c>
      <c r="AF2880" t="s">
        <v>77</v>
      </c>
      <c r="AG2880" t="s">
        <v>78</v>
      </c>
      <c r="AH2880" t="s">
        <v>68</v>
      </c>
      <c r="AI2880" t="s">
        <v>71</v>
      </c>
      <c r="AJ2880" t="s">
        <v>67</v>
      </c>
      <c r="AK2880" t="s">
        <v>67</v>
      </c>
      <c r="AL2880" t="s">
        <v>67</v>
      </c>
      <c r="AM2880" t="s">
        <v>67</v>
      </c>
      <c r="AN2880" t="s">
        <v>67</v>
      </c>
      <c r="AO2880" t="s">
        <v>67</v>
      </c>
      <c r="AP2880" t="s">
        <v>67</v>
      </c>
      <c r="AQ2880">
        <v>4119</v>
      </c>
      <c r="AR2880">
        <v>4122</v>
      </c>
      <c r="AS2880">
        <v>4156</v>
      </c>
      <c r="AT2880">
        <v>4122</v>
      </c>
      <c r="AU2880" s="2">
        <v>4134</v>
      </c>
      <c r="AV2880">
        <v>4155</v>
      </c>
      <c r="AW2880">
        <v>4122</v>
      </c>
      <c r="AX2880">
        <v>4150</v>
      </c>
      <c r="AY2880">
        <v>4125</v>
      </c>
      <c r="AZ2880">
        <v>4124</v>
      </c>
      <c r="BA2880" s="2">
        <f t="shared" si="44"/>
        <v>37</v>
      </c>
      <c r="BB2880">
        <v>0</v>
      </c>
      <c r="BC2880">
        <v>0</v>
      </c>
      <c r="BD2880">
        <v>0</v>
      </c>
      <c r="BE2880">
        <v>0</v>
      </c>
      <c r="BF2880">
        <v>4113</v>
      </c>
      <c r="BG2880">
        <v>31</v>
      </c>
      <c r="BH2880">
        <v>37.200000000000003</v>
      </c>
      <c r="BI2880">
        <v>-273.2</v>
      </c>
      <c r="BJ2880">
        <v>37.200000000000003</v>
      </c>
      <c r="BK2880">
        <v>31</v>
      </c>
      <c r="BL2880">
        <v>30.4</v>
      </c>
      <c r="BM2880">
        <v>941</v>
      </c>
      <c r="BN2880" t="s">
        <v>72</v>
      </c>
    </row>
    <row r="2881" spans="1:66" x14ac:dyDescent="0.25">
      <c r="A2881">
        <v>2880</v>
      </c>
      <c r="B2881" s="1">
        <v>44054.785833333335</v>
      </c>
      <c r="C2881">
        <v>3048.24</v>
      </c>
      <c r="D2881" t="s">
        <v>63</v>
      </c>
      <c r="E2881">
        <v>12700</v>
      </c>
      <c r="F2881">
        <v>10</v>
      </c>
      <c r="G2881" t="s">
        <v>64</v>
      </c>
      <c r="H2881">
        <v>0</v>
      </c>
      <c r="I2881">
        <v>65535</v>
      </c>
      <c r="J2881">
        <v>65535</v>
      </c>
      <c r="K2881">
        <v>1</v>
      </c>
      <c r="L2881">
        <v>37.200000000000003</v>
      </c>
      <c r="M2881">
        <v>4134</v>
      </c>
      <c r="N2881" s="2">
        <v>2209</v>
      </c>
      <c r="O2881">
        <v>2283</v>
      </c>
      <c r="P2881">
        <v>100</v>
      </c>
      <c r="Q2881">
        <v>99</v>
      </c>
      <c r="R2881">
        <v>100</v>
      </c>
      <c r="S2881">
        <v>12654</v>
      </c>
      <c r="T2881">
        <v>12782</v>
      </c>
      <c r="U2881">
        <v>65535</v>
      </c>
      <c r="V2881">
        <v>65535</v>
      </c>
      <c r="W2881">
        <v>4</v>
      </c>
      <c r="X2881">
        <v>12000</v>
      </c>
      <c r="Y2881">
        <v>4150</v>
      </c>
      <c r="Z2881" t="s">
        <v>73</v>
      </c>
      <c r="AA2881">
        <v>0</v>
      </c>
      <c r="AB2881">
        <v>0</v>
      </c>
      <c r="AC2881">
        <v>100</v>
      </c>
      <c r="AD2881" t="s">
        <v>66</v>
      </c>
      <c r="AE2881" s="2" t="s">
        <v>75</v>
      </c>
      <c r="AF2881" t="s">
        <v>77</v>
      </c>
      <c r="AG2881" t="s">
        <v>78</v>
      </c>
      <c r="AH2881" t="s">
        <v>68</v>
      </c>
      <c r="AI2881" t="s">
        <v>71</v>
      </c>
      <c r="AJ2881" t="s">
        <v>67</v>
      </c>
      <c r="AK2881" t="s">
        <v>67</v>
      </c>
      <c r="AL2881" t="s">
        <v>67</v>
      </c>
      <c r="AM2881" t="s">
        <v>67</v>
      </c>
      <c r="AN2881" t="s">
        <v>67</v>
      </c>
      <c r="AO2881" t="s">
        <v>67</v>
      </c>
      <c r="AP2881" t="s">
        <v>67</v>
      </c>
      <c r="AQ2881">
        <v>4118</v>
      </c>
      <c r="AR2881">
        <v>4122</v>
      </c>
      <c r="AS2881">
        <v>4157</v>
      </c>
      <c r="AT2881">
        <v>4123</v>
      </c>
      <c r="AU2881" s="2">
        <v>4128</v>
      </c>
      <c r="AV2881">
        <v>4155</v>
      </c>
      <c r="AW2881">
        <v>4123</v>
      </c>
      <c r="AX2881">
        <v>4150</v>
      </c>
      <c r="AY2881">
        <v>4127</v>
      </c>
      <c r="AZ2881">
        <v>4124</v>
      </c>
      <c r="BA2881" s="2">
        <f t="shared" si="44"/>
        <v>39</v>
      </c>
      <c r="BB2881">
        <v>0</v>
      </c>
      <c r="BC2881">
        <v>0</v>
      </c>
      <c r="BD2881">
        <v>0</v>
      </c>
      <c r="BE2881">
        <v>0</v>
      </c>
      <c r="BF2881">
        <v>4113</v>
      </c>
      <c r="BG2881">
        <v>31</v>
      </c>
      <c r="BH2881">
        <v>37.200000000000003</v>
      </c>
      <c r="BI2881">
        <v>-273.2</v>
      </c>
      <c r="BJ2881">
        <v>37.200000000000003</v>
      </c>
      <c r="BK2881">
        <v>31</v>
      </c>
      <c r="BL2881">
        <v>30.4</v>
      </c>
      <c r="BM2881">
        <v>939</v>
      </c>
      <c r="BN2881" t="s">
        <v>72</v>
      </c>
    </row>
    <row r="2882" spans="1:66" x14ac:dyDescent="0.25">
      <c r="A2882">
        <v>2881</v>
      </c>
      <c r="B2882" s="1">
        <v>44054.785844907405</v>
      </c>
      <c r="C2882">
        <v>3049.2049999999999</v>
      </c>
      <c r="D2882" t="s">
        <v>63</v>
      </c>
      <c r="E2882">
        <v>12700</v>
      </c>
      <c r="F2882">
        <v>10</v>
      </c>
      <c r="G2882" t="s">
        <v>64</v>
      </c>
      <c r="H2882">
        <v>0</v>
      </c>
      <c r="I2882">
        <v>65535</v>
      </c>
      <c r="J2882">
        <v>65535</v>
      </c>
      <c r="K2882">
        <v>1</v>
      </c>
      <c r="L2882">
        <v>37.200000000000003</v>
      </c>
      <c r="M2882">
        <v>4133</v>
      </c>
      <c r="N2882" s="2">
        <v>2291</v>
      </c>
      <c r="O2882">
        <v>2281</v>
      </c>
      <c r="P2882">
        <v>100</v>
      </c>
      <c r="Q2882">
        <v>99</v>
      </c>
      <c r="R2882">
        <v>100</v>
      </c>
      <c r="S2882">
        <v>12654</v>
      </c>
      <c r="T2882">
        <v>12782</v>
      </c>
      <c r="U2882">
        <v>65535</v>
      </c>
      <c r="V2882">
        <v>65535</v>
      </c>
      <c r="W2882">
        <v>4</v>
      </c>
      <c r="X2882">
        <v>12000</v>
      </c>
      <c r="Y2882">
        <v>4150</v>
      </c>
      <c r="Z2882" t="s">
        <v>73</v>
      </c>
      <c r="AA2882">
        <v>0</v>
      </c>
      <c r="AB2882">
        <v>0</v>
      </c>
      <c r="AC2882">
        <v>100</v>
      </c>
      <c r="AD2882" t="s">
        <v>66</v>
      </c>
      <c r="AE2882" s="2" t="s">
        <v>75</v>
      </c>
      <c r="AF2882" t="s">
        <v>77</v>
      </c>
      <c r="AG2882" t="s">
        <v>78</v>
      </c>
      <c r="AH2882" t="s">
        <v>68</v>
      </c>
      <c r="AI2882" t="s">
        <v>71</v>
      </c>
      <c r="AJ2882" t="s">
        <v>67</v>
      </c>
      <c r="AK2882" t="s">
        <v>67</v>
      </c>
      <c r="AL2882" t="s">
        <v>67</v>
      </c>
      <c r="AM2882" t="s">
        <v>67</v>
      </c>
      <c r="AN2882" t="s">
        <v>67</v>
      </c>
      <c r="AO2882" t="s">
        <v>67</v>
      </c>
      <c r="AP2882" t="s">
        <v>67</v>
      </c>
      <c r="AQ2882">
        <v>4118</v>
      </c>
      <c r="AR2882">
        <v>4122</v>
      </c>
      <c r="AS2882">
        <v>4157</v>
      </c>
      <c r="AT2882">
        <v>4123</v>
      </c>
      <c r="AU2882" s="2">
        <v>4127</v>
      </c>
      <c r="AV2882">
        <v>4155</v>
      </c>
      <c r="AW2882">
        <v>4123</v>
      </c>
      <c r="AX2882">
        <v>4150</v>
      </c>
      <c r="AY2882">
        <v>4127</v>
      </c>
      <c r="AZ2882">
        <v>4124</v>
      </c>
      <c r="BA2882" s="2">
        <f t="shared" si="44"/>
        <v>39</v>
      </c>
      <c r="BB2882">
        <v>0</v>
      </c>
      <c r="BC2882">
        <v>0</v>
      </c>
      <c r="BD2882">
        <v>0</v>
      </c>
      <c r="BE2882">
        <v>0</v>
      </c>
      <c r="BF2882">
        <v>4113</v>
      </c>
      <c r="BG2882">
        <v>31</v>
      </c>
      <c r="BH2882">
        <v>37.200000000000003</v>
      </c>
      <c r="BI2882">
        <v>-273.2</v>
      </c>
      <c r="BJ2882">
        <v>37.200000000000003</v>
      </c>
      <c r="BK2882">
        <v>31</v>
      </c>
      <c r="BL2882">
        <v>30.4</v>
      </c>
      <c r="BM2882">
        <v>943</v>
      </c>
      <c r="BN2882" t="s">
        <v>72</v>
      </c>
    </row>
    <row r="2883" spans="1:66" x14ac:dyDescent="0.25">
      <c r="A2883">
        <v>2882</v>
      </c>
      <c r="B2883" s="1">
        <v>44054.785856481481</v>
      </c>
      <c r="C2883">
        <v>3050.1750000000002</v>
      </c>
      <c r="D2883" t="s">
        <v>63</v>
      </c>
      <c r="E2883">
        <v>12700</v>
      </c>
      <c r="F2883">
        <v>10</v>
      </c>
      <c r="G2883" t="s">
        <v>64</v>
      </c>
      <c r="H2883">
        <v>0</v>
      </c>
      <c r="I2883">
        <v>65535</v>
      </c>
      <c r="J2883">
        <v>65535</v>
      </c>
      <c r="K2883">
        <v>1</v>
      </c>
      <c r="L2883">
        <v>37.200000000000003</v>
      </c>
      <c r="M2883">
        <v>4133</v>
      </c>
      <c r="N2883" s="2">
        <v>2230</v>
      </c>
      <c r="O2883">
        <v>2281</v>
      </c>
      <c r="P2883">
        <v>100</v>
      </c>
      <c r="Q2883">
        <v>99</v>
      </c>
      <c r="R2883">
        <v>100</v>
      </c>
      <c r="S2883">
        <v>12654</v>
      </c>
      <c r="T2883">
        <v>12782</v>
      </c>
      <c r="U2883">
        <v>65535</v>
      </c>
      <c r="V2883">
        <v>65535</v>
      </c>
      <c r="W2883">
        <v>4</v>
      </c>
      <c r="X2883">
        <v>12000</v>
      </c>
      <c r="Y2883">
        <v>4150</v>
      </c>
      <c r="Z2883" t="s">
        <v>73</v>
      </c>
      <c r="AA2883">
        <v>0</v>
      </c>
      <c r="AB2883">
        <v>0</v>
      </c>
      <c r="AC2883">
        <v>100</v>
      </c>
      <c r="AD2883" t="s">
        <v>66</v>
      </c>
      <c r="AE2883" s="2" t="s">
        <v>75</v>
      </c>
      <c r="AF2883" t="s">
        <v>77</v>
      </c>
      <c r="AG2883" t="s">
        <v>78</v>
      </c>
      <c r="AH2883" t="s">
        <v>68</v>
      </c>
      <c r="AI2883" t="s">
        <v>71</v>
      </c>
      <c r="AJ2883" t="s">
        <v>67</v>
      </c>
      <c r="AK2883" t="s">
        <v>67</v>
      </c>
      <c r="AL2883" t="s">
        <v>67</v>
      </c>
      <c r="AM2883" t="s">
        <v>67</v>
      </c>
      <c r="AN2883" t="s">
        <v>67</v>
      </c>
      <c r="AO2883" t="s">
        <v>67</v>
      </c>
      <c r="AP2883" t="s">
        <v>67</v>
      </c>
      <c r="AQ2883">
        <v>4118</v>
      </c>
      <c r="AR2883">
        <v>4122</v>
      </c>
      <c r="AS2883">
        <v>4157</v>
      </c>
      <c r="AT2883">
        <v>4123</v>
      </c>
      <c r="AU2883" s="2">
        <v>4127</v>
      </c>
      <c r="AV2883">
        <v>4155</v>
      </c>
      <c r="AW2883">
        <v>4123</v>
      </c>
      <c r="AX2883">
        <v>4150</v>
      </c>
      <c r="AY2883">
        <v>4125</v>
      </c>
      <c r="AZ2883">
        <v>4124</v>
      </c>
      <c r="BA2883" s="2">
        <f t="shared" ref="BA2883:BA2946" si="45">MAX(AQ2883:AZ2883)-MIN(AQ2883:AZ2883)</f>
        <v>39</v>
      </c>
      <c r="BB2883">
        <v>0</v>
      </c>
      <c r="BC2883">
        <v>0</v>
      </c>
      <c r="BD2883">
        <v>0</v>
      </c>
      <c r="BE2883">
        <v>0</v>
      </c>
      <c r="BF2883">
        <v>4113</v>
      </c>
      <c r="BG2883">
        <v>31</v>
      </c>
      <c r="BH2883">
        <v>37.200000000000003</v>
      </c>
      <c r="BI2883">
        <v>-273.2</v>
      </c>
      <c r="BJ2883">
        <v>37.200000000000003</v>
      </c>
      <c r="BK2883">
        <v>31</v>
      </c>
      <c r="BL2883">
        <v>30.5</v>
      </c>
      <c r="BM2883">
        <v>941</v>
      </c>
      <c r="BN2883" t="s">
        <v>72</v>
      </c>
    </row>
    <row r="2884" spans="1:66" x14ac:dyDescent="0.25">
      <c r="A2884">
        <v>2883</v>
      </c>
      <c r="B2884" s="1">
        <v>44054.785868055558</v>
      </c>
      <c r="C2884">
        <v>3051.145</v>
      </c>
      <c r="D2884" t="s">
        <v>63</v>
      </c>
      <c r="E2884">
        <v>12700</v>
      </c>
      <c r="F2884">
        <v>10</v>
      </c>
      <c r="G2884" t="s">
        <v>64</v>
      </c>
      <c r="H2884">
        <v>0</v>
      </c>
      <c r="I2884">
        <v>65535</v>
      </c>
      <c r="J2884">
        <v>65535</v>
      </c>
      <c r="K2884">
        <v>1</v>
      </c>
      <c r="L2884">
        <v>37.200000000000003</v>
      </c>
      <c r="M2884">
        <v>4133</v>
      </c>
      <c r="N2884" s="2">
        <v>2252</v>
      </c>
      <c r="O2884">
        <v>2278</v>
      </c>
      <c r="P2884">
        <v>100</v>
      </c>
      <c r="Q2884">
        <v>99</v>
      </c>
      <c r="R2884">
        <v>100</v>
      </c>
      <c r="S2884">
        <v>12654</v>
      </c>
      <c r="T2884">
        <v>12782</v>
      </c>
      <c r="U2884">
        <v>65535</v>
      </c>
      <c r="V2884">
        <v>65535</v>
      </c>
      <c r="W2884">
        <v>4</v>
      </c>
      <c r="X2884">
        <v>12000</v>
      </c>
      <c r="Y2884">
        <v>4150</v>
      </c>
      <c r="Z2884" t="s">
        <v>73</v>
      </c>
      <c r="AA2884">
        <v>0</v>
      </c>
      <c r="AB2884">
        <v>0</v>
      </c>
      <c r="AC2884">
        <v>100</v>
      </c>
      <c r="AD2884" t="s">
        <v>66</v>
      </c>
      <c r="AE2884" s="2" t="s">
        <v>75</v>
      </c>
      <c r="AF2884" t="s">
        <v>77</v>
      </c>
      <c r="AG2884" t="s">
        <v>78</v>
      </c>
      <c r="AH2884" t="s">
        <v>68</v>
      </c>
      <c r="AI2884" t="s">
        <v>71</v>
      </c>
      <c r="AJ2884" t="s">
        <v>67</v>
      </c>
      <c r="AK2884" t="s">
        <v>67</v>
      </c>
      <c r="AL2884" t="s">
        <v>67</v>
      </c>
      <c r="AM2884" t="s">
        <v>67</v>
      </c>
      <c r="AN2884" t="s">
        <v>67</v>
      </c>
      <c r="AO2884" t="s">
        <v>67</v>
      </c>
      <c r="AP2884" t="s">
        <v>67</v>
      </c>
      <c r="AQ2884">
        <v>4118</v>
      </c>
      <c r="AR2884">
        <v>4121</v>
      </c>
      <c r="AS2884">
        <v>4157</v>
      </c>
      <c r="AT2884">
        <v>4123</v>
      </c>
      <c r="AU2884" s="2">
        <v>4131</v>
      </c>
      <c r="AV2884">
        <v>4155</v>
      </c>
      <c r="AW2884">
        <v>4123</v>
      </c>
      <c r="AX2884">
        <v>4150</v>
      </c>
      <c r="AY2884">
        <v>4126</v>
      </c>
      <c r="AZ2884">
        <v>4124</v>
      </c>
      <c r="BA2884" s="2">
        <f t="shared" si="45"/>
        <v>39</v>
      </c>
      <c r="BB2884">
        <v>0</v>
      </c>
      <c r="BC2884">
        <v>0</v>
      </c>
      <c r="BD2884">
        <v>0</v>
      </c>
      <c r="BE2884">
        <v>0</v>
      </c>
      <c r="BF2884">
        <v>4113</v>
      </c>
      <c r="BG2884">
        <v>31</v>
      </c>
      <c r="BH2884">
        <v>37.200000000000003</v>
      </c>
      <c r="BI2884">
        <v>-273.2</v>
      </c>
      <c r="BJ2884">
        <v>37.200000000000003</v>
      </c>
      <c r="BK2884">
        <v>31</v>
      </c>
      <c r="BL2884">
        <v>30.5</v>
      </c>
      <c r="BM2884">
        <v>932</v>
      </c>
      <c r="BN2884" t="s">
        <v>72</v>
      </c>
    </row>
    <row r="2885" spans="1:66" x14ac:dyDescent="0.25">
      <c r="A2885">
        <v>2884</v>
      </c>
      <c r="B2885" s="1">
        <v>44054.785891203705</v>
      </c>
      <c r="C2885">
        <v>3052.4349999999999</v>
      </c>
      <c r="D2885" t="s">
        <v>63</v>
      </c>
      <c r="E2885">
        <v>12700</v>
      </c>
      <c r="F2885">
        <v>10</v>
      </c>
      <c r="G2885" t="s">
        <v>64</v>
      </c>
      <c r="H2885">
        <v>0</v>
      </c>
      <c r="I2885">
        <v>65535</v>
      </c>
      <c r="J2885">
        <v>65535</v>
      </c>
      <c r="K2885">
        <v>1</v>
      </c>
      <c r="L2885">
        <v>37.200000000000003</v>
      </c>
      <c r="M2885">
        <v>4134</v>
      </c>
      <c r="N2885" s="2">
        <v>2222</v>
      </c>
      <c r="O2885">
        <v>2274</v>
      </c>
      <c r="P2885">
        <v>100</v>
      </c>
      <c r="Q2885">
        <v>99</v>
      </c>
      <c r="R2885">
        <v>100</v>
      </c>
      <c r="S2885">
        <v>12654</v>
      </c>
      <c r="T2885">
        <v>12782</v>
      </c>
      <c r="U2885">
        <v>65535</v>
      </c>
      <c r="V2885">
        <v>65535</v>
      </c>
      <c r="W2885">
        <v>4</v>
      </c>
      <c r="X2885">
        <v>12000</v>
      </c>
      <c r="Y2885">
        <v>4150</v>
      </c>
      <c r="Z2885" t="s">
        <v>73</v>
      </c>
      <c r="AA2885">
        <v>0</v>
      </c>
      <c r="AB2885">
        <v>0</v>
      </c>
      <c r="AC2885">
        <v>100</v>
      </c>
      <c r="AD2885" t="s">
        <v>66</v>
      </c>
      <c r="AE2885" s="2" t="s">
        <v>75</v>
      </c>
      <c r="AF2885" t="s">
        <v>77</v>
      </c>
      <c r="AG2885" t="s">
        <v>78</v>
      </c>
      <c r="AH2885" t="s">
        <v>68</v>
      </c>
      <c r="AI2885" t="s">
        <v>71</v>
      </c>
      <c r="AJ2885" t="s">
        <v>67</v>
      </c>
      <c r="AK2885" t="s">
        <v>67</v>
      </c>
      <c r="AL2885" t="s">
        <v>67</v>
      </c>
      <c r="AM2885" t="s">
        <v>67</v>
      </c>
      <c r="AN2885" t="s">
        <v>67</v>
      </c>
      <c r="AO2885" t="s">
        <v>67</v>
      </c>
      <c r="AP2885" t="s">
        <v>67</v>
      </c>
      <c r="AQ2885">
        <v>4119</v>
      </c>
      <c r="AR2885">
        <v>4121</v>
      </c>
      <c r="AS2885">
        <v>4156</v>
      </c>
      <c r="AT2885">
        <v>4123</v>
      </c>
      <c r="AU2885" s="2">
        <v>4134</v>
      </c>
      <c r="AV2885">
        <v>4155</v>
      </c>
      <c r="AW2885">
        <v>4122</v>
      </c>
      <c r="AX2885">
        <v>4150</v>
      </c>
      <c r="AY2885">
        <v>4125</v>
      </c>
      <c r="AZ2885">
        <v>4124</v>
      </c>
      <c r="BA2885" s="2">
        <f t="shared" si="45"/>
        <v>37</v>
      </c>
      <c r="BB2885">
        <v>0</v>
      </c>
      <c r="BC2885">
        <v>0</v>
      </c>
      <c r="BD2885">
        <v>0</v>
      </c>
      <c r="BE2885">
        <v>0</v>
      </c>
      <c r="BF2885">
        <v>4113</v>
      </c>
      <c r="BG2885">
        <v>31</v>
      </c>
      <c r="BH2885">
        <v>37.200000000000003</v>
      </c>
      <c r="BI2885">
        <v>-273.2</v>
      </c>
      <c r="BJ2885">
        <v>37.200000000000003</v>
      </c>
      <c r="BK2885">
        <v>31</v>
      </c>
      <c r="BL2885">
        <v>30.5</v>
      </c>
      <c r="BM2885">
        <v>942</v>
      </c>
      <c r="BN2885" t="s">
        <v>72</v>
      </c>
    </row>
    <row r="2886" spans="1:66" x14ac:dyDescent="0.25">
      <c r="A2886">
        <v>2885</v>
      </c>
      <c r="B2886" s="1">
        <v>44054.785902777781</v>
      </c>
      <c r="C2886">
        <v>3053.4050000000002</v>
      </c>
      <c r="D2886" t="s">
        <v>63</v>
      </c>
      <c r="E2886">
        <v>12700</v>
      </c>
      <c r="F2886">
        <v>10</v>
      </c>
      <c r="G2886" t="s">
        <v>64</v>
      </c>
      <c r="H2886">
        <v>0</v>
      </c>
      <c r="I2886">
        <v>65535</v>
      </c>
      <c r="J2886">
        <v>65535</v>
      </c>
      <c r="K2886">
        <v>1</v>
      </c>
      <c r="L2886">
        <v>37.200000000000003</v>
      </c>
      <c r="M2886">
        <v>4134</v>
      </c>
      <c r="N2886" s="2">
        <v>2265</v>
      </c>
      <c r="O2886">
        <v>2273</v>
      </c>
      <c r="P2886">
        <v>100</v>
      </c>
      <c r="Q2886">
        <v>99</v>
      </c>
      <c r="R2886">
        <v>100</v>
      </c>
      <c r="S2886">
        <v>12654</v>
      </c>
      <c r="T2886">
        <v>12782</v>
      </c>
      <c r="U2886">
        <v>65535</v>
      </c>
      <c r="V2886">
        <v>65535</v>
      </c>
      <c r="W2886">
        <v>4</v>
      </c>
      <c r="X2886">
        <v>12000</v>
      </c>
      <c r="Y2886">
        <v>4150</v>
      </c>
      <c r="Z2886" t="s">
        <v>73</v>
      </c>
      <c r="AA2886">
        <v>0</v>
      </c>
      <c r="AB2886">
        <v>0</v>
      </c>
      <c r="AC2886">
        <v>100</v>
      </c>
      <c r="AD2886" t="s">
        <v>66</v>
      </c>
      <c r="AE2886" s="2" t="s">
        <v>75</v>
      </c>
      <c r="AF2886" t="s">
        <v>77</v>
      </c>
      <c r="AG2886" t="s">
        <v>78</v>
      </c>
      <c r="AH2886" t="s">
        <v>68</v>
      </c>
      <c r="AI2886" t="s">
        <v>71</v>
      </c>
      <c r="AJ2886" t="s">
        <v>67</v>
      </c>
      <c r="AK2886" t="s">
        <v>67</v>
      </c>
      <c r="AL2886" t="s">
        <v>67</v>
      </c>
      <c r="AM2886" t="s">
        <v>67</v>
      </c>
      <c r="AN2886" t="s">
        <v>67</v>
      </c>
      <c r="AO2886" t="s">
        <v>67</v>
      </c>
      <c r="AP2886" t="s">
        <v>67</v>
      </c>
      <c r="AQ2886">
        <v>4119</v>
      </c>
      <c r="AR2886">
        <v>4122</v>
      </c>
      <c r="AS2886">
        <v>4157</v>
      </c>
      <c r="AT2886">
        <v>4123</v>
      </c>
      <c r="AU2886" s="2">
        <v>4134</v>
      </c>
      <c r="AV2886">
        <v>4155</v>
      </c>
      <c r="AW2886">
        <v>4123</v>
      </c>
      <c r="AX2886">
        <v>4150</v>
      </c>
      <c r="AY2886">
        <v>4126</v>
      </c>
      <c r="AZ2886">
        <v>4124</v>
      </c>
      <c r="BA2886" s="2">
        <f t="shared" si="45"/>
        <v>38</v>
      </c>
      <c r="BB2886">
        <v>0</v>
      </c>
      <c r="BC2886">
        <v>0</v>
      </c>
      <c r="BD2886">
        <v>0</v>
      </c>
      <c r="BE2886">
        <v>0</v>
      </c>
      <c r="BF2886">
        <v>4113</v>
      </c>
      <c r="BG2886">
        <v>31</v>
      </c>
      <c r="BH2886">
        <v>37.200000000000003</v>
      </c>
      <c r="BI2886">
        <v>-273.2</v>
      </c>
      <c r="BJ2886">
        <v>37.200000000000003</v>
      </c>
      <c r="BK2886">
        <v>31</v>
      </c>
      <c r="BL2886">
        <v>30.4</v>
      </c>
      <c r="BM2886">
        <v>935</v>
      </c>
      <c r="BN2886" t="s">
        <v>72</v>
      </c>
    </row>
    <row r="2887" spans="1:66" x14ac:dyDescent="0.25">
      <c r="A2887">
        <v>2886</v>
      </c>
      <c r="B2887" s="1">
        <v>44054.785902777781</v>
      </c>
      <c r="C2887">
        <v>3054.3670000000002</v>
      </c>
      <c r="D2887" t="s">
        <v>63</v>
      </c>
      <c r="E2887">
        <v>12700</v>
      </c>
      <c r="F2887">
        <v>10</v>
      </c>
      <c r="G2887" t="s">
        <v>64</v>
      </c>
      <c r="H2887">
        <v>0</v>
      </c>
      <c r="I2887">
        <v>65535</v>
      </c>
      <c r="J2887">
        <v>65535</v>
      </c>
      <c r="K2887">
        <v>1</v>
      </c>
      <c r="L2887">
        <v>37.200000000000003</v>
      </c>
      <c r="M2887">
        <v>4134</v>
      </c>
      <c r="N2887" s="2">
        <v>2277</v>
      </c>
      <c r="O2887">
        <v>2273</v>
      </c>
      <c r="P2887">
        <v>100</v>
      </c>
      <c r="Q2887">
        <v>99</v>
      </c>
      <c r="R2887">
        <v>100</v>
      </c>
      <c r="S2887">
        <v>12654</v>
      </c>
      <c r="T2887">
        <v>12782</v>
      </c>
      <c r="U2887">
        <v>65535</v>
      </c>
      <c r="V2887">
        <v>65535</v>
      </c>
      <c r="W2887">
        <v>4</v>
      </c>
      <c r="X2887">
        <v>12000</v>
      </c>
      <c r="Y2887">
        <v>4150</v>
      </c>
      <c r="Z2887" t="s">
        <v>73</v>
      </c>
      <c r="AA2887">
        <v>0</v>
      </c>
      <c r="AB2887">
        <v>0</v>
      </c>
      <c r="AC2887">
        <v>100</v>
      </c>
      <c r="AD2887" t="s">
        <v>66</v>
      </c>
      <c r="AE2887" s="2" t="s">
        <v>75</v>
      </c>
      <c r="AF2887" t="s">
        <v>77</v>
      </c>
      <c r="AG2887" t="s">
        <v>78</v>
      </c>
      <c r="AH2887" t="s">
        <v>68</v>
      </c>
      <c r="AI2887" t="s">
        <v>71</v>
      </c>
      <c r="AJ2887" t="s">
        <v>67</v>
      </c>
      <c r="AK2887" t="s">
        <v>67</v>
      </c>
      <c r="AL2887" t="s">
        <v>67</v>
      </c>
      <c r="AM2887" t="s">
        <v>67</v>
      </c>
      <c r="AN2887" t="s">
        <v>67</v>
      </c>
      <c r="AO2887" t="s">
        <v>67</v>
      </c>
      <c r="AP2887" t="s">
        <v>67</v>
      </c>
      <c r="AQ2887">
        <v>4119</v>
      </c>
      <c r="AR2887">
        <v>4122</v>
      </c>
      <c r="AS2887">
        <v>4157</v>
      </c>
      <c r="AT2887">
        <v>4123</v>
      </c>
      <c r="AU2887" s="2">
        <v>4135</v>
      </c>
      <c r="AV2887">
        <v>4155</v>
      </c>
      <c r="AW2887">
        <v>4122</v>
      </c>
      <c r="AX2887">
        <v>4150</v>
      </c>
      <c r="AY2887">
        <v>4126</v>
      </c>
      <c r="AZ2887">
        <v>4124</v>
      </c>
      <c r="BA2887" s="2">
        <f t="shared" si="45"/>
        <v>38</v>
      </c>
      <c r="BB2887">
        <v>0</v>
      </c>
      <c r="BC2887">
        <v>0</v>
      </c>
      <c r="BD2887">
        <v>0</v>
      </c>
      <c r="BE2887">
        <v>0</v>
      </c>
      <c r="BF2887">
        <v>4113</v>
      </c>
      <c r="BG2887">
        <v>31</v>
      </c>
      <c r="BH2887">
        <v>37.200000000000003</v>
      </c>
      <c r="BI2887">
        <v>-273.2</v>
      </c>
      <c r="BJ2887">
        <v>37.200000000000003</v>
      </c>
      <c r="BK2887">
        <v>31</v>
      </c>
      <c r="BL2887">
        <v>30.4</v>
      </c>
      <c r="BM2887">
        <v>940</v>
      </c>
      <c r="BN2887" t="s">
        <v>72</v>
      </c>
    </row>
    <row r="2888" spans="1:66" x14ac:dyDescent="0.25">
      <c r="A2888">
        <v>2887</v>
      </c>
      <c r="B2888" s="1">
        <v>44054.785914351851</v>
      </c>
      <c r="C2888">
        <v>3055.335</v>
      </c>
      <c r="D2888" t="s">
        <v>63</v>
      </c>
      <c r="E2888">
        <v>12700</v>
      </c>
      <c r="F2888">
        <v>10</v>
      </c>
      <c r="G2888" t="s">
        <v>64</v>
      </c>
      <c r="H2888">
        <v>0</v>
      </c>
      <c r="I2888">
        <v>65535</v>
      </c>
      <c r="J2888">
        <v>65535</v>
      </c>
      <c r="K2888">
        <v>1</v>
      </c>
      <c r="L2888">
        <v>37.200000000000003</v>
      </c>
      <c r="M2888">
        <v>4133</v>
      </c>
      <c r="N2888" s="2">
        <v>2243</v>
      </c>
      <c r="O2888">
        <v>2271</v>
      </c>
      <c r="P2888">
        <v>100</v>
      </c>
      <c r="Q2888">
        <v>99</v>
      </c>
      <c r="R2888">
        <v>100</v>
      </c>
      <c r="S2888">
        <v>12654</v>
      </c>
      <c r="T2888">
        <v>12782</v>
      </c>
      <c r="U2888">
        <v>65535</v>
      </c>
      <c r="V2888">
        <v>65535</v>
      </c>
      <c r="W2888">
        <v>4</v>
      </c>
      <c r="X2888">
        <v>12000</v>
      </c>
      <c r="Y2888">
        <v>4150</v>
      </c>
      <c r="Z2888" t="s">
        <v>73</v>
      </c>
      <c r="AA2888">
        <v>0</v>
      </c>
      <c r="AB2888">
        <v>0</v>
      </c>
      <c r="AC2888">
        <v>100</v>
      </c>
      <c r="AD2888" t="s">
        <v>66</v>
      </c>
      <c r="AE2888" s="2" t="s">
        <v>75</v>
      </c>
      <c r="AF2888" t="s">
        <v>77</v>
      </c>
      <c r="AG2888" t="s">
        <v>78</v>
      </c>
      <c r="AH2888" t="s">
        <v>68</v>
      </c>
      <c r="AI2888" t="s">
        <v>71</v>
      </c>
      <c r="AJ2888" t="s">
        <v>67</v>
      </c>
      <c r="AK2888" t="s">
        <v>67</v>
      </c>
      <c r="AL2888" t="s">
        <v>67</v>
      </c>
      <c r="AM2888" t="s">
        <v>67</v>
      </c>
      <c r="AN2888" t="s">
        <v>67</v>
      </c>
      <c r="AO2888" t="s">
        <v>67</v>
      </c>
      <c r="AP2888" t="s">
        <v>67</v>
      </c>
      <c r="AQ2888">
        <v>4119</v>
      </c>
      <c r="AR2888">
        <v>4122</v>
      </c>
      <c r="AS2888">
        <v>4157</v>
      </c>
      <c r="AT2888">
        <v>4123</v>
      </c>
      <c r="AU2888" s="2">
        <v>4135</v>
      </c>
      <c r="AV2888">
        <v>4156</v>
      </c>
      <c r="AW2888">
        <v>4123</v>
      </c>
      <c r="AX2888">
        <v>4150</v>
      </c>
      <c r="AY2888">
        <v>4127</v>
      </c>
      <c r="AZ2888">
        <v>4124</v>
      </c>
      <c r="BA2888" s="2">
        <f t="shared" si="45"/>
        <v>38</v>
      </c>
      <c r="BB2888">
        <v>0</v>
      </c>
      <c r="BC2888">
        <v>0</v>
      </c>
      <c r="BD2888">
        <v>0</v>
      </c>
      <c r="BE2888">
        <v>0</v>
      </c>
      <c r="BF2888">
        <v>4113</v>
      </c>
      <c r="BG2888">
        <v>31</v>
      </c>
      <c r="BH2888">
        <v>37.200000000000003</v>
      </c>
      <c r="BI2888">
        <v>-273.2</v>
      </c>
      <c r="BJ2888">
        <v>37.200000000000003</v>
      </c>
      <c r="BK2888">
        <v>31</v>
      </c>
      <c r="BL2888">
        <v>30.4</v>
      </c>
      <c r="BM2888">
        <v>942</v>
      </c>
      <c r="BN2888" t="s">
        <v>72</v>
      </c>
    </row>
    <row r="2889" spans="1:66" x14ac:dyDescent="0.25">
      <c r="A2889">
        <v>2888</v>
      </c>
      <c r="B2889" s="1">
        <v>44054.785937499997</v>
      </c>
      <c r="C2889">
        <v>3056.63</v>
      </c>
      <c r="D2889" t="s">
        <v>63</v>
      </c>
      <c r="E2889">
        <v>12700</v>
      </c>
      <c r="F2889">
        <v>10</v>
      </c>
      <c r="G2889" t="s">
        <v>64</v>
      </c>
      <c r="H2889">
        <v>0</v>
      </c>
      <c r="I2889">
        <v>65535</v>
      </c>
      <c r="J2889">
        <v>65535</v>
      </c>
      <c r="K2889">
        <v>1</v>
      </c>
      <c r="L2889">
        <v>37.200000000000003</v>
      </c>
      <c r="M2889">
        <v>4134</v>
      </c>
      <c r="N2889" s="2">
        <v>2324</v>
      </c>
      <c r="O2889">
        <v>2275</v>
      </c>
      <c r="P2889">
        <v>100</v>
      </c>
      <c r="Q2889">
        <v>99</v>
      </c>
      <c r="R2889">
        <v>100</v>
      </c>
      <c r="S2889">
        <v>12654</v>
      </c>
      <c r="T2889">
        <v>12782</v>
      </c>
      <c r="U2889">
        <v>65535</v>
      </c>
      <c r="V2889">
        <v>65535</v>
      </c>
      <c r="W2889">
        <v>4</v>
      </c>
      <c r="X2889">
        <v>12000</v>
      </c>
      <c r="Y2889">
        <v>4150</v>
      </c>
      <c r="Z2889" t="s">
        <v>73</v>
      </c>
      <c r="AA2889">
        <v>0</v>
      </c>
      <c r="AB2889">
        <v>0</v>
      </c>
      <c r="AC2889">
        <v>100</v>
      </c>
      <c r="AD2889" t="s">
        <v>66</v>
      </c>
      <c r="AE2889" s="2" t="s">
        <v>75</v>
      </c>
      <c r="AF2889" t="s">
        <v>77</v>
      </c>
      <c r="AG2889" t="s">
        <v>78</v>
      </c>
      <c r="AH2889" t="s">
        <v>68</v>
      </c>
      <c r="AI2889" t="s">
        <v>71</v>
      </c>
      <c r="AJ2889" t="s">
        <v>67</v>
      </c>
      <c r="AK2889" t="s">
        <v>67</v>
      </c>
      <c r="AL2889" t="s">
        <v>67</v>
      </c>
      <c r="AM2889" t="s">
        <v>67</v>
      </c>
      <c r="AN2889" t="s">
        <v>67</v>
      </c>
      <c r="AO2889" t="s">
        <v>67</v>
      </c>
      <c r="AP2889" t="s">
        <v>67</v>
      </c>
      <c r="AQ2889">
        <v>4119</v>
      </c>
      <c r="AR2889">
        <v>4121</v>
      </c>
      <c r="AS2889">
        <v>4157</v>
      </c>
      <c r="AT2889">
        <v>4123</v>
      </c>
      <c r="AU2889" s="2">
        <v>4135</v>
      </c>
      <c r="AV2889">
        <v>4156</v>
      </c>
      <c r="AW2889">
        <v>4123</v>
      </c>
      <c r="AX2889">
        <v>4150</v>
      </c>
      <c r="AY2889">
        <v>4127</v>
      </c>
      <c r="AZ2889">
        <v>4124</v>
      </c>
      <c r="BA2889" s="2">
        <f t="shared" si="45"/>
        <v>38</v>
      </c>
      <c r="BB2889">
        <v>0</v>
      </c>
      <c r="BC2889">
        <v>0</v>
      </c>
      <c r="BD2889">
        <v>0</v>
      </c>
      <c r="BE2889">
        <v>0</v>
      </c>
      <c r="BF2889">
        <v>4113</v>
      </c>
      <c r="BG2889">
        <v>31</v>
      </c>
      <c r="BH2889">
        <v>37.200000000000003</v>
      </c>
      <c r="BI2889">
        <v>-273.2</v>
      </c>
      <c r="BJ2889">
        <v>37.200000000000003</v>
      </c>
      <c r="BK2889">
        <v>31</v>
      </c>
      <c r="BL2889">
        <v>30.4</v>
      </c>
      <c r="BM2889">
        <v>940</v>
      </c>
      <c r="BN2889" t="s">
        <v>72</v>
      </c>
    </row>
    <row r="2890" spans="1:66" x14ac:dyDescent="0.25">
      <c r="A2890">
        <v>2889</v>
      </c>
      <c r="B2890" s="1">
        <v>44054.785949074074</v>
      </c>
      <c r="C2890">
        <v>3057.5940000000001</v>
      </c>
      <c r="D2890" t="s">
        <v>63</v>
      </c>
      <c r="E2890">
        <v>12700</v>
      </c>
      <c r="F2890">
        <v>10</v>
      </c>
      <c r="G2890" t="s">
        <v>64</v>
      </c>
      <c r="H2890">
        <v>0</v>
      </c>
      <c r="I2890">
        <v>65535</v>
      </c>
      <c r="J2890">
        <v>65535</v>
      </c>
      <c r="K2890">
        <v>1</v>
      </c>
      <c r="L2890">
        <v>37.200000000000003</v>
      </c>
      <c r="M2890">
        <v>4134</v>
      </c>
      <c r="N2890" s="2">
        <v>2295</v>
      </c>
      <c r="O2890">
        <v>2275</v>
      </c>
      <c r="P2890">
        <v>100</v>
      </c>
      <c r="Q2890">
        <v>99</v>
      </c>
      <c r="R2890">
        <v>100</v>
      </c>
      <c r="S2890">
        <v>12654</v>
      </c>
      <c r="T2890">
        <v>12782</v>
      </c>
      <c r="U2890">
        <v>65535</v>
      </c>
      <c r="V2890">
        <v>65535</v>
      </c>
      <c r="W2890">
        <v>4</v>
      </c>
      <c r="X2890">
        <v>12000</v>
      </c>
      <c r="Y2890">
        <v>4150</v>
      </c>
      <c r="Z2890" t="s">
        <v>73</v>
      </c>
      <c r="AA2890">
        <v>0</v>
      </c>
      <c r="AB2890">
        <v>0</v>
      </c>
      <c r="AC2890">
        <v>100</v>
      </c>
      <c r="AD2890" t="s">
        <v>66</v>
      </c>
      <c r="AE2890" s="2" t="s">
        <v>75</v>
      </c>
      <c r="AF2890" t="s">
        <v>77</v>
      </c>
      <c r="AG2890" t="s">
        <v>78</v>
      </c>
      <c r="AH2890" t="s">
        <v>68</v>
      </c>
      <c r="AI2890" t="s">
        <v>71</v>
      </c>
      <c r="AJ2890" t="s">
        <v>67</v>
      </c>
      <c r="AK2890" t="s">
        <v>67</v>
      </c>
      <c r="AL2890" t="s">
        <v>67</v>
      </c>
      <c r="AM2890" t="s">
        <v>67</v>
      </c>
      <c r="AN2890" t="s">
        <v>67</v>
      </c>
      <c r="AO2890" t="s">
        <v>67</v>
      </c>
      <c r="AP2890" t="s">
        <v>67</v>
      </c>
      <c r="AQ2890">
        <v>4119</v>
      </c>
      <c r="AR2890">
        <v>4122</v>
      </c>
      <c r="AS2890">
        <v>4157</v>
      </c>
      <c r="AT2890">
        <v>4123</v>
      </c>
      <c r="AU2890" s="2">
        <v>4135</v>
      </c>
      <c r="AV2890">
        <v>4155</v>
      </c>
      <c r="AW2890">
        <v>4123</v>
      </c>
      <c r="AX2890">
        <v>4150</v>
      </c>
      <c r="AY2890">
        <v>4127</v>
      </c>
      <c r="AZ2890">
        <v>4124</v>
      </c>
      <c r="BA2890" s="2">
        <f t="shared" si="45"/>
        <v>38</v>
      </c>
      <c r="BB2890">
        <v>0</v>
      </c>
      <c r="BC2890">
        <v>0</v>
      </c>
      <c r="BD2890">
        <v>0</v>
      </c>
      <c r="BE2890">
        <v>0</v>
      </c>
      <c r="BF2890">
        <v>4117</v>
      </c>
      <c r="BG2890">
        <v>31</v>
      </c>
      <c r="BH2890">
        <v>37.200000000000003</v>
      </c>
      <c r="BI2890">
        <v>-273.2</v>
      </c>
      <c r="BJ2890">
        <v>37.200000000000003</v>
      </c>
      <c r="BK2890">
        <v>31</v>
      </c>
      <c r="BL2890">
        <v>30.4</v>
      </c>
      <c r="BM2890">
        <v>944</v>
      </c>
      <c r="BN2890" t="s">
        <v>72</v>
      </c>
    </row>
    <row r="2891" spans="1:66" x14ac:dyDescent="0.25">
      <c r="A2891">
        <v>2890</v>
      </c>
      <c r="B2891" s="1">
        <v>44054.785960648151</v>
      </c>
      <c r="C2891">
        <v>3058.5639999999999</v>
      </c>
      <c r="D2891" t="s">
        <v>63</v>
      </c>
      <c r="E2891">
        <v>12700</v>
      </c>
      <c r="F2891">
        <v>10</v>
      </c>
      <c r="G2891" t="s">
        <v>64</v>
      </c>
      <c r="H2891">
        <v>0</v>
      </c>
      <c r="I2891">
        <v>65535</v>
      </c>
      <c r="J2891">
        <v>65535</v>
      </c>
      <c r="K2891">
        <v>1</v>
      </c>
      <c r="L2891">
        <v>37.200000000000003</v>
      </c>
      <c r="M2891">
        <v>4134</v>
      </c>
      <c r="N2891" s="2">
        <v>2316</v>
      </c>
      <c r="O2891">
        <v>2277</v>
      </c>
      <c r="P2891">
        <v>100</v>
      </c>
      <c r="Q2891">
        <v>99</v>
      </c>
      <c r="R2891">
        <v>100</v>
      </c>
      <c r="S2891">
        <v>12654</v>
      </c>
      <c r="T2891">
        <v>12782</v>
      </c>
      <c r="U2891">
        <v>65535</v>
      </c>
      <c r="V2891">
        <v>65535</v>
      </c>
      <c r="W2891">
        <v>4</v>
      </c>
      <c r="X2891">
        <v>12000</v>
      </c>
      <c r="Y2891">
        <v>4150</v>
      </c>
      <c r="Z2891" t="s">
        <v>73</v>
      </c>
      <c r="AA2891">
        <v>0</v>
      </c>
      <c r="AB2891">
        <v>0</v>
      </c>
      <c r="AC2891">
        <v>100</v>
      </c>
      <c r="AD2891" t="s">
        <v>66</v>
      </c>
      <c r="AE2891" s="2" t="s">
        <v>75</v>
      </c>
      <c r="AF2891" t="s">
        <v>77</v>
      </c>
      <c r="AG2891" t="s">
        <v>78</v>
      </c>
      <c r="AH2891" t="s">
        <v>68</v>
      </c>
      <c r="AI2891" t="s">
        <v>71</v>
      </c>
      <c r="AJ2891" t="s">
        <v>67</v>
      </c>
      <c r="AK2891" t="s">
        <v>67</v>
      </c>
      <c r="AL2891" t="s">
        <v>67</v>
      </c>
      <c r="AM2891" t="s">
        <v>67</v>
      </c>
      <c r="AN2891" t="s">
        <v>67</v>
      </c>
      <c r="AO2891" t="s">
        <v>67</v>
      </c>
      <c r="AP2891" t="s">
        <v>67</v>
      </c>
      <c r="AQ2891">
        <v>4119</v>
      </c>
      <c r="AR2891">
        <v>4122</v>
      </c>
      <c r="AS2891">
        <v>4157</v>
      </c>
      <c r="AT2891">
        <v>4123</v>
      </c>
      <c r="AU2891" s="2">
        <v>4128</v>
      </c>
      <c r="AV2891">
        <v>4155</v>
      </c>
      <c r="AW2891">
        <v>4123</v>
      </c>
      <c r="AX2891">
        <v>4150</v>
      </c>
      <c r="AY2891">
        <v>4126</v>
      </c>
      <c r="AZ2891">
        <v>4124</v>
      </c>
      <c r="BA2891" s="2">
        <f t="shared" si="45"/>
        <v>38</v>
      </c>
      <c r="BB2891">
        <v>0</v>
      </c>
      <c r="BC2891">
        <v>0</v>
      </c>
      <c r="BD2891">
        <v>0</v>
      </c>
      <c r="BE2891">
        <v>0</v>
      </c>
      <c r="BF2891">
        <v>4113</v>
      </c>
      <c r="BG2891">
        <v>31</v>
      </c>
      <c r="BH2891">
        <v>37.200000000000003</v>
      </c>
      <c r="BI2891">
        <v>-273.2</v>
      </c>
      <c r="BJ2891">
        <v>37.200000000000003</v>
      </c>
      <c r="BK2891">
        <v>31</v>
      </c>
      <c r="BL2891">
        <v>30.4</v>
      </c>
      <c r="BM2891">
        <v>940</v>
      </c>
      <c r="BN2891" t="s">
        <v>72</v>
      </c>
    </row>
    <row r="2892" spans="1:66" x14ac:dyDescent="0.25">
      <c r="A2892">
        <v>2891</v>
      </c>
      <c r="B2892" s="1">
        <v>44054.78597222222</v>
      </c>
      <c r="C2892">
        <v>3059.5329999999999</v>
      </c>
      <c r="D2892" t="s">
        <v>63</v>
      </c>
      <c r="E2892">
        <v>12700</v>
      </c>
      <c r="F2892">
        <v>10</v>
      </c>
      <c r="G2892" t="s">
        <v>64</v>
      </c>
      <c r="H2892">
        <v>0</v>
      </c>
      <c r="I2892">
        <v>65535</v>
      </c>
      <c r="J2892">
        <v>65535</v>
      </c>
      <c r="K2892">
        <v>1</v>
      </c>
      <c r="L2892">
        <v>37.200000000000003</v>
      </c>
      <c r="M2892">
        <v>4132</v>
      </c>
      <c r="N2892" s="2">
        <v>2196</v>
      </c>
      <c r="O2892">
        <v>2276</v>
      </c>
      <c r="P2892">
        <v>100</v>
      </c>
      <c r="Q2892">
        <v>99</v>
      </c>
      <c r="R2892">
        <v>100</v>
      </c>
      <c r="S2892">
        <v>12654</v>
      </c>
      <c r="T2892">
        <v>12782</v>
      </c>
      <c r="U2892">
        <v>65535</v>
      </c>
      <c r="V2892">
        <v>65535</v>
      </c>
      <c r="W2892">
        <v>4</v>
      </c>
      <c r="X2892">
        <v>12000</v>
      </c>
      <c r="Y2892">
        <v>4150</v>
      </c>
      <c r="Z2892" t="s">
        <v>73</v>
      </c>
      <c r="AA2892">
        <v>0</v>
      </c>
      <c r="AB2892">
        <v>0</v>
      </c>
      <c r="AC2892">
        <v>100</v>
      </c>
      <c r="AD2892" t="s">
        <v>66</v>
      </c>
      <c r="AE2892" s="2" t="s">
        <v>75</v>
      </c>
      <c r="AF2892" t="s">
        <v>77</v>
      </c>
      <c r="AG2892" t="s">
        <v>78</v>
      </c>
      <c r="AH2892" t="s">
        <v>68</v>
      </c>
      <c r="AI2892" t="s">
        <v>71</v>
      </c>
      <c r="AJ2892" t="s">
        <v>67</v>
      </c>
      <c r="AK2892" t="s">
        <v>67</v>
      </c>
      <c r="AL2892" t="s">
        <v>67</v>
      </c>
      <c r="AM2892" t="s">
        <v>67</v>
      </c>
      <c r="AN2892" t="s">
        <v>67</v>
      </c>
      <c r="AO2892" t="s">
        <v>67</v>
      </c>
      <c r="AP2892" t="s">
        <v>67</v>
      </c>
      <c r="AQ2892">
        <v>4118</v>
      </c>
      <c r="AR2892">
        <v>4121</v>
      </c>
      <c r="AS2892">
        <v>4157</v>
      </c>
      <c r="AT2892">
        <v>4123</v>
      </c>
      <c r="AU2892" s="2">
        <v>4126</v>
      </c>
      <c r="AV2892">
        <v>4155</v>
      </c>
      <c r="AW2892">
        <v>4122</v>
      </c>
      <c r="AX2892">
        <v>4150</v>
      </c>
      <c r="AY2892">
        <v>4126</v>
      </c>
      <c r="AZ2892">
        <v>4124</v>
      </c>
      <c r="BA2892" s="2">
        <f t="shared" si="45"/>
        <v>39</v>
      </c>
      <c r="BB2892">
        <v>0</v>
      </c>
      <c r="BC2892">
        <v>0</v>
      </c>
      <c r="BD2892">
        <v>0</v>
      </c>
      <c r="BE2892">
        <v>0</v>
      </c>
      <c r="BF2892">
        <v>4113</v>
      </c>
      <c r="BG2892">
        <v>31</v>
      </c>
      <c r="BH2892">
        <v>37.200000000000003</v>
      </c>
      <c r="BI2892">
        <v>-273.2</v>
      </c>
      <c r="BJ2892">
        <v>37.200000000000003</v>
      </c>
      <c r="BK2892">
        <v>31</v>
      </c>
      <c r="BL2892">
        <v>30.4</v>
      </c>
      <c r="BM2892">
        <v>942</v>
      </c>
      <c r="BN2892" t="s">
        <v>72</v>
      </c>
    </row>
    <row r="2893" spans="1:66" x14ac:dyDescent="0.25">
      <c r="A2893">
        <v>2892</v>
      </c>
      <c r="B2893" s="1">
        <v>44054.785983796297</v>
      </c>
      <c r="C2893">
        <v>3060.83</v>
      </c>
      <c r="D2893" t="s">
        <v>63</v>
      </c>
      <c r="E2893">
        <v>12700</v>
      </c>
      <c r="F2893">
        <v>10</v>
      </c>
      <c r="G2893" t="s">
        <v>64</v>
      </c>
      <c r="H2893">
        <v>0</v>
      </c>
      <c r="I2893">
        <v>65535</v>
      </c>
      <c r="J2893">
        <v>65535</v>
      </c>
      <c r="K2893">
        <v>1</v>
      </c>
      <c r="L2893">
        <v>37.200000000000003</v>
      </c>
      <c r="M2893">
        <v>4133</v>
      </c>
      <c r="N2893" s="2">
        <v>2239</v>
      </c>
      <c r="O2893">
        <v>2269</v>
      </c>
      <c r="P2893">
        <v>100</v>
      </c>
      <c r="Q2893">
        <v>99</v>
      </c>
      <c r="R2893">
        <v>100</v>
      </c>
      <c r="S2893">
        <v>12654</v>
      </c>
      <c r="T2893">
        <v>12782</v>
      </c>
      <c r="U2893">
        <v>65535</v>
      </c>
      <c r="V2893">
        <v>65535</v>
      </c>
      <c r="W2893">
        <v>4</v>
      </c>
      <c r="X2893">
        <v>12000</v>
      </c>
      <c r="Y2893">
        <v>4150</v>
      </c>
      <c r="Z2893" t="s">
        <v>73</v>
      </c>
      <c r="AA2893">
        <v>0</v>
      </c>
      <c r="AB2893">
        <v>0</v>
      </c>
      <c r="AC2893">
        <v>100</v>
      </c>
      <c r="AD2893" t="s">
        <v>66</v>
      </c>
      <c r="AE2893" s="2" t="s">
        <v>75</v>
      </c>
      <c r="AF2893" t="s">
        <v>77</v>
      </c>
      <c r="AG2893" t="s">
        <v>78</v>
      </c>
      <c r="AH2893" t="s">
        <v>68</v>
      </c>
      <c r="AI2893" t="s">
        <v>71</v>
      </c>
      <c r="AJ2893" t="s">
        <v>67</v>
      </c>
      <c r="AK2893" t="s">
        <v>67</v>
      </c>
      <c r="AL2893" t="s">
        <v>67</v>
      </c>
      <c r="AM2893" t="s">
        <v>67</v>
      </c>
      <c r="AN2893" t="s">
        <v>67</v>
      </c>
      <c r="AO2893" t="s">
        <v>67</v>
      </c>
      <c r="AP2893" t="s">
        <v>67</v>
      </c>
      <c r="AQ2893">
        <v>4119</v>
      </c>
      <c r="AR2893">
        <v>4122</v>
      </c>
      <c r="AS2893">
        <v>4157</v>
      </c>
      <c r="AT2893">
        <v>4123</v>
      </c>
      <c r="AU2893" s="2">
        <v>4127</v>
      </c>
      <c r="AV2893">
        <v>4156</v>
      </c>
      <c r="AW2893">
        <v>4123</v>
      </c>
      <c r="AX2893">
        <v>4151</v>
      </c>
      <c r="AY2893">
        <v>4127</v>
      </c>
      <c r="AZ2893">
        <v>4125</v>
      </c>
      <c r="BA2893" s="2">
        <f t="shared" si="45"/>
        <v>38</v>
      </c>
      <c r="BB2893">
        <v>0</v>
      </c>
      <c r="BC2893">
        <v>0</v>
      </c>
      <c r="BD2893">
        <v>0</v>
      </c>
      <c r="BE2893">
        <v>0</v>
      </c>
      <c r="BF2893">
        <v>4113</v>
      </c>
      <c r="BG2893">
        <v>31</v>
      </c>
      <c r="BH2893">
        <v>37.200000000000003</v>
      </c>
      <c r="BI2893">
        <v>-273.2</v>
      </c>
      <c r="BJ2893">
        <v>37.200000000000003</v>
      </c>
      <c r="BK2893">
        <v>31</v>
      </c>
      <c r="BL2893">
        <v>30.5</v>
      </c>
      <c r="BM2893">
        <v>956</v>
      </c>
      <c r="BN2893" t="s">
        <v>72</v>
      </c>
    </row>
    <row r="2894" spans="1:66" x14ac:dyDescent="0.25">
      <c r="A2894">
        <v>2893</v>
      </c>
      <c r="B2894" s="1">
        <v>44054.785995370374</v>
      </c>
      <c r="C2894">
        <v>3061.8090000000002</v>
      </c>
      <c r="D2894" t="s">
        <v>63</v>
      </c>
      <c r="E2894">
        <v>12700</v>
      </c>
      <c r="F2894">
        <v>10</v>
      </c>
      <c r="G2894" t="s">
        <v>64</v>
      </c>
      <c r="H2894">
        <v>0</v>
      </c>
      <c r="I2894">
        <v>65535</v>
      </c>
      <c r="J2894">
        <v>65535</v>
      </c>
      <c r="K2894">
        <v>1</v>
      </c>
      <c r="L2894">
        <v>37.200000000000003</v>
      </c>
      <c r="M2894">
        <v>4134</v>
      </c>
      <c r="N2894" s="2">
        <v>2325</v>
      </c>
      <c r="O2894">
        <v>2270</v>
      </c>
      <c r="P2894">
        <v>100</v>
      </c>
      <c r="Q2894">
        <v>99</v>
      </c>
      <c r="R2894">
        <v>100</v>
      </c>
      <c r="S2894">
        <v>12654</v>
      </c>
      <c r="T2894">
        <v>12782</v>
      </c>
      <c r="U2894">
        <v>65535</v>
      </c>
      <c r="V2894">
        <v>65535</v>
      </c>
      <c r="W2894">
        <v>4</v>
      </c>
      <c r="X2894">
        <v>12000</v>
      </c>
      <c r="Y2894">
        <v>4150</v>
      </c>
      <c r="Z2894" t="s">
        <v>73</v>
      </c>
      <c r="AA2894">
        <v>0</v>
      </c>
      <c r="AB2894">
        <v>0</v>
      </c>
      <c r="AC2894">
        <v>100</v>
      </c>
      <c r="AD2894" t="s">
        <v>66</v>
      </c>
      <c r="AE2894" s="2" t="s">
        <v>75</v>
      </c>
      <c r="AF2894" t="s">
        <v>77</v>
      </c>
      <c r="AG2894" t="s">
        <v>78</v>
      </c>
      <c r="AH2894" t="s">
        <v>68</v>
      </c>
      <c r="AI2894" t="s">
        <v>71</v>
      </c>
      <c r="AJ2894" t="s">
        <v>67</v>
      </c>
      <c r="AK2894" t="s">
        <v>67</v>
      </c>
      <c r="AL2894" t="s">
        <v>67</v>
      </c>
      <c r="AM2894" t="s">
        <v>67</v>
      </c>
      <c r="AN2894" t="s">
        <v>67</v>
      </c>
      <c r="AO2894" t="s">
        <v>67</v>
      </c>
      <c r="AP2894" t="s">
        <v>67</v>
      </c>
      <c r="AQ2894">
        <v>4119</v>
      </c>
      <c r="AR2894">
        <v>4122</v>
      </c>
      <c r="AS2894">
        <v>4158</v>
      </c>
      <c r="AT2894">
        <v>4124</v>
      </c>
      <c r="AU2894" s="2">
        <v>4135</v>
      </c>
      <c r="AV2894">
        <v>4155</v>
      </c>
      <c r="AW2894">
        <v>4123</v>
      </c>
      <c r="AX2894">
        <v>4150</v>
      </c>
      <c r="AY2894">
        <v>4127</v>
      </c>
      <c r="AZ2894">
        <v>4124</v>
      </c>
      <c r="BA2894" s="2">
        <f t="shared" si="45"/>
        <v>39</v>
      </c>
      <c r="BB2894">
        <v>0</v>
      </c>
      <c r="BC2894">
        <v>0</v>
      </c>
      <c r="BD2894">
        <v>0</v>
      </c>
      <c r="BE2894">
        <v>0</v>
      </c>
      <c r="BF2894">
        <v>4113</v>
      </c>
      <c r="BG2894">
        <v>31</v>
      </c>
      <c r="BH2894">
        <v>37.200000000000003</v>
      </c>
      <c r="BI2894">
        <v>-273.2</v>
      </c>
      <c r="BJ2894">
        <v>37.200000000000003</v>
      </c>
      <c r="BK2894">
        <v>31</v>
      </c>
      <c r="BL2894">
        <v>30.5</v>
      </c>
      <c r="BM2894">
        <v>938</v>
      </c>
      <c r="BN2894" t="s">
        <v>72</v>
      </c>
    </row>
    <row r="2895" spans="1:66" x14ac:dyDescent="0.25">
      <c r="A2895">
        <v>2894</v>
      </c>
      <c r="B2895" s="1">
        <v>44054.786006944443</v>
      </c>
      <c r="C2895">
        <v>3062.7759999999998</v>
      </c>
      <c r="D2895" t="s">
        <v>63</v>
      </c>
      <c r="E2895">
        <v>12700</v>
      </c>
      <c r="F2895">
        <v>10</v>
      </c>
      <c r="G2895" t="s">
        <v>64</v>
      </c>
      <c r="H2895">
        <v>0</v>
      </c>
      <c r="I2895">
        <v>65535</v>
      </c>
      <c r="J2895">
        <v>65535</v>
      </c>
      <c r="K2895">
        <v>1</v>
      </c>
      <c r="L2895">
        <v>37.200000000000003</v>
      </c>
      <c r="M2895">
        <v>4134</v>
      </c>
      <c r="N2895" s="2">
        <v>2312</v>
      </c>
      <c r="O2895">
        <v>2274</v>
      </c>
      <c r="P2895">
        <v>100</v>
      </c>
      <c r="Q2895">
        <v>99</v>
      </c>
      <c r="R2895">
        <v>100</v>
      </c>
      <c r="S2895">
        <v>12654</v>
      </c>
      <c r="T2895">
        <v>12782</v>
      </c>
      <c r="U2895">
        <v>65535</v>
      </c>
      <c r="V2895">
        <v>65535</v>
      </c>
      <c r="W2895">
        <v>4</v>
      </c>
      <c r="X2895">
        <v>12000</v>
      </c>
      <c r="Y2895">
        <v>4150</v>
      </c>
      <c r="Z2895" t="s">
        <v>73</v>
      </c>
      <c r="AA2895">
        <v>0</v>
      </c>
      <c r="AB2895">
        <v>0</v>
      </c>
      <c r="AC2895">
        <v>100</v>
      </c>
      <c r="AD2895" t="s">
        <v>66</v>
      </c>
      <c r="AE2895" s="2" t="s">
        <v>75</v>
      </c>
      <c r="AF2895" t="s">
        <v>77</v>
      </c>
      <c r="AG2895" t="s">
        <v>78</v>
      </c>
      <c r="AH2895" t="s">
        <v>68</v>
      </c>
      <c r="AI2895" t="s">
        <v>71</v>
      </c>
      <c r="AJ2895" t="s">
        <v>67</v>
      </c>
      <c r="AK2895" t="s">
        <v>67</v>
      </c>
      <c r="AL2895" t="s">
        <v>67</v>
      </c>
      <c r="AM2895" t="s">
        <v>67</v>
      </c>
      <c r="AN2895" t="s">
        <v>67</v>
      </c>
      <c r="AO2895" t="s">
        <v>67</v>
      </c>
      <c r="AP2895" t="s">
        <v>67</v>
      </c>
      <c r="AQ2895">
        <v>4119</v>
      </c>
      <c r="AR2895">
        <v>4121</v>
      </c>
      <c r="AS2895">
        <v>4157</v>
      </c>
      <c r="AT2895">
        <v>4123</v>
      </c>
      <c r="AU2895" s="2">
        <v>4134</v>
      </c>
      <c r="AV2895">
        <v>4155</v>
      </c>
      <c r="AW2895">
        <v>4123</v>
      </c>
      <c r="AX2895">
        <v>4150</v>
      </c>
      <c r="AY2895">
        <v>4126</v>
      </c>
      <c r="AZ2895">
        <v>4124</v>
      </c>
      <c r="BA2895" s="2">
        <f t="shared" si="45"/>
        <v>38</v>
      </c>
      <c r="BB2895">
        <v>0</v>
      </c>
      <c r="BC2895">
        <v>0</v>
      </c>
      <c r="BD2895">
        <v>0</v>
      </c>
      <c r="BE2895">
        <v>0</v>
      </c>
      <c r="BF2895">
        <v>4113</v>
      </c>
      <c r="BG2895">
        <v>31</v>
      </c>
      <c r="BH2895">
        <v>37.200000000000003</v>
      </c>
      <c r="BI2895">
        <v>-273.2</v>
      </c>
      <c r="BJ2895">
        <v>37.200000000000003</v>
      </c>
      <c r="BK2895">
        <v>31</v>
      </c>
      <c r="BL2895">
        <v>30.5</v>
      </c>
      <c r="BM2895">
        <v>940</v>
      </c>
      <c r="BN2895" t="s">
        <v>72</v>
      </c>
    </row>
    <row r="2896" spans="1:66" x14ac:dyDescent="0.25">
      <c r="A2896">
        <v>2895</v>
      </c>
      <c r="B2896" s="1">
        <v>44054.78601851852</v>
      </c>
      <c r="C2896">
        <v>3064.0740000000001</v>
      </c>
      <c r="D2896" t="s">
        <v>63</v>
      </c>
      <c r="E2896">
        <v>12700</v>
      </c>
      <c r="F2896">
        <v>10</v>
      </c>
      <c r="G2896" t="s">
        <v>64</v>
      </c>
      <c r="H2896">
        <v>0</v>
      </c>
      <c r="I2896">
        <v>65535</v>
      </c>
      <c r="J2896">
        <v>65535</v>
      </c>
      <c r="K2896">
        <v>1</v>
      </c>
      <c r="L2896">
        <v>37.200000000000003</v>
      </c>
      <c r="M2896">
        <v>4133</v>
      </c>
      <c r="N2896" s="2">
        <v>2196</v>
      </c>
      <c r="O2896">
        <v>2274</v>
      </c>
      <c r="P2896">
        <v>100</v>
      </c>
      <c r="Q2896">
        <v>99</v>
      </c>
      <c r="R2896">
        <v>100</v>
      </c>
      <c r="S2896">
        <v>12654</v>
      </c>
      <c r="T2896">
        <v>12782</v>
      </c>
      <c r="U2896">
        <v>65535</v>
      </c>
      <c r="V2896">
        <v>65535</v>
      </c>
      <c r="W2896">
        <v>4</v>
      </c>
      <c r="X2896">
        <v>12000</v>
      </c>
      <c r="Y2896">
        <v>4150</v>
      </c>
      <c r="Z2896" t="s">
        <v>73</v>
      </c>
      <c r="AA2896">
        <v>0</v>
      </c>
      <c r="AB2896">
        <v>0</v>
      </c>
      <c r="AC2896">
        <v>100</v>
      </c>
      <c r="AD2896" t="s">
        <v>66</v>
      </c>
      <c r="AE2896" s="2" t="s">
        <v>75</v>
      </c>
      <c r="AF2896" t="s">
        <v>77</v>
      </c>
      <c r="AG2896" t="s">
        <v>78</v>
      </c>
      <c r="AH2896" t="s">
        <v>68</v>
      </c>
      <c r="AI2896" t="s">
        <v>71</v>
      </c>
      <c r="AJ2896" t="s">
        <v>67</v>
      </c>
      <c r="AK2896" t="s">
        <v>67</v>
      </c>
      <c r="AL2896" t="s">
        <v>67</v>
      </c>
      <c r="AM2896" t="s">
        <v>67</v>
      </c>
      <c r="AN2896" t="s">
        <v>67</v>
      </c>
      <c r="AO2896" t="s">
        <v>67</v>
      </c>
      <c r="AP2896" t="s">
        <v>67</v>
      </c>
      <c r="AQ2896">
        <v>4119</v>
      </c>
      <c r="AR2896">
        <v>4122</v>
      </c>
      <c r="AS2896">
        <v>4158</v>
      </c>
      <c r="AT2896">
        <v>4123</v>
      </c>
      <c r="AU2896" s="2">
        <v>4135</v>
      </c>
      <c r="AV2896">
        <v>4156</v>
      </c>
      <c r="AW2896">
        <v>4123</v>
      </c>
      <c r="AX2896">
        <v>4150</v>
      </c>
      <c r="AY2896">
        <v>4127</v>
      </c>
      <c r="AZ2896">
        <v>4124</v>
      </c>
      <c r="BA2896" s="2">
        <f t="shared" si="45"/>
        <v>39</v>
      </c>
      <c r="BB2896">
        <v>0</v>
      </c>
      <c r="BC2896">
        <v>0</v>
      </c>
      <c r="BD2896">
        <v>0</v>
      </c>
      <c r="BE2896">
        <v>0</v>
      </c>
      <c r="BF2896">
        <v>4113</v>
      </c>
      <c r="BG2896">
        <v>31</v>
      </c>
      <c r="BH2896">
        <v>37.200000000000003</v>
      </c>
      <c r="BI2896">
        <v>-273.2</v>
      </c>
      <c r="BJ2896">
        <v>37.200000000000003</v>
      </c>
      <c r="BK2896">
        <v>31</v>
      </c>
      <c r="BL2896">
        <v>30.4</v>
      </c>
      <c r="BM2896">
        <v>937</v>
      </c>
      <c r="BN2896" t="s">
        <v>72</v>
      </c>
    </row>
    <row r="2897" spans="1:66" x14ac:dyDescent="0.25">
      <c r="A2897">
        <v>2896</v>
      </c>
      <c r="B2897" s="1">
        <v>44054.786030092589</v>
      </c>
      <c r="C2897">
        <v>3065.0410000000002</v>
      </c>
      <c r="D2897" t="s">
        <v>63</v>
      </c>
      <c r="E2897">
        <v>12700</v>
      </c>
      <c r="F2897">
        <v>10</v>
      </c>
      <c r="G2897" t="s">
        <v>64</v>
      </c>
      <c r="H2897">
        <v>0</v>
      </c>
      <c r="I2897">
        <v>65535</v>
      </c>
      <c r="J2897">
        <v>65535</v>
      </c>
      <c r="K2897">
        <v>1</v>
      </c>
      <c r="L2897">
        <v>37.200000000000003</v>
      </c>
      <c r="M2897">
        <v>4134</v>
      </c>
      <c r="N2897" s="2">
        <v>2299</v>
      </c>
      <c r="O2897">
        <v>2270</v>
      </c>
      <c r="P2897">
        <v>100</v>
      </c>
      <c r="Q2897">
        <v>99</v>
      </c>
      <c r="R2897">
        <v>100</v>
      </c>
      <c r="S2897">
        <v>12654</v>
      </c>
      <c r="T2897">
        <v>12782</v>
      </c>
      <c r="U2897">
        <v>65535</v>
      </c>
      <c r="V2897">
        <v>65535</v>
      </c>
      <c r="W2897">
        <v>4</v>
      </c>
      <c r="X2897">
        <v>12000</v>
      </c>
      <c r="Y2897">
        <v>4150</v>
      </c>
      <c r="Z2897" t="s">
        <v>73</v>
      </c>
      <c r="AA2897">
        <v>0</v>
      </c>
      <c r="AB2897">
        <v>0</v>
      </c>
      <c r="AC2897">
        <v>100</v>
      </c>
      <c r="AD2897" t="s">
        <v>66</v>
      </c>
      <c r="AE2897" s="2" t="s">
        <v>75</v>
      </c>
      <c r="AF2897" t="s">
        <v>77</v>
      </c>
      <c r="AG2897" t="s">
        <v>78</v>
      </c>
      <c r="AH2897" t="s">
        <v>68</v>
      </c>
      <c r="AI2897" t="s">
        <v>71</v>
      </c>
      <c r="AJ2897" t="s">
        <v>67</v>
      </c>
      <c r="AK2897" t="s">
        <v>67</v>
      </c>
      <c r="AL2897" t="s">
        <v>67</v>
      </c>
      <c r="AM2897" t="s">
        <v>67</v>
      </c>
      <c r="AN2897" t="s">
        <v>67</v>
      </c>
      <c r="AO2897" t="s">
        <v>67</v>
      </c>
      <c r="AP2897" t="s">
        <v>67</v>
      </c>
      <c r="AQ2897">
        <v>4119</v>
      </c>
      <c r="AR2897">
        <v>4122</v>
      </c>
      <c r="AS2897">
        <v>4157</v>
      </c>
      <c r="AT2897">
        <v>4123</v>
      </c>
      <c r="AU2897" s="2">
        <v>4134</v>
      </c>
      <c r="AV2897">
        <v>4155</v>
      </c>
      <c r="AW2897">
        <v>4123</v>
      </c>
      <c r="AX2897">
        <v>4150</v>
      </c>
      <c r="AY2897">
        <v>4126</v>
      </c>
      <c r="AZ2897">
        <v>4124</v>
      </c>
      <c r="BA2897" s="2">
        <f t="shared" si="45"/>
        <v>38</v>
      </c>
      <c r="BB2897">
        <v>0</v>
      </c>
      <c r="BC2897">
        <v>0</v>
      </c>
      <c r="BD2897">
        <v>0</v>
      </c>
      <c r="BE2897">
        <v>0</v>
      </c>
      <c r="BF2897">
        <v>4113</v>
      </c>
      <c r="BG2897">
        <v>31</v>
      </c>
      <c r="BH2897">
        <v>37.200000000000003</v>
      </c>
      <c r="BI2897">
        <v>-273.2</v>
      </c>
      <c r="BJ2897">
        <v>37.200000000000003</v>
      </c>
      <c r="BK2897">
        <v>31</v>
      </c>
      <c r="BL2897">
        <v>30.4</v>
      </c>
      <c r="BM2897">
        <v>939</v>
      </c>
      <c r="BN2897" t="s">
        <v>72</v>
      </c>
    </row>
    <row r="2898" spans="1:66" x14ac:dyDescent="0.25">
      <c r="A2898">
        <v>2897</v>
      </c>
      <c r="B2898" s="1">
        <v>44054.786041666666</v>
      </c>
      <c r="C2898">
        <v>3066.0129999999999</v>
      </c>
      <c r="D2898" t="s">
        <v>63</v>
      </c>
      <c r="E2898">
        <v>12700</v>
      </c>
      <c r="F2898">
        <v>10</v>
      </c>
      <c r="G2898" t="s">
        <v>64</v>
      </c>
      <c r="H2898">
        <v>0</v>
      </c>
      <c r="I2898">
        <v>65535</v>
      </c>
      <c r="J2898">
        <v>65535</v>
      </c>
      <c r="K2898">
        <v>1</v>
      </c>
      <c r="L2898">
        <v>37.200000000000003</v>
      </c>
      <c r="M2898">
        <v>4133</v>
      </c>
      <c r="N2898" s="2">
        <v>2222</v>
      </c>
      <c r="O2898">
        <v>2271</v>
      </c>
      <c r="P2898">
        <v>100</v>
      </c>
      <c r="Q2898">
        <v>99</v>
      </c>
      <c r="R2898">
        <v>100</v>
      </c>
      <c r="S2898">
        <v>12654</v>
      </c>
      <c r="T2898">
        <v>12782</v>
      </c>
      <c r="U2898">
        <v>65535</v>
      </c>
      <c r="V2898">
        <v>65535</v>
      </c>
      <c r="W2898">
        <v>4</v>
      </c>
      <c r="X2898">
        <v>12000</v>
      </c>
      <c r="Y2898">
        <v>4150</v>
      </c>
      <c r="Z2898" t="s">
        <v>73</v>
      </c>
      <c r="AA2898">
        <v>0</v>
      </c>
      <c r="AB2898">
        <v>0</v>
      </c>
      <c r="AC2898">
        <v>100</v>
      </c>
      <c r="AD2898" t="s">
        <v>66</v>
      </c>
      <c r="AE2898" s="2" t="s">
        <v>75</v>
      </c>
      <c r="AF2898" t="s">
        <v>77</v>
      </c>
      <c r="AG2898" t="s">
        <v>78</v>
      </c>
      <c r="AH2898" t="s">
        <v>68</v>
      </c>
      <c r="AI2898" t="s">
        <v>71</v>
      </c>
      <c r="AJ2898" t="s">
        <v>67</v>
      </c>
      <c r="AK2898" t="s">
        <v>67</v>
      </c>
      <c r="AL2898" t="s">
        <v>67</v>
      </c>
      <c r="AM2898" t="s">
        <v>67</v>
      </c>
      <c r="AN2898" t="s">
        <v>67</v>
      </c>
      <c r="AO2898" t="s">
        <v>67</v>
      </c>
      <c r="AP2898" t="s">
        <v>67</v>
      </c>
      <c r="AQ2898">
        <v>4118</v>
      </c>
      <c r="AR2898">
        <v>4122</v>
      </c>
      <c r="AS2898">
        <v>4157</v>
      </c>
      <c r="AT2898">
        <v>4123</v>
      </c>
      <c r="AU2898" s="2">
        <v>4134</v>
      </c>
      <c r="AV2898">
        <v>4155</v>
      </c>
      <c r="AW2898">
        <v>4123</v>
      </c>
      <c r="AX2898">
        <v>4150</v>
      </c>
      <c r="AY2898">
        <v>4126</v>
      </c>
      <c r="AZ2898">
        <v>4124</v>
      </c>
      <c r="BA2898" s="2">
        <f t="shared" si="45"/>
        <v>39</v>
      </c>
      <c r="BB2898">
        <v>0</v>
      </c>
      <c r="BC2898">
        <v>0</v>
      </c>
      <c r="BD2898">
        <v>0</v>
      </c>
      <c r="BE2898">
        <v>0</v>
      </c>
      <c r="BF2898">
        <v>4113</v>
      </c>
      <c r="BG2898">
        <v>31</v>
      </c>
      <c r="BH2898">
        <v>37.200000000000003</v>
      </c>
      <c r="BI2898">
        <v>-273.2</v>
      </c>
      <c r="BJ2898">
        <v>37.200000000000003</v>
      </c>
      <c r="BK2898">
        <v>31</v>
      </c>
      <c r="BL2898">
        <v>30.4</v>
      </c>
      <c r="BM2898">
        <v>933</v>
      </c>
      <c r="BN2898" t="s">
        <v>72</v>
      </c>
    </row>
    <row r="2899" spans="1:66" x14ac:dyDescent="0.25">
      <c r="A2899">
        <v>2898</v>
      </c>
      <c r="B2899" s="1">
        <v>44054.786053240743</v>
      </c>
      <c r="C2899">
        <v>3067.0129999999999</v>
      </c>
      <c r="D2899" t="s">
        <v>63</v>
      </c>
      <c r="E2899">
        <v>12700</v>
      </c>
      <c r="F2899">
        <v>10</v>
      </c>
      <c r="G2899" t="s">
        <v>64</v>
      </c>
      <c r="H2899">
        <v>0</v>
      </c>
      <c r="I2899">
        <v>65535</v>
      </c>
      <c r="J2899">
        <v>65535</v>
      </c>
      <c r="K2899">
        <v>1</v>
      </c>
      <c r="L2899">
        <v>37.200000000000003</v>
      </c>
      <c r="M2899">
        <v>4133</v>
      </c>
      <c r="N2899" s="2">
        <v>2188</v>
      </c>
      <c r="O2899">
        <v>2268</v>
      </c>
      <c r="P2899">
        <v>100</v>
      </c>
      <c r="Q2899">
        <v>99</v>
      </c>
      <c r="R2899">
        <v>100</v>
      </c>
      <c r="S2899">
        <v>12654</v>
      </c>
      <c r="T2899">
        <v>12782</v>
      </c>
      <c r="U2899">
        <v>65535</v>
      </c>
      <c r="V2899">
        <v>65535</v>
      </c>
      <c r="W2899">
        <v>4</v>
      </c>
      <c r="X2899">
        <v>12000</v>
      </c>
      <c r="Y2899">
        <v>4150</v>
      </c>
      <c r="Z2899" t="s">
        <v>73</v>
      </c>
      <c r="AA2899">
        <v>0</v>
      </c>
      <c r="AB2899">
        <v>0</v>
      </c>
      <c r="AC2899">
        <v>100</v>
      </c>
      <c r="AD2899" t="s">
        <v>66</v>
      </c>
      <c r="AE2899" s="2" t="s">
        <v>75</v>
      </c>
      <c r="AF2899" t="s">
        <v>77</v>
      </c>
      <c r="AG2899" t="s">
        <v>78</v>
      </c>
      <c r="AH2899" t="s">
        <v>68</v>
      </c>
      <c r="AI2899" t="s">
        <v>71</v>
      </c>
      <c r="AJ2899" t="s">
        <v>67</v>
      </c>
      <c r="AK2899" t="s">
        <v>67</v>
      </c>
      <c r="AL2899" t="s">
        <v>67</v>
      </c>
      <c r="AM2899" t="s">
        <v>67</v>
      </c>
      <c r="AN2899" t="s">
        <v>67</v>
      </c>
      <c r="AO2899" t="s">
        <v>67</v>
      </c>
      <c r="AP2899" t="s">
        <v>67</v>
      </c>
      <c r="AQ2899">
        <v>4118</v>
      </c>
      <c r="AR2899">
        <v>4121</v>
      </c>
      <c r="AS2899">
        <v>4157</v>
      </c>
      <c r="AT2899">
        <v>4123</v>
      </c>
      <c r="AU2899" s="2">
        <v>4134</v>
      </c>
      <c r="AV2899">
        <v>4156</v>
      </c>
      <c r="AW2899">
        <v>4123</v>
      </c>
      <c r="AX2899">
        <v>4150</v>
      </c>
      <c r="AY2899">
        <v>4125</v>
      </c>
      <c r="AZ2899">
        <v>4124</v>
      </c>
      <c r="BA2899" s="2">
        <f t="shared" si="45"/>
        <v>39</v>
      </c>
      <c r="BB2899">
        <v>0</v>
      </c>
      <c r="BC2899">
        <v>0</v>
      </c>
      <c r="BD2899">
        <v>0</v>
      </c>
      <c r="BE2899">
        <v>0</v>
      </c>
      <c r="BF2899">
        <v>4113</v>
      </c>
      <c r="BG2899">
        <v>31</v>
      </c>
      <c r="BH2899">
        <v>37.200000000000003</v>
      </c>
      <c r="BI2899">
        <v>-273.2</v>
      </c>
      <c r="BJ2899">
        <v>37.200000000000003</v>
      </c>
      <c r="BK2899">
        <v>31</v>
      </c>
      <c r="BL2899">
        <v>30.4</v>
      </c>
      <c r="BM2899">
        <v>933</v>
      </c>
      <c r="BN2899" t="s">
        <v>72</v>
      </c>
    </row>
    <row r="2900" spans="1:66" x14ac:dyDescent="0.25">
      <c r="A2900">
        <v>2899</v>
      </c>
      <c r="B2900" s="1">
        <v>44054.786064814813</v>
      </c>
      <c r="C2900">
        <v>3068.297</v>
      </c>
      <c r="D2900" t="s">
        <v>63</v>
      </c>
      <c r="E2900">
        <v>12700</v>
      </c>
      <c r="F2900">
        <v>10</v>
      </c>
      <c r="G2900" t="s">
        <v>64</v>
      </c>
      <c r="H2900">
        <v>0</v>
      </c>
      <c r="I2900">
        <v>65535</v>
      </c>
      <c r="J2900">
        <v>65535</v>
      </c>
      <c r="K2900">
        <v>1</v>
      </c>
      <c r="L2900">
        <v>37.200000000000003</v>
      </c>
      <c r="M2900">
        <v>4134</v>
      </c>
      <c r="N2900" s="2">
        <v>2299</v>
      </c>
      <c r="O2900">
        <v>2264</v>
      </c>
      <c r="P2900">
        <v>100</v>
      </c>
      <c r="Q2900">
        <v>99</v>
      </c>
      <c r="R2900">
        <v>100</v>
      </c>
      <c r="S2900">
        <v>12654</v>
      </c>
      <c r="T2900">
        <v>12782</v>
      </c>
      <c r="U2900">
        <v>65535</v>
      </c>
      <c r="V2900">
        <v>65535</v>
      </c>
      <c r="W2900">
        <v>4</v>
      </c>
      <c r="X2900">
        <v>12000</v>
      </c>
      <c r="Y2900">
        <v>4150</v>
      </c>
      <c r="Z2900" t="s">
        <v>73</v>
      </c>
      <c r="AA2900">
        <v>0</v>
      </c>
      <c r="AB2900">
        <v>0</v>
      </c>
      <c r="AC2900">
        <v>100</v>
      </c>
      <c r="AD2900" t="s">
        <v>66</v>
      </c>
      <c r="AE2900" s="2" t="s">
        <v>75</v>
      </c>
      <c r="AF2900" t="s">
        <v>77</v>
      </c>
      <c r="AG2900" t="s">
        <v>78</v>
      </c>
      <c r="AH2900" t="s">
        <v>68</v>
      </c>
      <c r="AI2900" t="s">
        <v>71</v>
      </c>
      <c r="AJ2900" t="s">
        <v>67</v>
      </c>
      <c r="AK2900" t="s">
        <v>67</v>
      </c>
      <c r="AL2900" t="s">
        <v>67</v>
      </c>
      <c r="AM2900" t="s">
        <v>67</v>
      </c>
      <c r="AN2900" t="s">
        <v>67</v>
      </c>
      <c r="AO2900" t="s">
        <v>67</v>
      </c>
      <c r="AP2900" t="s">
        <v>67</v>
      </c>
      <c r="AQ2900">
        <v>4119</v>
      </c>
      <c r="AR2900">
        <v>4122</v>
      </c>
      <c r="AS2900">
        <v>4158</v>
      </c>
      <c r="AT2900">
        <v>4123</v>
      </c>
      <c r="AU2900" s="2">
        <v>4135</v>
      </c>
      <c r="AV2900">
        <v>4155</v>
      </c>
      <c r="AW2900">
        <v>4123</v>
      </c>
      <c r="AX2900">
        <v>4150</v>
      </c>
      <c r="AY2900">
        <v>4126</v>
      </c>
      <c r="AZ2900">
        <v>4124</v>
      </c>
      <c r="BA2900" s="2">
        <f t="shared" si="45"/>
        <v>39</v>
      </c>
      <c r="BB2900">
        <v>0</v>
      </c>
      <c r="BC2900">
        <v>0</v>
      </c>
      <c r="BD2900">
        <v>0</v>
      </c>
      <c r="BE2900">
        <v>0</v>
      </c>
      <c r="BF2900">
        <v>4113</v>
      </c>
      <c r="BG2900">
        <v>31</v>
      </c>
      <c r="BH2900">
        <v>37.200000000000003</v>
      </c>
      <c r="BI2900">
        <v>-273.2</v>
      </c>
      <c r="BJ2900">
        <v>37.200000000000003</v>
      </c>
      <c r="BK2900">
        <v>31</v>
      </c>
      <c r="BL2900">
        <v>30.4</v>
      </c>
      <c r="BM2900">
        <v>941</v>
      </c>
      <c r="BN2900" t="s">
        <v>72</v>
      </c>
    </row>
    <row r="2901" spans="1:66" x14ac:dyDescent="0.25">
      <c r="A2901">
        <v>2900</v>
      </c>
      <c r="B2901" s="1">
        <v>44054.786076388889</v>
      </c>
      <c r="C2901">
        <v>3069.2820000000002</v>
      </c>
      <c r="D2901" t="s">
        <v>63</v>
      </c>
      <c r="E2901">
        <v>12700</v>
      </c>
      <c r="F2901">
        <v>10</v>
      </c>
      <c r="G2901" t="s">
        <v>64</v>
      </c>
      <c r="H2901">
        <v>0</v>
      </c>
      <c r="I2901">
        <v>65535</v>
      </c>
      <c r="J2901">
        <v>65535</v>
      </c>
      <c r="K2901">
        <v>1</v>
      </c>
      <c r="L2901">
        <v>37.200000000000003</v>
      </c>
      <c r="M2901">
        <v>4133</v>
      </c>
      <c r="N2901" s="2">
        <v>2230</v>
      </c>
      <c r="O2901">
        <v>2262</v>
      </c>
      <c r="P2901">
        <v>100</v>
      </c>
      <c r="Q2901">
        <v>99</v>
      </c>
      <c r="R2901">
        <v>100</v>
      </c>
      <c r="S2901">
        <v>12654</v>
      </c>
      <c r="T2901">
        <v>12782</v>
      </c>
      <c r="U2901">
        <v>65535</v>
      </c>
      <c r="V2901">
        <v>65535</v>
      </c>
      <c r="W2901">
        <v>4</v>
      </c>
      <c r="X2901">
        <v>12000</v>
      </c>
      <c r="Y2901">
        <v>4150</v>
      </c>
      <c r="Z2901" t="s">
        <v>73</v>
      </c>
      <c r="AA2901">
        <v>0</v>
      </c>
      <c r="AB2901">
        <v>0</v>
      </c>
      <c r="AC2901">
        <v>100</v>
      </c>
      <c r="AD2901" t="s">
        <v>66</v>
      </c>
      <c r="AE2901" s="2" t="s">
        <v>75</v>
      </c>
      <c r="AF2901" t="s">
        <v>77</v>
      </c>
      <c r="AG2901" t="s">
        <v>78</v>
      </c>
      <c r="AH2901" t="s">
        <v>68</v>
      </c>
      <c r="AI2901" t="s">
        <v>71</v>
      </c>
      <c r="AJ2901" t="s">
        <v>67</v>
      </c>
      <c r="AK2901" t="s">
        <v>67</v>
      </c>
      <c r="AL2901" t="s">
        <v>67</v>
      </c>
      <c r="AM2901" t="s">
        <v>67</v>
      </c>
      <c r="AN2901" t="s">
        <v>67</v>
      </c>
      <c r="AO2901" t="s">
        <v>67</v>
      </c>
      <c r="AP2901" t="s">
        <v>67</v>
      </c>
      <c r="AQ2901">
        <v>4118</v>
      </c>
      <c r="AR2901">
        <v>4122</v>
      </c>
      <c r="AS2901">
        <v>4157</v>
      </c>
      <c r="AT2901">
        <v>4123</v>
      </c>
      <c r="AU2901" s="2">
        <v>4126</v>
      </c>
      <c r="AV2901">
        <v>4155</v>
      </c>
      <c r="AW2901">
        <v>4122</v>
      </c>
      <c r="AX2901">
        <v>4149</v>
      </c>
      <c r="AY2901">
        <v>4125</v>
      </c>
      <c r="AZ2901">
        <v>4123</v>
      </c>
      <c r="BA2901" s="2">
        <f t="shared" si="45"/>
        <v>39</v>
      </c>
      <c r="BB2901">
        <v>0</v>
      </c>
      <c r="BC2901">
        <v>0</v>
      </c>
      <c r="BD2901">
        <v>0</v>
      </c>
      <c r="BE2901">
        <v>0</v>
      </c>
      <c r="BF2901">
        <v>4113</v>
      </c>
      <c r="BG2901">
        <v>31</v>
      </c>
      <c r="BH2901">
        <v>37.200000000000003</v>
      </c>
      <c r="BI2901">
        <v>-273.2</v>
      </c>
      <c r="BJ2901">
        <v>37.200000000000003</v>
      </c>
      <c r="BK2901">
        <v>31</v>
      </c>
      <c r="BL2901">
        <v>30.4</v>
      </c>
      <c r="BM2901">
        <v>939</v>
      </c>
      <c r="BN2901" t="s">
        <v>72</v>
      </c>
    </row>
    <row r="2902" spans="1:66" x14ac:dyDescent="0.25">
      <c r="A2902">
        <v>2901</v>
      </c>
      <c r="B2902" s="1">
        <v>44054.786087962966</v>
      </c>
      <c r="C2902">
        <v>3070.2510000000002</v>
      </c>
      <c r="D2902" t="s">
        <v>63</v>
      </c>
      <c r="E2902">
        <v>12700</v>
      </c>
      <c r="F2902">
        <v>10</v>
      </c>
      <c r="G2902" t="s">
        <v>64</v>
      </c>
      <c r="H2902">
        <v>0</v>
      </c>
      <c r="I2902">
        <v>65535</v>
      </c>
      <c r="J2902">
        <v>65535</v>
      </c>
      <c r="K2902">
        <v>1</v>
      </c>
      <c r="L2902">
        <v>37.200000000000003</v>
      </c>
      <c r="M2902">
        <v>4132</v>
      </c>
      <c r="N2902" s="2">
        <v>2132</v>
      </c>
      <c r="O2902">
        <v>2253</v>
      </c>
      <c r="P2902">
        <v>100</v>
      </c>
      <c r="Q2902">
        <v>99</v>
      </c>
      <c r="R2902">
        <v>100</v>
      </c>
      <c r="S2902">
        <v>12654</v>
      </c>
      <c r="T2902">
        <v>12782</v>
      </c>
      <c r="U2902">
        <v>65535</v>
      </c>
      <c r="V2902">
        <v>65535</v>
      </c>
      <c r="W2902">
        <v>4</v>
      </c>
      <c r="X2902">
        <v>12000</v>
      </c>
      <c r="Y2902">
        <v>4150</v>
      </c>
      <c r="Z2902" t="s">
        <v>73</v>
      </c>
      <c r="AA2902">
        <v>0</v>
      </c>
      <c r="AB2902">
        <v>0</v>
      </c>
      <c r="AC2902">
        <v>100</v>
      </c>
      <c r="AD2902" t="s">
        <v>66</v>
      </c>
      <c r="AE2902" s="2" t="s">
        <v>75</v>
      </c>
      <c r="AF2902" t="s">
        <v>77</v>
      </c>
      <c r="AG2902" t="s">
        <v>78</v>
      </c>
      <c r="AH2902" t="s">
        <v>68</v>
      </c>
      <c r="AI2902" t="s">
        <v>71</v>
      </c>
      <c r="AJ2902" t="s">
        <v>67</v>
      </c>
      <c r="AK2902" t="s">
        <v>67</v>
      </c>
      <c r="AL2902" t="s">
        <v>67</v>
      </c>
      <c r="AM2902" t="s">
        <v>67</v>
      </c>
      <c r="AN2902" t="s">
        <v>67</v>
      </c>
      <c r="AO2902" t="s">
        <v>67</v>
      </c>
      <c r="AP2902" t="s">
        <v>67</v>
      </c>
      <c r="AQ2902">
        <v>4118</v>
      </c>
      <c r="AR2902">
        <v>4121</v>
      </c>
      <c r="AS2902">
        <v>4157</v>
      </c>
      <c r="AT2902">
        <v>4123</v>
      </c>
      <c r="AU2902" s="2">
        <v>4126</v>
      </c>
      <c r="AV2902">
        <v>4155</v>
      </c>
      <c r="AW2902">
        <v>4122</v>
      </c>
      <c r="AX2902">
        <v>4150</v>
      </c>
      <c r="AY2902">
        <v>4125</v>
      </c>
      <c r="AZ2902">
        <v>4123</v>
      </c>
      <c r="BA2902" s="2">
        <f t="shared" si="45"/>
        <v>39</v>
      </c>
      <c r="BB2902">
        <v>0</v>
      </c>
      <c r="BC2902">
        <v>0</v>
      </c>
      <c r="BD2902">
        <v>0</v>
      </c>
      <c r="BE2902">
        <v>0</v>
      </c>
      <c r="BF2902">
        <v>4113</v>
      </c>
      <c r="BG2902">
        <v>31</v>
      </c>
      <c r="BH2902">
        <v>37.200000000000003</v>
      </c>
      <c r="BI2902">
        <v>-273.2</v>
      </c>
      <c r="BJ2902">
        <v>37.200000000000003</v>
      </c>
      <c r="BK2902">
        <v>31</v>
      </c>
      <c r="BL2902">
        <v>30.3</v>
      </c>
      <c r="BM2902">
        <v>941</v>
      </c>
      <c r="BN2902" t="s">
        <v>72</v>
      </c>
    </row>
    <row r="2903" spans="1:66" x14ac:dyDescent="0.25">
      <c r="A2903">
        <v>2902</v>
      </c>
      <c r="B2903" s="1">
        <v>44054.786099537036</v>
      </c>
      <c r="C2903">
        <v>3071.2159999999999</v>
      </c>
      <c r="D2903" t="s">
        <v>63</v>
      </c>
      <c r="E2903">
        <v>12700</v>
      </c>
      <c r="F2903">
        <v>10</v>
      </c>
      <c r="G2903" t="s">
        <v>64</v>
      </c>
      <c r="H2903">
        <v>0</v>
      </c>
      <c r="I2903">
        <v>65535</v>
      </c>
      <c r="J2903">
        <v>65535</v>
      </c>
      <c r="K2903">
        <v>1</v>
      </c>
      <c r="L2903">
        <v>37.200000000000003</v>
      </c>
      <c r="M2903">
        <v>4133</v>
      </c>
      <c r="N2903" s="2">
        <v>2183</v>
      </c>
      <c r="O2903">
        <v>2248</v>
      </c>
      <c r="P2903">
        <v>100</v>
      </c>
      <c r="Q2903">
        <v>99</v>
      </c>
      <c r="R2903">
        <v>100</v>
      </c>
      <c r="S2903">
        <v>12654</v>
      </c>
      <c r="T2903">
        <v>12782</v>
      </c>
      <c r="U2903">
        <v>65535</v>
      </c>
      <c r="V2903">
        <v>65535</v>
      </c>
      <c r="W2903">
        <v>4</v>
      </c>
      <c r="X2903">
        <v>12000</v>
      </c>
      <c r="Y2903">
        <v>4150</v>
      </c>
      <c r="Z2903" t="s">
        <v>73</v>
      </c>
      <c r="AA2903">
        <v>0</v>
      </c>
      <c r="AB2903">
        <v>0</v>
      </c>
      <c r="AC2903">
        <v>100</v>
      </c>
      <c r="AD2903" t="s">
        <v>66</v>
      </c>
      <c r="AE2903" s="2" t="s">
        <v>75</v>
      </c>
      <c r="AF2903" t="s">
        <v>77</v>
      </c>
      <c r="AG2903" t="s">
        <v>78</v>
      </c>
      <c r="AH2903" t="s">
        <v>68</v>
      </c>
      <c r="AI2903" t="s">
        <v>71</v>
      </c>
      <c r="AJ2903" t="s">
        <v>67</v>
      </c>
      <c r="AK2903" t="s">
        <v>67</v>
      </c>
      <c r="AL2903" t="s">
        <v>67</v>
      </c>
      <c r="AM2903" t="s">
        <v>67</v>
      </c>
      <c r="AN2903" t="s">
        <v>67</v>
      </c>
      <c r="AO2903" t="s">
        <v>67</v>
      </c>
      <c r="AP2903" t="s">
        <v>67</v>
      </c>
      <c r="AQ2903">
        <v>4119</v>
      </c>
      <c r="AR2903">
        <v>4122</v>
      </c>
      <c r="AS2903">
        <v>4158</v>
      </c>
      <c r="AT2903">
        <v>4123</v>
      </c>
      <c r="AU2903" s="2">
        <v>4126</v>
      </c>
      <c r="AV2903">
        <v>4156</v>
      </c>
      <c r="AW2903">
        <v>4123</v>
      </c>
      <c r="AX2903">
        <v>4150</v>
      </c>
      <c r="AY2903">
        <v>4126</v>
      </c>
      <c r="AZ2903">
        <v>4124</v>
      </c>
      <c r="BA2903" s="2">
        <f t="shared" si="45"/>
        <v>39</v>
      </c>
      <c r="BB2903">
        <v>0</v>
      </c>
      <c r="BC2903">
        <v>0</v>
      </c>
      <c r="BD2903">
        <v>0</v>
      </c>
      <c r="BE2903">
        <v>0</v>
      </c>
      <c r="BF2903">
        <v>4113</v>
      </c>
      <c r="BG2903">
        <v>30.9</v>
      </c>
      <c r="BH2903">
        <v>37.200000000000003</v>
      </c>
      <c r="BI2903">
        <v>-273.2</v>
      </c>
      <c r="BJ2903">
        <v>37.200000000000003</v>
      </c>
      <c r="BK2903">
        <v>30.9</v>
      </c>
      <c r="BL2903">
        <v>30.3</v>
      </c>
      <c r="BM2903">
        <v>961</v>
      </c>
      <c r="BN2903" t="s">
        <v>72</v>
      </c>
    </row>
    <row r="2904" spans="1:66" x14ac:dyDescent="0.25">
      <c r="A2904">
        <v>2903</v>
      </c>
      <c r="B2904" s="1">
        <v>44054.786122685182</v>
      </c>
      <c r="C2904">
        <v>3072.5279999999998</v>
      </c>
      <c r="D2904" t="s">
        <v>63</v>
      </c>
      <c r="E2904">
        <v>12700</v>
      </c>
      <c r="F2904">
        <v>10</v>
      </c>
      <c r="G2904" t="s">
        <v>64</v>
      </c>
      <c r="H2904">
        <v>0</v>
      </c>
      <c r="I2904">
        <v>65535</v>
      </c>
      <c r="J2904">
        <v>65535</v>
      </c>
      <c r="K2904">
        <v>1</v>
      </c>
      <c r="L2904">
        <v>37.200000000000003</v>
      </c>
      <c r="M2904">
        <v>4134</v>
      </c>
      <c r="N2904" s="2">
        <v>2320</v>
      </c>
      <c r="O2904">
        <v>2253</v>
      </c>
      <c r="P2904">
        <v>100</v>
      </c>
      <c r="Q2904">
        <v>99</v>
      </c>
      <c r="R2904">
        <v>100</v>
      </c>
      <c r="S2904">
        <v>12654</v>
      </c>
      <c r="T2904">
        <v>12782</v>
      </c>
      <c r="U2904">
        <v>65535</v>
      </c>
      <c r="V2904">
        <v>65535</v>
      </c>
      <c r="W2904">
        <v>4</v>
      </c>
      <c r="X2904">
        <v>12000</v>
      </c>
      <c r="Y2904">
        <v>4150</v>
      </c>
      <c r="Z2904" t="s">
        <v>73</v>
      </c>
      <c r="AA2904">
        <v>0</v>
      </c>
      <c r="AB2904">
        <v>0</v>
      </c>
      <c r="AC2904">
        <v>100</v>
      </c>
      <c r="AD2904" t="s">
        <v>66</v>
      </c>
      <c r="AE2904" s="2" t="s">
        <v>75</v>
      </c>
      <c r="AF2904" t="s">
        <v>77</v>
      </c>
      <c r="AG2904" t="s">
        <v>78</v>
      </c>
      <c r="AH2904" t="s">
        <v>68</v>
      </c>
      <c r="AI2904" t="s">
        <v>71</v>
      </c>
      <c r="AJ2904" t="s">
        <v>67</v>
      </c>
      <c r="AK2904" t="s">
        <v>67</v>
      </c>
      <c r="AL2904" t="s">
        <v>67</v>
      </c>
      <c r="AM2904" t="s">
        <v>67</v>
      </c>
      <c r="AN2904" t="s">
        <v>67</v>
      </c>
      <c r="AO2904" t="s">
        <v>67</v>
      </c>
      <c r="AP2904" t="s">
        <v>67</v>
      </c>
      <c r="AQ2904">
        <v>4119</v>
      </c>
      <c r="AR2904">
        <v>4122</v>
      </c>
      <c r="AS2904">
        <v>4158</v>
      </c>
      <c r="AT2904">
        <v>4123</v>
      </c>
      <c r="AU2904" s="2">
        <v>4135</v>
      </c>
      <c r="AV2904">
        <v>4156</v>
      </c>
      <c r="AW2904">
        <v>4123</v>
      </c>
      <c r="AX2904">
        <v>4150</v>
      </c>
      <c r="AY2904">
        <v>4127</v>
      </c>
      <c r="AZ2904">
        <v>4124</v>
      </c>
      <c r="BA2904" s="2">
        <f t="shared" si="45"/>
        <v>39</v>
      </c>
      <c r="BB2904">
        <v>0</v>
      </c>
      <c r="BC2904">
        <v>0</v>
      </c>
      <c r="BD2904">
        <v>0</v>
      </c>
      <c r="BE2904">
        <v>0</v>
      </c>
      <c r="BF2904">
        <v>4113</v>
      </c>
      <c r="BG2904">
        <v>30.9</v>
      </c>
      <c r="BH2904">
        <v>37.200000000000003</v>
      </c>
      <c r="BI2904">
        <v>-273.2</v>
      </c>
      <c r="BJ2904">
        <v>37.200000000000003</v>
      </c>
      <c r="BK2904">
        <v>30.9</v>
      </c>
      <c r="BL2904">
        <v>30.4</v>
      </c>
      <c r="BM2904">
        <v>939</v>
      </c>
      <c r="BN2904" t="s">
        <v>72</v>
      </c>
    </row>
    <row r="2905" spans="1:66" x14ac:dyDescent="0.25">
      <c r="A2905">
        <v>2904</v>
      </c>
      <c r="B2905" s="1">
        <v>44054.786134259259</v>
      </c>
      <c r="C2905">
        <v>3073.4929999999999</v>
      </c>
      <c r="D2905" t="s">
        <v>63</v>
      </c>
      <c r="E2905">
        <v>12700</v>
      </c>
      <c r="F2905">
        <v>10</v>
      </c>
      <c r="G2905" t="s">
        <v>64</v>
      </c>
      <c r="H2905">
        <v>0</v>
      </c>
      <c r="I2905">
        <v>65535</v>
      </c>
      <c r="J2905">
        <v>65535</v>
      </c>
      <c r="K2905">
        <v>1</v>
      </c>
      <c r="L2905">
        <v>37.200000000000003</v>
      </c>
      <c r="M2905">
        <v>4134</v>
      </c>
      <c r="N2905" s="2">
        <v>2278</v>
      </c>
      <c r="O2905">
        <v>2256</v>
      </c>
      <c r="P2905">
        <v>100</v>
      </c>
      <c r="Q2905">
        <v>99</v>
      </c>
      <c r="R2905">
        <v>100</v>
      </c>
      <c r="S2905">
        <v>12654</v>
      </c>
      <c r="T2905">
        <v>12782</v>
      </c>
      <c r="U2905">
        <v>65535</v>
      </c>
      <c r="V2905">
        <v>65535</v>
      </c>
      <c r="W2905">
        <v>4</v>
      </c>
      <c r="X2905">
        <v>12000</v>
      </c>
      <c r="Y2905">
        <v>4150</v>
      </c>
      <c r="Z2905" t="s">
        <v>73</v>
      </c>
      <c r="AA2905">
        <v>0</v>
      </c>
      <c r="AB2905">
        <v>0</v>
      </c>
      <c r="AC2905">
        <v>100</v>
      </c>
      <c r="AD2905" t="s">
        <v>66</v>
      </c>
      <c r="AE2905" s="2" t="s">
        <v>75</v>
      </c>
      <c r="AF2905" t="s">
        <v>77</v>
      </c>
      <c r="AG2905" t="s">
        <v>78</v>
      </c>
      <c r="AH2905" t="s">
        <v>68</v>
      </c>
      <c r="AI2905" t="s">
        <v>71</v>
      </c>
      <c r="AJ2905" t="s">
        <v>67</v>
      </c>
      <c r="AK2905" t="s">
        <v>67</v>
      </c>
      <c r="AL2905" t="s">
        <v>67</v>
      </c>
      <c r="AM2905" t="s">
        <v>67</v>
      </c>
      <c r="AN2905" t="s">
        <v>67</v>
      </c>
      <c r="AO2905" t="s">
        <v>67</v>
      </c>
      <c r="AP2905" t="s">
        <v>67</v>
      </c>
      <c r="AQ2905">
        <v>4119</v>
      </c>
      <c r="AR2905">
        <v>4122</v>
      </c>
      <c r="AS2905">
        <v>4158</v>
      </c>
      <c r="AT2905">
        <v>4123</v>
      </c>
      <c r="AU2905" s="2">
        <v>4135</v>
      </c>
      <c r="AV2905">
        <v>4156</v>
      </c>
      <c r="AW2905">
        <v>4123</v>
      </c>
      <c r="AX2905">
        <v>4151</v>
      </c>
      <c r="AY2905">
        <v>4126</v>
      </c>
      <c r="AZ2905">
        <v>4124</v>
      </c>
      <c r="BA2905" s="2">
        <f t="shared" si="45"/>
        <v>39</v>
      </c>
      <c r="BB2905">
        <v>0</v>
      </c>
      <c r="BC2905">
        <v>0</v>
      </c>
      <c r="BD2905">
        <v>0</v>
      </c>
      <c r="BE2905">
        <v>0</v>
      </c>
      <c r="BF2905">
        <v>4113</v>
      </c>
      <c r="BG2905">
        <v>30.9</v>
      </c>
      <c r="BH2905">
        <v>37.200000000000003</v>
      </c>
      <c r="BI2905">
        <v>-273.2</v>
      </c>
      <c r="BJ2905">
        <v>37.200000000000003</v>
      </c>
      <c r="BK2905">
        <v>30.9</v>
      </c>
      <c r="BL2905">
        <v>30.4</v>
      </c>
      <c r="BM2905">
        <v>941</v>
      </c>
      <c r="BN2905" t="s">
        <v>72</v>
      </c>
    </row>
    <row r="2906" spans="1:66" x14ac:dyDescent="0.25">
      <c r="A2906">
        <v>2905</v>
      </c>
      <c r="B2906" s="1">
        <v>44054.786145833335</v>
      </c>
      <c r="C2906">
        <v>3074.462</v>
      </c>
      <c r="D2906" t="s">
        <v>63</v>
      </c>
      <c r="E2906">
        <v>12700</v>
      </c>
      <c r="F2906">
        <v>10</v>
      </c>
      <c r="G2906" t="s">
        <v>64</v>
      </c>
      <c r="H2906">
        <v>0</v>
      </c>
      <c r="I2906">
        <v>65535</v>
      </c>
      <c r="J2906">
        <v>65535</v>
      </c>
      <c r="K2906">
        <v>1</v>
      </c>
      <c r="L2906">
        <v>37.200000000000003</v>
      </c>
      <c r="M2906">
        <v>4134</v>
      </c>
      <c r="N2906" s="2">
        <v>2252</v>
      </c>
      <c r="O2906">
        <v>2257</v>
      </c>
      <c r="P2906">
        <v>100</v>
      </c>
      <c r="Q2906">
        <v>99</v>
      </c>
      <c r="R2906">
        <v>100</v>
      </c>
      <c r="S2906">
        <v>12654</v>
      </c>
      <c r="T2906">
        <v>12782</v>
      </c>
      <c r="U2906">
        <v>65535</v>
      </c>
      <c r="V2906">
        <v>65535</v>
      </c>
      <c r="W2906">
        <v>4</v>
      </c>
      <c r="X2906">
        <v>12000</v>
      </c>
      <c r="Y2906">
        <v>4150</v>
      </c>
      <c r="Z2906" t="s">
        <v>73</v>
      </c>
      <c r="AA2906">
        <v>0</v>
      </c>
      <c r="AB2906">
        <v>0</v>
      </c>
      <c r="AC2906">
        <v>100</v>
      </c>
      <c r="AD2906" t="s">
        <v>66</v>
      </c>
      <c r="AE2906" s="2" t="s">
        <v>75</v>
      </c>
      <c r="AF2906" t="s">
        <v>77</v>
      </c>
      <c r="AG2906" t="s">
        <v>78</v>
      </c>
      <c r="AH2906" t="s">
        <v>68</v>
      </c>
      <c r="AI2906" t="s">
        <v>71</v>
      </c>
      <c r="AJ2906" t="s">
        <v>67</v>
      </c>
      <c r="AK2906" t="s">
        <v>67</v>
      </c>
      <c r="AL2906" t="s">
        <v>67</v>
      </c>
      <c r="AM2906" t="s">
        <v>67</v>
      </c>
      <c r="AN2906" t="s">
        <v>67</v>
      </c>
      <c r="AO2906" t="s">
        <v>67</v>
      </c>
      <c r="AP2906" t="s">
        <v>67</v>
      </c>
      <c r="AQ2906">
        <v>4118</v>
      </c>
      <c r="AR2906">
        <v>4121</v>
      </c>
      <c r="AS2906">
        <v>4157</v>
      </c>
      <c r="AT2906">
        <v>4123</v>
      </c>
      <c r="AU2906" s="2">
        <v>4134</v>
      </c>
      <c r="AV2906">
        <v>4155</v>
      </c>
      <c r="AW2906">
        <v>4123</v>
      </c>
      <c r="AX2906">
        <v>4150</v>
      </c>
      <c r="AY2906">
        <v>4126</v>
      </c>
      <c r="AZ2906">
        <v>4124</v>
      </c>
      <c r="BA2906" s="2">
        <f t="shared" si="45"/>
        <v>39</v>
      </c>
      <c r="BB2906">
        <v>0</v>
      </c>
      <c r="BC2906">
        <v>0</v>
      </c>
      <c r="BD2906">
        <v>0</v>
      </c>
      <c r="BE2906">
        <v>0</v>
      </c>
      <c r="BF2906">
        <v>4113</v>
      </c>
      <c r="BG2906">
        <v>30.9</v>
      </c>
      <c r="BH2906">
        <v>37.200000000000003</v>
      </c>
      <c r="BI2906">
        <v>-273.2</v>
      </c>
      <c r="BJ2906">
        <v>37.200000000000003</v>
      </c>
      <c r="BK2906">
        <v>30.9</v>
      </c>
      <c r="BL2906">
        <v>30.4</v>
      </c>
      <c r="BM2906">
        <v>936</v>
      </c>
      <c r="BN2906" t="s">
        <v>72</v>
      </c>
    </row>
    <row r="2907" spans="1:66" x14ac:dyDescent="0.25">
      <c r="A2907">
        <v>2906</v>
      </c>
      <c r="B2907" s="1">
        <v>44054.786157407405</v>
      </c>
      <c r="C2907">
        <v>3075.42</v>
      </c>
      <c r="D2907" t="s">
        <v>63</v>
      </c>
      <c r="E2907">
        <v>12700</v>
      </c>
      <c r="F2907">
        <v>10</v>
      </c>
      <c r="G2907" t="s">
        <v>64</v>
      </c>
      <c r="H2907">
        <v>0</v>
      </c>
      <c r="I2907">
        <v>65535</v>
      </c>
      <c r="J2907">
        <v>65535</v>
      </c>
      <c r="K2907">
        <v>1</v>
      </c>
      <c r="L2907">
        <v>37.200000000000003</v>
      </c>
      <c r="M2907">
        <v>4134</v>
      </c>
      <c r="N2907" s="2">
        <v>2222</v>
      </c>
      <c r="O2907">
        <v>2253</v>
      </c>
      <c r="P2907">
        <v>100</v>
      </c>
      <c r="Q2907">
        <v>99</v>
      </c>
      <c r="R2907">
        <v>100</v>
      </c>
      <c r="S2907">
        <v>12654</v>
      </c>
      <c r="T2907">
        <v>12782</v>
      </c>
      <c r="U2907">
        <v>65535</v>
      </c>
      <c r="V2907">
        <v>65535</v>
      </c>
      <c r="W2907">
        <v>4</v>
      </c>
      <c r="X2907">
        <v>12000</v>
      </c>
      <c r="Y2907">
        <v>4150</v>
      </c>
      <c r="Z2907" t="s">
        <v>73</v>
      </c>
      <c r="AA2907">
        <v>0</v>
      </c>
      <c r="AB2907">
        <v>0</v>
      </c>
      <c r="AC2907">
        <v>100</v>
      </c>
      <c r="AD2907" t="s">
        <v>66</v>
      </c>
      <c r="AE2907" s="2" t="s">
        <v>75</v>
      </c>
      <c r="AF2907" t="s">
        <v>77</v>
      </c>
      <c r="AG2907" t="s">
        <v>78</v>
      </c>
      <c r="AH2907" t="s">
        <v>68</v>
      </c>
      <c r="AI2907" t="s">
        <v>71</v>
      </c>
      <c r="AJ2907" t="s">
        <v>67</v>
      </c>
      <c r="AK2907" t="s">
        <v>67</v>
      </c>
      <c r="AL2907" t="s">
        <v>67</v>
      </c>
      <c r="AM2907" t="s">
        <v>67</v>
      </c>
      <c r="AN2907" t="s">
        <v>67</v>
      </c>
      <c r="AO2907" t="s">
        <v>67</v>
      </c>
      <c r="AP2907" t="s">
        <v>67</v>
      </c>
      <c r="AQ2907">
        <v>4118</v>
      </c>
      <c r="AR2907">
        <v>4121</v>
      </c>
      <c r="AS2907">
        <v>4157</v>
      </c>
      <c r="AT2907">
        <v>4123</v>
      </c>
      <c r="AU2907" s="2">
        <v>4134</v>
      </c>
      <c r="AV2907">
        <v>4155</v>
      </c>
      <c r="AW2907">
        <v>4123</v>
      </c>
      <c r="AX2907">
        <v>4150</v>
      </c>
      <c r="AY2907">
        <v>4126</v>
      </c>
      <c r="AZ2907">
        <v>4124</v>
      </c>
      <c r="BA2907" s="2">
        <f t="shared" si="45"/>
        <v>39</v>
      </c>
      <c r="BB2907">
        <v>0</v>
      </c>
      <c r="BC2907">
        <v>0</v>
      </c>
      <c r="BD2907">
        <v>0</v>
      </c>
      <c r="BE2907">
        <v>0</v>
      </c>
      <c r="BF2907">
        <v>4113</v>
      </c>
      <c r="BG2907">
        <v>30.9</v>
      </c>
      <c r="BH2907">
        <v>37.200000000000003</v>
      </c>
      <c r="BI2907">
        <v>-273.2</v>
      </c>
      <c r="BJ2907">
        <v>37.200000000000003</v>
      </c>
      <c r="BK2907">
        <v>30.9</v>
      </c>
      <c r="BL2907">
        <v>30.4</v>
      </c>
      <c r="BM2907">
        <v>933</v>
      </c>
      <c r="BN2907" t="s">
        <v>72</v>
      </c>
    </row>
    <row r="2908" spans="1:66" x14ac:dyDescent="0.25">
      <c r="A2908">
        <v>2907</v>
      </c>
      <c r="B2908" s="1">
        <v>44054.786168981482</v>
      </c>
      <c r="C2908">
        <v>3076.71</v>
      </c>
      <c r="D2908" t="s">
        <v>63</v>
      </c>
      <c r="E2908">
        <v>12700</v>
      </c>
      <c r="F2908">
        <v>10</v>
      </c>
      <c r="G2908" t="s">
        <v>64</v>
      </c>
      <c r="H2908">
        <v>0</v>
      </c>
      <c r="I2908">
        <v>65535</v>
      </c>
      <c r="J2908">
        <v>65535</v>
      </c>
      <c r="K2908">
        <v>1</v>
      </c>
      <c r="L2908">
        <v>37.200000000000003</v>
      </c>
      <c r="M2908">
        <v>4134</v>
      </c>
      <c r="N2908" s="2">
        <v>2256</v>
      </c>
      <c r="O2908">
        <v>2253</v>
      </c>
      <c r="P2908">
        <v>100</v>
      </c>
      <c r="Q2908">
        <v>99</v>
      </c>
      <c r="R2908">
        <v>100</v>
      </c>
      <c r="S2908">
        <v>12654</v>
      </c>
      <c r="T2908">
        <v>12782</v>
      </c>
      <c r="U2908">
        <v>65535</v>
      </c>
      <c r="V2908">
        <v>65535</v>
      </c>
      <c r="W2908">
        <v>4</v>
      </c>
      <c r="X2908">
        <v>12000</v>
      </c>
      <c r="Y2908">
        <v>4150</v>
      </c>
      <c r="Z2908" t="s">
        <v>73</v>
      </c>
      <c r="AA2908">
        <v>0</v>
      </c>
      <c r="AB2908">
        <v>0</v>
      </c>
      <c r="AC2908">
        <v>100</v>
      </c>
      <c r="AD2908" t="s">
        <v>66</v>
      </c>
      <c r="AE2908" s="2" t="s">
        <v>75</v>
      </c>
      <c r="AF2908" t="s">
        <v>77</v>
      </c>
      <c r="AG2908" t="s">
        <v>78</v>
      </c>
      <c r="AH2908" t="s">
        <v>68</v>
      </c>
      <c r="AI2908" t="s">
        <v>71</v>
      </c>
      <c r="AJ2908" t="s">
        <v>67</v>
      </c>
      <c r="AK2908" t="s">
        <v>67</v>
      </c>
      <c r="AL2908" t="s">
        <v>67</v>
      </c>
      <c r="AM2908" t="s">
        <v>67</v>
      </c>
      <c r="AN2908" t="s">
        <v>67</v>
      </c>
      <c r="AO2908" t="s">
        <v>67</v>
      </c>
      <c r="AP2908" t="s">
        <v>67</v>
      </c>
      <c r="AQ2908">
        <v>4119</v>
      </c>
      <c r="AR2908">
        <v>4123</v>
      </c>
      <c r="AS2908">
        <v>4158</v>
      </c>
      <c r="AT2908">
        <v>4123</v>
      </c>
      <c r="AU2908" s="2">
        <v>4135</v>
      </c>
      <c r="AV2908">
        <v>4156</v>
      </c>
      <c r="AW2908">
        <v>4123</v>
      </c>
      <c r="AX2908">
        <v>4151</v>
      </c>
      <c r="AY2908">
        <v>4127</v>
      </c>
      <c r="AZ2908">
        <v>4124</v>
      </c>
      <c r="BA2908" s="2">
        <f t="shared" si="45"/>
        <v>39</v>
      </c>
      <c r="BB2908">
        <v>0</v>
      </c>
      <c r="BC2908">
        <v>0</v>
      </c>
      <c r="BD2908">
        <v>0</v>
      </c>
      <c r="BE2908">
        <v>0</v>
      </c>
      <c r="BF2908">
        <v>4113</v>
      </c>
      <c r="BG2908">
        <v>30.9</v>
      </c>
      <c r="BH2908">
        <v>37.1</v>
      </c>
      <c r="BI2908">
        <v>-273.2</v>
      </c>
      <c r="BJ2908">
        <v>37.1</v>
      </c>
      <c r="BK2908">
        <v>30.9</v>
      </c>
      <c r="BL2908">
        <v>30.4</v>
      </c>
      <c r="BM2908">
        <v>940</v>
      </c>
      <c r="BN2908" t="s">
        <v>72</v>
      </c>
    </row>
    <row r="2909" spans="1:66" x14ac:dyDescent="0.25">
      <c r="A2909">
        <v>2908</v>
      </c>
      <c r="B2909" s="1">
        <v>44054.786180555559</v>
      </c>
      <c r="C2909">
        <v>3077.6770000000001</v>
      </c>
      <c r="D2909" t="s">
        <v>63</v>
      </c>
      <c r="E2909">
        <v>12700</v>
      </c>
      <c r="F2909">
        <v>10</v>
      </c>
      <c r="G2909" t="s">
        <v>64</v>
      </c>
      <c r="H2909">
        <v>0</v>
      </c>
      <c r="I2909">
        <v>65535</v>
      </c>
      <c r="J2909">
        <v>65535</v>
      </c>
      <c r="K2909">
        <v>1</v>
      </c>
      <c r="L2909">
        <v>37.1</v>
      </c>
      <c r="M2909">
        <v>4134</v>
      </c>
      <c r="N2909" s="2">
        <v>2342</v>
      </c>
      <c r="O2909">
        <v>2255</v>
      </c>
      <c r="P2909">
        <v>100</v>
      </c>
      <c r="Q2909">
        <v>99</v>
      </c>
      <c r="R2909">
        <v>100</v>
      </c>
      <c r="S2909">
        <v>12654</v>
      </c>
      <c r="T2909">
        <v>12782</v>
      </c>
      <c r="U2909">
        <v>65535</v>
      </c>
      <c r="V2909">
        <v>65535</v>
      </c>
      <c r="W2909">
        <v>4</v>
      </c>
      <c r="X2909">
        <v>12000</v>
      </c>
      <c r="Y2909">
        <v>4150</v>
      </c>
      <c r="Z2909" t="s">
        <v>73</v>
      </c>
      <c r="AA2909">
        <v>0</v>
      </c>
      <c r="AB2909">
        <v>0</v>
      </c>
      <c r="AC2909">
        <v>100</v>
      </c>
      <c r="AD2909" t="s">
        <v>66</v>
      </c>
      <c r="AE2909" s="2" t="s">
        <v>75</v>
      </c>
      <c r="AF2909" t="s">
        <v>77</v>
      </c>
      <c r="AG2909" t="s">
        <v>78</v>
      </c>
      <c r="AH2909" t="s">
        <v>68</v>
      </c>
      <c r="AI2909" t="s">
        <v>71</v>
      </c>
      <c r="AJ2909" t="s">
        <v>67</v>
      </c>
      <c r="AK2909" t="s">
        <v>67</v>
      </c>
      <c r="AL2909" t="s">
        <v>67</v>
      </c>
      <c r="AM2909" t="s">
        <v>67</v>
      </c>
      <c r="AN2909" t="s">
        <v>67</v>
      </c>
      <c r="AO2909" t="s">
        <v>67</v>
      </c>
      <c r="AP2909" t="s">
        <v>67</v>
      </c>
      <c r="AQ2909">
        <v>4119</v>
      </c>
      <c r="AR2909">
        <v>4122</v>
      </c>
      <c r="AS2909">
        <v>4158</v>
      </c>
      <c r="AT2909">
        <v>4123</v>
      </c>
      <c r="AU2909" s="2">
        <v>4135</v>
      </c>
      <c r="AV2909">
        <v>4156</v>
      </c>
      <c r="AW2909">
        <v>4123</v>
      </c>
      <c r="AX2909">
        <v>4151</v>
      </c>
      <c r="AY2909">
        <v>4127</v>
      </c>
      <c r="AZ2909">
        <v>4124</v>
      </c>
      <c r="BA2909" s="2">
        <f t="shared" si="45"/>
        <v>39</v>
      </c>
      <c r="BB2909">
        <v>0</v>
      </c>
      <c r="BC2909">
        <v>0</v>
      </c>
      <c r="BD2909">
        <v>0</v>
      </c>
      <c r="BE2909">
        <v>0</v>
      </c>
      <c r="BF2909">
        <v>4113</v>
      </c>
      <c r="BG2909">
        <v>30.9</v>
      </c>
      <c r="BH2909">
        <v>37.1</v>
      </c>
      <c r="BI2909">
        <v>-273.2</v>
      </c>
      <c r="BJ2909">
        <v>37.1</v>
      </c>
      <c r="BK2909">
        <v>30.9</v>
      </c>
      <c r="BL2909">
        <v>30.4</v>
      </c>
      <c r="BM2909">
        <v>938</v>
      </c>
      <c r="BN2909" t="s">
        <v>72</v>
      </c>
    </row>
    <row r="2910" spans="1:66" x14ac:dyDescent="0.25">
      <c r="A2910">
        <v>2909</v>
      </c>
      <c r="B2910" s="1">
        <v>44054.786192129628</v>
      </c>
      <c r="C2910">
        <v>3078.643</v>
      </c>
      <c r="D2910" t="s">
        <v>63</v>
      </c>
      <c r="E2910">
        <v>12700</v>
      </c>
      <c r="F2910">
        <v>10</v>
      </c>
      <c r="G2910" t="s">
        <v>64</v>
      </c>
      <c r="H2910">
        <v>0</v>
      </c>
      <c r="I2910">
        <v>65535</v>
      </c>
      <c r="J2910">
        <v>65535</v>
      </c>
      <c r="K2910">
        <v>1</v>
      </c>
      <c r="L2910">
        <v>37.1</v>
      </c>
      <c r="M2910">
        <v>4134</v>
      </c>
      <c r="N2910" s="2">
        <v>2286</v>
      </c>
      <c r="O2910">
        <v>2261</v>
      </c>
      <c r="P2910">
        <v>100</v>
      </c>
      <c r="Q2910">
        <v>99</v>
      </c>
      <c r="R2910">
        <v>100</v>
      </c>
      <c r="S2910">
        <v>12654</v>
      </c>
      <c r="T2910">
        <v>12782</v>
      </c>
      <c r="U2910">
        <v>65535</v>
      </c>
      <c r="V2910">
        <v>65535</v>
      </c>
      <c r="W2910">
        <v>4</v>
      </c>
      <c r="X2910">
        <v>12000</v>
      </c>
      <c r="Y2910">
        <v>4150</v>
      </c>
      <c r="Z2910" t="s">
        <v>73</v>
      </c>
      <c r="AA2910">
        <v>0</v>
      </c>
      <c r="AB2910">
        <v>0</v>
      </c>
      <c r="AC2910">
        <v>100</v>
      </c>
      <c r="AD2910" t="s">
        <v>66</v>
      </c>
      <c r="AE2910" s="2" t="s">
        <v>75</v>
      </c>
      <c r="AF2910" t="s">
        <v>77</v>
      </c>
      <c r="AG2910" t="s">
        <v>78</v>
      </c>
      <c r="AH2910" t="s">
        <v>68</v>
      </c>
      <c r="AI2910" t="s">
        <v>71</v>
      </c>
      <c r="AJ2910" t="s">
        <v>67</v>
      </c>
      <c r="AK2910" t="s">
        <v>67</v>
      </c>
      <c r="AL2910" t="s">
        <v>67</v>
      </c>
      <c r="AM2910" t="s">
        <v>67</v>
      </c>
      <c r="AN2910" t="s">
        <v>67</v>
      </c>
      <c r="AO2910" t="s">
        <v>67</v>
      </c>
      <c r="AP2910" t="s">
        <v>67</v>
      </c>
      <c r="AQ2910">
        <v>4119</v>
      </c>
      <c r="AR2910">
        <v>4122</v>
      </c>
      <c r="AS2910">
        <v>4158</v>
      </c>
      <c r="AT2910">
        <v>4123</v>
      </c>
      <c r="AU2910" s="2">
        <v>4133</v>
      </c>
      <c r="AV2910">
        <v>4150</v>
      </c>
      <c r="AW2910">
        <v>4125</v>
      </c>
      <c r="AX2910">
        <v>4150</v>
      </c>
      <c r="AY2910">
        <v>4127</v>
      </c>
      <c r="AZ2910">
        <v>4124</v>
      </c>
      <c r="BA2910" s="2">
        <f t="shared" si="45"/>
        <v>39</v>
      </c>
      <c r="BB2910">
        <v>0</v>
      </c>
      <c r="BC2910">
        <v>0</v>
      </c>
      <c r="BD2910">
        <v>0</v>
      </c>
      <c r="BE2910">
        <v>0</v>
      </c>
      <c r="BF2910">
        <v>4113</v>
      </c>
      <c r="BG2910">
        <v>30.9</v>
      </c>
      <c r="BH2910">
        <v>37.200000000000003</v>
      </c>
      <c r="BI2910">
        <v>-273.2</v>
      </c>
      <c r="BJ2910">
        <v>37.200000000000003</v>
      </c>
      <c r="BK2910">
        <v>30.9</v>
      </c>
      <c r="BL2910">
        <v>30.4</v>
      </c>
      <c r="BM2910">
        <v>938</v>
      </c>
      <c r="BN2910" t="s">
        <v>72</v>
      </c>
    </row>
    <row r="2911" spans="1:66" x14ac:dyDescent="0.25">
      <c r="A2911">
        <v>2910</v>
      </c>
      <c r="B2911" s="1">
        <v>44054.786203703705</v>
      </c>
      <c r="C2911">
        <v>3079.9380000000001</v>
      </c>
      <c r="D2911" t="s">
        <v>63</v>
      </c>
      <c r="E2911">
        <v>12700</v>
      </c>
      <c r="F2911">
        <v>10</v>
      </c>
      <c r="G2911" t="s">
        <v>64</v>
      </c>
      <c r="H2911">
        <v>0</v>
      </c>
      <c r="I2911">
        <v>65535</v>
      </c>
      <c r="J2911">
        <v>65535</v>
      </c>
      <c r="K2911">
        <v>1</v>
      </c>
      <c r="L2911">
        <v>37.200000000000003</v>
      </c>
      <c r="M2911">
        <v>4133</v>
      </c>
      <c r="N2911" s="2">
        <v>2320</v>
      </c>
      <c r="O2911">
        <v>2261</v>
      </c>
      <c r="P2911">
        <v>100</v>
      </c>
      <c r="Q2911">
        <v>99</v>
      </c>
      <c r="R2911">
        <v>100</v>
      </c>
      <c r="S2911">
        <v>12654</v>
      </c>
      <c r="T2911">
        <v>12782</v>
      </c>
      <c r="U2911">
        <v>65535</v>
      </c>
      <c r="V2911">
        <v>65535</v>
      </c>
      <c r="W2911">
        <v>4</v>
      </c>
      <c r="X2911">
        <v>12000</v>
      </c>
      <c r="Y2911">
        <v>4150</v>
      </c>
      <c r="Z2911" t="s">
        <v>73</v>
      </c>
      <c r="AA2911">
        <v>0</v>
      </c>
      <c r="AB2911">
        <v>0</v>
      </c>
      <c r="AC2911">
        <v>100</v>
      </c>
      <c r="AD2911" t="s">
        <v>66</v>
      </c>
      <c r="AE2911" s="2" t="s">
        <v>75</v>
      </c>
      <c r="AF2911" t="s">
        <v>77</v>
      </c>
      <c r="AG2911" t="s">
        <v>78</v>
      </c>
      <c r="AH2911" t="s">
        <v>68</v>
      </c>
      <c r="AI2911" t="s">
        <v>71</v>
      </c>
      <c r="AJ2911" t="s">
        <v>67</v>
      </c>
      <c r="AK2911" t="s">
        <v>67</v>
      </c>
      <c r="AL2911" t="s">
        <v>67</v>
      </c>
      <c r="AM2911" t="s">
        <v>67</v>
      </c>
      <c r="AN2911" t="s">
        <v>67</v>
      </c>
      <c r="AO2911" t="s">
        <v>67</v>
      </c>
      <c r="AP2911" t="s">
        <v>67</v>
      </c>
      <c r="AQ2911">
        <v>4119</v>
      </c>
      <c r="AR2911">
        <v>4122</v>
      </c>
      <c r="AS2911">
        <v>4158</v>
      </c>
      <c r="AT2911">
        <v>4123</v>
      </c>
      <c r="AU2911" s="2">
        <v>4127</v>
      </c>
      <c r="AV2911">
        <v>4151</v>
      </c>
      <c r="AW2911">
        <v>4125</v>
      </c>
      <c r="AX2911">
        <v>4150</v>
      </c>
      <c r="AY2911">
        <v>4127</v>
      </c>
      <c r="AZ2911">
        <v>4125</v>
      </c>
      <c r="BA2911" s="2">
        <f t="shared" si="45"/>
        <v>39</v>
      </c>
      <c r="BB2911">
        <v>0</v>
      </c>
      <c r="BC2911">
        <v>0</v>
      </c>
      <c r="BD2911">
        <v>0</v>
      </c>
      <c r="BE2911">
        <v>0</v>
      </c>
      <c r="BF2911">
        <v>4113</v>
      </c>
      <c r="BG2911">
        <v>30.9</v>
      </c>
      <c r="BH2911">
        <v>37.200000000000003</v>
      </c>
      <c r="BI2911">
        <v>-273.2</v>
      </c>
      <c r="BJ2911">
        <v>37.200000000000003</v>
      </c>
      <c r="BK2911">
        <v>30.9</v>
      </c>
      <c r="BL2911">
        <v>30.4</v>
      </c>
      <c r="BM2911">
        <v>939</v>
      </c>
      <c r="BN2911" t="s">
        <v>72</v>
      </c>
    </row>
    <row r="2912" spans="1:66" x14ac:dyDescent="0.25">
      <c r="A2912">
        <v>2911</v>
      </c>
      <c r="B2912" s="1">
        <v>44054.786215277774</v>
      </c>
      <c r="C2912">
        <v>3080.9070000000002</v>
      </c>
      <c r="D2912" t="s">
        <v>63</v>
      </c>
      <c r="E2912">
        <v>12700</v>
      </c>
      <c r="F2912">
        <v>10</v>
      </c>
      <c r="G2912" t="s">
        <v>64</v>
      </c>
      <c r="H2912">
        <v>0</v>
      </c>
      <c r="I2912">
        <v>65535</v>
      </c>
      <c r="J2912">
        <v>65535</v>
      </c>
      <c r="K2912">
        <v>1</v>
      </c>
      <c r="L2912">
        <v>37.200000000000003</v>
      </c>
      <c r="M2912">
        <v>4132</v>
      </c>
      <c r="N2912" s="2">
        <v>2239</v>
      </c>
      <c r="O2912">
        <v>2264</v>
      </c>
      <c r="P2912">
        <v>100</v>
      </c>
      <c r="Q2912">
        <v>99</v>
      </c>
      <c r="R2912">
        <v>100</v>
      </c>
      <c r="S2912">
        <v>12654</v>
      </c>
      <c r="T2912">
        <v>12782</v>
      </c>
      <c r="U2912">
        <v>65535</v>
      </c>
      <c r="V2912">
        <v>65535</v>
      </c>
      <c r="W2912">
        <v>4</v>
      </c>
      <c r="X2912">
        <v>12000</v>
      </c>
      <c r="Y2912">
        <v>4150</v>
      </c>
      <c r="Z2912" t="s">
        <v>73</v>
      </c>
      <c r="AA2912">
        <v>0</v>
      </c>
      <c r="AB2912">
        <v>0</v>
      </c>
      <c r="AC2912">
        <v>100</v>
      </c>
      <c r="AD2912" t="s">
        <v>66</v>
      </c>
      <c r="AE2912" s="2" t="s">
        <v>75</v>
      </c>
      <c r="AF2912" t="s">
        <v>77</v>
      </c>
      <c r="AG2912" t="s">
        <v>78</v>
      </c>
      <c r="AH2912" t="s">
        <v>68</v>
      </c>
      <c r="AI2912" t="s">
        <v>71</v>
      </c>
      <c r="AJ2912" t="s">
        <v>67</v>
      </c>
      <c r="AK2912" t="s">
        <v>67</v>
      </c>
      <c r="AL2912" t="s">
        <v>67</v>
      </c>
      <c r="AM2912" t="s">
        <v>67</v>
      </c>
      <c r="AN2912" t="s">
        <v>67</v>
      </c>
      <c r="AO2912" t="s">
        <v>67</v>
      </c>
      <c r="AP2912" t="s">
        <v>67</v>
      </c>
      <c r="AQ2912">
        <v>4119</v>
      </c>
      <c r="AR2912">
        <v>4122</v>
      </c>
      <c r="AS2912">
        <v>4158</v>
      </c>
      <c r="AT2912">
        <v>4123</v>
      </c>
      <c r="AU2912" s="2">
        <v>4127</v>
      </c>
      <c r="AV2912">
        <v>4150</v>
      </c>
      <c r="AW2912">
        <v>4124</v>
      </c>
      <c r="AX2912">
        <v>4149</v>
      </c>
      <c r="AY2912">
        <v>4127</v>
      </c>
      <c r="AZ2912">
        <v>4124</v>
      </c>
      <c r="BA2912" s="2">
        <f t="shared" si="45"/>
        <v>39</v>
      </c>
      <c r="BB2912">
        <v>0</v>
      </c>
      <c r="BC2912">
        <v>0</v>
      </c>
      <c r="BD2912">
        <v>0</v>
      </c>
      <c r="BE2912">
        <v>0</v>
      </c>
      <c r="BF2912">
        <v>4113</v>
      </c>
      <c r="BG2912">
        <v>30.9</v>
      </c>
      <c r="BH2912">
        <v>37.200000000000003</v>
      </c>
      <c r="BI2912">
        <v>-273.2</v>
      </c>
      <c r="BJ2912">
        <v>37.200000000000003</v>
      </c>
      <c r="BK2912">
        <v>30.9</v>
      </c>
      <c r="BL2912">
        <v>30.3</v>
      </c>
      <c r="BM2912">
        <v>956</v>
      </c>
      <c r="BN2912" t="s">
        <v>72</v>
      </c>
    </row>
    <row r="2913" spans="1:66" x14ac:dyDescent="0.25">
      <c r="A2913">
        <v>2912</v>
      </c>
      <c r="B2913" s="1">
        <v>44054.786226851851</v>
      </c>
      <c r="C2913">
        <v>3081.89</v>
      </c>
      <c r="D2913" t="s">
        <v>63</v>
      </c>
      <c r="E2913">
        <v>12700</v>
      </c>
      <c r="F2913">
        <v>10</v>
      </c>
      <c r="G2913" t="s">
        <v>64</v>
      </c>
      <c r="H2913">
        <v>0</v>
      </c>
      <c r="I2913">
        <v>65535</v>
      </c>
      <c r="J2913">
        <v>65535</v>
      </c>
      <c r="K2913">
        <v>1</v>
      </c>
      <c r="L2913">
        <v>37.200000000000003</v>
      </c>
      <c r="M2913">
        <v>4132</v>
      </c>
      <c r="N2913" s="2">
        <v>2213</v>
      </c>
      <c r="O2913">
        <v>2261</v>
      </c>
      <c r="P2913">
        <v>100</v>
      </c>
      <c r="Q2913">
        <v>99</v>
      </c>
      <c r="R2913">
        <v>100</v>
      </c>
      <c r="S2913">
        <v>12654</v>
      </c>
      <c r="T2913">
        <v>12782</v>
      </c>
      <c r="U2913">
        <v>65535</v>
      </c>
      <c r="V2913">
        <v>65535</v>
      </c>
      <c r="W2913">
        <v>4</v>
      </c>
      <c r="X2913">
        <v>12000</v>
      </c>
      <c r="Y2913">
        <v>4150</v>
      </c>
      <c r="Z2913" t="s">
        <v>73</v>
      </c>
      <c r="AA2913">
        <v>0</v>
      </c>
      <c r="AB2913">
        <v>0</v>
      </c>
      <c r="AC2913">
        <v>100</v>
      </c>
      <c r="AD2913" t="s">
        <v>66</v>
      </c>
      <c r="AE2913" s="2" t="s">
        <v>75</v>
      </c>
      <c r="AF2913" t="s">
        <v>77</v>
      </c>
      <c r="AG2913" t="s">
        <v>78</v>
      </c>
      <c r="AH2913" t="s">
        <v>68</v>
      </c>
      <c r="AI2913" t="s">
        <v>71</v>
      </c>
      <c r="AJ2913" t="s">
        <v>67</v>
      </c>
      <c r="AK2913" t="s">
        <v>67</v>
      </c>
      <c r="AL2913" t="s">
        <v>67</v>
      </c>
      <c r="AM2913" t="s">
        <v>67</v>
      </c>
      <c r="AN2913" t="s">
        <v>67</v>
      </c>
      <c r="AO2913" t="s">
        <v>67</v>
      </c>
      <c r="AP2913" t="s">
        <v>67</v>
      </c>
      <c r="AQ2913">
        <v>4118</v>
      </c>
      <c r="AR2913">
        <v>4122</v>
      </c>
      <c r="AS2913">
        <v>4157</v>
      </c>
      <c r="AT2913">
        <v>4123</v>
      </c>
      <c r="AU2913" s="2">
        <v>4133</v>
      </c>
      <c r="AV2913">
        <v>4150</v>
      </c>
      <c r="AW2913">
        <v>4124</v>
      </c>
      <c r="AX2913">
        <v>4149</v>
      </c>
      <c r="AY2913">
        <v>4126</v>
      </c>
      <c r="AZ2913">
        <v>4124</v>
      </c>
      <c r="BA2913" s="2">
        <f t="shared" si="45"/>
        <v>39</v>
      </c>
      <c r="BB2913">
        <v>0</v>
      </c>
      <c r="BC2913">
        <v>0</v>
      </c>
      <c r="BD2913">
        <v>0</v>
      </c>
      <c r="BE2913">
        <v>0</v>
      </c>
      <c r="BF2913">
        <v>4113</v>
      </c>
      <c r="BG2913">
        <v>30.9</v>
      </c>
      <c r="BH2913">
        <v>37.200000000000003</v>
      </c>
      <c r="BI2913">
        <v>-273.2</v>
      </c>
      <c r="BJ2913">
        <v>37.200000000000003</v>
      </c>
      <c r="BK2913">
        <v>30.9</v>
      </c>
      <c r="BL2913">
        <v>30.2</v>
      </c>
      <c r="BM2913">
        <v>941</v>
      </c>
      <c r="BN2913" t="s">
        <v>72</v>
      </c>
    </row>
    <row r="2914" spans="1:66" x14ac:dyDescent="0.25">
      <c r="A2914">
        <v>2913</v>
      </c>
      <c r="B2914" s="1">
        <v>44054.786238425928</v>
      </c>
      <c r="C2914">
        <v>3082.8560000000002</v>
      </c>
      <c r="D2914" t="s">
        <v>63</v>
      </c>
      <c r="E2914">
        <v>12700</v>
      </c>
      <c r="F2914">
        <v>10</v>
      </c>
      <c r="G2914" t="s">
        <v>64</v>
      </c>
      <c r="H2914">
        <v>0</v>
      </c>
      <c r="I2914">
        <v>65535</v>
      </c>
      <c r="J2914">
        <v>65535</v>
      </c>
      <c r="K2914">
        <v>1</v>
      </c>
      <c r="L2914">
        <v>37.200000000000003</v>
      </c>
      <c r="M2914">
        <v>4133</v>
      </c>
      <c r="N2914" s="2">
        <v>2154</v>
      </c>
      <c r="O2914">
        <v>2257</v>
      </c>
      <c r="P2914">
        <v>100</v>
      </c>
      <c r="Q2914">
        <v>99</v>
      </c>
      <c r="R2914">
        <v>100</v>
      </c>
      <c r="S2914">
        <v>12654</v>
      </c>
      <c r="T2914">
        <v>12782</v>
      </c>
      <c r="U2914">
        <v>65535</v>
      </c>
      <c r="V2914">
        <v>65535</v>
      </c>
      <c r="W2914">
        <v>4</v>
      </c>
      <c r="X2914">
        <v>12000</v>
      </c>
      <c r="Y2914">
        <v>4150</v>
      </c>
      <c r="Z2914" t="s">
        <v>73</v>
      </c>
      <c r="AA2914">
        <v>0</v>
      </c>
      <c r="AB2914">
        <v>0</v>
      </c>
      <c r="AC2914">
        <v>100</v>
      </c>
      <c r="AD2914" t="s">
        <v>66</v>
      </c>
      <c r="AE2914" s="2" t="s">
        <v>75</v>
      </c>
      <c r="AF2914" t="s">
        <v>77</v>
      </c>
      <c r="AG2914" t="s">
        <v>78</v>
      </c>
      <c r="AH2914" t="s">
        <v>68</v>
      </c>
      <c r="AI2914" t="s">
        <v>71</v>
      </c>
      <c r="AJ2914" t="s">
        <v>67</v>
      </c>
      <c r="AK2914" t="s">
        <v>67</v>
      </c>
      <c r="AL2914" t="s">
        <v>67</v>
      </c>
      <c r="AM2914" t="s">
        <v>67</v>
      </c>
      <c r="AN2914" t="s">
        <v>67</v>
      </c>
      <c r="AO2914" t="s">
        <v>67</v>
      </c>
      <c r="AP2914" t="s">
        <v>67</v>
      </c>
      <c r="AQ2914">
        <v>4119</v>
      </c>
      <c r="AR2914">
        <v>4122</v>
      </c>
      <c r="AS2914">
        <v>4158</v>
      </c>
      <c r="AT2914">
        <v>4123</v>
      </c>
      <c r="AU2914" s="2">
        <v>4135</v>
      </c>
      <c r="AV2914">
        <v>4150</v>
      </c>
      <c r="AW2914">
        <v>4124</v>
      </c>
      <c r="AX2914">
        <v>4149</v>
      </c>
      <c r="AY2914">
        <v>4127</v>
      </c>
      <c r="AZ2914">
        <v>4124</v>
      </c>
      <c r="BA2914" s="2">
        <f t="shared" si="45"/>
        <v>39</v>
      </c>
      <c r="BB2914">
        <v>0</v>
      </c>
      <c r="BC2914">
        <v>0</v>
      </c>
      <c r="BD2914">
        <v>0</v>
      </c>
      <c r="BE2914">
        <v>0</v>
      </c>
      <c r="BF2914">
        <v>4113</v>
      </c>
      <c r="BG2914">
        <v>30.9</v>
      </c>
      <c r="BH2914">
        <v>37.200000000000003</v>
      </c>
      <c r="BI2914">
        <v>-273.2</v>
      </c>
      <c r="BJ2914">
        <v>37.200000000000003</v>
      </c>
      <c r="BK2914">
        <v>30.9</v>
      </c>
      <c r="BL2914">
        <v>30.4</v>
      </c>
      <c r="BM2914">
        <v>938</v>
      </c>
      <c r="BN2914" t="s">
        <v>72</v>
      </c>
    </row>
    <row r="2915" spans="1:66" x14ac:dyDescent="0.25">
      <c r="A2915">
        <v>2914</v>
      </c>
      <c r="B2915" s="1">
        <v>44054.786249999997</v>
      </c>
      <c r="C2915">
        <v>3084.1489999999999</v>
      </c>
      <c r="D2915" t="s">
        <v>63</v>
      </c>
      <c r="E2915">
        <v>12700</v>
      </c>
      <c r="F2915">
        <v>10</v>
      </c>
      <c r="G2915" t="s">
        <v>64</v>
      </c>
      <c r="H2915">
        <v>0</v>
      </c>
      <c r="I2915">
        <v>65535</v>
      </c>
      <c r="J2915">
        <v>65535</v>
      </c>
      <c r="K2915">
        <v>1</v>
      </c>
      <c r="L2915">
        <v>37.200000000000003</v>
      </c>
      <c r="M2915">
        <v>4133</v>
      </c>
      <c r="N2915" s="2">
        <v>2213</v>
      </c>
      <c r="O2915">
        <v>2248</v>
      </c>
      <c r="P2915">
        <v>100</v>
      </c>
      <c r="Q2915">
        <v>99</v>
      </c>
      <c r="R2915">
        <v>100</v>
      </c>
      <c r="S2915">
        <v>12654</v>
      </c>
      <c r="T2915">
        <v>12782</v>
      </c>
      <c r="U2915">
        <v>65535</v>
      </c>
      <c r="V2915">
        <v>65535</v>
      </c>
      <c r="W2915">
        <v>4</v>
      </c>
      <c r="X2915">
        <v>12000</v>
      </c>
      <c r="Y2915">
        <v>4150</v>
      </c>
      <c r="Z2915" t="s">
        <v>73</v>
      </c>
      <c r="AA2915">
        <v>0</v>
      </c>
      <c r="AB2915">
        <v>0</v>
      </c>
      <c r="AC2915">
        <v>100</v>
      </c>
      <c r="AD2915" t="s">
        <v>66</v>
      </c>
      <c r="AE2915" s="2" t="s">
        <v>75</v>
      </c>
      <c r="AF2915" t="s">
        <v>77</v>
      </c>
      <c r="AG2915" t="s">
        <v>78</v>
      </c>
      <c r="AH2915" t="s">
        <v>68</v>
      </c>
      <c r="AI2915" t="s">
        <v>71</v>
      </c>
      <c r="AJ2915" t="s">
        <v>67</v>
      </c>
      <c r="AK2915" t="s">
        <v>67</v>
      </c>
      <c r="AL2915" t="s">
        <v>67</v>
      </c>
      <c r="AM2915" t="s">
        <v>67</v>
      </c>
      <c r="AN2915" t="s">
        <v>67</v>
      </c>
      <c r="AO2915" t="s">
        <v>67</v>
      </c>
      <c r="AP2915" t="s">
        <v>67</v>
      </c>
      <c r="AQ2915">
        <v>4118</v>
      </c>
      <c r="AR2915">
        <v>4121</v>
      </c>
      <c r="AS2915">
        <v>4157</v>
      </c>
      <c r="AT2915">
        <v>4123</v>
      </c>
      <c r="AU2915" s="2">
        <v>4126</v>
      </c>
      <c r="AV2915">
        <v>4158</v>
      </c>
      <c r="AW2915">
        <v>4121</v>
      </c>
      <c r="AX2915">
        <v>4150</v>
      </c>
      <c r="AY2915">
        <v>4126</v>
      </c>
      <c r="AZ2915">
        <v>4124</v>
      </c>
      <c r="BA2915" s="2">
        <f t="shared" si="45"/>
        <v>40</v>
      </c>
      <c r="BB2915">
        <v>0</v>
      </c>
      <c r="BC2915">
        <v>0</v>
      </c>
      <c r="BD2915">
        <v>0</v>
      </c>
      <c r="BE2915">
        <v>0</v>
      </c>
      <c r="BF2915">
        <v>4113</v>
      </c>
      <c r="BG2915">
        <v>30.8</v>
      </c>
      <c r="BH2915">
        <v>37.1</v>
      </c>
      <c r="BI2915">
        <v>-273.2</v>
      </c>
      <c r="BJ2915">
        <v>37.200000000000003</v>
      </c>
      <c r="BK2915">
        <v>30.8</v>
      </c>
      <c r="BL2915">
        <v>30.3</v>
      </c>
      <c r="BM2915">
        <v>946</v>
      </c>
      <c r="BN2915" t="s">
        <v>72</v>
      </c>
    </row>
    <row r="2916" spans="1:66" x14ac:dyDescent="0.25">
      <c r="A2916">
        <v>2915</v>
      </c>
      <c r="B2916" s="1">
        <v>44054.786261574074</v>
      </c>
      <c r="C2916">
        <v>3085.12</v>
      </c>
      <c r="D2916" t="s">
        <v>63</v>
      </c>
      <c r="E2916">
        <v>12700</v>
      </c>
      <c r="F2916">
        <v>10</v>
      </c>
      <c r="G2916" t="s">
        <v>64</v>
      </c>
      <c r="H2916">
        <v>0</v>
      </c>
      <c r="I2916">
        <v>65535</v>
      </c>
      <c r="J2916">
        <v>65535</v>
      </c>
      <c r="K2916">
        <v>1</v>
      </c>
      <c r="L2916">
        <v>37.1</v>
      </c>
      <c r="M2916">
        <v>4133</v>
      </c>
      <c r="N2916" s="2">
        <v>2205</v>
      </c>
      <c r="O2916">
        <v>2245</v>
      </c>
      <c r="P2916">
        <v>100</v>
      </c>
      <c r="Q2916">
        <v>99</v>
      </c>
      <c r="R2916">
        <v>100</v>
      </c>
      <c r="S2916">
        <v>12654</v>
      </c>
      <c r="T2916">
        <v>12782</v>
      </c>
      <c r="U2916">
        <v>65535</v>
      </c>
      <c r="V2916">
        <v>65535</v>
      </c>
      <c r="W2916">
        <v>4</v>
      </c>
      <c r="X2916">
        <v>12000</v>
      </c>
      <c r="Y2916">
        <v>4150</v>
      </c>
      <c r="Z2916" t="s">
        <v>73</v>
      </c>
      <c r="AA2916">
        <v>0</v>
      </c>
      <c r="AB2916">
        <v>0</v>
      </c>
      <c r="AC2916">
        <v>100</v>
      </c>
      <c r="AD2916" t="s">
        <v>66</v>
      </c>
      <c r="AE2916" s="2" t="s">
        <v>75</v>
      </c>
      <c r="AF2916" t="s">
        <v>77</v>
      </c>
      <c r="AG2916" t="s">
        <v>78</v>
      </c>
      <c r="AH2916" t="s">
        <v>68</v>
      </c>
      <c r="AI2916" t="s">
        <v>71</v>
      </c>
      <c r="AJ2916" t="s">
        <v>67</v>
      </c>
      <c r="AK2916" t="s">
        <v>67</v>
      </c>
      <c r="AL2916" t="s">
        <v>67</v>
      </c>
      <c r="AM2916" t="s">
        <v>67</v>
      </c>
      <c r="AN2916" t="s">
        <v>67</v>
      </c>
      <c r="AO2916" t="s">
        <v>67</v>
      </c>
      <c r="AP2916" t="s">
        <v>67</v>
      </c>
      <c r="AQ2916">
        <v>4119</v>
      </c>
      <c r="AR2916">
        <v>4122</v>
      </c>
      <c r="AS2916">
        <v>4158</v>
      </c>
      <c r="AT2916">
        <v>4123</v>
      </c>
      <c r="AU2916" s="2">
        <v>4127</v>
      </c>
      <c r="AV2916">
        <v>4159</v>
      </c>
      <c r="AW2916">
        <v>4122</v>
      </c>
      <c r="AX2916">
        <v>4150</v>
      </c>
      <c r="AY2916">
        <v>4126</v>
      </c>
      <c r="AZ2916">
        <v>4124</v>
      </c>
      <c r="BA2916" s="2">
        <f t="shared" si="45"/>
        <v>40</v>
      </c>
      <c r="BB2916">
        <v>0</v>
      </c>
      <c r="BC2916">
        <v>0</v>
      </c>
      <c r="BD2916">
        <v>0</v>
      </c>
      <c r="BE2916">
        <v>0</v>
      </c>
      <c r="BF2916">
        <v>4113</v>
      </c>
      <c r="BG2916">
        <v>30.8</v>
      </c>
      <c r="BH2916">
        <v>37.1</v>
      </c>
      <c r="BI2916">
        <v>-273.2</v>
      </c>
      <c r="BJ2916">
        <v>37.1</v>
      </c>
      <c r="BK2916">
        <v>30.8</v>
      </c>
      <c r="BL2916">
        <v>30.3</v>
      </c>
      <c r="BM2916">
        <v>936</v>
      </c>
      <c r="BN2916" t="s">
        <v>72</v>
      </c>
    </row>
    <row r="2917" spans="1:66" x14ac:dyDescent="0.25">
      <c r="A2917">
        <v>2916</v>
      </c>
      <c r="B2917" s="1">
        <v>44054.786273148151</v>
      </c>
      <c r="C2917">
        <v>3086.076</v>
      </c>
      <c r="D2917" t="s">
        <v>63</v>
      </c>
      <c r="E2917">
        <v>12700</v>
      </c>
      <c r="F2917">
        <v>10</v>
      </c>
      <c r="G2917" t="s">
        <v>64</v>
      </c>
      <c r="H2917">
        <v>0</v>
      </c>
      <c r="I2917">
        <v>65535</v>
      </c>
      <c r="J2917">
        <v>65535</v>
      </c>
      <c r="K2917">
        <v>1</v>
      </c>
      <c r="L2917">
        <v>37.1</v>
      </c>
      <c r="M2917">
        <v>4133</v>
      </c>
      <c r="N2917" s="2">
        <v>2188</v>
      </c>
      <c r="O2917">
        <v>2241</v>
      </c>
      <c r="P2917">
        <v>100</v>
      </c>
      <c r="Q2917">
        <v>99</v>
      </c>
      <c r="R2917">
        <v>100</v>
      </c>
      <c r="S2917">
        <v>12654</v>
      </c>
      <c r="T2917">
        <v>12782</v>
      </c>
      <c r="U2917">
        <v>65535</v>
      </c>
      <c r="V2917">
        <v>65535</v>
      </c>
      <c r="W2917">
        <v>4</v>
      </c>
      <c r="X2917">
        <v>12000</v>
      </c>
      <c r="Y2917">
        <v>4150</v>
      </c>
      <c r="Z2917" t="s">
        <v>73</v>
      </c>
      <c r="AA2917">
        <v>0</v>
      </c>
      <c r="AB2917">
        <v>0</v>
      </c>
      <c r="AC2917">
        <v>100</v>
      </c>
      <c r="AD2917" t="s">
        <v>66</v>
      </c>
      <c r="AE2917" s="2" t="s">
        <v>75</v>
      </c>
      <c r="AF2917" t="s">
        <v>77</v>
      </c>
      <c r="AG2917" t="s">
        <v>78</v>
      </c>
      <c r="AH2917" t="s">
        <v>68</v>
      </c>
      <c r="AI2917" t="s">
        <v>71</v>
      </c>
      <c r="AJ2917" t="s">
        <v>67</v>
      </c>
      <c r="AK2917" t="s">
        <v>67</v>
      </c>
      <c r="AL2917" t="s">
        <v>67</v>
      </c>
      <c r="AM2917" t="s">
        <v>67</v>
      </c>
      <c r="AN2917" t="s">
        <v>67</v>
      </c>
      <c r="AO2917" t="s">
        <v>67</v>
      </c>
      <c r="AP2917" t="s">
        <v>67</v>
      </c>
      <c r="AQ2917">
        <v>4119</v>
      </c>
      <c r="AR2917">
        <v>4121</v>
      </c>
      <c r="AS2917">
        <v>4158</v>
      </c>
      <c r="AT2917">
        <v>4122</v>
      </c>
      <c r="AU2917" s="2">
        <v>4125</v>
      </c>
      <c r="AV2917">
        <v>4158</v>
      </c>
      <c r="AW2917">
        <v>4121</v>
      </c>
      <c r="AX2917">
        <v>4150</v>
      </c>
      <c r="AY2917">
        <v>4125</v>
      </c>
      <c r="AZ2917">
        <v>4123</v>
      </c>
      <c r="BA2917" s="2">
        <f t="shared" si="45"/>
        <v>39</v>
      </c>
      <c r="BB2917">
        <v>0</v>
      </c>
      <c r="BC2917">
        <v>0</v>
      </c>
      <c r="BD2917">
        <v>0</v>
      </c>
      <c r="BE2917">
        <v>0</v>
      </c>
      <c r="BF2917">
        <v>4113</v>
      </c>
      <c r="BG2917">
        <v>30.8</v>
      </c>
      <c r="BH2917">
        <v>37.1</v>
      </c>
      <c r="BI2917">
        <v>-273.2</v>
      </c>
      <c r="BJ2917">
        <v>37.1</v>
      </c>
      <c r="BK2917">
        <v>30.8</v>
      </c>
      <c r="BL2917">
        <v>30.3</v>
      </c>
      <c r="BM2917">
        <v>949</v>
      </c>
      <c r="BN2917" t="s">
        <v>72</v>
      </c>
    </row>
    <row r="2918" spans="1:66" x14ac:dyDescent="0.25">
      <c r="A2918">
        <v>2917</v>
      </c>
      <c r="B2918" s="1">
        <v>44054.78628472222</v>
      </c>
      <c r="C2918">
        <v>3087.05</v>
      </c>
      <c r="D2918" t="s">
        <v>63</v>
      </c>
      <c r="E2918">
        <v>12700</v>
      </c>
      <c r="F2918">
        <v>10</v>
      </c>
      <c r="G2918" t="s">
        <v>64</v>
      </c>
      <c r="H2918">
        <v>0</v>
      </c>
      <c r="I2918">
        <v>65535</v>
      </c>
      <c r="J2918">
        <v>65535</v>
      </c>
      <c r="K2918">
        <v>1</v>
      </c>
      <c r="L2918">
        <v>37.1</v>
      </c>
      <c r="M2918">
        <v>4132</v>
      </c>
      <c r="N2918" s="2">
        <v>2171</v>
      </c>
      <c r="O2918">
        <v>2241</v>
      </c>
      <c r="P2918">
        <v>100</v>
      </c>
      <c r="Q2918">
        <v>99</v>
      </c>
      <c r="R2918">
        <v>100</v>
      </c>
      <c r="S2918">
        <v>12654</v>
      </c>
      <c r="T2918">
        <v>12782</v>
      </c>
      <c r="U2918">
        <v>65535</v>
      </c>
      <c r="V2918">
        <v>65535</v>
      </c>
      <c r="W2918">
        <v>4</v>
      </c>
      <c r="X2918">
        <v>12000</v>
      </c>
      <c r="Y2918">
        <v>4150</v>
      </c>
      <c r="Z2918" t="s">
        <v>73</v>
      </c>
      <c r="AA2918">
        <v>0</v>
      </c>
      <c r="AB2918">
        <v>0</v>
      </c>
      <c r="AC2918">
        <v>100</v>
      </c>
      <c r="AD2918" t="s">
        <v>66</v>
      </c>
      <c r="AE2918" s="2" t="s">
        <v>75</v>
      </c>
      <c r="AF2918" t="s">
        <v>77</v>
      </c>
      <c r="AG2918" t="s">
        <v>78</v>
      </c>
      <c r="AH2918" t="s">
        <v>68</v>
      </c>
      <c r="AI2918" t="s">
        <v>71</v>
      </c>
      <c r="AJ2918" t="s">
        <v>67</v>
      </c>
      <c r="AK2918" t="s">
        <v>67</v>
      </c>
      <c r="AL2918" t="s">
        <v>67</v>
      </c>
      <c r="AM2918" t="s">
        <v>67</v>
      </c>
      <c r="AN2918" t="s">
        <v>67</v>
      </c>
      <c r="AO2918" t="s">
        <v>67</v>
      </c>
      <c r="AP2918" t="s">
        <v>67</v>
      </c>
      <c r="AQ2918">
        <v>4119</v>
      </c>
      <c r="AR2918">
        <v>4121</v>
      </c>
      <c r="AS2918">
        <v>4157</v>
      </c>
      <c r="AT2918">
        <v>4122</v>
      </c>
      <c r="AU2918" s="2">
        <v>4126</v>
      </c>
      <c r="AV2918">
        <v>4158</v>
      </c>
      <c r="AW2918">
        <v>4121</v>
      </c>
      <c r="AX2918">
        <v>4150</v>
      </c>
      <c r="AY2918">
        <v>4125</v>
      </c>
      <c r="AZ2918">
        <v>4123</v>
      </c>
      <c r="BA2918" s="2">
        <f t="shared" si="45"/>
        <v>39</v>
      </c>
      <c r="BB2918">
        <v>0</v>
      </c>
      <c r="BC2918">
        <v>0</v>
      </c>
      <c r="BD2918">
        <v>0</v>
      </c>
      <c r="BE2918">
        <v>0</v>
      </c>
      <c r="BF2918">
        <v>4113</v>
      </c>
      <c r="BG2918">
        <v>30.8</v>
      </c>
      <c r="BH2918">
        <v>37.1</v>
      </c>
      <c r="BI2918">
        <v>-273.2</v>
      </c>
      <c r="BJ2918">
        <v>37.1</v>
      </c>
      <c r="BK2918">
        <v>30.8</v>
      </c>
      <c r="BL2918">
        <v>30.3</v>
      </c>
      <c r="BM2918">
        <v>941</v>
      </c>
      <c r="BN2918" t="s">
        <v>72</v>
      </c>
    </row>
    <row r="2919" spans="1:66" x14ac:dyDescent="0.25">
      <c r="A2919">
        <v>2918</v>
      </c>
      <c r="B2919" s="1">
        <v>44054.786296296297</v>
      </c>
      <c r="C2919">
        <v>3088.3649999999998</v>
      </c>
      <c r="D2919" t="s">
        <v>63</v>
      </c>
      <c r="E2919">
        <v>12700</v>
      </c>
      <c r="F2919">
        <v>10</v>
      </c>
      <c r="G2919" t="s">
        <v>64</v>
      </c>
      <c r="H2919">
        <v>0</v>
      </c>
      <c r="I2919">
        <v>65535</v>
      </c>
      <c r="J2919">
        <v>65535</v>
      </c>
      <c r="K2919">
        <v>1</v>
      </c>
      <c r="L2919">
        <v>37.1</v>
      </c>
      <c r="M2919">
        <v>4133</v>
      </c>
      <c r="N2919" s="2">
        <v>2183</v>
      </c>
      <c r="O2919">
        <v>2234</v>
      </c>
      <c r="P2919">
        <v>100</v>
      </c>
      <c r="Q2919">
        <v>99</v>
      </c>
      <c r="R2919">
        <v>100</v>
      </c>
      <c r="S2919">
        <v>12654</v>
      </c>
      <c r="T2919">
        <v>12782</v>
      </c>
      <c r="U2919">
        <v>65535</v>
      </c>
      <c r="V2919">
        <v>65535</v>
      </c>
      <c r="W2919">
        <v>4</v>
      </c>
      <c r="X2919">
        <v>12000</v>
      </c>
      <c r="Y2919">
        <v>4150</v>
      </c>
      <c r="Z2919" t="s">
        <v>73</v>
      </c>
      <c r="AA2919">
        <v>0</v>
      </c>
      <c r="AB2919">
        <v>0</v>
      </c>
      <c r="AC2919">
        <v>100</v>
      </c>
      <c r="AD2919" t="s">
        <v>66</v>
      </c>
      <c r="AE2919" s="2" t="s">
        <v>75</v>
      </c>
      <c r="AF2919" t="s">
        <v>77</v>
      </c>
      <c r="AG2919" t="s">
        <v>78</v>
      </c>
      <c r="AH2919" t="s">
        <v>68</v>
      </c>
      <c r="AI2919" t="s">
        <v>71</v>
      </c>
      <c r="AJ2919" t="s">
        <v>67</v>
      </c>
      <c r="AK2919" t="s">
        <v>67</v>
      </c>
      <c r="AL2919" t="s">
        <v>67</v>
      </c>
      <c r="AM2919" t="s">
        <v>67</v>
      </c>
      <c r="AN2919" t="s">
        <v>67</v>
      </c>
      <c r="AO2919" t="s">
        <v>67</v>
      </c>
      <c r="AP2919" t="s">
        <v>67</v>
      </c>
      <c r="AQ2919">
        <v>4119</v>
      </c>
      <c r="AR2919">
        <v>4122</v>
      </c>
      <c r="AS2919">
        <v>4158</v>
      </c>
      <c r="AT2919">
        <v>4124</v>
      </c>
      <c r="AU2919" s="2">
        <v>4127</v>
      </c>
      <c r="AV2919">
        <v>4159</v>
      </c>
      <c r="AW2919">
        <v>4122</v>
      </c>
      <c r="AX2919">
        <v>4151</v>
      </c>
      <c r="AY2919">
        <v>4127</v>
      </c>
      <c r="AZ2919">
        <v>4124</v>
      </c>
      <c r="BA2919" s="2">
        <f t="shared" si="45"/>
        <v>40</v>
      </c>
      <c r="BB2919">
        <v>0</v>
      </c>
      <c r="BC2919">
        <v>0</v>
      </c>
      <c r="BD2919">
        <v>0</v>
      </c>
      <c r="BE2919">
        <v>0</v>
      </c>
      <c r="BF2919">
        <v>4113</v>
      </c>
      <c r="BG2919">
        <v>30.7</v>
      </c>
      <c r="BH2919">
        <v>37.1</v>
      </c>
      <c r="BI2919">
        <v>-273.2</v>
      </c>
      <c r="BJ2919">
        <v>37.1</v>
      </c>
      <c r="BK2919">
        <v>30.7</v>
      </c>
      <c r="BL2919">
        <v>30.3</v>
      </c>
      <c r="BM2919">
        <v>943</v>
      </c>
      <c r="BN2919" t="s">
        <v>72</v>
      </c>
    </row>
    <row r="2920" spans="1:66" x14ac:dyDescent="0.25">
      <c r="A2920">
        <v>2919</v>
      </c>
      <c r="B2920" s="1">
        <v>44054.786307870374</v>
      </c>
      <c r="C2920">
        <v>3089.3359999999998</v>
      </c>
      <c r="D2920" t="s">
        <v>63</v>
      </c>
      <c r="E2920">
        <v>12700</v>
      </c>
      <c r="F2920">
        <v>10</v>
      </c>
      <c r="G2920" t="s">
        <v>64</v>
      </c>
      <c r="H2920">
        <v>0</v>
      </c>
      <c r="I2920">
        <v>65535</v>
      </c>
      <c r="J2920">
        <v>65535</v>
      </c>
      <c r="K2920">
        <v>1</v>
      </c>
      <c r="L2920">
        <v>37.1</v>
      </c>
      <c r="M2920">
        <v>4134</v>
      </c>
      <c r="N2920" s="2">
        <v>2226</v>
      </c>
      <c r="O2920">
        <v>2235</v>
      </c>
      <c r="P2920">
        <v>100</v>
      </c>
      <c r="Q2920">
        <v>99</v>
      </c>
      <c r="R2920">
        <v>100</v>
      </c>
      <c r="S2920">
        <v>12654</v>
      </c>
      <c r="T2920">
        <v>12782</v>
      </c>
      <c r="U2920">
        <v>65535</v>
      </c>
      <c r="V2920">
        <v>65535</v>
      </c>
      <c r="W2920">
        <v>4</v>
      </c>
      <c r="X2920">
        <v>12000</v>
      </c>
      <c r="Y2920">
        <v>4150</v>
      </c>
      <c r="Z2920" t="s">
        <v>73</v>
      </c>
      <c r="AA2920">
        <v>0</v>
      </c>
      <c r="AB2920">
        <v>0</v>
      </c>
      <c r="AC2920">
        <v>100</v>
      </c>
      <c r="AD2920" t="s">
        <v>66</v>
      </c>
      <c r="AE2920" s="2" t="s">
        <v>75</v>
      </c>
      <c r="AF2920" t="s">
        <v>77</v>
      </c>
      <c r="AG2920" t="s">
        <v>78</v>
      </c>
      <c r="AH2920" t="s">
        <v>68</v>
      </c>
      <c r="AI2920" t="s">
        <v>71</v>
      </c>
      <c r="AJ2920" t="s">
        <v>67</v>
      </c>
      <c r="AK2920" t="s">
        <v>67</v>
      </c>
      <c r="AL2920" t="s">
        <v>67</v>
      </c>
      <c r="AM2920" t="s">
        <v>67</v>
      </c>
      <c r="AN2920" t="s">
        <v>67</v>
      </c>
      <c r="AO2920" t="s">
        <v>67</v>
      </c>
      <c r="AP2920" t="s">
        <v>67</v>
      </c>
      <c r="AQ2920">
        <v>4118</v>
      </c>
      <c r="AR2920">
        <v>4121</v>
      </c>
      <c r="AS2920">
        <v>4158</v>
      </c>
      <c r="AT2920">
        <v>4122</v>
      </c>
      <c r="AU2920" s="2">
        <v>4126</v>
      </c>
      <c r="AV2920">
        <v>4156</v>
      </c>
      <c r="AW2920">
        <v>4123</v>
      </c>
      <c r="AX2920">
        <v>4150</v>
      </c>
      <c r="AY2920">
        <v>4126</v>
      </c>
      <c r="AZ2920">
        <v>4124</v>
      </c>
      <c r="BA2920" s="2">
        <f t="shared" si="45"/>
        <v>40</v>
      </c>
      <c r="BB2920">
        <v>0</v>
      </c>
      <c r="BC2920">
        <v>0</v>
      </c>
      <c r="BD2920">
        <v>0</v>
      </c>
      <c r="BE2920">
        <v>0</v>
      </c>
      <c r="BF2920">
        <v>4113</v>
      </c>
      <c r="BG2920">
        <v>30.7</v>
      </c>
      <c r="BH2920">
        <v>37.1</v>
      </c>
      <c r="BI2920">
        <v>-273.2</v>
      </c>
      <c r="BJ2920">
        <v>37.1</v>
      </c>
      <c r="BK2920">
        <v>30.7</v>
      </c>
      <c r="BL2920">
        <v>30.3</v>
      </c>
      <c r="BM2920">
        <v>932</v>
      </c>
      <c r="BN2920" t="s">
        <v>72</v>
      </c>
    </row>
    <row r="2921" spans="1:66" x14ac:dyDescent="0.25">
      <c r="A2921">
        <v>2920</v>
      </c>
      <c r="B2921" s="1">
        <v>44054.786319444444</v>
      </c>
      <c r="C2921">
        <v>3090.297</v>
      </c>
      <c r="D2921" t="s">
        <v>63</v>
      </c>
      <c r="E2921">
        <v>12700</v>
      </c>
      <c r="F2921">
        <v>10</v>
      </c>
      <c r="G2921" t="s">
        <v>64</v>
      </c>
      <c r="H2921">
        <v>0</v>
      </c>
      <c r="I2921">
        <v>65535</v>
      </c>
      <c r="J2921">
        <v>65535</v>
      </c>
      <c r="K2921">
        <v>1</v>
      </c>
      <c r="L2921">
        <v>37.1</v>
      </c>
      <c r="M2921">
        <v>4133</v>
      </c>
      <c r="N2921" s="2">
        <v>2166</v>
      </c>
      <c r="O2921">
        <v>2230</v>
      </c>
      <c r="P2921">
        <v>100</v>
      </c>
      <c r="Q2921">
        <v>99</v>
      </c>
      <c r="R2921">
        <v>100</v>
      </c>
      <c r="S2921">
        <v>12654</v>
      </c>
      <c r="T2921">
        <v>12782</v>
      </c>
      <c r="U2921">
        <v>65535</v>
      </c>
      <c r="V2921">
        <v>65535</v>
      </c>
      <c r="W2921">
        <v>4</v>
      </c>
      <c r="X2921">
        <v>12000</v>
      </c>
      <c r="Y2921">
        <v>4150</v>
      </c>
      <c r="Z2921" t="s">
        <v>73</v>
      </c>
      <c r="AA2921">
        <v>0</v>
      </c>
      <c r="AB2921">
        <v>0</v>
      </c>
      <c r="AC2921">
        <v>100</v>
      </c>
      <c r="AD2921" t="s">
        <v>66</v>
      </c>
      <c r="AE2921" s="2" t="s">
        <v>75</v>
      </c>
      <c r="AF2921" t="s">
        <v>77</v>
      </c>
      <c r="AG2921" t="s">
        <v>78</v>
      </c>
      <c r="AH2921" t="s">
        <v>68</v>
      </c>
      <c r="AI2921" t="s">
        <v>71</v>
      </c>
      <c r="AJ2921" t="s">
        <v>67</v>
      </c>
      <c r="AK2921" t="s">
        <v>67</v>
      </c>
      <c r="AL2921" t="s">
        <v>67</v>
      </c>
      <c r="AM2921" t="s">
        <v>67</v>
      </c>
      <c r="AN2921" t="s">
        <v>67</v>
      </c>
      <c r="AO2921" t="s">
        <v>67</v>
      </c>
      <c r="AP2921" t="s">
        <v>67</v>
      </c>
      <c r="AQ2921">
        <v>4117</v>
      </c>
      <c r="AR2921">
        <v>4122</v>
      </c>
      <c r="AS2921">
        <v>4158</v>
      </c>
      <c r="AT2921">
        <v>4123</v>
      </c>
      <c r="AU2921" s="2">
        <v>4127</v>
      </c>
      <c r="AV2921">
        <v>4156</v>
      </c>
      <c r="AW2921">
        <v>4123</v>
      </c>
      <c r="AX2921">
        <v>4150</v>
      </c>
      <c r="AY2921">
        <v>4126</v>
      </c>
      <c r="AZ2921">
        <v>4124</v>
      </c>
      <c r="BA2921" s="2">
        <f t="shared" si="45"/>
        <v>41</v>
      </c>
      <c r="BB2921">
        <v>0</v>
      </c>
      <c r="BC2921">
        <v>0</v>
      </c>
      <c r="BD2921">
        <v>0</v>
      </c>
      <c r="BE2921">
        <v>0</v>
      </c>
      <c r="BF2921">
        <v>4113</v>
      </c>
      <c r="BG2921">
        <v>30.7</v>
      </c>
      <c r="BH2921">
        <v>37.1</v>
      </c>
      <c r="BI2921">
        <v>-273.2</v>
      </c>
      <c r="BJ2921">
        <v>37.1</v>
      </c>
      <c r="BK2921">
        <v>30.7</v>
      </c>
      <c r="BL2921">
        <v>30.3</v>
      </c>
      <c r="BM2921">
        <v>940</v>
      </c>
      <c r="BN2921" t="s">
        <v>72</v>
      </c>
    </row>
    <row r="2922" spans="1:66" x14ac:dyDescent="0.25">
      <c r="A2922">
        <v>2921</v>
      </c>
      <c r="B2922" s="1">
        <v>44054.78633101852</v>
      </c>
      <c r="C2922">
        <v>3091.2629999999999</v>
      </c>
      <c r="D2922" t="s">
        <v>63</v>
      </c>
      <c r="E2922">
        <v>12700</v>
      </c>
      <c r="F2922">
        <v>10</v>
      </c>
      <c r="G2922" t="s">
        <v>64</v>
      </c>
      <c r="H2922">
        <v>0</v>
      </c>
      <c r="I2922">
        <v>65535</v>
      </c>
      <c r="J2922">
        <v>65535</v>
      </c>
      <c r="K2922">
        <v>1</v>
      </c>
      <c r="L2922">
        <v>37.1</v>
      </c>
      <c r="M2922">
        <v>4133</v>
      </c>
      <c r="N2922" s="2">
        <v>2196</v>
      </c>
      <c r="O2922">
        <v>2228</v>
      </c>
      <c r="P2922">
        <v>100</v>
      </c>
      <c r="Q2922">
        <v>99</v>
      </c>
      <c r="R2922">
        <v>100</v>
      </c>
      <c r="S2922">
        <v>12654</v>
      </c>
      <c r="T2922">
        <v>12782</v>
      </c>
      <c r="U2922">
        <v>65535</v>
      </c>
      <c r="V2922">
        <v>65535</v>
      </c>
      <c r="W2922">
        <v>4</v>
      </c>
      <c r="X2922">
        <v>12000</v>
      </c>
      <c r="Y2922">
        <v>4150</v>
      </c>
      <c r="Z2922" t="s">
        <v>73</v>
      </c>
      <c r="AA2922">
        <v>0</v>
      </c>
      <c r="AB2922">
        <v>0</v>
      </c>
      <c r="AC2922">
        <v>100</v>
      </c>
      <c r="AD2922" t="s">
        <v>66</v>
      </c>
      <c r="AE2922" s="2" t="s">
        <v>75</v>
      </c>
      <c r="AF2922" t="s">
        <v>77</v>
      </c>
      <c r="AG2922" t="s">
        <v>78</v>
      </c>
      <c r="AH2922" t="s">
        <v>68</v>
      </c>
      <c r="AI2922" t="s">
        <v>71</v>
      </c>
      <c r="AJ2922" t="s">
        <v>67</v>
      </c>
      <c r="AK2922" t="s">
        <v>67</v>
      </c>
      <c r="AL2922" t="s">
        <v>67</v>
      </c>
      <c r="AM2922" t="s">
        <v>67</v>
      </c>
      <c r="AN2922" t="s">
        <v>67</v>
      </c>
      <c r="AO2922" t="s">
        <v>67</v>
      </c>
      <c r="AP2922" t="s">
        <v>67</v>
      </c>
      <c r="AQ2922">
        <v>4118</v>
      </c>
      <c r="AR2922">
        <v>4121</v>
      </c>
      <c r="AS2922">
        <v>4157</v>
      </c>
      <c r="AT2922">
        <v>4122</v>
      </c>
      <c r="AU2922" s="2">
        <v>4125</v>
      </c>
      <c r="AV2922">
        <v>4155</v>
      </c>
      <c r="AW2922">
        <v>4122</v>
      </c>
      <c r="AX2922">
        <v>4150</v>
      </c>
      <c r="AY2922">
        <v>4125</v>
      </c>
      <c r="AZ2922">
        <v>4123</v>
      </c>
      <c r="BA2922" s="2">
        <f t="shared" si="45"/>
        <v>39</v>
      </c>
      <c r="BB2922">
        <v>0</v>
      </c>
      <c r="BC2922">
        <v>0</v>
      </c>
      <c r="BD2922">
        <v>0</v>
      </c>
      <c r="BE2922">
        <v>0</v>
      </c>
      <c r="BF2922">
        <v>4113</v>
      </c>
      <c r="BG2922">
        <v>30.6</v>
      </c>
      <c r="BH2922">
        <v>37.1</v>
      </c>
      <c r="BI2922">
        <v>-273.2</v>
      </c>
      <c r="BJ2922">
        <v>37.1</v>
      </c>
      <c r="BK2922">
        <v>30.7</v>
      </c>
      <c r="BL2922">
        <v>30.2</v>
      </c>
      <c r="BM2922">
        <v>941</v>
      </c>
      <c r="BN2922" t="s">
        <v>72</v>
      </c>
    </row>
    <row r="2923" spans="1:66" x14ac:dyDescent="0.25">
      <c r="A2923">
        <v>2922</v>
      </c>
      <c r="B2923" s="1">
        <v>44054.786354166667</v>
      </c>
      <c r="C2923">
        <v>3092.5590000000002</v>
      </c>
      <c r="D2923" t="s">
        <v>63</v>
      </c>
      <c r="E2923">
        <v>12700</v>
      </c>
      <c r="F2923">
        <v>10</v>
      </c>
      <c r="G2923" t="s">
        <v>64</v>
      </c>
      <c r="H2923">
        <v>0</v>
      </c>
      <c r="I2923">
        <v>65535</v>
      </c>
      <c r="J2923">
        <v>65535</v>
      </c>
      <c r="K2923">
        <v>1</v>
      </c>
      <c r="L2923">
        <v>37.1</v>
      </c>
      <c r="M2923">
        <v>4133</v>
      </c>
      <c r="N2923" s="2">
        <v>2106</v>
      </c>
      <c r="O2923">
        <v>2220</v>
      </c>
      <c r="P2923">
        <v>100</v>
      </c>
      <c r="Q2923">
        <v>99</v>
      </c>
      <c r="R2923">
        <v>100</v>
      </c>
      <c r="S2923">
        <v>12654</v>
      </c>
      <c r="T2923">
        <v>12782</v>
      </c>
      <c r="U2923">
        <v>65535</v>
      </c>
      <c r="V2923">
        <v>65535</v>
      </c>
      <c r="W2923">
        <v>4</v>
      </c>
      <c r="X2923">
        <v>12000</v>
      </c>
      <c r="Y2923">
        <v>4150</v>
      </c>
      <c r="Z2923" t="s">
        <v>73</v>
      </c>
      <c r="AA2923">
        <v>0</v>
      </c>
      <c r="AB2923">
        <v>0</v>
      </c>
      <c r="AC2923">
        <v>100</v>
      </c>
      <c r="AD2923" t="s">
        <v>66</v>
      </c>
      <c r="AE2923" s="2" t="s">
        <v>75</v>
      </c>
      <c r="AF2923" t="s">
        <v>77</v>
      </c>
      <c r="AG2923" t="s">
        <v>78</v>
      </c>
      <c r="AH2923" t="s">
        <v>68</v>
      </c>
      <c r="AI2923" t="s">
        <v>71</v>
      </c>
      <c r="AJ2923" t="s">
        <v>67</v>
      </c>
      <c r="AK2923" t="s">
        <v>67</v>
      </c>
      <c r="AL2923" t="s">
        <v>67</v>
      </c>
      <c r="AM2923" t="s">
        <v>67</v>
      </c>
      <c r="AN2923" t="s">
        <v>67</v>
      </c>
      <c r="AO2923" t="s">
        <v>67</v>
      </c>
      <c r="AP2923" t="s">
        <v>67</v>
      </c>
      <c r="AQ2923">
        <v>4118</v>
      </c>
      <c r="AR2923">
        <v>4121</v>
      </c>
      <c r="AS2923">
        <v>4157</v>
      </c>
      <c r="AT2923">
        <v>4123</v>
      </c>
      <c r="AU2923" s="2">
        <v>4134</v>
      </c>
      <c r="AV2923">
        <v>4156</v>
      </c>
      <c r="AW2923">
        <v>4123</v>
      </c>
      <c r="AX2923">
        <v>4150</v>
      </c>
      <c r="AY2923">
        <v>4126</v>
      </c>
      <c r="AZ2923">
        <v>4124</v>
      </c>
      <c r="BA2923" s="2">
        <f t="shared" si="45"/>
        <v>39</v>
      </c>
      <c r="BB2923">
        <v>0</v>
      </c>
      <c r="BC2923">
        <v>0</v>
      </c>
      <c r="BD2923">
        <v>0</v>
      </c>
      <c r="BE2923">
        <v>0</v>
      </c>
      <c r="BF2923">
        <v>4113</v>
      </c>
      <c r="BG2923">
        <v>30.6</v>
      </c>
      <c r="BH2923">
        <v>37.1</v>
      </c>
      <c r="BI2923">
        <v>-273.2</v>
      </c>
      <c r="BJ2923">
        <v>37.1</v>
      </c>
      <c r="BK2923">
        <v>30.6</v>
      </c>
      <c r="BL2923">
        <v>30.2</v>
      </c>
      <c r="BM2923">
        <v>941</v>
      </c>
      <c r="BN2923" t="s">
        <v>72</v>
      </c>
    </row>
    <row r="2924" spans="1:66" x14ac:dyDescent="0.25">
      <c r="A2924">
        <v>2923</v>
      </c>
      <c r="B2924" s="1">
        <v>44054.786365740743</v>
      </c>
      <c r="C2924">
        <v>3093.527</v>
      </c>
      <c r="D2924" t="s">
        <v>63</v>
      </c>
      <c r="E2924">
        <v>12700</v>
      </c>
      <c r="F2924">
        <v>10</v>
      </c>
      <c r="G2924" t="s">
        <v>64</v>
      </c>
      <c r="H2924">
        <v>0</v>
      </c>
      <c r="I2924">
        <v>65535</v>
      </c>
      <c r="J2924">
        <v>65535</v>
      </c>
      <c r="K2924">
        <v>1</v>
      </c>
      <c r="L2924">
        <v>37.1</v>
      </c>
      <c r="M2924">
        <v>4133</v>
      </c>
      <c r="N2924" s="2">
        <v>2149</v>
      </c>
      <c r="O2924">
        <v>2215</v>
      </c>
      <c r="P2924">
        <v>100</v>
      </c>
      <c r="Q2924">
        <v>99</v>
      </c>
      <c r="R2924">
        <v>100</v>
      </c>
      <c r="S2924">
        <v>12654</v>
      </c>
      <c r="T2924">
        <v>12782</v>
      </c>
      <c r="U2924">
        <v>65535</v>
      </c>
      <c r="V2924">
        <v>65535</v>
      </c>
      <c r="W2924">
        <v>4</v>
      </c>
      <c r="X2924">
        <v>12000</v>
      </c>
      <c r="Y2924">
        <v>4150</v>
      </c>
      <c r="Z2924" t="s">
        <v>73</v>
      </c>
      <c r="AA2924">
        <v>0</v>
      </c>
      <c r="AB2924">
        <v>0</v>
      </c>
      <c r="AC2924">
        <v>100</v>
      </c>
      <c r="AD2924" t="s">
        <v>66</v>
      </c>
      <c r="AE2924" s="2" t="s">
        <v>75</v>
      </c>
      <c r="AF2924" t="s">
        <v>77</v>
      </c>
      <c r="AG2924" t="s">
        <v>78</v>
      </c>
      <c r="AH2924" t="s">
        <v>68</v>
      </c>
      <c r="AI2924" t="s">
        <v>71</v>
      </c>
      <c r="AJ2924" t="s">
        <v>67</v>
      </c>
      <c r="AK2924" t="s">
        <v>67</v>
      </c>
      <c r="AL2924" t="s">
        <v>67</v>
      </c>
      <c r="AM2924" t="s">
        <v>67</v>
      </c>
      <c r="AN2924" t="s">
        <v>67</v>
      </c>
      <c r="AO2924" t="s">
        <v>67</v>
      </c>
      <c r="AP2924" t="s">
        <v>67</v>
      </c>
      <c r="AQ2924">
        <v>4119</v>
      </c>
      <c r="AR2924">
        <v>4123</v>
      </c>
      <c r="AS2924">
        <v>4158</v>
      </c>
      <c r="AT2924">
        <v>4123</v>
      </c>
      <c r="AU2924" s="2">
        <v>4135</v>
      </c>
      <c r="AV2924">
        <v>4156</v>
      </c>
      <c r="AW2924">
        <v>4123</v>
      </c>
      <c r="AX2924">
        <v>4151</v>
      </c>
      <c r="AY2924">
        <v>4127</v>
      </c>
      <c r="AZ2924">
        <v>4124</v>
      </c>
      <c r="BA2924" s="2">
        <f t="shared" si="45"/>
        <v>39</v>
      </c>
      <c r="BB2924">
        <v>0</v>
      </c>
      <c r="BC2924">
        <v>0</v>
      </c>
      <c r="BD2924">
        <v>0</v>
      </c>
      <c r="BE2924">
        <v>0</v>
      </c>
      <c r="BF2924">
        <v>4113</v>
      </c>
      <c r="BG2924">
        <v>30.6</v>
      </c>
      <c r="BH2924">
        <v>37.1</v>
      </c>
      <c r="BI2924">
        <v>-273.2</v>
      </c>
      <c r="BJ2924">
        <v>37.1</v>
      </c>
      <c r="BK2924">
        <v>30.6</v>
      </c>
      <c r="BL2924">
        <v>30.2</v>
      </c>
      <c r="BM2924">
        <v>937</v>
      </c>
      <c r="BN2924" t="s">
        <v>72</v>
      </c>
    </row>
    <row r="2925" spans="1:66" x14ac:dyDescent="0.25">
      <c r="A2925">
        <v>2924</v>
      </c>
      <c r="B2925" s="1">
        <v>44054.786377314813</v>
      </c>
      <c r="C2925">
        <v>3094.49</v>
      </c>
      <c r="D2925" t="s">
        <v>63</v>
      </c>
      <c r="E2925">
        <v>12700</v>
      </c>
      <c r="F2925">
        <v>10</v>
      </c>
      <c r="G2925" t="s">
        <v>64</v>
      </c>
      <c r="H2925">
        <v>0</v>
      </c>
      <c r="I2925">
        <v>65535</v>
      </c>
      <c r="J2925">
        <v>65535</v>
      </c>
      <c r="K2925">
        <v>1</v>
      </c>
      <c r="L2925">
        <v>37.1</v>
      </c>
      <c r="M2925">
        <v>4133</v>
      </c>
      <c r="N2925" s="2">
        <v>2231</v>
      </c>
      <c r="O2925">
        <v>2216</v>
      </c>
      <c r="P2925">
        <v>100</v>
      </c>
      <c r="Q2925">
        <v>99</v>
      </c>
      <c r="R2925">
        <v>100</v>
      </c>
      <c r="S2925">
        <v>12654</v>
      </c>
      <c r="T2925">
        <v>12782</v>
      </c>
      <c r="U2925">
        <v>65535</v>
      </c>
      <c r="V2925">
        <v>65535</v>
      </c>
      <c r="W2925">
        <v>4</v>
      </c>
      <c r="X2925">
        <v>12000</v>
      </c>
      <c r="Y2925">
        <v>4150</v>
      </c>
      <c r="Z2925" t="s">
        <v>73</v>
      </c>
      <c r="AA2925">
        <v>0</v>
      </c>
      <c r="AB2925">
        <v>0</v>
      </c>
      <c r="AC2925">
        <v>100</v>
      </c>
      <c r="AD2925" t="s">
        <v>66</v>
      </c>
      <c r="AE2925" s="2" t="s">
        <v>75</v>
      </c>
      <c r="AF2925" t="s">
        <v>77</v>
      </c>
      <c r="AG2925" t="s">
        <v>78</v>
      </c>
      <c r="AH2925" t="s">
        <v>68</v>
      </c>
      <c r="AI2925" t="s">
        <v>71</v>
      </c>
      <c r="AJ2925" t="s">
        <v>67</v>
      </c>
      <c r="AK2925" t="s">
        <v>67</v>
      </c>
      <c r="AL2925" t="s">
        <v>67</v>
      </c>
      <c r="AM2925" t="s">
        <v>67</v>
      </c>
      <c r="AN2925" t="s">
        <v>67</v>
      </c>
      <c r="AO2925" t="s">
        <v>67</v>
      </c>
      <c r="AP2925" t="s">
        <v>67</v>
      </c>
      <c r="AQ2925">
        <v>4118</v>
      </c>
      <c r="AR2925">
        <v>4122</v>
      </c>
      <c r="AS2925">
        <v>4158</v>
      </c>
      <c r="AT2925">
        <v>4123</v>
      </c>
      <c r="AU2925" s="2">
        <v>4135</v>
      </c>
      <c r="AV2925">
        <v>4156</v>
      </c>
      <c r="AW2925">
        <v>4123</v>
      </c>
      <c r="AX2925">
        <v>4150</v>
      </c>
      <c r="AY2925">
        <v>4126</v>
      </c>
      <c r="AZ2925">
        <v>4124</v>
      </c>
      <c r="BA2925" s="2">
        <f t="shared" si="45"/>
        <v>40</v>
      </c>
      <c r="BB2925">
        <v>0</v>
      </c>
      <c r="BC2925">
        <v>0</v>
      </c>
      <c r="BD2925">
        <v>0</v>
      </c>
      <c r="BE2925">
        <v>0</v>
      </c>
      <c r="BF2925">
        <v>4113</v>
      </c>
      <c r="BG2925">
        <v>30.6</v>
      </c>
      <c r="BH2925">
        <v>37.1</v>
      </c>
      <c r="BI2925">
        <v>-273.2</v>
      </c>
      <c r="BJ2925">
        <v>37.1</v>
      </c>
      <c r="BK2925">
        <v>30.6</v>
      </c>
      <c r="BL2925">
        <v>30.2</v>
      </c>
      <c r="BM2925">
        <v>941</v>
      </c>
      <c r="BN2925" t="s">
        <v>72</v>
      </c>
    </row>
    <row r="2926" spans="1:66" x14ac:dyDescent="0.25">
      <c r="A2926">
        <v>2925</v>
      </c>
      <c r="B2926" s="1">
        <v>44054.78638888889</v>
      </c>
      <c r="C2926">
        <v>3095.47</v>
      </c>
      <c r="D2926" t="s">
        <v>63</v>
      </c>
      <c r="E2926">
        <v>12700</v>
      </c>
      <c r="F2926">
        <v>10</v>
      </c>
      <c r="G2926" t="s">
        <v>64</v>
      </c>
      <c r="H2926">
        <v>0</v>
      </c>
      <c r="I2926">
        <v>65535</v>
      </c>
      <c r="J2926">
        <v>65535</v>
      </c>
      <c r="K2926">
        <v>1</v>
      </c>
      <c r="L2926">
        <v>37.1</v>
      </c>
      <c r="M2926">
        <v>4134</v>
      </c>
      <c r="N2926" s="2">
        <v>2218</v>
      </c>
      <c r="O2926">
        <v>2215</v>
      </c>
      <c r="P2926">
        <v>100</v>
      </c>
      <c r="Q2926">
        <v>99</v>
      </c>
      <c r="R2926">
        <v>100</v>
      </c>
      <c r="S2926">
        <v>12654</v>
      </c>
      <c r="T2926">
        <v>12782</v>
      </c>
      <c r="U2926">
        <v>65535</v>
      </c>
      <c r="V2926">
        <v>65535</v>
      </c>
      <c r="W2926">
        <v>4</v>
      </c>
      <c r="X2926">
        <v>12000</v>
      </c>
      <c r="Y2926">
        <v>4150</v>
      </c>
      <c r="Z2926" t="s">
        <v>73</v>
      </c>
      <c r="AA2926">
        <v>0</v>
      </c>
      <c r="AB2926">
        <v>0</v>
      </c>
      <c r="AC2926">
        <v>100</v>
      </c>
      <c r="AD2926" t="s">
        <v>66</v>
      </c>
      <c r="AE2926" s="2" t="s">
        <v>75</v>
      </c>
      <c r="AF2926" t="s">
        <v>77</v>
      </c>
      <c r="AG2926" t="s">
        <v>78</v>
      </c>
      <c r="AH2926" t="s">
        <v>68</v>
      </c>
      <c r="AI2926" t="s">
        <v>71</v>
      </c>
      <c r="AJ2926" t="s">
        <v>67</v>
      </c>
      <c r="AK2926" t="s">
        <v>67</v>
      </c>
      <c r="AL2926" t="s">
        <v>67</v>
      </c>
      <c r="AM2926" t="s">
        <v>67</v>
      </c>
      <c r="AN2926" t="s">
        <v>67</v>
      </c>
      <c r="AO2926" t="s">
        <v>67</v>
      </c>
      <c r="AP2926" t="s">
        <v>67</v>
      </c>
      <c r="AQ2926">
        <v>4119</v>
      </c>
      <c r="AR2926">
        <v>4122</v>
      </c>
      <c r="AS2926">
        <v>4158</v>
      </c>
      <c r="AT2926">
        <v>4123</v>
      </c>
      <c r="AU2926" s="2">
        <v>4135</v>
      </c>
      <c r="AV2926">
        <v>4156</v>
      </c>
      <c r="AW2926">
        <v>4123</v>
      </c>
      <c r="AX2926">
        <v>4151</v>
      </c>
      <c r="AY2926">
        <v>4127</v>
      </c>
      <c r="AZ2926">
        <v>4125</v>
      </c>
      <c r="BA2926" s="2">
        <f t="shared" si="45"/>
        <v>39</v>
      </c>
      <c r="BB2926">
        <v>0</v>
      </c>
      <c r="BC2926">
        <v>0</v>
      </c>
      <c r="BD2926">
        <v>0</v>
      </c>
      <c r="BE2926">
        <v>0</v>
      </c>
      <c r="BF2926">
        <v>4113</v>
      </c>
      <c r="BG2926">
        <v>30.6</v>
      </c>
      <c r="BH2926">
        <v>37.1</v>
      </c>
      <c r="BI2926">
        <v>-273.2</v>
      </c>
      <c r="BJ2926">
        <v>37.1</v>
      </c>
      <c r="BK2926">
        <v>30.6</v>
      </c>
      <c r="BL2926">
        <v>30.3</v>
      </c>
      <c r="BM2926">
        <v>945</v>
      </c>
      <c r="BN2926" t="s">
        <v>72</v>
      </c>
    </row>
    <row r="2927" spans="1:66" x14ac:dyDescent="0.25">
      <c r="A2927">
        <v>2926</v>
      </c>
      <c r="B2927" s="1">
        <v>44054.786400462966</v>
      </c>
      <c r="C2927">
        <v>3096.7689999999998</v>
      </c>
      <c r="D2927" t="s">
        <v>63</v>
      </c>
      <c r="E2927">
        <v>12700</v>
      </c>
      <c r="F2927">
        <v>10</v>
      </c>
      <c r="G2927" t="s">
        <v>64</v>
      </c>
      <c r="H2927">
        <v>0</v>
      </c>
      <c r="I2927">
        <v>65535</v>
      </c>
      <c r="J2927">
        <v>65535</v>
      </c>
      <c r="K2927">
        <v>1</v>
      </c>
      <c r="L2927">
        <v>37.1</v>
      </c>
      <c r="M2927">
        <v>4134</v>
      </c>
      <c r="N2927" s="2">
        <v>2256</v>
      </c>
      <c r="O2927">
        <v>2219</v>
      </c>
      <c r="P2927">
        <v>100</v>
      </c>
      <c r="Q2927">
        <v>99</v>
      </c>
      <c r="R2927">
        <v>100</v>
      </c>
      <c r="S2927">
        <v>12654</v>
      </c>
      <c r="T2927">
        <v>12782</v>
      </c>
      <c r="U2927">
        <v>65535</v>
      </c>
      <c r="V2927">
        <v>65535</v>
      </c>
      <c r="W2927">
        <v>4</v>
      </c>
      <c r="X2927">
        <v>12000</v>
      </c>
      <c r="Y2927">
        <v>4150</v>
      </c>
      <c r="Z2927" t="s">
        <v>73</v>
      </c>
      <c r="AA2927">
        <v>0</v>
      </c>
      <c r="AB2927">
        <v>0</v>
      </c>
      <c r="AC2927">
        <v>100</v>
      </c>
      <c r="AD2927" t="s">
        <v>66</v>
      </c>
      <c r="AE2927" s="2" t="s">
        <v>75</v>
      </c>
      <c r="AF2927" t="s">
        <v>77</v>
      </c>
      <c r="AG2927" t="s">
        <v>78</v>
      </c>
      <c r="AH2927" t="s">
        <v>68</v>
      </c>
      <c r="AI2927" t="s">
        <v>71</v>
      </c>
      <c r="AJ2927" t="s">
        <v>67</v>
      </c>
      <c r="AK2927" t="s">
        <v>67</v>
      </c>
      <c r="AL2927" t="s">
        <v>67</v>
      </c>
      <c r="AM2927" t="s">
        <v>67</v>
      </c>
      <c r="AN2927" t="s">
        <v>67</v>
      </c>
      <c r="AO2927" t="s">
        <v>67</v>
      </c>
      <c r="AP2927" t="s">
        <v>67</v>
      </c>
      <c r="AQ2927">
        <v>4118</v>
      </c>
      <c r="AR2927">
        <v>4120</v>
      </c>
      <c r="AS2927">
        <v>4156</v>
      </c>
      <c r="AT2927">
        <v>4122</v>
      </c>
      <c r="AU2927" s="2">
        <v>4133</v>
      </c>
      <c r="AV2927">
        <v>4155</v>
      </c>
      <c r="AW2927">
        <v>4122</v>
      </c>
      <c r="AX2927">
        <v>4150</v>
      </c>
      <c r="AY2927">
        <v>4125</v>
      </c>
      <c r="AZ2927">
        <v>4123</v>
      </c>
      <c r="BA2927" s="2">
        <f t="shared" si="45"/>
        <v>38</v>
      </c>
      <c r="BB2927">
        <v>0</v>
      </c>
      <c r="BC2927">
        <v>0</v>
      </c>
      <c r="BD2927">
        <v>0</v>
      </c>
      <c r="BE2927">
        <v>0</v>
      </c>
      <c r="BF2927">
        <v>4110</v>
      </c>
      <c r="BG2927">
        <v>30.6</v>
      </c>
      <c r="BH2927">
        <v>37.1</v>
      </c>
      <c r="BI2927">
        <v>-273.2</v>
      </c>
      <c r="BJ2927">
        <v>37.1</v>
      </c>
      <c r="BK2927">
        <v>30.6</v>
      </c>
      <c r="BL2927">
        <v>30.3</v>
      </c>
      <c r="BM2927">
        <v>940</v>
      </c>
      <c r="BN2927" t="s">
        <v>72</v>
      </c>
    </row>
    <row r="2928" spans="1:66" x14ac:dyDescent="0.25">
      <c r="A2928">
        <v>2927</v>
      </c>
      <c r="B2928" s="1">
        <v>44054.786412037036</v>
      </c>
      <c r="C2928">
        <v>3097.7489999999998</v>
      </c>
      <c r="D2928" t="s">
        <v>63</v>
      </c>
      <c r="E2928">
        <v>12700</v>
      </c>
      <c r="F2928">
        <v>10</v>
      </c>
      <c r="G2928" t="s">
        <v>64</v>
      </c>
      <c r="H2928">
        <v>0</v>
      </c>
      <c r="I2928">
        <v>65535</v>
      </c>
      <c r="J2928">
        <v>65535</v>
      </c>
      <c r="K2928">
        <v>1</v>
      </c>
      <c r="L2928">
        <v>37.1</v>
      </c>
      <c r="M2928">
        <v>4132</v>
      </c>
      <c r="N2928" s="2">
        <v>2038</v>
      </c>
      <c r="O2928">
        <v>2214</v>
      </c>
      <c r="P2928">
        <v>100</v>
      </c>
      <c r="Q2928">
        <v>99</v>
      </c>
      <c r="R2928">
        <v>100</v>
      </c>
      <c r="S2928">
        <v>12654</v>
      </c>
      <c r="T2928">
        <v>12782</v>
      </c>
      <c r="U2928">
        <v>65535</v>
      </c>
      <c r="V2928">
        <v>65535</v>
      </c>
      <c r="W2928">
        <v>4</v>
      </c>
      <c r="X2928">
        <v>12000</v>
      </c>
      <c r="Y2928">
        <v>4150</v>
      </c>
      <c r="Z2928" t="s">
        <v>73</v>
      </c>
      <c r="AA2928">
        <v>0</v>
      </c>
      <c r="AB2928">
        <v>0</v>
      </c>
      <c r="AC2928">
        <v>100</v>
      </c>
      <c r="AD2928" t="s">
        <v>66</v>
      </c>
      <c r="AE2928" s="2" t="s">
        <v>75</v>
      </c>
      <c r="AF2928" t="s">
        <v>77</v>
      </c>
      <c r="AG2928" t="s">
        <v>78</v>
      </c>
      <c r="AH2928" t="s">
        <v>68</v>
      </c>
      <c r="AI2928" t="s">
        <v>71</v>
      </c>
      <c r="AJ2928" t="s">
        <v>67</v>
      </c>
      <c r="AK2928" t="s">
        <v>67</v>
      </c>
      <c r="AL2928" t="s">
        <v>67</v>
      </c>
      <c r="AM2928" t="s">
        <v>67</v>
      </c>
      <c r="AN2928" t="s">
        <v>67</v>
      </c>
      <c r="AO2928" t="s">
        <v>67</v>
      </c>
      <c r="AP2928" t="s">
        <v>67</v>
      </c>
      <c r="AQ2928">
        <v>4117</v>
      </c>
      <c r="AR2928">
        <v>4121</v>
      </c>
      <c r="AS2928">
        <v>4156</v>
      </c>
      <c r="AT2928">
        <v>4122</v>
      </c>
      <c r="AU2928" s="2">
        <v>4133</v>
      </c>
      <c r="AV2928">
        <v>4155</v>
      </c>
      <c r="AW2928">
        <v>4122</v>
      </c>
      <c r="AX2928">
        <v>4150</v>
      </c>
      <c r="AY2928">
        <v>4125</v>
      </c>
      <c r="AZ2928">
        <v>4124</v>
      </c>
      <c r="BA2928" s="2">
        <f t="shared" si="45"/>
        <v>39</v>
      </c>
      <c r="BB2928">
        <v>0</v>
      </c>
      <c r="BC2928">
        <v>0</v>
      </c>
      <c r="BD2928">
        <v>0</v>
      </c>
      <c r="BE2928">
        <v>0</v>
      </c>
      <c r="BF2928">
        <v>4113</v>
      </c>
      <c r="BG2928">
        <v>30.6</v>
      </c>
      <c r="BH2928">
        <v>37.1</v>
      </c>
      <c r="BI2928">
        <v>-273.2</v>
      </c>
      <c r="BJ2928">
        <v>37.1</v>
      </c>
      <c r="BK2928">
        <v>30.6</v>
      </c>
      <c r="BL2928">
        <v>30.3</v>
      </c>
      <c r="BM2928">
        <v>942</v>
      </c>
      <c r="BN2928" t="s">
        <v>72</v>
      </c>
    </row>
    <row r="2929" spans="1:66" x14ac:dyDescent="0.25">
      <c r="A2929">
        <v>2928</v>
      </c>
      <c r="B2929" s="1">
        <v>44054.786423611113</v>
      </c>
      <c r="C2929">
        <v>3098.72</v>
      </c>
      <c r="D2929" t="s">
        <v>63</v>
      </c>
      <c r="E2929">
        <v>12700</v>
      </c>
      <c r="F2929">
        <v>10</v>
      </c>
      <c r="G2929" t="s">
        <v>64</v>
      </c>
      <c r="H2929">
        <v>0</v>
      </c>
      <c r="I2929">
        <v>65535</v>
      </c>
      <c r="J2929">
        <v>65535</v>
      </c>
      <c r="K2929">
        <v>1</v>
      </c>
      <c r="L2929">
        <v>37.1</v>
      </c>
      <c r="M2929">
        <v>4133</v>
      </c>
      <c r="N2929" s="2">
        <v>2055</v>
      </c>
      <c r="O2929">
        <v>2201</v>
      </c>
      <c r="P2929">
        <v>100</v>
      </c>
      <c r="Q2929">
        <v>99</v>
      </c>
      <c r="R2929">
        <v>100</v>
      </c>
      <c r="S2929">
        <v>12654</v>
      </c>
      <c r="T2929">
        <v>12782</v>
      </c>
      <c r="U2929">
        <v>65535</v>
      </c>
      <c r="V2929">
        <v>65535</v>
      </c>
      <c r="W2929">
        <v>4</v>
      </c>
      <c r="X2929">
        <v>12000</v>
      </c>
      <c r="Y2929">
        <v>4150</v>
      </c>
      <c r="Z2929" t="s">
        <v>73</v>
      </c>
      <c r="AA2929">
        <v>0</v>
      </c>
      <c r="AB2929">
        <v>0</v>
      </c>
      <c r="AC2929">
        <v>100</v>
      </c>
      <c r="AD2929" t="s">
        <v>66</v>
      </c>
      <c r="AE2929" s="2" t="s">
        <v>75</v>
      </c>
      <c r="AF2929" t="s">
        <v>77</v>
      </c>
      <c r="AG2929" t="s">
        <v>78</v>
      </c>
      <c r="AH2929" t="s">
        <v>68</v>
      </c>
      <c r="AI2929" t="s">
        <v>71</v>
      </c>
      <c r="AJ2929" t="s">
        <v>67</v>
      </c>
      <c r="AK2929" t="s">
        <v>67</v>
      </c>
      <c r="AL2929" t="s">
        <v>67</v>
      </c>
      <c r="AM2929" t="s">
        <v>67</v>
      </c>
      <c r="AN2929" t="s">
        <v>67</v>
      </c>
      <c r="AO2929" t="s">
        <v>67</v>
      </c>
      <c r="AP2929" t="s">
        <v>67</v>
      </c>
      <c r="AQ2929">
        <v>4118</v>
      </c>
      <c r="AR2929">
        <v>4121</v>
      </c>
      <c r="AS2929">
        <v>4158</v>
      </c>
      <c r="AT2929">
        <v>4123</v>
      </c>
      <c r="AU2929" s="2">
        <v>4134</v>
      </c>
      <c r="AV2929">
        <v>4155</v>
      </c>
      <c r="AW2929">
        <v>4122</v>
      </c>
      <c r="AX2929">
        <v>4150</v>
      </c>
      <c r="AY2929">
        <v>4125</v>
      </c>
      <c r="AZ2929">
        <v>4124</v>
      </c>
      <c r="BA2929" s="2">
        <f t="shared" si="45"/>
        <v>40</v>
      </c>
      <c r="BB2929">
        <v>0</v>
      </c>
      <c r="BC2929">
        <v>0</v>
      </c>
      <c r="BD2929">
        <v>0</v>
      </c>
      <c r="BE2929">
        <v>0</v>
      </c>
      <c r="BF2929">
        <v>4113</v>
      </c>
      <c r="BG2929">
        <v>30.6</v>
      </c>
      <c r="BH2929">
        <v>37.1</v>
      </c>
      <c r="BI2929">
        <v>-273.2</v>
      </c>
      <c r="BJ2929">
        <v>37.1</v>
      </c>
      <c r="BK2929">
        <v>30.6</v>
      </c>
      <c r="BL2929">
        <v>30.3</v>
      </c>
      <c r="BM2929">
        <v>938</v>
      </c>
      <c r="BN2929" t="s">
        <v>72</v>
      </c>
    </row>
    <row r="2930" spans="1:66" x14ac:dyDescent="0.25">
      <c r="A2930">
        <v>2929</v>
      </c>
      <c r="B2930" s="1">
        <v>44054.786435185182</v>
      </c>
      <c r="C2930">
        <v>3100.0169999999998</v>
      </c>
      <c r="D2930" t="s">
        <v>63</v>
      </c>
      <c r="E2930">
        <v>12700</v>
      </c>
      <c r="F2930">
        <v>10</v>
      </c>
      <c r="G2930" t="s">
        <v>64</v>
      </c>
      <c r="H2930">
        <v>0</v>
      </c>
      <c r="I2930">
        <v>65535</v>
      </c>
      <c r="J2930">
        <v>65535</v>
      </c>
      <c r="K2930">
        <v>1</v>
      </c>
      <c r="L2930">
        <v>37.1</v>
      </c>
      <c r="M2930">
        <v>4132</v>
      </c>
      <c r="N2930" s="2">
        <v>2145</v>
      </c>
      <c r="O2930">
        <v>2193</v>
      </c>
      <c r="P2930">
        <v>100</v>
      </c>
      <c r="Q2930">
        <v>99</v>
      </c>
      <c r="R2930">
        <v>100</v>
      </c>
      <c r="S2930">
        <v>12654</v>
      </c>
      <c r="T2930">
        <v>12782</v>
      </c>
      <c r="U2930">
        <v>65535</v>
      </c>
      <c r="V2930">
        <v>65535</v>
      </c>
      <c r="W2930">
        <v>4</v>
      </c>
      <c r="X2930">
        <v>12000</v>
      </c>
      <c r="Y2930">
        <v>4150</v>
      </c>
      <c r="Z2930" t="s">
        <v>73</v>
      </c>
      <c r="AA2930">
        <v>0</v>
      </c>
      <c r="AB2930">
        <v>0</v>
      </c>
      <c r="AC2930">
        <v>100</v>
      </c>
      <c r="AD2930" t="s">
        <v>66</v>
      </c>
      <c r="AE2930" s="2" t="s">
        <v>75</v>
      </c>
      <c r="AF2930" t="s">
        <v>77</v>
      </c>
      <c r="AG2930" t="s">
        <v>78</v>
      </c>
      <c r="AH2930" t="s">
        <v>68</v>
      </c>
      <c r="AI2930" t="s">
        <v>71</v>
      </c>
      <c r="AJ2930" t="s">
        <v>67</v>
      </c>
      <c r="AK2930" t="s">
        <v>67</v>
      </c>
      <c r="AL2930" t="s">
        <v>67</v>
      </c>
      <c r="AM2930" t="s">
        <v>67</v>
      </c>
      <c r="AN2930" t="s">
        <v>67</v>
      </c>
      <c r="AO2930" t="s">
        <v>67</v>
      </c>
      <c r="AP2930" t="s">
        <v>67</v>
      </c>
      <c r="AQ2930">
        <v>4118</v>
      </c>
      <c r="AR2930">
        <v>4121</v>
      </c>
      <c r="AS2930">
        <v>4157</v>
      </c>
      <c r="AT2930">
        <v>4123</v>
      </c>
      <c r="AU2930" s="2">
        <v>4126</v>
      </c>
      <c r="AV2930">
        <v>4156</v>
      </c>
      <c r="AW2930">
        <v>4123</v>
      </c>
      <c r="AX2930">
        <v>4150</v>
      </c>
      <c r="AY2930">
        <v>4126</v>
      </c>
      <c r="AZ2930">
        <v>4124</v>
      </c>
      <c r="BA2930" s="2">
        <f t="shared" si="45"/>
        <v>39</v>
      </c>
      <c r="BB2930">
        <v>0</v>
      </c>
      <c r="BC2930">
        <v>0</v>
      </c>
      <c r="BD2930">
        <v>0</v>
      </c>
      <c r="BE2930">
        <v>0</v>
      </c>
      <c r="BF2930">
        <v>4113</v>
      </c>
      <c r="BG2930">
        <v>30.6</v>
      </c>
      <c r="BH2930">
        <v>37.1</v>
      </c>
      <c r="BI2930">
        <v>-273.2</v>
      </c>
      <c r="BJ2930">
        <v>37.1</v>
      </c>
      <c r="BK2930">
        <v>30.6</v>
      </c>
      <c r="BL2930">
        <v>30.3</v>
      </c>
      <c r="BM2930">
        <v>941</v>
      </c>
      <c r="BN2930" t="s">
        <v>72</v>
      </c>
    </row>
    <row r="2931" spans="1:66" x14ac:dyDescent="0.25">
      <c r="A2931">
        <v>2930</v>
      </c>
      <c r="B2931" s="1">
        <v>44054.786446759259</v>
      </c>
      <c r="C2931">
        <v>3101.0129999999999</v>
      </c>
      <c r="D2931" t="s">
        <v>63</v>
      </c>
      <c r="E2931">
        <v>12700</v>
      </c>
      <c r="F2931">
        <v>10</v>
      </c>
      <c r="G2931" t="s">
        <v>64</v>
      </c>
      <c r="H2931">
        <v>0</v>
      </c>
      <c r="I2931">
        <v>65535</v>
      </c>
      <c r="J2931">
        <v>65535</v>
      </c>
      <c r="K2931">
        <v>1</v>
      </c>
      <c r="L2931">
        <v>37.1</v>
      </c>
      <c r="M2931">
        <v>4133</v>
      </c>
      <c r="N2931" s="2">
        <v>2188</v>
      </c>
      <c r="O2931">
        <v>2192</v>
      </c>
      <c r="P2931">
        <v>100</v>
      </c>
      <c r="Q2931">
        <v>99</v>
      </c>
      <c r="R2931">
        <v>100</v>
      </c>
      <c r="S2931">
        <v>12654</v>
      </c>
      <c r="T2931">
        <v>12782</v>
      </c>
      <c r="U2931">
        <v>65535</v>
      </c>
      <c r="V2931">
        <v>65535</v>
      </c>
      <c r="W2931">
        <v>4</v>
      </c>
      <c r="X2931">
        <v>12000</v>
      </c>
      <c r="Y2931">
        <v>4150</v>
      </c>
      <c r="Z2931" t="s">
        <v>73</v>
      </c>
      <c r="AA2931">
        <v>0</v>
      </c>
      <c r="AB2931">
        <v>0</v>
      </c>
      <c r="AC2931">
        <v>100</v>
      </c>
      <c r="AD2931" t="s">
        <v>66</v>
      </c>
      <c r="AE2931" s="2" t="s">
        <v>75</v>
      </c>
      <c r="AF2931" t="s">
        <v>77</v>
      </c>
      <c r="AG2931" t="s">
        <v>78</v>
      </c>
      <c r="AH2931" t="s">
        <v>68</v>
      </c>
      <c r="AI2931" t="s">
        <v>71</v>
      </c>
      <c r="AJ2931" t="s">
        <v>67</v>
      </c>
      <c r="AK2931" t="s">
        <v>67</v>
      </c>
      <c r="AL2931" t="s">
        <v>67</v>
      </c>
      <c r="AM2931" t="s">
        <v>67</v>
      </c>
      <c r="AN2931" t="s">
        <v>67</v>
      </c>
      <c r="AO2931" t="s">
        <v>67</v>
      </c>
      <c r="AP2931" t="s">
        <v>67</v>
      </c>
      <c r="AQ2931">
        <v>4118</v>
      </c>
      <c r="AR2931">
        <v>4122</v>
      </c>
      <c r="AS2931">
        <v>4158</v>
      </c>
      <c r="AT2931">
        <v>4123</v>
      </c>
      <c r="AU2931" s="2">
        <v>4126</v>
      </c>
      <c r="AV2931">
        <v>4156</v>
      </c>
      <c r="AW2931">
        <v>4123</v>
      </c>
      <c r="AX2931">
        <v>4151</v>
      </c>
      <c r="AY2931">
        <v>4126</v>
      </c>
      <c r="AZ2931">
        <v>4124</v>
      </c>
      <c r="BA2931" s="2">
        <f t="shared" si="45"/>
        <v>40</v>
      </c>
      <c r="BB2931">
        <v>0</v>
      </c>
      <c r="BC2931">
        <v>0</v>
      </c>
      <c r="BD2931">
        <v>0</v>
      </c>
      <c r="BE2931">
        <v>0</v>
      </c>
      <c r="BF2931">
        <v>4113</v>
      </c>
      <c r="BG2931">
        <v>30.6</v>
      </c>
      <c r="BH2931">
        <v>37.1</v>
      </c>
      <c r="BI2931">
        <v>-273.2</v>
      </c>
      <c r="BJ2931">
        <v>37.1</v>
      </c>
      <c r="BK2931">
        <v>30.6</v>
      </c>
      <c r="BL2931">
        <v>30.3</v>
      </c>
      <c r="BM2931">
        <v>942</v>
      </c>
      <c r="BN2931" t="s">
        <v>72</v>
      </c>
    </row>
    <row r="2932" spans="1:66" x14ac:dyDescent="0.25">
      <c r="A2932">
        <v>2931</v>
      </c>
      <c r="B2932" s="1">
        <v>44054.786458333336</v>
      </c>
      <c r="C2932">
        <v>3102.0129999999999</v>
      </c>
      <c r="D2932" t="s">
        <v>63</v>
      </c>
      <c r="E2932">
        <v>12700</v>
      </c>
      <c r="F2932">
        <v>10</v>
      </c>
      <c r="G2932" t="s">
        <v>64</v>
      </c>
      <c r="H2932">
        <v>0</v>
      </c>
      <c r="I2932">
        <v>65535</v>
      </c>
      <c r="J2932">
        <v>65535</v>
      </c>
      <c r="K2932">
        <v>1</v>
      </c>
      <c r="L2932">
        <v>37.1</v>
      </c>
      <c r="M2932">
        <v>4133</v>
      </c>
      <c r="N2932" s="2">
        <v>2217</v>
      </c>
      <c r="O2932">
        <v>2196</v>
      </c>
      <c r="P2932">
        <v>100</v>
      </c>
      <c r="Q2932">
        <v>99</v>
      </c>
      <c r="R2932">
        <v>100</v>
      </c>
      <c r="S2932">
        <v>12654</v>
      </c>
      <c r="T2932">
        <v>12782</v>
      </c>
      <c r="U2932">
        <v>65535</v>
      </c>
      <c r="V2932">
        <v>65535</v>
      </c>
      <c r="W2932">
        <v>4</v>
      </c>
      <c r="X2932">
        <v>12000</v>
      </c>
      <c r="Y2932">
        <v>4150</v>
      </c>
      <c r="Z2932" t="s">
        <v>73</v>
      </c>
      <c r="AA2932">
        <v>0</v>
      </c>
      <c r="AB2932">
        <v>0</v>
      </c>
      <c r="AC2932">
        <v>100</v>
      </c>
      <c r="AD2932" t="s">
        <v>66</v>
      </c>
      <c r="AE2932" s="2" t="s">
        <v>75</v>
      </c>
      <c r="AF2932" t="s">
        <v>77</v>
      </c>
      <c r="AG2932" t="s">
        <v>78</v>
      </c>
      <c r="AH2932" t="s">
        <v>68</v>
      </c>
      <c r="AI2932" t="s">
        <v>71</v>
      </c>
      <c r="AJ2932" t="s">
        <v>67</v>
      </c>
      <c r="AK2932" t="s">
        <v>67</v>
      </c>
      <c r="AL2932" t="s">
        <v>67</v>
      </c>
      <c r="AM2932" t="s">
        <v>67</v>
      </c>
      <c r="AN2932" t="s">
        <v>67</v>
      </c>
      <c r="AO2932" t="s">
        <v>67</v>
      </c>
      <c r="AP2932" t="s">
        <v>67</v>
      </c>
      <c r="AQ2932">
        <v>4120</v>
      </c>
      <c r="AR2932">
        <v>4123</v>
      </c>
      <c r="AS2932">
        <v>4159</v>
      </c>
      <c r="AT2932">
        <v>4124</v>
      </c>
      <c r="AU2932" s="2">
        <v>4132</v>
      </c>
      <c r="AV2932">
        <v>4157</v>
      </c>
      <c r="AW2932">
        <v>4124</v>
      </c>
      <c r="AX2932">
        <v>4152</v>
      </c>
      <c r="AY2932">
        <v>4128</v>
      </c>
      <c r="AZ2932">
        <v>4126</v>
      </c>
      <c r="BA2932" s="2">
        <f t="shared" si="45"/>
        <v>39</v>
      </c>
      <c r="BB2932">
        <v>0</v>
      </c>
      <c r="BC2932">
        <v>0</v>
      </c>
      <c r="BD2932">
        <v>0</v>
      </c>
      <c r="BE2932">
        <v>0</v>
      </c>
      <c r="BF2932">
        <v>4117</v>
      </c>
      <c r="BG2932">
        <v>30.7</v>
      </c>
      <c r="BH2932">
        <v>37.1</v>
      </c>
      <c r="BI2932">
        <v>-273.2</v>
      </c>
      <c r="BJ2932">
        <v>37.1</v>
      </c>
      <c r="BK2932">
        <v>30.7</v>
      </c>
      <c r="BL2932">
        <v>30.3</v>
      </c>
      <c r="BM2932">
        <v>942</v>
      </c>
      <c r="BN2932" t="s">
        <v>72</v>
      </c>
    </row>
    <row r="2933" spans="1:66" x14ac:dyDescent="0.25">
      <c r="A2933">
        <v>2932</v>
      </c>
      <c r="B2933" s="1">
        <v>44054.786469907405</v>
      </c>
      <c r="C2933">
        <v>3103.0129999999999</v>
      </c>
      <c r="D2933" t="s">
        <v>63</v>
      </c>
      <c r="E2933">
        <v>12700</v>
      </c>
      <c r="F2933">
        <v>10</v>
      </c>
      <c r="G2933" t="s">
        <v>64</v>
      </c>
      <c r="H2933">
        <v>0</v>
      </c>
      <c r="I2933">
        <v>65535</v>
      </c>
      <c r="J2933">
        <v>65535</v>
      </c>
      <c r="K2933">
        <v>1</v>
      </c>
      <c r="L2933">
        <v>37.1</v>
      </c>
      <c r="M2933">
        <v>4135</v>
      </c>
      <c r="N2933" s="2">
        <v>2389</v>
      </c>
      <c r="O2933">
        <v>2208</v>
      </c>
      <c r="P2933">
        <v>100</v>
      </c>
      <c r="Q2933">
        <v>99</v>
      </c>
      <c r="R2933">
        <v>100</v>
      </c>
      <c r="S2933">
        <v>12654</v>
      </c>
      <c r="T2933">
        <v>12782</v>
      </c>
      <c r="U2933">
        <v>65535</v>
      </c>
      <c r="V2933">
        <v>65535</v>
      </c>
      <c r="W2933">
        <v>4</v>
      </c>
      <c r="X2933">
        <v>12000</v>
      </c>
      <c r="Y2933">
        <v>4150</v>
      </c>
      <c r="Z2933" t="s">
        <v>73</v>
      </c>
      <c r="AA2933">
        <v>0</v>
      </c>
      <c r="AB2933">
        <v>0</v>
      </c>
      <c r="AC2933">
        <v>100</v>
      </c>
      <c r="AD2933" t="s">
        <v>66</v>
      </c>
      <c r="AE2933" s="2" t="s">
        <v>75</v>
      </c>
      <c r="AF2933" t="s">
        <v>77</v>
      </c>
      <c r="AG2933" t="s">
        <v>78</v>
      </c>
      <c r="AH2933" t="s">
        <v>68</v>
      </c>
      <c r="AI2933" t="s">
        <v>71</v>
      </c>
      <c r="AJ2933" t="s">
        <v>67</v>
      </c>
      <c r="AK2933" t="s">
        <v>67</v>
      </c>
      <c r="AL2933" t="s">
        <v>67</v>
      </c>
      <c r="AM2933" t="s">
        <v>67</v>
      </c>
      <c r="AN2933" t="s">
        <v>67</v>
      </c>
      <c r="AO2933" t="s">
        <v>67</v>
      </c>
      <c r="AP2933" t="s">
        <v>67</v>
      </c>
      <c r="AQ2933">
        <v>4119</v>
      </c>
      <c r="AR2933">
        <v>4122</v>
      </c>
      <c r="AS2933">
        <v>4158</v>
      </c>
      <c r="AT2933">
        <v>4123</v>
      </c>
      <c r="AU2933" s="2">
        <v>4135</v>
      </c>
      <c r="AV2933">
        <v>4156</v>
      </c>
      <c r="AW2933">
        <v>4123</v>
      </c>
      <c r="AX2933">
        <v>4151</v>
      </c>
      <c r="AY2933">
        <v>4126</v>
      </c>
      <c r="AZ2933">
        <v>4124</v>
      </c>
      <c r="BA2933" s="2">
        <f t="shared" si="45"/>
        <v>39</v>
      </c>
      <c r="BB2933">
        <v>0</v>
      </c>
      <c r="BC2933">
        <v>0</v>
      </c>
      <c r="BD2933">
        <v>0</v>
      </c>
      <c r="BE2933">
        <v>0</v>
      </c>
      <c r="BF2933">
        <v>4113</v>
      </c>
      <c r="BG2933">
        <v>30.7</v>
      </c>
      <c r="BH2933">
        <v>37.1</v>
      </c>
      <c r="BI2933">
        <v>-273.2</v>
      </c>
      <c r="BJ2933">
        <v>37.1</v>
      </c>
      <c r="BK2933">
        <v>30.7</v>
      </c>
      <c r="BL2933">
        <v>30.3</v>
      </c>
      <c r="BM2933">
        <v>937</v>
      </c>
      <c r="BN2933" t="s">
        <v>72</v>
      </c>
    </row>
    <row r="2934" spans="1:66" x14ac:dyDescent="0.25">
      <c r="A2934">
        <v>2933</v>
      </c>
      <c r="B2934" s="1">
        <v>44054.786481481482</v>
      </c>
      <c r="C2934">
        <v>3104.306</v>
      </c>
      <c r="D2934" t="s">
        <v>63</v>
      </c>
      <c r="E2934">
        <v>12700</v>
      </c>
      <c r="F2934">
        <v>10</v>
      </c>
      <c r="G2934" t="s">
        <v>64</v>
      </c>
      <c r="H2934">
        <v>0</v>
      </c>
      <c r="I2934">
        <v>65535</v>
      </c>
      <c r="J2934">
        <v>65535</v>
      </c>
      <c r="K2934">
        <v>1</v>
      </c>
      <c r="L2934">
        <v>37.1</v>
      </c>
      <c r="M2934">
        <v>4134</v>
      </c>
      <c r="N2934" s="2">
        <v>2277</v>
      </c>
      <c r="O2934">
        <v>2210</v>
      </c>
      <c r="P2934">
        <v>100</v>
      </c>
      <c r="Q2934">
        <v>99</v>
      </c>
      <c r="R2934">
        <v>100</v>
      </c>
      <c r="S2934">
        <v>12654</v>
      </c>
      <c r="T2934">
        <v>12782</v>
      </c>
      <c r="U2934">
        <v>65535</v>
      </c>
      <c r="V2934">
        <v>65535</v>
      </c>
      <c r="W2934">
        <v>4</v>
      </c>
      <c r="X2934">
        <v>12000</v>
      </c>
      <c r="Y2934">
        <v>4150</v>
      </c>
      <c r="Z2934" t="s">
        <v>73</v>
      </c>
      <c r="AA2934">
        <v>0</v>
      </c>
      <c r="AB2934">
        <v>0</v>
      </c>
      <c r="AC2934">
        <v>100</v>
      </c>
      <c r="AD2934" t="s">
        <v>66</v>
      </c>
      <c r="AE2934" s="2" t="s">
        <v>75</v>
      </c>
      <c r="AF2934" t="s">
        <v>77</v>
      </c>
      <c r="AG2934" t="s">
        <v>78</v>
      </c>
      <c r="AH2934" t="s">
        <v>68</v>
      </c>
      <c r="AI2934" t="s">
        <v>71</v>
      </c>
      <c r="AJ2934" t="s">
        <v>67</v>
      </c>
      <c r="AK2934" t="s">
        <v>67</v>
      </c>
      <c r="AL2934" t="s">
        <v>67</v>
      </c>
      <c r="AM2934" t="s">
        <v>67</v>
      </c>
      <c r="AN2934" t="s">
        <v>67</v>
      </c>
      <c r="AO2934" t="s">
        <v>67</v>
      </c>
      <c r="AP2934" t="s">
        <v>67</v>
      </c>
      <c r="AQ2934">
        <v>4119</v>
      </c>
      <c r="AR2934">
        <v>4122</v>
      </c>
      <c r="AS2934">
        <v>4158</v>
      </c>
      <c r="AT2934">
        <v>4123</v>
      </c>
      <c r="AU2934" s="2">
        <v>4134</v>
      </c>
      <c r="AV2934">
        <v>4151</v>
      </c>
      <c r="AW2934">
        <v>4124</v>
      </c>
      <c r="AX2934">
        <v>4150</v>
      </c>
      <c r="AY2934">
        <v>4127</v>
      </c>
      <c r="AZ2934">
        <v>4124</v>
      </c>
      <c r="BA2934" s="2">
        <f t="shared" si="45"/>
        <v>39</v>
      </c>
      <c r="BB2934">
        <v>0</v>
      </c>
      <c r="BC2934">
        <v>0</v>
      </c>
      <c r="BD2934">
        <v>0</v>
      </c>
      <c r="BE2934">
        <v>0</v>
      </c>
      <c r="BF2934">
        <v>4113</v>
      </c>
      <c r="BG2934">
        <v>30.8</v>
      </c>
      <c r="BH2934">
        <v>37.1</v>
      </c>
      <c r="BI2934">
        <v>-273.2</v>
      </c>
      <c r="BJ2934">
        <v>37.1</v>
      </c>
      <c r="BK2934">
        <v>30.8</v>
      </c>
      <c r="BL2934">
        <v>30.3</v>
      </c>
      <c r="BM2934">
        <v>942</v>
      </c>
      <c r="BN2934" t="s">
        <v>72</v>
      </c>
    </row>
    <row r="2935" spans="1:66" x14ac:dyDescent="0.25">
      <c r="A2935">
        <v>2934</v>
      </c>
      <c r="B2935" s="1">
        <v>44054.786493055559</v>
      </c>
      <c r="C2935">
        <v>3105.2750000000001</v>
      </c>
      <c r="D2935" t="s">
        <v>63</v>
      </c>
      <c r="E2935">
        <v>12700</v>
      </c>
      <c r="F2935">
        <v>10</v>
      </c>
      <c r="G2935" t="s">
        <v>64</v>
      </c>
      <c r="H2935">
        <v>0</v>
      </c>
      <c r="I2935">
        <v>65535</v>
      </c>
      <c r="J2935">
        <v>65535</v>
      </c>
      <c r="K2935">
        <v>1</v>
      </c>
      <c r="L2935">
        <v>37.1</v>
      </c>
      <c r="M2935">
        <v>4133</v>
      </c>
      <c r="N2935" s="2">
        <v>2175</v>
      </c>
      <c r="O2935">
        <v>2212</v>
      </c>
      <c r="P2935">
        <v>100</v>
      </c>
      <c r="Q2935">
        <v>99</v>
      </c>
      <c r="R2935">
        <v>100</v>
      </c>
      <c r="S2935">
        <v>12654</v>
      </c>
      <c r="T2935">
        <v>12782</v>
      </c>
      <c r="U2935">
        <v>65535</v>
      </c>
      <c r="V2935">
        <v>65535</v>
      </c>
      <c r="W2935">
        <v>4</v>
      </c>
      <c r="X2935">
        <v>12000</v>
      </c>
      <c r="Y2935">
        <v>4150</v>
      </c>
      <c r="Z2935" t="s">
        <v>73</v>
      </c>
      <c r="AA2935">
        <v>0</v>
      </c>
      <c r="AB2935">
        <v>0</v>
      </c>
      <c r="AC2935">
        <v>100</v>
      </c>
      <c r="AD2935" t="s">
        <v>66</v>
      </c>
      <c r="AE2935" s="2" t="s">
        <v>75</v>
      </c>
      <c r="AF2935" t="s">
        <v>77</v>
      </c>
      <c r="AG2935" t="s">
        <v>78</v>
      </c>
      <c r="AH2935" t="s">
        <v>68</v>
      </c>
      <c r="AI2935" t="s">
        <v>71</v>
      </c>
      <c r="AJ2935" t="s">
        <v>67</v>
      </c>
      <c r="AK2935" t="s">
        <v>67</v>
      </c>
      <c r="AL2935" t="s">
        <v>67</v>
      </c>
      <c r="AM2935" t="s">
        <v>67</v>
      </c>
      <c r="AN2935" t="s">
        <v>67</v>
      </c>
      <c r="AO2935" t="s">
        <v>67</v>
      </c>
      <c r="AP2935" t="s">
        <v>67</v>
      </c>
      <c r="AQ2935">
        <v>4118</v>
      </c>
      <c r="AR2935">
        <v>4121</v>
      </c>
      <c r="AS2935">
        <v>4158</v>
      </c>
      <c r="AT2935">
        <v>4123</v>
      </c>
      <c r="AU2935" s="2">
        <v>4134</v>
      </c>
      <c r="AV2935">
        <v>4150</v>
      </c>
      <c r="AW2935">
        <v>4124</v>
      </c>
      <c r="AX2935">
        <v>4149</v>
      </c>
      <c r="AY2935">
        <v>4126</v>
      </c>
      <c r="AZ2935">
        <v>4124</v>
      </c>
      <c r="BA2935" s="2">
        <f t="shared" si="45"/>
        <v>40</v>
      </c>
      <c r="BB2935">
        <v>0</v>
      </c>
      <c r="BC2935">
        <v>0</v>
      </c>
      <c r="BD2935">
        <v>0</v>
      </c>
      <c r="BE2935">
        <v>0</v>
      </c>
      <c r="BF2935">
        <v>4113</v>
      </c>
      <c r="BG2935">
        <v>30.8</v>
      </c>
      <c r="BH2935">
        <v>37.1</v>
      </c>
      <c r="BI2935">
        <v>-273.2</v>
      </c>
      <c r="BJ2935">
        <v>37.1</v>
      </c>
      <c r="BK2935">
        <v>30.8</v>
      </c>
      <c r="BL2935">
        <v>30.3</v>
      </c>
      <c r="BM2935">
        <v>936</v>
      </c>
      <c r="BN2935" t="s">
        <v>72</v>
      </c>
    </row>
    <row r="2936" spans="1:66" x14ac:dyDescent="0.25">
      <c r="A2936">
        <v>2935</v>
      </c>
      <c r="B2936" s="1">
        <v>44054.786504629628</v>
      </c>
      <c r="C2936">
        <v>3106.239</v>
      </c>
      <c r="D2936" t="s">
        <v>63</v>
      </c>
      <c r="E2936">
        <v>12700</v>
      </c>
      <c r="F2936">
        <v>10</v>
      </c>
      <c r="G2936" t="s">
        <v>64</v>
      </c>
      <c r="H2936">
        <v>0</v>
      </c>
      <c r="I2936">
        <v>65535</v>
      </c>
      <c r="J2936">
        <v>65535</v>
      </c>
      <c r="K2936">
        <v>1</v>
      </c>
      <c r="L2936">
        <v>37.1</v>
      </c>
      <c r="M2936">
        <v>4133</v>
      </c>
      <c r="N2936" s="2">
        <v>2162</v>
      </c>
      <c r="O2936">
        <v>2209</v>
      </c>
      <c r="P2936">
        <v>100</v>
      </c>
      <c r="Q2936">
        <v>99</v>
      </c>
      <c r="R2936">
        <v>100</v>
      </c>
      <c r="S2936">
        <v>12654</v>
      </c>
      <c r="T2936">
        <v>12782</v>
      </c>
      <c r="U2936">
        <v>65535</v>
      </c>
      <c r="V2936">
        <v>65535</v>
      </c>
      <c r="W2936">
        <v>4</v>
      </c>
      <c r="X2936">
        <v>12000</v>
      </c>
      <c r="Y2936">
        <v>4150</v>
      </c>
      <c r="Z2936" t="s">
        <v>73</v>
      </c>
      <c r="AA2936">
        <v>0</v>
      </c>
      <c r="AB2936">
        <v>0</v>
      </c>
      <c r="AC2936">
        <v>100</v>
      </c>
      <c r="AD2936" t="s">
        <v>66</v>
      </c>
      <c r="AE2936" s="2" t="s">
        <v>75</v>
      </c>
      <c r="AF2936" t="s">
        <v>77</v>
      </c>
      <c r="AG2936" t="s">
        <v>78</v>
      </c>
      <c r="AH2936" t="s">
        <v>68</v>
      </c>
      <c r="AI2936" t="s">
        <v>71</v>
      </c>
      <c r="AJ2936" t="s">
        <v>67</v>
      </c>
      <c r="AK2936" t="s">
        <v>67</v>
      </c>
      <c r="AL2936" t="s">
        <v>67</v>
      </c>
      <c r="AM2936" t="s">
        <v>67</v>
      </c>
      <c r="AN2936" t="s">
        <v>67</v>
      </c>
      <c r="AO2936" t="s">
        <v>67</v>
      </c>
      <c r="AP2936" t="s">
        <v>67</v>
      </c>
      <c r="AQ2936">
        <v>4119</v>
      </c>
      <c r="AR2936">
        <v>4123</v>
      </c>
      <c r="AS2936">
        <v>4159</v>
      </c>
      <c r="AT2936">
        <v>4124</v>
      </c>
      <c r="AU2936" s="2">
        <v>4135</v>
      </c>
      <c r="AV2936">
        <v>4151</v>
      </c>
      <c r="AW2936">
        <v>4125</v>
      </c>
      <c r="AX2936">
        <v>4150</v>
      </c>
      <c r="AY2936">
        <v>4127</v>
      </c>
      <c r="AZ2936">
        <v>4124</v>
      </c>
      <c r="BA2936" s="2">
        <f t="shared" si="45"/>
        <v>40</v>
      </c>
      <c r="BB2936">
        <v>0</v>
      </c>
      <c r="BC2936">
        <v>0</v>
      </c>
      <c r="BD2936">
        <v>0</v>
      </c>
      <c r="BE2936">
        <v>0</v>
      </c>
      <c r="BF2936">
        <v>4113</v>
      </c>
      <c r="BG2936">
        <v>30.8</v>
      </c>
      <c r="BH2936">
        <v>37.1</v>
      </c>
      <c r="BI2936">
        <v>-273.2</v>
      </c>
      <c r="BJ2936">
        <v>37.1</v>
      </c>
      <c r="BK2936">
        <v>30.8</v>
      </c>
      <c r="BL2936">
        <v>30.3</v>
      </c>
      <c r="BM2936">
        <v>941</v>
      </c>
      <c r="BN2936" t="s">
        <v>72</v>
      </c>
    </row>
    <row r="2937" spans="1:66" x14ac:dyDescent="0.25">
      <c r="A2937">
        <v>2936</v>
      </c>
      <c r="B2937" s="1">
        <v>44054.786516203705</v>
      </c>
      <c r="C2937">
        <v>3107.2089999999998</v>
      </c>
      <c r="D2937" t="s">
        <v>63</v>
      </c>
      <c r="E2937">
        <v>12700</v>
      </c>
      <c r="F2937">
        <v>10</v>
      </c>
      <c r="G2937" t="s">
        <v>64</v>
      </c>
      <c r="H2937">
        <v>0</v>
      </c>
      <c r="I2937">
        <v>65535</v>
      </c>
      <c r="J2937">
        <v>65535</v>
      </c>
      <c r="K2937">
        <v>1</v>
      </c>
      <c r="L2937">
        <v>37.1</v>
      </c>
      <c r="M2937">
        <v>4134</v>
      </c>
      <c r="N2937" s="2">
        <v>2329</v>
      </c>
      <c r="O2937">
        <v>2217</v>
      </c>
      <c r="P2937">
        <v>100</v>
      </c>
      <c r="Q2937">
        <v>99</v>
      </c>
      <c r="R2937">
        <v>100</v>
      </c>
      <c r="S2937">
        <v>12654</v>
      </c>
      <c r="T2937">
        <v>12782</v>
      </c>
      <c r="U2937">
        <v>65535</v>
      </c>
      <c r="V2937">
        <v>65535</v>
      </c>
      <c r="W2937">
        <v>4</v>
      </c>
      <c r="X2937">
        <v>12000</v>
      </c>
      <c r="Y2937">
        <v>4150</v>
      </c>
      <c r="Z2937" t="s">
        <v>73</v>
      </c>
      <c r="AA2937">
        <v>0</v>
      </c>
      <c r="AB2937">
        <v>0</v>
      </c>
      <c r="AC2937">
        <v>100</v>
      </c>
      <c r="AD2937" t="s">
        <v>66</v>
      </c>
      <c r="AE2937" s="2" t="s">
        <v>75</v>
      </c>
      <c r="AF2937" t="s">
        <v>77</v>
      </c>
      <c r="AG2937" t="s">
        <v>78</v>
      </c>
      <c r="AH2937" t="s">
        <v>68</v>
      </c>
      <c r="AI2937" t="s">
        <v>71</v>
      </c>
      <c r="AJ2937" t="s">
        <v>67</v>
      </c>
      <c r="AK2937" t="s">
        <v>67</v>
      </c>
      <c r="AL2937" t="s">
        <v>67</v>
      </c>
      <c r="AM2937" t="s">
        <v>67</v>
      </c>
      <c r="AN2937" t="s">
        <v>67</v>
      </c>
      <c r="AO2937" t="s">
        <v>67</v>
      </c>
      <c r="AP2937" t="s">
        <v>67</v>
      </c>
      <c r="AQ2937">
        <v>4118</v>
      </c>
      <c r="AR2937">
        <v>4121</v>
      </c>
      <c r="AS2937">
        <v>4158</v>
      </c>
      <c r="AT2937">
        <v>4123</v>
      </c>
      <c r="AU2937" s="2">
        <v>4134</v>
      </c>
      <c r="AV2937">
        <v>4150</v>
      </c>
      <c r="AW2937">
        <v>4124</v>
      </c>
      <c r="AX2937">
        <v>4149</v>
      </c>
      <c r="AY2937">
        <v>4127</v>
      </c>
      <c r="AZ2937">
        <v>4124</v>
      </c>
      <c r="BA2937" s="2">
        <f t="shared" si="45"/>
        <v>40</v>
      </c>
      <c r="BB2937">
        <v>0</v>
      </c>
      <c r="BC2937">
        <v>0</v>
      </c>
      <c r="BD2937">
        <v>0</v>
      </c>
      <c r="BE2937">
        <v>0</v>
      </c>
      <c r="BF2937">
        <v>4113</v>
      </c>
      <c r="BG2937">
        <v>30.8</v>
      </c>
      <c r="BH2937">
        <v>37.1</v>
      </c>
      <c r="BI2937">
        <v>-273.2</v>
      </c>
      <c r="BJ2937">
        <v>37.1</v>
      </c>
      <c r="BK2937">
        <v>30.8</v>
      </c>
      <c r="BL2937">
        <v>30.3</v>
      </c>
      <c r="BM2937">
        <v>937</v>
      </c>
      <c r="BN2937" t="s">
        <v>72</v>
      </c>
    </row>
    <row r="2938" spans="1:66" x14ac:dyDescent="0.25">
      <c r="A2938">
        <v>2937</v>
      </c>
      <c r="B2938" s="1">
        <v>44054.786539351851</v>
      </c>
      <c r="C2938">
        <v>3108.4989999999998</v>
      </c>
      <c r="D2938" t="s">
        <v>63</v>
      </c>
      <c r="E2938">
        <v>12700</v>
      </c>
      <c r="F2938">
        <v>10</v>
      </c>
      <c r="G2938" t="s">
        <v>64</v>
      </c>
      <c r="H2938">
        <v>0</v>
      </c>
      <c r="I2938">
        <v>65535</v>
      </c>
      <c r="J2938">
        <v>65535</v>
      </c>
      <c r="K2938">
        <v>1</v>
      </c>
      <c r="L2938">
        <v>37.1</v>
      </c>
      <c r="M2938">
        <v>4133</v>
      </c>
      <c r="N2938" s="2">
        <v>2230</v>
      </c>
      <c r="O2938">
        <v>2214</v>
      </c>
      <c r="P2938">
        <v>100</v>
      </c>
      <c r="Q2938">
        <v>99</v>
      </c>
      <c r="R2938">
        <v>100</v>
      </c>
      <c r="S2938">
        <v>12654</v>
      </c>
      <c r="T2938">
        <v>12782</v>
      </c>
      <c r="U2938">
        <v>65535</v>
      </c>
      <c r="V2938">
        <v>65535</v>
      </c>
      <c r="W2938">
        <v>4</v>
      </c>
      <c r="X2938">
        <v>12000</v>
      </c>
      <c r="Y2938">
        <v>4150</v>
      </c>
      <c r="Z2938" t="s">
        <v>73</v>
      </c>
      <c r="AA2938">
        <v>0</v>
      </c>
      <c r="AB2938">
        <v>0</v>
      </c>
      <c r="AC2938">
        <v>100</v>
      </c>
      <c r="AD2938" t="s">
        <v>66</v>
      </c>
      <c r="AE2938" s="2" t="s">
        <v>75</v>
      </c>
      <c r="AF2938" t="s">
        <v>77</v>
      </c>
      <c r="AG2938" t="s">
        <v>78</v>
      </c>
      <c r="AH2938" t="s">
        <v>68</v>
      </c>
      <c r="AI2938" t="s">
        <v>71</v>
      </c>
      <c r="AJ2938" t="s">
        <v>67</v>
      </c>
      <c r="AK2938" t="s">
        <v>67</v>
      </c>
      <c r="AL2938" t="s">
        <v>67</v>
      </c>
      <c r="AM2938" t="s">
        <v>67</v>
      </c>
      <c r="AN2938" t="s">
        <v>67</v>
      </c>
      <c r="AO2938" t="s">
        <v>67</v>
      </c>
      <c r="AP2938" t="s">
        <v>67</v>
      </c>
      <c r="AQ2938">
        <v>4119</v>
      </c>
      <c r="AR2938">
        <v>4122</v>
      </c>
      <c r="AS2938">
        <v>4159</v>
      </c>
      <c r="AT2938">
        <v>4123</v>
      </c>
      <c r="AU2938" s="2">
        <v>4127</v>
      </c>
      <c r="AV2938">
        <v>4158</v>
      </c>
      <c r="AW2938">
        <v>4122</v>
      </c>
      <c r="AX2938">
        <v>4151</v>
      </c>
      <c r="AY2938">
        <v>4127</v>
      </c>
      <c r="AZ2938">
        <v>4124</v>
      </c>
      <c r="BA2938" s="2">
        <f t="shared" si="45"/>
        <v>40</v>
      </c>
      <c r="BB2938">
        <v>0</v>
      </c>
      <c r="BC2938">
        <v>0</v>
      </c>
      <c r="BD2938">
        <v>0</v>
      </c>
      <c r="BE2938">
        <v>0</v>
      </c>
      <c r="BF2938">
        <v>4113</v>
      </c>
      <c r="BG2938">
        <v>30.8</v>
      </c>
      <c r="BH2938">
        <v>37.1</v>
      </c>
      <c r="BI2938">
        <v>-273.2</v>
      </c>
      <c r="BJ2938">
        <v>37.1</v>
      </c>
      <c r="BK2938">
        <v>30.8</v>
      </c>
      <c r="BL2938">
        <v>30.2</v>
      </c>
      <c r="BM2938">
        <v>950</v>
      </c>
      <c r="BN2938" t="s">
        <v>72</v>
      </c>
    </row>
    <row r="2939" spans="1:66" x14ac:dyDescent="0.25">
      <c r="A2939">
        <v>2938</v>
      </c>
      <c r="B2939" s="1">
        <v>44054.786550925928</v>
      </c>
      <c r="C2939">
        <v>3109.473</v>
      </c>
      <c r="D2939" t="s">
        <v>63</v>
      </c>
      <c r="E2939">
        <v>12700</v>
      </c>
      <c r="F2939">
        <v>10</v>
      </c>
      <c r="G2939" t="s">
        <v>64</v>
      </c>
      <c r="H2939">
        <v>0</v>
      </c>
      <c r="I2939">
        <v>65535</v>
      </c>
      <c r="J2939">
        <v>65535</v>
      </c>
      <c r="K2939">
        <v>1</v>
      </c>
      <c r="L2939">
        <v>37.1</v>
      </c>
      <c r="M2939">
        <v>4134</v>
      </c>
      <c r="N2939" s="2">
        <v>2299</v>
      </c>
      <c r="O2939">
        <v>2218</v>
      </c>
      <c r="P2939">
        <v>100</v>
      </c>
      <c r="Q2939">
        <v>99</v>
      </c>
      <c r="R2939">
        <v>100</v>
      </c>
      <c r="S2939">
        <v>12654</v>
      </c>
      <c r="T2939">
        <v>12782</v>
      </c>
      <c r="U2939">
        <v>65535</v>
      </c>
      <c r="V2939">
        <v>65535</v>
      </c>
      <c r="W2939">
        <v>4</v>
      </c>
      <c r="X2939">
        <v>12000</v>
      </c>
      <c r="Y2939">
        <v>4150</v>
      </c>
      <c r="Z2939" t="s">
        <v>73</v>
      </c>
      <c r="AA2939">
        <v>0</v>
      </c>
      <c r="AB2939">
        <v>0</v>
      </c>
      <c r="AC2939">
        <v>100</v>
      </c>
      <c r="AD2939" t="s">
        <v>66</v>
      </c>
      <c r="AE2939" s="2" t="s">
        <v>75</v>
      </c>
      <c r="AF2939" t="s">
        <v>77</v>
      </c>
      <c r="AG2939" t="s">
        <v>78</v>
      </c>
      <c r="AH2939" t="s">
        <v>68</v>
      </c>
      <c r="AI2939" t="s">
        <v>71</v>
      </c>
      <c r="AJ2939" t="s">
        <v>67</v>
      </c>
      <c r="AK2939" t="s">
        <v>67</v>
      </c>
      <c r="AL2939" t="s">
        <v>67</v>
      </c>
      <c r="AM2939" t="s">
        <v>67</v>
      </c>
      <c r="AN2939" t="s">
        <v>67</v>
      </c>
      <c r="AO2939" t="s">
        <v>67</v>
      </c>
      <c r="AP2939" t="s">
        <v>67</v>
      </c>
      <c r="AQ2939">
        <v>4119</v>
      </c>
      <c r="AR2939">
        <v>4123</v>
      </c>
      <c r="AS2939">
        <v>4159</v>
      </c>
      <c r="AT2939">
        <v>4124</v>
      </c>
      <c r="AU2939" s="2">
        <v>4128</v>
      </c>
      <c r="AV2939">
        <v>4160</v>
      </c>
      <c r="AW2939">
        <v>4123</v>
      </c>
      <c r="AX2939">
        <v>4152</v>
      </c>
      <c r="AY2939">
        <v>4127</v>
      </c>
      <c r="AZ2939">
        <v>4125</v>
      </c>
      <c r="BA2939" s="2">
        <f t="shared" si="45"/>
        <v>41</v>
      </c>
      <c r="BB2939">
        <v>0</v>
      </c>
      <c r="BC2939">
        <v>0</v>
      </c>
      <c r="BD2939">
        <v>0</v>
      </c>
      <c r="BE2939">
        <v>0</v>
      </c>
      <c r="BF2939">
        <v>4113</v>
      </c>
      <c r="BG2939">
        <v>30.8</v>
      </c>
      <c r="BH2939">
        <v>37.1</v>
      </c>
      <c r="BI2939">
        <v>-273.2</v>
      </c>
      <c r="BJ2939">
        <v>37.1</v>
      </c>
      <c r="BK2939">
        <v>30.8</v>
      </c>
      <c r="BL2939">
        <v>30.3</v>
      </c>
      <c r="BM2939">
        <v>936</v>
      </c>
      <c r="BN2939" t="s">
        <v>72</v>
      </c>
    </row>
    <row r="2940" spans="1:66" x14ac:dyDescent="0.25">
      <c r="A2940">
        <v>2939</v>
      </c>
      <c r="B2940" s="1">
        <v>44054.786562499998</v>
      </c>
      <c r="C2940">
        <v>3110.4369999999999</v>
      </c>
      <c r="D2940" t="s">
        <v>63</v>
      </c>
      <c r="E2940">
        <v>12700</v>
      </c>
      <c r="F2940">
        <v>10</v>
      </c>
      <c r="G2940" t="s">
        <v>64</v>
      </c>
      <c r="H2940">
        <v>0</v>
      </c>
      <c r="I2940">
        <v>65535</v>
      </c>
      <c r="J2940">
        <v>65535</v>
      </c>
      <c r="K2940">
        <v>1</v>
      </c>
      <c r="L2940">
        <v>37.1</v>
      </c>
      <c r="M2940">
        <v>4134</v>
      </c>
      <c r="N2940" s="2">
        <v>2359</v>
      </c>
      <c r="O2940">
        <v>2227</v>
      </c>
      <c r="P2940">
        <v>100</v>
      </c>
      <c r="Q2940">
        <v>99</v>
      </c>
      <c r="R2940">
        <v>100</v>
      </c>
      <c r="S2940">
        <v>12654</v>
      </c>
      <c r="T2940">
        <v>12782</v>
      </c>
      <c r="U2940">
        <v>65535</v>
      </c>
      <c r="V2940">
        <v>65535</v>
      </c>
      <c r="W2940">
        <v>4</v>
      </c>
      <c r="X2940">
        <v>12000</v>
      </c>
      <c r="Y2940">
        <v>4150</v>
      </c>
      <c r="Z2940" t="s">
        <v>73</v>
      </c>
      <c r="AA2940">
        <v>0</v>
      </c>
      <c r="AB2940">
        <v>0</v>
      </c>
      <c r="AC2940">
        <v>100</v>
      </c>
      <c r="AD2940" t="s">
        <v>66</v>
      </c>
      <c r="AE2940" s="2" t="s">
        <v>75</v>
      </c>
      <c r="AF2940" t="s">
        <v>77</v>
      </c>
      <c r="AG2940" t="s">
        <v>78</v>
      </c>
      <c r="AH2940" t="s">
        <v>68</v>
      </c>
      <c r="AI2940" t="s">
        <v>71</v>
      </c>
      <c r="AJ2940" t="s">
        <v>67</v>
      </c>
      <c r="AK2940" t="s">
        <v>67</v>
      </c>
      <c r="AL2940" t="s">
        <v>67</v>
      </c>
      <c r="AM2940" t="s">
        <v>67</v>
      </c>
      <c r="AN2940" t="s">
        <v>67</v>
      </c>
      <c r="AO2940" t="s">
        <v>67</v>
      </c>
      <c r="AP2940" t="s">
        <v>67</v>
      </c>
      <c r="AQ2940">
        <v>4119</v>
      </c>
      <c r="AR2940">
        <v>4122</v>
      </c>
      <c r="AS2940">
        <v>4158</v>
      </c>
      <c r="AT2940">
        <v>4123</v>
      </c>
      <c r="AU2940" s="2">
        <v>4127</v>
      </c>
      <c r="AV2940">
        <v>4159</v>
      </c>
      <c r="AW2940">
        <v>4122</v>
      </c>
      <c r="AX2940">
        <v>4151</v>
      </c>
      <c r="AY2940">
        <v>4126</v>
      </c>
      <c r="AZ2940">
        <v>4123</v>
      </c>
      <c r="BA2940" s="2">
        <f t="shared" si="45"/>
        <v>40</v>
      </c>
      <c r="BB2940">
        <v>0</v>
      </c>
      <c r="BC2940">
        <v>0</v>
      </c>
      <c r="BD2940">
        <v>0</v>
      </c>
      <c r="BE2940">
        <v>0</v>
      </c>
      <c r="BF2940">
        <v>4113</v>
      </c>
      <c r="BG2940">
        <v>30.8</v>
      </c>
      <c r="BH2940">
        <v>37.1</v>
      </c>
      <c r="BI2940">
        <v>-273.2</v>
      </c>
      <c r="BJ2940">
        <v>37.1</v>
      </c>
      <c r="BK2940">
        <v>30.8</v>
      </c>
      <c r="BL2940">
        <v>30.3</v>
      </c>
      <c r="BM2940">
        <v>938</v>
      </c>
      <c r="BN2940" t="s">
        <v>72</v>
      </c>
    </row>
    <row r="2941" spans="1:66" x14ac:dyDescent="0.25">
      <c r="A2941">
        <v>2940</v>
      </c>
      <c r="B2941" s="1">
        <v>44054.786574074074</v>
      </c>
      <c r="C2941">
        <v>3111.4</v>
      </c>
      <c r="D2941" t="s">
        <v>63</v>
      </c>
      <c r="E2941">
        <v>12700</v>
      </c>
      <c r="F2941">
        <v>10</v>
      </c>
      <c r="G2941" t="s">
        <v>64</v>
      </c>
      <c r="H2941">
        <v>0</v>
      </c>
      <c r="I2941">
        <v>65535</v>
      </c>
      <c r="J2941">
        <v>65535</v>
      </c>
      <c r="K2941">
        <v>1</v>
      </c>
      <c r="L2941">
        <v>37.1</v>
      </c>
      <c r="M2941">
        <v>4134</v>
      </c>
      <c r="N2941" s="2">
        <v>2256</v>
      </c>
      <c r="O2941">
        <v>2230</v>
      </c>
      <c r="P2941">
        <v>100</v>
      </c>
      <c r="Q2941">
        <v>99</v>
      </c>
      <c r="R2941">
        <v>100</v>
      </c>
      <c r="S2941">
        <v>12654</v>
      </c>
      <c r="T2941">
        <v>12782</v>
      </c>
      <c r="U2941">
        <v>65535</v>
      </c>
      <c r="V2941">
        <v>65535</v>
      </c>
      <c r="W2941">
        <v>4</v>
      </c>
      <c r="X2941">
        <v>12000</v>
      </c>
      <c r="Y2941">
        <v>4150</v>
      </c>
      <c r="Z2941" t="s">
        <v>73</v>
      </c>
      <c r="AA2941">
        <v>0</v>
      </c>
      <c r="AB2941">
        <v>0</v>
      </c>
      <c r="AC2941">
        <v>100</v>
      </c>
      <c r="AD2941" t="s">
        <v>66</v>
      </c>
      <c r="AE2941" s="2" t="s">
        <v>75</v>
      </c>
      <c r="AF2941" t="s">
        <v>77</v>
      </c>
      <c r="AG2941" t="s">
        <v>78</v>
      </c>
      <c r="AH2941" t="s">
        <v>68</v>
      </c>
      <c r="AI2941" t="s">
        <v>71</v>
      </c>
      <c r="AJ2941" t="s">
        <v>67</v>
      </c>
      <c r="AK2941" t="s">
        <v>67</v>
      </c>
      <c r="AL2941" t="s">
        <v>67</v>
      </c>
      <c r="AM2941" t="s">
        <v>67</v>
      </c>
      <c r="AN2941" t="s">
        <v>67</v>
      </c>
      <c r="AO2941" t="s">
        <v>67</v>
      </c>
      <c r="AP2941" t="s">
        <v>67</v>
      </c>
      <c r="AQ2941">
        <v>4119</v>
      </c>
      <c r="AR2941">
        <v>4122</v>
      </c>
      <c r="AS2941">
        <v>4159</v>
      </c>
      <c r="AT2941">
        <v>4124</v>
      </c>
      <c r="AU2941" s="2">
        <v>4127</v>
      </c>
      <c r="AV2941">
        <v>4159</v>
      </c>
      <c r="AW2941">
        <v>4121</v>
      </c>
      <c r="AX2941">
        <v>4151</v>
      </c>
      <c r="AY2941">
        <v>4127</v>
      </c>
      <c r="AZ2941">
        <v>4124</v>
      </c>
      <c r="BA2941" s="2">
        <f t="shared" si="45"/>
        <v>40</v>
      </c>
      <c r="BB2941">
        <v>0</v>
      </c>
      <c r="BC2941">
        <v>0</v>
      </c>
      <c r="BD2941">
        <v>0</v>
      </c>
      <c r="BE2941">
        <v>0</v>
      </c>
      <c r="BF2941">
        <v>4113</v>
      </c>
      <c r="BG2941">
        <v>30.8</v>
      </c>
      <c r="BH2941">
        <v>37.1</v>
      </c>
      <c r="BI2941">
        <v>-273.2</v>
      </c>
      <c r="BJ2941">
        <v>37.1</v>
      </c>
      <c r="BK2941">
        <v>30.8</v>
      </c>
      <c r="BL2941">
        <v>30.3</v>
      </c>
      <c r="BM2941">
        <v>942</v>
      </c>
      <c r="BN2941" t="s">
        <v>72</v>
      </c>
    </row>
    <row r="2942" spans="1:66" x14ac:dyDescent="0.25">
      <c r="A2942">
        <v>2941</v>
      </c>
      <c r="B2942" s="1">
        <v>44054.786585648151</v>
      </c>
      <c r="C2942">
        <v>3112.6979999999999</v>
      </c>
      <c r="D2942" t="s">
        <v>63</v>
      </c>
      <c r="E2942">
        <v>12700</v>
      </c>
      <c r="F2942">
        <v>10</v>
      </c>
      <c r="G2942" t="s">
        <v>64</v>
      </c>
      <c r="H2942">
        <v>0</v>
      </c>
      <c r="I2942">
        <v>65535</v>
      </c>
      <c r="J2942">
        <v>65535</v>
      </c>
      <c r="K2942">
        <v>1</v>
      </c>
      <c r="L2942">
        <v>37.1</v>
      </c>
      <c r="M2942">
        <v>4133</v>
      </c>
      <c r="N2942" s="2">
        <v>2213</v>
      </c>
      <c r="O2942">
        <v>2231</v>
      </c>
      <c r="P2942">
        <v>100</v>
      </c>
      <c r="Q2942">
        <v>99</v>
      </c>
      <c r="R2942">
        <v>100</v>
      </c>
      <c r="S2942">
        <v>12654</v>
      </c>
      <c r="T2942">
        <v>12782</v>
      </c>
      <c r="U2942">
        <v>65535</v>
      </c>
      <c r="V2942">
        <v>65535</v>
      </c>
      <c r="W2942">
        <v>4</v>
      </c>
      <c r="X2942">
        <v>12000</v>
      </c>
      <c r="Y2942">
        <v>4150</v>
      </c>
      <c r="Z2942" t="s">
        <v>73</v>
      </c>
      <c r="AA2942">
        <v>0</v>
      </c>
      <c r="AB2942">
        <v>0</v>
      </c>
      <c r="AC2942">
        <v>100</v>
      </c>
      <c r="AD2942" t="s">
        <v>66</v>
      </c>
      <c r="AE2942" s="2" t="s">
        <v>75</v>
      </c>
      <c r="AF2942" t="s">
        <v>77</v>
      </c>
      <c r="AG2942" t="s">
        <v>78</v>
      </c>
      <c r="AH2942" t="s">
        <v>68</v>
      </c>
      <c r="AI2942" t="s">
        <v>71</v>
      </c>
      <c r="AJ2942" t="s">
        <v>67</v>
      </c>
      <c r="AK2942" t="s">
        <v>67</v>
      </c>
      <c r="AL2942" t="s">
        <v>67</v>
      </c>
      <c r="AM2942" t="s">
        <v>67</v>
      </c>
      <c r="AN2942" t="s">
        <v>67</v>
      </c>
      <c r="AO2942" t="s">
        <v>67</v>
      </c>
      <c r="AP2942" t="s">
        <v>67</v>
      </c>
      <c r="AQ2942">
        <v>4118</v>
      </c>
      <c r="AR2942">
        <v>4121</v>
      </c>
      <c r="AS2942">
        <v>4159</v>
      </c>
      <c r="AT2942">
        <v>4123</v>
      </c>
      <c r="AU2942" s="2">
        <v>4127</v>
      </c>
      <c r="AV2942">
        <v>4159</v>
      </c>
      <c r="AW2942">
        <v>4122</v>
      </c>
      <c r="AX2942">
        <v>4151</v>
      </c>
      <c r="AY2942">
        <v>4126</v>
      </c>
      <c r="AZ2942">
        <v>4124</v>
      </c>
      <c r="BA2942" s="2">
        <f t="shared" si="45"/>
        <v>41</v>
      </c>
      <c r="BB2942">
        <v>0</v>
      </c>
      <c r="BC2942">
        <v>0</v>
      </c>
      <c r="BD2942">
        <v>0</v>
      </c>
      <c r="BE2942">
        <v>0</v>
      </c>
      <c r="BF2942">
        <v>4113</v>
      </c>
      <c r="BG2942">
        <v>30.8</v>
      </c>
      <c r="BH2942">
        <v>37.1</v>
      </c>
      <c r="BI2942">
        <v>-273.2</v>
      </c>
      <c r="BJ2942">
        <v>37.1</v>
      </c>
      <c r="BK2942">
        <v>30.8</v>
      </c>
      <c r="BL2942">
        <v>30.3</v>
      </c>
      <c r="BM2942">
        <v>939</v>
      </c>
      <c r="BN2942" t="s">
        <v>72</v>
      </c>
    </row>
    <row r="2943" spans="1:66" x14ac:dyDescent="0.25">
      <c r="A2943">
        <v>2942</v>
      </c>
      <c r="B2943" s="1">
        <v>44054.786597222221</v>
      </c>
      <c r="C2943">
        <v>3113.6660000000002</v>
      </c>
      <c r="D2943" t="s">
        <v>63</v>
      </c>
      <c r="E2943">
        <v>12700</v>
      </c>
      <c r="F2943">
        <v>10</v>
      </c>
      <c r="G2943" t="s">
        <v>64</v>
      </c>
      <c r="H2943">
        <v>0</v>
      </c>
      <c r="I2943">
        <v>65535</v>
      </c>
      <c r="J2943">
        <v>65535</v>
      </c>
      <c r="K2943">
        <v>1</v>
      </c>
      <c r="L2943">
        <v>37.1</v>
      </c>
      <c r="M2943">
        <v>4134</v>
      </c>
      <c r="N2943" s="2">
        <v>2252</v>
      </c>
      <c r="O2943">
        <v>2228</v>
      </c>
      <c r="P2943">
        <v>100</v>
      </c>
      <c r="Q2943">
        <v>99</v>
      </c>
      <c r="R2943">
        <v>100</v>
      </c>
      <c r="S2943">
        <v>12654</v>
      </c>
      <c r="T2943">
        <v>12782</v>
      </c>
      <c r="U2943">
        <v>65535</v>
      </c>
      <c r="V2943">
        <v>65535</v>
      </c>
      <c r="W2943">
        <v>4</v>
      </c>
      <c r="X2943">
        <v>12000</v>
      </c>
      <c r="Y2943">
        <v>4150</v>
      </c>
      <c r="Z2943" t="s">
        <v>73</v>
      </c>
      <c r="AA2943">
        <v>0</v>
      </c>
      <c r="AB2943">
        <v>0</v>
      </c>
      <c r="AC2943">
        <v>100</v>
      </c>
      <c r="AD2943" t="s">
        <v>66</v>
      </c>
      <c r="AE2943" s="2" t="s">
        <v>75</v>
      </c>
      <c r="AF2943" t="s">
        <v>77</v>
      </c>
      <c r="AG2943" t="s">
        <v>78</v>
      </c>
      <c r="AH2943" t="s">
        <v>68</v>
      </c>
      <c r="AI2943" t="s">
        <v>71</v>
      </c>
      <c r="AJ2943" t="s">
        <v>67</v>
      </c>
      <c r="AK2943" t="s">
        <v>67</v>
      </c>
      <c r="AL2943" t="s">
        <v>67</v>
      </c>
      <c r="AM2943" t="s">
        <v>67</v>
      </c>
      <c r="AN2943" t="s">
        <v>67</v>
      </c>
      <c r="AO2943" t="s">
        <v>67</v>
      </c>
      <c r="AP2943" t="s">
        <v>67</v>
      </c>
      <c r="AQ2943">
        <v>4119</v>
      </c>
      <c r="AR2943">
        <v>4122</v>
      </c>
      <c r="AS2943">
        <v>4158</v>
      </c>
      <c r="AT2943">
        <v>4123</v>
      </c>
      <c r="AU2943" s="2">
        <v>4135</v>
      </c>
      <c r="AV2943">
        <v>4152</v>
      </c>
      <c r="AW2943">
        <v>4124</v>
      </c>
      <c r="AX2943">
        <v>4150</v>
      </c>
      <c r="AY2943">
        <v>4127</v>
      </c>
      <c r="AZ2943">
        <v>4124</v>
      </c>
      <c r="BA2943" s="2">
        <f t="shared" si="45"/>
        <v>39</v>
      </c>
      <c r="BB2943">
        <v>0</v>
      </c>
      <c r="BC2943">
        <v>0</v>
      </c>
      <c r="BD2943">
        <v>0</v>
      </c>
      <c r="BE2943">
        <v>0</v>
      </c>
      <c r="BF2943">
        <v>4113</v>
      </c>
      <c r="BG2943">
        <v>30.8</v>
      </c>
      <c r="BH2943">
        <v>37.1</v>
      </c>
      <c r="BI2943">
        <v>-273.2</v>
      </c>
      <c r="BJ2943">
        <v>37.1</v>
      </c>
      <c r="BK2943">
        <v>30.8</v>
      </c>
      <c r="BL2943">
        <v>30.2</v>
      </c>
      <c r="BM2943">
        <v>939</v>
      </c>
      <c r="BN2943" t="s">
        <v>72</v>
      </c>
    </row>
    <row r="2944" spans="1:66" x14ac:dyDescent="0.25">
      <c r="A2944">
        <v>2943</v>
      </c>
      <c r="B2944" s="1">
        <v>44054.786608796298</v>
      </c>
      <c r="C2944">
        <v>3114.634</v>
      </c>
      <c r="D2944" t="s">
        <v>63</v>
      </c>
      <c r="E2944">
        <v>12700</v>
      </c>
      <c r="F2944">
        <v>10</v>
      </c>
      <c r="G2944" t="s">
        <v>64</v>
      </c>
      <c r="H2944">
        <v>0</v>
      </c>
      <c r="I2944">
        <v>65535</v>
      </c>
      <c r="J2944">
        <v>65535</v>
      </c>
      <c r="K2944">
        <v>1</v>
      </c>
      <c r="L2944">
        <v>37.1</v>
      </c>
      <c r="M2944">
        <v>4134</v>
      </c>
      <c r="N2944" s="2">
        <v>2260</v>
      </c>
      <c r="O2944">
        <v>2232</v>
      </c>
      <c r="P2944">
        <v>100</v>
      </c>
      <c r="Q2944">
        <v>99</v>
      </c>
      <c r="R2944">
        <v>100</v>
      </c>
      <c r="S2944">
        <v>12654</v>
      </c>
      <c r="T2944">
        <v>12782</v>
      </c>
      <c r="U2944">
        <v>65535</v>
      </c>
      <c r="V2944">
        <v>65535</v>
      </c>
      <c r="W2944">
        <v>4</v>
      </c>
      <c r="X2944">
        <v>12000</v>
      </c>
      <c r="Y2944">
        <v>4150</v>
      </c>
      <c r="Z2944" t="s">
        <v>73</v>
      </c>
      <c r="AA2944">
        <v>0</v>
      </c>
      <c r="AB2944">
        <v>0</v>
      </c>
      <c r="AC2944">
        <v>100</v>
      </c>
      <c r="AD2944" t="s">
        <v>66</v>
      </c>
      <c r="AE2944" s="2" t="s">
        <v>75</v>
      </c>
      <c r="AF2944" t="s">
        <v>77</v>
      </c>
      <c r="AG2944" t="s">
        <v>78</v>
      </c>
      <c r="AH2944" t="s">
        <v>68</v>
      </c>
      <c r="AI2944" t="s">
        <v>71</v>
      </c>
      <c r="AJ2944" t="s">
        <v>67</v>
      </c>
      <c r="AK2944" t="s">
        <v>67</v>
      </c>
      <c r="AL2944" t="s">
        <v>67</v>
      </c>
      <c r="AM2944" t="s">
        <v>67</v>
      </c>
      <c r="AN2944" t="s">
        <v>67</v>
      </c>
      <c r="AO2944" t="s">
        <v>67</v>
      </c>
      <c r="AP2944" t="s">
        <v>67</v>
      </c>
      <c r="AQ2944">
        <v>4119</v>
      </c>
      <c r="AR2944">
        <v>4122</v>
      </c>
      <c r="AS2944">
        <v>4158</v>
      </c>
      <c r="AT2944">
        <v>4123</v>
      </c>
      <c r="AU2944" s="2">
        <v>4135</v>
      </c>
      <c r="AV2944">
        <v>4152</v>
      </c>
      <c r="AW2944">
        <v>4125</v>
      </c>
      <c r="AX2944">
        <v>4150</v>
      </c>
      <c r="AY2944">
        <v>4128</v>
      </c>
      <c r="AZ2944">
        <v>4125</v>
      </c>
      <c r="BA2944" s="2">
        <f t="shared" si="45"/>
        <v>39</v>
      </c>
      <c r="BB2944">
        <v>0</v>
      </c>
      <c r="BC2944">
        <v>0</v>
      </c>
      <c r="BD2944">
        <v>0</v>
      </c>
      <c r="BE2944">
        <v>0</v>
      </c>
      <c r="BF2944">
        <v>4113</v>
      </c>
      <c r="BG2944">
        <v>30.8</v>
      </c>
      <c r="BH2944">
        <v>37.1</v>
      </c>
      <c r="BI2944">
        <v>-273.2</v>
      </c>
      <c r="BJ2944">
        <v>37.1</v>
      </c>
      <c r="BK2944">
        <v>30.8</v>
      </c>
      <c r="BL2944">
        <v>30.2</v>
      </c>
      <c r="BM2944">
        <v>934</v>
      </c>
      <c r="BN2944" t="s">
        <v>72</v>
      </c>
    </row>
    <row r="2945" spans="1:66" x14ac:dyDescent="0.25">
      <c r="A2945">
        <v>2944</v>
      </c>
      <c r="B2945" s="1">
        <v>44054.786620370367</v>
      </c>
      <c r="C2945">
        <v>3115.5889999999999</v>
      </c>
      <c r="D2945" t="s">
        <v>63</v>
      </c>
      <c r="E2945">
        <v>12700</v>
      </c>
      <c r="F2945">
        <v>10</v>
      </c>
      <c r="G2945" t="s">
        <v>64</v>
      </c>
      <c r="H2945">
        <v>0</v>
      </c>
      <c r="I2945">
        <v>65535</v>
      </c>
      <c r="J2945">
        <v>65535</v>
      </c>
      <c r="K2945">
        <v>1</v>
      </c>
      <c r="L2945">
        <v>37.1</v>
      </c>
      <c r="M2945">
        <v>4134</v>
      </c>
      <c r="N2945" s="2">
        <v>2265</v>
      </c>
      <c r="O2945">
        <v>2236</v>
      </c>
      <c r="P2945">
        <v>100</v>
      </c>
      <c r="Q2945">
        <v>99</v>
      </c>
      <c r="R2945">
        <v>100</v>
      </c>
      <c r="S2945">
        <v>12654</v>
      </c>
      <c r="T2945">
        <v>12782</v>
      </c>
      <c r="U2945">
        <v>65535</v>
      </c>
      <c r="V2945">
        <v>65535</v>
      </c>
      <c r="W2945">
        <v>4</v>
      </c>
      <c r="X2945">
        <v>12000</v>
      </c>
      <c r="Y2945">
        <v>4150</v>
      </c>
      <c r="Z2945" t="s">
        <v>73</v>
      </c>
      <c r="AA2945">
        <v>0</v>
      </c>
      <c r="AB2945">
        <v>0</v>
      </c>
      <c r="AC2945">
        <v>100</v>
      </c>
      <c r="AD2945" t="s">
        <v>66</v>
      </c>
      <c r="AE2945" s="2" t="s">
        <v>75</v>
      </c>
      <c r="AF2945" t="s">
        <v>77</v>
      </c>
      <c r="AG2945" t="s">
        <v>78</v>
      </c>
      <c r="AH2945" t="s">
        <v>68</v>
      </c>
      <c r="AI2945" t="s">
        <v>71</v>
      </c>
      <c r="AJ2945" t="s">
        <v>67</v>
      </c>
      <c r="AK2945" t="s">
        <v>67</v>
      </c>
      <c r="AL2945" t="s">
        <v>67</v>
      </c>
      <c r="AM2945" t="s">
        <v>67</v>
      </c>
      <c r="AN2945" t="s">
        <v>67</v>
      </c>
      <c r="AO2945" t="s">
        <v>67</v>
      </c>
      <c r="AP2945" t="s">
        <v>67</v>
      </c>
      <c r="AQ2945">
        <v>4119</v>
      </c>
      <c r="AR2945">
        <v>4123</v>
      </c>
      <c r="AS2945">
        <v>4159</v>
      </c>
      <c r="AT2945">
        <v>4124</v>
      </c>
      <c r="AU2945" s="2">
        <v>4135</v>
      </c>
      <c r="AV2945">
        <v>4152</v>
      </c>
      <c r="AW2945">
        <v>4125</v>
      </c>
      <c r="AX2945">
        <v>4150</v>
      </c>
      <c r="AY2945">
        <v>4128</v>
      </c>
      <c r="AZ2945">
        <v>4126</v>
      </c>
      <c r="BA2945" s="2">
        <f t="shared" si="45"/>
        <v>40</v>
      </c>
      <c r="BB2945">
        <v>0</v>
      </c>
      <c r="BC2945">
        <v>0</v>
      </c>
      <c r="BD2945">
        <v>0</v>
      </c>
      <c r="BE2945">
        <v>0</v>
      </c>
      <c r="BF2945">
        <v>4113</v>
      </c>
      <c r="BG2945">
        <v>30.8</v>
      </c>
      <c r="BH2945">
        <v>37.1</v>
      </c>
      <c r="BI2945">
        <v>-273.2</v>
      </c>
      <c r="BJ2945">
        <v>37.1</v>
      </c>
      <c r="BK2945">
        <v>30.8</v>
      </c>
      <c r="BL2945">
        <v>30.3</v>
      </c>
      <c r="BM2945">
        <v>933</v>
      </c>
      <c r="BN2945" t="s">
        <v>72</v>
      </c>
    </row>
    <row r="2946" spans="1:66" x14ac:dyDescent="0.25">
      <c r="A2946">
        <v>2945</v>
      </c>
      <c r="B2946" s="1">
        <v>44054.786631944444</v>
      </c>
      <c r="C2946">
        <v>3116.8960000000002</v>
      </c>
      <c r="D2946" t="s">
        <v>63</v>
      </c>
      <c r="E2946">
        <v>12700</v>
      </c>
      <c r="F2946">
        <v>10</v>
      </c>
      <c r="G2946" t="s">
        <v>64</v>
      </c>
      <c r="H2946">
        <v>0</v>
      </c>
      <c r="I2946">
        <v>65535</v>
      </c>
      <c r="J2946">
        <v>65535</v>
      </c>
      <c r="K2946">
        <v>1</v>
      </c>
      <c r="L2946">
        <v>37.1</v>
      </c>
      <c r="M2946">
        <v>4134</v>
      </c>
      <c r="N2946" s="2">
        <v>2325</v>
      </c>
      <c r="O2946">
        <v>2237</v>
      </c>
      <c r="P2946">
        <v>100</v>
      </c>
      <c r="Q2946">
        <v>99</v>
      </c>
      <c r="R2946">
        <v>100</v>
      </c>
      <c r="S2946">
        <v>12654</v>
      </c>
      <c r="T2946">
        <v>12782</v>
      </c>
      <c r="U2946">
        <v>65535</v>
      </c>
      <c r="V2946">
        <v>65535</v>
      </c>
      <c r="W2946">
        <v>4</v>
      </c>
      <c r="X2946">
        <v>12000</v>
      </c>
      <c r="Y2946">
        <v>4150</v>
      </c>
      <c r="Z2946" t="s">
        <v>73</v>
      </c>
      <c r="AA2946">
        <v>0</v>
      </c>
      <c r="AB2946">
        <v>0</v>
      </c>
      <c r="AC2946">
        <v>100</v>
      </c>
      <c r="AD2946" t="s">
        <v>66</v>
      </c>
      <c r="AE2946" s="2" t="s">
        <v>75</v>
      </c>
      <c r="AF2946" t="s">
        <v>77</v>
      </c>
      <c r="AG2946" t="s">
        <v>78</v>
      </c>
      <c r="AH2946" t="s">
        <v>68</v>
      </c>
      <c r="AI2946" t="s">
        <v>71</v>
      </c>
      <c r="AJ2946" t="s">
        <v>67</v>
      </c>
      <c r="AK2946" t="s">
        <v>67</v>
      </c>
      <c r="AL2946" t="s">
        <v>67</v>
      </c>
      <c r="AM2946" t="s">
        <v>67</v>
      </c>
      <c r="AN2946" t="s">
        <v>67</v>
      </c>
      <c r="AO2946" t="s">
        <v>67</v>
      </c>
      <c r="AP2946" t="s">
        <v>67</v>
      </c>
      <c r="AQ2946">
        <v>4119</v>
      </c>
      <c r="AR2946">
        <v>4122</v>
      </c>
      <c r="AS2946">
        <v>4158</v>
      </c>
      <c r="AT2946">
        <v>4123</v>
      </c>
      <c r="AU2946" s="2">
        <v>4135</v>
      </c>
      <c r="AV2946">
        <v>4151</v>
      </c>
      <c r="AW2946">
        <v>4125</v>
      </c>
      <c r="AX2946">
        <v>4150</v>
      </c>
      <c r="AY2946">
        <v>4127</v>
      </c>
      <c r="AZ2946">
        <v>4124</v>
      </c>
      <c r="BA2946" s="2">
        <f t="shared" si="45"/>
        <v>39</v>
      </c>
      <c r="BB2946">
        <v>0</v>
      </c>
      <c r="BC2946">
        <v>0</v>
      </c>
      <c r="BD2946">
        <v>0</v>
      </c>
      <c r="BE2946">
        <v>0</v>
      </c>
      <c r="BF2946">
        <v>4113</v>
      </c>
      <c r="BG2946">
        <v>30.8</v>
      </c>
      <c r="BH2946">
        <v>37.1</v>
      </c>
      <c r="BI2946">
        <v>-273.2</v>
      </c>
      <c r="BJ2946">
        <v>37.1</v>
      </c>
      <c r="BK2946">
        <v>30.8</v>
      </c>
      <c r="BL2946">
        <v>30.3</v>
      </c>
      <c r="BM2946">
        <v>938</v>
      </c>
      <c r="BN2946" t="s">
        <v>72</v>
      </c>
    </row>
    <row r="2947" spans="1:66" x14ac:dyDescent="0.25">
      <c r="A2947">
        <v>2946</v>
      </c>
      <c r="B2947" s="1">
        <v>44054.786643518521</v>
      </c>
      <c r="C2947">
        <v>3117.8629999999998</v>
      </c>
      <c r="D2947" t="s">
        <v>63</v>
      </c>
      <c r="E2947">
        <v>12700</v>
      </c>
      <c r="F2947">
        <v>10</v>
      </c>
      <c r="G2947" t="s">
        <v>64</v>
      </c>
      <c r="H2947">
        <v>0</v>
      </c>
      <c r="I2947">
        <v>65535</v>
      </c>
      <c r="J2947">
        <v>65535</v>
      </c>
      <c r="K2947">
        <v>1</v>
      </c>
      <c r="L2947">
        <v>37.1</v>
      </c>
      <c r="M2947">
        <v>4134</v>
      </c>
      <c r="N2947" s="2">
        <v>2213</v>
      </c>
      <c r="O2947">
        <v>2241</v>
      </c>
      <c r="P2947">
        <v>100</v>
      </c>
      <c r="Q2947">
        <v>99</v>
      </c>
      <c r="R2947">
        <v>100</v>
      </c>
      <c r="S2947">
        <v>12654</v>
      </c>
      <c r="T2947">
        <v>12782</v>
      </c>
      <c r="U2947">
        <v>65535</v>
      </c>
      <c r="V2947">
        <v>65535</v>
      </c>
      <c r="W2947">
        <v>4</v>
      </c>
      <c r="X2947">
        <v>12000</v>
      </c>
      <c r="Y2947">
        <v>4150</v>
      </c>
      <c r="Z2947" t="s">
        <v>73</v>
      </c>
      <c r="AA2947">
        <v>0</v>
      </c>
      <c r="AB2947">
        <v>0</v>
      </c>
      <c r="AC2947">
        <v>100</v>
      </c>
      <c r="AD2947" t="s">
        <v>66</v>
      </c>
      <c r="AE2947" s="2" t="s">
        <v>75</v>
      </c>
      <c r="AF2947" t="s">
        <v>77</v>
      </c>
      <c r="AG2947" t="s">
        <v>78</v>
      </c>
      <c r="AH2947" t="s">
        <v>68</v>
      </c>
      <c r="AI2947" t="s">
        <v>71</v>
      </c>
      <c r="AJ2947" t="s">
        <v>67</v>
      </c>
      <c r="AK2947" t="s">
        <v>67</v>
      </c>
      <c r="AL2947" t="s">
        <v>67</v>
      </c>
      <c r="AM2947" t="s">
        <v>67</v>
      </c>
      <c r="AN2947" t="s">
        <v>67</v>
      </c>
      <c r="AO2947" t="s">
        <v>67</v>
      </c>
      <c r="AP2947" t="s">
        <v>67</v>
      </c>
      <c r="AQ2947">
        <v>4120</v>
      </c>
      <c r="AR2947">
        <v>4123</v>
      </c>
      <c r="AS2947">
        <v>4159</v>
      </c>
      <c r="AT2947">
        <v>4124</v>
      </c>
      <c r="AU2947" s="2">
        <v>4136</v>
      </c>
      <c r="AV2947">
        <v>4152</v>
      </c>
      <c r="AW2947">
        <v>4125</v>
      </c>
      <c r="AX2947">
        <v>4150</v>
      </c>
      <c r="AY2947">
        <v>4127</v>
      </c>
      <c r="AZ2947">
        <v>4125</v>
      </c>
      <c r="BA2947" s="2">
        <f t="shared" ref="BA2947:BA3010" si="46">MAX(AQ2947:AZ2947)-MIN(AQ2947:AZ2947)</f>
        <v>39</v>
      </c>
      <c r="BB2947">
        <v>0</v>
      </c>
      <c r="BC2947">
        <v>0</v>
      </c>
      <c r="BD2947">
        <v>0</v>
      </c>
      <c r="BE2947">
        <v>0</v>
      </c>
      <c r="BF2947">
        <v>4113</v>
      </c>
      <c r="BG2947">
        <v>30.8</v>
      </c>
      <c r="BH2947">
        <v>37.1</v>
      </c>
      <c r="BI2947">
        <v>-273.2</v>
      </c>
      <c r="BJ2947">
        <v>37.1</v>
      </c>
      <c r="BK2947">
        <v>30.8</v>
      </c>
      <c r="BL2947">
        <v>30.3</v>
      </c>
      <c r="BM2947">
        <v>952</v>
      </c>
      <c r="BN2947" t="s">
        <v>72</v>
      </c>
    </row>
    <row r="2948" spans="1:66" x14ac:dyDescent="0.25">
      <c r="A2948">
        <v>2947</v>
      </c>
      <c r="B2948" s="1">
        <v>44054.78665509259</v>
      </c>
      <c r="C2948">
        <v>3118.84</v>
      </c>
      <c r="D2948" t="s">
        <v>63</v>
      </c>
      <c r="E2948">
        <v>12700</v>
      </c>
      <c r="F2948">
        <v>10</v>
      </c>
      <c r="G2948" t="s">
        <v>64</v>
      </c>
      <c r="H2948">
        <v>0</v>
      </c>
      <c r="I2948">
        <v>65535</v>
      </c>
      <c r="J2948">
        <v>65535</v>
      </c>
      <c r="K2948">
        <v>1</v>
      </c>
      <c r="L2948">
        <v>37.1</v>
      </c>
      <c r="M2948">
        <v>4134</v>
      </c>
      <c r="N2948" s="2">
        <v>2286</v>
      </c>
      <c r="O2948">
        <v>2241</v>
      </c>
      <c r="P2948">
        <v>100</v>
      </c>
      <c r="Q2948">
        <v>99</v>
      </c>
      <c r="R2948">
        <v>100</v>
      </c>
      <c r="S2948">
        <v>12654</v>
      </c>
      <c r="T2948">
        <v>12782</v>
      </c>
      <c r="U2948">
        <v>65535</v>
      </c>
      <c r="V2948">
        <v>65535</v>
      </c>
      <c r="W2948">
        <v>4</v>
      </c>
      <c r="X2948">
        <v>12000</v>
      </c>
      <c r="Y2948">
        <v>4150</v>
      </c>
      <c r="Z2948" t="s">
        <v>73</v>
      </c>
      <c r="AA2948">
        <v>0</v>
      </c>
      <c r="AB2948">
        <v>0</v>
      </c>
      <c r="AC2948">
        <v>100</v>
      </c>
      <c r="AD2948" t="s">
        <v>66</v>
      </c>
      <c r="AE2948" s="2" t="s">
        <v>75</v>
      </c>
      <c r="AF2948" t="s">
        <v>77</v>
      </c>
      <c r="AG2948" t="s">
        <v>78</v>
      </c>
      <c r="AH2948" t="s">
        <v>68</v>
      </c>
      <c r="AI2948" t="s">
        <v>71</v>
      </c>
      <c r="AJ2948" t="s">
        <v>67</v>
      </c>
      <c r="AK2948" t="s">
        <v>67</v>
      </c>
      <c r="AL2948" t="s">
        <v>67</v>
      </c>
      <c r="AM2948" t="s">
        <v>67</v>
      </c>
      <c r="AN2948" t="s">
        <v>67</v>
      </c>
      <c r="AO2948" t="s">
        <v>67</v>
      </c>
      <c r="AP2948" t="s">
        <v>67</v>
      </c>
      <c r="AQ2948">
        <v>4119</v>
      </c>
      <c r="AR2948">
        <v>4122</v>
      </c>
      <c r="AS2948">
        <v>4158</v>
      </c>
      <c r="AT2948">
        <v>4123</v>
      </c>
      <c r="AU2948" s="2">
        <v>4135</v>
      </c>
      <c r="AV2948">
        <v>4156</v>
      </c>
      <c r="AW2948">
        <v>4123</v>
      </c>
      <c r="AX2948">
        <v>4151</v>
      </c>
      <c r="AY2948">
        <v>4127</v>
      </c>
      <c r="AZ2948">
        <v>4124</v>
      </c>
      <c r="BA2948" s="2">
        <f t="shared" si="46"/>
        <v>39</v>
      </c>
      <c r="BB2948">
        <v>0</v>
      </c>
      <c r="BC2948">
        <v>0</v>
      </c>
      <c r="BD2948">
        <v>0</v>
      </c>
      <c r="BE2948">
        <v>0</v>
      </c>
      <c r="BF2948">
        <v>4113</v>
      </c>
      <c r="BG2948">
        <v>30.8</v>
      </c>
      <c r="BH2948">
        <v>37.1</v>
      </c>
      <c r="BI2948">
        <v>-273.2</v>
      </c>
      <c r="BJ2948">
        <v>37.1</v>
      </c>
      <c r="BK2948">
        <v>30.8</v>
      </c>
      <c r="BL2948">
        <v>30.3</v>
      </c>
      <c r="BM2948">
        <v>944</v>
      </c>
      <c r="BN2948" t="s">
        <v>72</v>
      </c>
    </row>
    <row r="2949" spans="1:66" x14ac:dyDescent="0.25">
      <c r="A2949">
        <v>2948</v>
      </c>
      <c r="B2949" s="1">
        <v>44054.786666666667</v>
      </c>
      <c r="C2949">
        <v>3120.1370000000002</v>
      </c>
      <c r="D2949" t="s">
        <v>63</v>
      </c>
      <c r="E2949">
        <v>12700</v>
      </c>
      <c r="F2949">
        <v>10</v>
      </c>
      <c r="G2949" t="s">
        <v>64</v>
      </c>
      <c r="H2949">
        <v>0</v>
      </c>
      <c r="I2949">
        <v>65535</v>
      </c>
      <c r="J2949">
        <v>65535</v>
      </c>
      <c r="K2949">
        <v>1</v>
      </c>
      <c r="L2949">
        <v>37.1</v>
      </c>
      <c r="M2949">
        <v>4134</v>
      </c>
      <c r="N2949" s="2">
        <v>2269</v>
      </c>
      <c r="O2949">
        <v>2243</v>
      </c>
      <c r="P2949">
        <v>100</v>
      </c>
      <c r="Q2949">
        <v>99</v>
      </c>
      <c r="R2949">
        <v>100</v>
      </c>
      <c r="S2949">
        <v>12654</v>
      </c>
      <c r="T2949">
        <v>12782</v>
      </c>
      <c r="U2949">
        <v>65535</v>
      </c>
      <c r="V2949">
        <v>65535</v>
      </c>
      <c r="W2949">
        <v>4</v>
      </c>
      <c r="X2949">
        <v>12000</v>
      </c>
      <c r="Y2949">
        <v>4150</v>
      </c>
      <c r="Z2949" t="s">
        <v>73</v>
      </c>
      <c r="AA2949">
        <v>0</v>
      </c>
      <c r="AB2949">
        <v>0</v>
      </c>
      <c r="AC2949">
        <v>100</v>
      </c>
      <c r="AD2949" t="s">
        <v>66</v>
      </c>
      <c r="AE2949" s="2" t="s">
        <v>75</v>
      </c>
      <c r="AF2949" t="s">
        <v>77</v>
      </c>
      <c r="AG2949" t="s">
        <v>78</v>
      </c>
      <c r="AH2949" t="s">
        <v>68</v>
      </c>
      <c r="AI2949" t="s">
        <v>71</v>
      </c>
      <c r="AJ2949" t="s">
        <v>67</v>
      </c>
      <c r="AK2949" t="s">
        <v>67</v>
      </c>
      <c r="AL2949" t="s">
        <v>67</v>
      </c>
      <c r="AM2949" t="s">
        <v>67</v>
      </c>
      <c r="AN2949" t="s">
        <v>67</v>
      </c>
      <c r="AO2949" t="s">
        <v>67</v>
      </c>
      <c r="AP2949" t="s">
        <v>67</v>
      </c>
      <c r="AQ2949">
        <v>4119</v>
      </c>
      <c r="AR2949">
        <v>4123</v>
      </c>
      <c r="AS2949">
        <v>4159</v>
      </c>
      <c r="AT2949">
        <v>4123</v>
      </c>
      <c r="AU2949" s="2">
        <v>4127</v>
      </c>
      <c r="AV2949">
        <v>4157</v>
      </c>
      <c r="AW2949">
        <v>4123</v>
      </c>
      <c r="AX2949">
        <v>4151</v>
      </c>
      <c r="AY2949">
        <v>4126</v>
      </c>
      <c r="AZ2949">
        <v>4124</v>
      </c>
      <c r="BA2949" s="2">
        <f t="shared" si="46"/>
        <v>40</v>
      </c>
      <c r="BB2949">
        <v>0</v>
      </c>
      <c r="BC2949">
        <v>0</v>
      </c>
      <c r="BD2949">
        <v>0</v>
      </c>
      <c r="BE2949">
        <v>0</v>
      </c>
      <c r="BF2949">
        <v>4113</v>
      </c>
      <c r="BG2949">
        <v>30.8</v>
      </c>
      <c r="BH2949">
        <v>37.1</v>
      </c>
      <c r="BI2949">
        <v>-273.2</v>
      </c>
      <c r="BJ2949">
        <v>37.1</v>
      </c>
      <c r="BK2949">
        <v>30.8</v>
      </c>
      <c r="BL2949">
        <v>30.3</v>
      </c>
      <c r="BM2949">
        <v>941</v>
      </c>
      <c r="BN2949" t="s">
        <v>72</v>
      </c>
    </row>
    <row r="2950" spans="1:66" x14ac:dyDescent="0.25">
      <c r="A2950">
        <v>2949</v>
      </c>
      <c r="B2950" s="1">
        <v>44054.786678240744</v>
      </c>
      <c r="C2950">
        <v>3121.1089999999999</v>
      </c>
      <c r="D2950" t="s">
        <v>63</v>
      </c>
      <c r="E2950">
        <v>12700</v>
      </c>
      <c r="F2950">
        <v>10</v>
      </c>
      <c r="G2950" t="s">
        <v>64</v>
      </c>
      <c r="H2950">
        <v>0</v>
      </c>
      <c r="I2950">
        <v>65535</v>
      </c>
      <c r="J2950">
        <v>65535</v>
      </c>
      <c r="K2950">
        <v>1</v>
      </c>
      <c r="L2950">
        <v>37.1</v>
      </c>
      <c r="M2950">
        <v>4133</v>
      </c>
      <c r="N2950" s="2">
        <v>2196</v>
      </c>
      <c r="O2950">
        <v>2240</v>
      </c>
      <c r="P2950">
        <v>100</v>
      </c>
      <c r="Q2950">
        <v>99</v>
      </c>
      <c r="R2950">
        <v>100</v>
      </c>
      <c r="S2950">
        <v>12654</v>
      </c>
      <c r="T2950">
        <v>12782</v>
      </c>
      <c r="U2950">
        <v>65535</v>
      </c>
      <c r="V2950">
        <v>65535</v>
      </c>
      <c r="W2950">
        <v>4</v>
      </c>
      <c r="X2950">
        <v>12000</v>
      </c>
      <c r="Y2950">
        <v>4150</v>
      </c>
      <c r="Z2950" t="s">
        <v>73</v>
      </c>
      <c r="AA2950">
        <v>0</v>
      </c>
      <c r="AB2950">
        <v>0</v>
      </c>
      <c r="AC2950">
        <v>100</v>
      </c>
      <c r="AD2950" t="s">
        <v>66</v>
      </c>
      <c r="AE2950" s="2" t="s">
        <v>75</v>
      </c>
      <c r="AF2950" t="s">
        <v>77</v>
      </c>
      <c r="AG2950" t="s">
        <v>78</v>
      </c>
      <c r="AH2950" t="s">
        <v>68</v>
      </c>
      <c r="AI2950" t="s">
        <v>71</v>
      </c>
      <c r="AJ2950" t="s">
        <v>67</v>
      </c>
      <c r="AK2950" t="s">
        <v>67</v>
      </c>
      <c r="AL2950" t="s">
        <v>67</v>
      </c>
      <c r="AM2950" t="s">
        <v>67</v>
      </c>
      <c r="AN2950" t="s">
        <v>67</v>
      </c>
      <c r="AO2950" t="s">
        <v>67</v>
      </c>
      <c r="AP2950" t="s">
        <v>67</v>
      </c>
      <c r="AQ2950">
        <v>4119</v>
      </c>
      <c r="AR2950">
        <v>4122</v>
      </c>
      <c r="AS2950">
        <v>4158</v>
      </c>
      <c r="AT2950">
        <v>4123</v>
      </c>
      <c r="AU2950" s="2">
        <v>4126</v>
      </c>
      <c r="AV2950">
        <v>4156</v>
      </c>
      <c r="AW2950">
        <v>4123</v>
      </c>
      <c r="AX2950">
        <v>4151</v>
      </c>
      <c r="AY2950">
        <v>4126</v>
      </c>
      <c r="AZ2950">
        <v>4124</v>
      </c>
      <c r="BA2950" s="2">
        <f t="shared" si="46"/>
        <v>39</v>
      </c>
      <c r="BB2950">
        <v>0</v>
      </c>
      <c r="BC2950">
        <v>0</v>
      </c>
      <c r="BD2950">
        <v>0</v>
      </c>
      <c r="BE2950">
        <v>0</v>
      </c>
      <c r="BF2950">
        <v>4113</v>
      </c>
      <c r="BG2950">
        <v>30.8</v>
      </c>
      <c r="BH2950">
        <v>37.1</v>
      </c>
      <c r="BI2950">
        <v>-273.2</v>
      </c>
      <c r="BJ2950">
        <v>37.1</v>
      </c>
      <c r="BK2950">
        <v>30.8</v>
      </c>
      <c r="BL2950">
        <v>30.3</v>
      </c>
      <c r="BM2950">
        <v>952</v>
      </c>
      <c r="BN2950" t="s">
        <v>72</v>
      </c>
    </row>
    <row r="2951" spans="1:66" x14ac:dyDescent="0.25">
      <c r="A2951">
        <v>2950</v>
      </c>
      <c r="B2951" s="1">
        <v>44054.786689814813</v>
      </c>
      <c r="C2951">
        <v>3122.087</v>
      </c>
      <c r="D2951" t="s">
        <v>63</v>
      </c>
      <c r="E2951">
        <v>12700</v>
      </c>
      <c r="F2951">
        <v>10</v>
      </c>
      <c r="G2951" t="s">
        <v>64</v>
      </c>
      <c r="H2951">
        <v>0</v>
      </c>
      <c r="I2951">
        <v>65535</v>
      </c>
      <c r="J2951">
        <v>65535</v>
      </c>
      <c r="K2951">
        <v>1</v>
      </c>
      <c r="L2951">
        <v>37.1</v>
      </c>
      <c r="M2951">
        <v>4133</v>
      </c>
      <c r="N2951" s="2">
        <v>2128</v>
      </c>
      <c r="O2951">
        <v>2233</v>
      </c>
      <c r="P2951">
        <v>100</v>
      </c>
      <c r="Q2951">
        <v>99</v>
      </c>
      <c r="R2951">
        <v>100</v>
      </c>
      <c r="S2951">
        <v>12654</v>
      </c>
      <c r="T2951">
        <v>12782</v>
      </c>
      <c r="U2951">
        <v>65535</v>
      </c>
      <c r="V2951">
        <v>65535</v>
      </c>
      <c r="W2951">
        <v>4</v>
      </c>
      <c r="X2951">
        <v>12000</v>
      </c>
      <c r="Y2951">
        <v>4150</v>
      </c>
      <c r="Z2951" t="s">
        <v>73</v>
      </c>
      <c r="AA2951">
        <v>0</v>
      </c>
      <c r="AB2951">
        <v>0</v>
      </c>
      <c r="AC2951">
        <v>100</v>
      </c>
      <c r="AD2951" t="s">
        <v>66</v>
      </c>
      <c r="AE2951" s="2" t="s">
        <v>75</v>
      </c>
      <c r="AF2951" t="s">
        <v>77</v>
      </c>
      <c r="AG2951" t="s">
        <v>78</v>
      </c>
      <c r="AH2951" t="s">
        <v>68</v>
      </c>
      <c r="AI2951" t="s">
        <v>71</v>
      </c>
      <c r="AJ2951" t="s">
        <v>67</v>
      </c>
      <c r="AK2951" t="s">
        <v>67</v>
      </c>
      <c r="AL2951" t="s">
        <v>67</v>
      </c>
      <c r="AM2951" t="s">
        <v>67</v>
      </c>
      <c r="AN2951" t="s">
        <v>67</v>
      </c>
      <c r="AO2951" t="s">
        <v>67</v>
      </c>
      <c r="AP2951" t="s">
        <v>67</v>
      </c>
      <c r="AQ2951">
        <v>4119</v>
      </c>
      <c r="AR2951">
        <v>4123</v>
      </c>
      <c r="AS2951">
        <v>4159</v>
      </c>
      <c r="AT2951">
        <v>4124</v>
      </c>
      <c r="AU2951" s="2">
        <v>4127</v>
      </c>
      <c r="AV2951">
        <v>4157</v>
      </c>
      <c r="AW2951">
        <v>4123</v>
      </c>
      <c r="AX2951">
        <v>4152</v>
      </c>
      <c r="AY2951">
        <v>4127</v>
      </c>
      <c r="AZ2951">
        <v>4125</v>
      </c>
      <c r="BA2951" s="2">
        <f t="shared" si="46"/>
        <v>40</v>
      </c>
      <c r="BB2951">
        <v>0</v>
      </c>
      <c r="BC2951">
        <v>0</v>
      </c>
      <c r="BD2951">
        <v>0</v>
      </c>
      <c r="BE2951">
        <v>0</v>
      </c>
      <c r="BF2951">
        <v>4117</v>
      </c>
      <c r="BG2951">
        <v>30.8</v>
      </c>
      <c r="BH2951">
        <v>37.1</v>
      </c>
      <c r="BI2951">
        <v>-273.2</v>
      </c>
      <c r="BJ2951">
        <v>37.1</v>
      </c>
      <c r="BK2951">
        <v>30.8</v>
      </c>
      <c r="BL2951">
        <v>30.3</v>
      </c>
      <c r="BM2951">
        <v>942</v>
      </c>
      <c r="BN2951" t="s">
        <v>72</v>
      </c>
    </row>
    <row r="2952" spans="1:66" x14ac:dyDescent="0.25">
      <c r="A2952">
        <v>2951</v>
      </c>
      <c r="B2952" s="1">
        <v>44054.78670138889</v>
      </c>
      <c r="C2952">
        <v>3123.0569999999998</v>
      </c>
      <c r="D2952" t="s">
        <v>63</v>
      </c>
      <c r="E2952">
        <v>12700</v>
      </c>
      <c r="F2952">
        <v>10</v>
      </c>
      <c r="G2952" t="s">
        <v>64</v>
      </c>
      <c r="H2952">
        <v>0</v>
      </c>
      <c r="I2952">
        <v>65535</v>
      </c>
      <c r="J2952">
        <v>65535</v>
      </c>
      <c r="K2952">
        <v>1</v>
      </c>
      <c r="L2952">
        <v>37.1</v>
      </c>
      <c r="M2952">
        <v>4135</v>
      </c>
      <c r="N2952" s="2">
        <v>2282</v>
      </c>
      <c r="O2952">
        <v>2236</v>
      </c>
      <c r="P2952">
        <v>100</v>
      </c>
      <c r="Q2952">
        <v>99</v>
      </c>
      <c r="R2952">
        <v>100</v>
      </c>
      <c r="S2952">
        <v>12654</v>
      </c>
      <c r="T2952">
        <v>12782</v>
      </c>
      <c r="U2952">
        <v>65535</v>
      </c>
      <c r="V2952">
        <v>65535</v>
      </c>
      <c r="W2952">
        <v>4</v>
      </c>
      <c r="X2952">
        <v>12000</v>
      </c>
      <c r="Y2952">
        <v>4150</v>
      </c>
      <c r="Z2952" t="s">
        <v>73</v>
      </c>
      <c r="AA2952">
        <v>0</v>
      </c>
      <c r="AB2952">
        <v>0</v>
      </c>
      <c r="AC2952">
        <v>100</v>
      </c>
      <c r="AD2952" t="s">
        <v>66</v>
      </c>
      <c r="AE2952" s="2" t="s">
        <v>75</v>
      </c>
      <c r="AF2952" t="s">
        <v>77</v>
      </c>
      <c r="AG2952" t="s">
        <v>78</v>
      </c>
      <c r="AH2952" t="s">
        <v>68</v>
      </c>
      <c r="AI2952" t="s">
        <v>71</v>
      </c>
      <c r="AJ2952" t="s">
        <v>67</v>
      </c>
      <c r="AK2952" t="s">
        <v>67</v>
      </c>
      <c r="AL2952" t="s">
        <v>67</v>
      </c>
      <c r="AM2952" t="s">
        <v>67</v>
      </c>
      <c r="AN2952" t="s">
        <v>67</v>
      </c>
      <c r="AO2952" t="s">
        <v>67</v>
      </c>
      <c r="AP2952" t="s">
        <v>67</v>
      </c>
      <c r="AQ2952">
        <v>4119</v>
      </c>
      <c r="AR2952">
        <v>4122</v>
      </c>
      <c r="AS2952">
        <v>4159</v>
      </c>
      <c r="AT2952">
        <v>4124</v>
      </c>
      <c r="AU2952" s="2">
        <v>4135</v>
      </c>
      <c r="AV2952">
        <v>4157</v>
      </c>
      <c r="AW2952">
        <v>4123</v>
      </c>
      <c r="AX2952">
        <v>4151</v>
      </c>
      <c r="AY2952">
        <v>4127</v>
      </c>
      <c r="AZ2952">
        <v>4125</v>
      </c>
      <c r="BA2952" s="2">
        <f t="shared" si="46"/>
        <v>40</v>
      </c>
      <c r="BB2952">
        <v>0</v>
      </c>
      <c r="BC2952">
        <v>0</v>
      </c>
      <c r="BD2952">
        <v>0</v>
      </c>
      <c r="BE2952">
        <v>0</v>
      </c>
      <c r="BF2952">
        <v>4117</v>
      </c>
      <c r="BG2952">
        <v>30.8</v>
      </c>
      <c r="BH2952">
        <v>37.1</v>
      </c>
      <c r="BI2952">
        <v>-273.2</v>
      </c>
      <c r="BJ2952">
        <v>37.1</v>
      </c>
      <c r="BK2952">
        <v>30.8</v>
      </c>
      <c r="BL2952">
        <v>30.3</v>
      </c>
      <c r="BM2952">
        <v>939</v>
      </c>
      <c r="BN2952" t="s">
        <v>72</v>
      </c>
    </row>
    <row r="2953" spans="1:66" x14ac:dyDescent="0.25">
      <c r="A2953">
        <v>2952</v>
      </c>
      <c r="B2953" s="1">
        <v>44054.786712962959</v>
      </c>
      <c r="C2953">
        <v>3124.35</v>
      </c>
      <c r="D2953" t="s">
        <v>63</v>
      </c>
      <c r="E2953">
        <v>12700</v>
      </c>
      <c r="F2953">
        <v>10</v>
      </c>
      <c r="G2953" t="s">
        <v>64</v>
      </c>
      <c r="H2953">
        <v>0</v>
      </c>
      <c r="I2953">
        <v>65535</v>
      </c>
      <c r="J2953">
        <v>65535</v>
      </c>
      <c r="K2953">
        <v>1</v>
      </c>
      <c r="L2953">
        <v>37.1</v>
      </c>
      <c r="M2953">
        <v>4133</v>
      </c>
      <c r="N2953" s="2">
        <v>2213</v>
      </c>
      <c r="O2953">
        <v>2238</v>
      </c>
      <c r="P2953">
        <v>100</v>
      </c>
      <c r="Q2953">
        <v>99</v>
      </c>
      <c r="R2953">
        <v>100</v>
      </c>
      <c r="S2953">
        <v>12654</v>
      </c>
      <c r="T2953">
        <v>12782</v>
      </c>
      <c r="U2953">
        <v>65535</v>
      </c>
      <c r="V2953">
        <v>65535</v>
      </c>
      <c r="W2953">
        <v>4</v>
      </c>
      <c r="X2953">
        <v>12000</v>
      </c>
      <c r="Y2953">
        <v>4150</v>
      </c>
      <c r="Z2953" t="s">
        <v>73</v>
      </c>
      <c r="AA2953">
        <v>0</v>
      </c>
      <c r="AB2953">
        <v>0</v>
      </c>
      <c r="AC2953">
        <v>100</v>
      </c>
      <c r="AD2953" t="s">
        <v>66</v>
      </c>
      <c r="AE2953" s="2" t="s">
        <v>75</v>
      </c>
      <c r="AF2953" t="s">
        <v>77</v>
      </c>
      <c r="AG2953" t="s">
        <v>78</v>
      </c>
      <c r="AH2953" t="s">
        <v>68</v>
      </c>
      <c r="AI2953" t="s">
        <v>71</v>
      </c>
      <c r="AJ2953" t="s">
        <v>67</v>
      </c>
      <c r="AK2953" t="s">
        <v>67</v>
      </c>
      <c r="AL2953" t="s">
        <v>67</v>
      </c>
      <c r="AM2953" t="s">
        <v>67</v>
      </c>
      <c r="AN2953" t="s">
        <v>67</v>
      </c>
      <c r="AO2953" t="s">
        <v>67</v>
      </c>
      <c r="AP2953" t="s">
        <v>67</v>
      </c>
      <c r="AQ2953">
        <v>4119</v>
      </c>
      <c r="AR2953">
        <v>4122</v>
      </c>
      <c r="AS2953">
        <v>4158</v>
      </c>
      <c r="AT2953">
        <v>4123</v>
      </c>
      <c r="AU2953" s="2">
        <v>4135</v>
      </c>
      <c r="AV2953">
        <v>4151</v>
      </c>
      <c r="AW2953">
        <v>4124</v>
      </c>
      <c r="AX2953">
        <v>4150</v>
      </c>
      <c r="AY2953">
        <v>4127</v>
      </c>
      <c r="AZ2953">
        <v>4124</v>
      </c>
      <c r="BA2953" s="2">
        <f t="shared" si="46"/>
        <v>39</v>
      </c>
      <c r="BB2953">
        <v>0</v>
      </c>
      <c r="BC2953">
        <v>0</v>
      </c>
      <c r="BD2953">
        <v>0</v>
      </c>
      <c r="BE2953">
        <v>0</v>
      </c>
      <c r="BF2953">
        <v>4113</v>
      </c>
      <c r="BG2953">
        <v>30.8</v>
      </c>
      <c r="BH2953">
        <v>37.1</v>
      </c>
      <c r="BI2953">
        <v>-273.2</v>
      </c>
      <c r="BJ2953">
        <v>37.1</v>
      </c>
      <c r="BK2953">
        <v>30.8</v>
      </c>
      <c r="BL2953">
        <v>30.3</v>
      </c>
      <c r="BM2953">
        <v>941</v>
      </c>
      <c r="BN2953" t="s">
        <v>72</v>
      </c>
    </row>
    <row r="2954" spans="1:66" x14ac:dyDescent="0.25">
      <c r="A2954">
        <v>2953</v>
      </c>
      <c r="B2954" s="1">
        <v>44054.786724537036</v>
      </c>
      <c r="C2954">
        <v>3125.317</v>
      </c>
      <c r="D2954" t="s">
        <v>63</v>
      </c>
      <c r="E2954">
        <v>12700</v>
      </c>
      <c r="F2954">
        <v>10</v>
      </c>
      <c r="G2954" t="s">
        <v>64</v>
      </c>
      <c r="H2954">
        <v>0</v>
      </c>
      <c r="I2954">
        <v>65535</v>
      </c>
      <c r="J2954">
        <v>65535</v>
      </c>
      <c r="K2954">
        <v>1</v>
      </c>
      <c r="L2954">
        <v>37.1</v>
      </c>
      <c r="M2954">
        <v>4133</v>
      </c>
      <c r="N2954" s="2">
        <v>2171</v>
      </c>
      <c r="O2954">
        <v>2232</v>
      </c>
      <c r="P2954">
        <v>100</v>
      </c>
      <c r="Q2954">
        <v>99</v>
      </c>
      <c r="R2954">
        <v>100</v>
      </c>
      <c r="S2954">
        <v>12654</v>
      </c>
      <c r="T2954">
        <v>12782</v>
      </c>
      <c r="U2954">
        <v>65535</v>
      </c>
      <c r="V2954">
        <v>65535</v>
      </c>
      <c r="W2954">
        <v>4</v>
      </c>
      <c r="X2954">
        <v>12000</v>
      </c>
      <c r="Y2954">
        <v>4150</v>
      </c>
      <c r="Z2954" t="s">
        <v>73</v>
      </c>
      <c r="AA2954">
        <v>0</v>
      </c>
      <c r="AB2954">
        <v>0</v>
      </c>
      <c r="AC2954">
        <v>100</v>
      </c>
      <c r="AD2954" t="s">
        <v>66</v>
      </c>
      <c r="AE2954" s="2" t="s">
        <v>75</v>
      </c>
      <c r="AF2954" t="s">
        <v>77</v>
      </c>
      <c r="AG2954" t="s">
        <v>78</v>
      </c>
      <c r="AH2954" t="s">
        <v>68</v>
      </c>
      <c r="AI2954" t="s">
        <v>71</v>
      </c>
      <c r="AJ2954" t="s">
        <v>67</v>
      </c>
      <c r="AK2954" t="s">
        <v>67</v>
      </c>
      <c r="AL2954" t="s">
        <v>67</v>
      </c>
      <c r="AM2954" t="s">
        <v>67</v>
      </c>
      <c r="AN2954" t="s">
        <v>67</v>
      </c>
      <c r="AO2954" t="s">
        <v>67</v>
      </c>
      <c r="AP2954" t="s">
        <v>67</v>
      </c>
      <c r="AQ2954">
        <v>4118</v>
      </c>
      <c r="AR2954">
        <v>4122</v>
      </c>
      <c r="AS2954">
        <v>4158</v>
      </c>
      <c r="AT2954">
        <v>4123</v>
      </c>
      <c r="AU2954" s="2">
        <v>4134</v>
      </c>
      <c r="AV2954">
        <v>4151</v>
      </c>
      <c r="AW2954">
        <v>4124</v>
      </c>
      <c r="AX2954">
        <v>4150</v>
      </c>
      <c r="AY2954">
        <v>4126</v>
      </c>
      <c r="AZ2954">
        <v>4124</v>
      </c>
      <c r="BA2954" s="2">
        <f t="shared" si="46"/>
        <v>40</v>
      </c>
      <c r="BB2954">
        <v>0</v>
      </c>
      <c r="BC2954">
        <v>0</v>
      </c>
      <c r="BD2954">
        <v>0</v>
      </c>
      <c r="BE2954">
        <v>0</v>
      </c>
      <c r="BF2954">
        <v>4113</v>
      </c>
      <c r="BG2954">
        <v>30.8</v>
      </c>
      <c r="BH2954">
        <v>37.1</v>
      </c>
      <c r="BI2954">
        <v>-273.2</v>
      </c>
      <c r="BJ2954">
        <v>37.1</v>
      </c>
      <c r="BK2954">
        <v>30.8</v>
      </c>
      <c r="BL2954">
        <v>30.2</v>
      </c>
      <c r="BM2954">
        <v>940</v>
      </c>
      <c r="BN2954" t="s">
        <v>72</v>
      </c>
    </row>
    <row r="2955" spans="1:66" x14ac:dyDescent="0.25">
      <c r="A2955">
        <v>2954</v>
      </c>
      <c r="B2955" s="1">
        <v>44054.786736111113</v>
      </c>
      <c r="C2955">
        <v>3126.2860000000001</v>
      </c>
      <c r="D2955" t="s">
        <v>63</v>
      </c>
      <c r="E2955">
        <v>12700</v>
      </c>
      <c r="F2955">
        <v>10</v>
      </c>
      <c r="G2955" t="s">
        <v>64</v>
      </c>
      <c r="H2955">
        <v>0</v>
      </c>
      <c r="I2955">
        <v>65535</v>
      </c>
      <c r="J2955">
        <v>65535</v>
      </c>
      <c r="K2955">
        <v>1</v>
      </c>
      <c r="L2955">
        <v>37.1</v>
      </c>
      <c r="M2955">
        <v>4133</v>
      </c>
      <c r="N2955" s="2">
        <v>2111</v>
      </c>
      <c r="O2955">
        <v>2225</v>
      </c>
      <c r="P2955">
        <v>100</v>
      </c>
      <c r="Q2955">
        <v>99</v>
      </c>
      <c r="R2955">
        <v>100</v>
      </c>
      <c r="S2955">
        <v>12654</v>
      </c>
      <c r="T2955">
        <v>12782</v>
      </c>
      <c r="U2955">
        <v>65535</v>
      </c>
      <c r="V2955">
        <v>65535</v>
      </c>
      <c r="W2955">
        <v>4</v>
      </c>
      <c r="X2955">
        <v>12000</v>
      </c>
      <c r="Y2955">
        <v>4150</v>
      </c>
      <c r="Z2955" t="s">
        <v>73</v>
      </c>
      <c r="AA2955">
        <v>0</v>
      </c>
      <c r="AB2955">
        <v>0</v>
      </c>
      <c r="AC2955">
        <v>100</v>
      </c>
      <c r="AD2955" t="s">
        <v>66</v>
      </c>
      <c r="AE2955" s="2" t="s">
        <v>75</v>
      </c>
      <c r="AF2955" t="s">
        <v>77</v>
      </c>
      <c r="AG2955" t="s">
        <v>78</v>
      </c>
      <c r="AH2955" t="s">
        <v>68</v>
      </c>
      <c r="AI2955" t="s">
        <v>71</v>
      </c>
      <c r="AJ2955" t="s">
        <v>67</v>
      </c>
      <c r="AK2955" t="s">
        <v>67</v>
      </c>
      <c r="AL2955" t="s">
        <v>67</v>
      </c>
      <c r="AM2955" t="s">
        <v>67</v>
      </c>
      <c r="AN2955" t="s">
        <v>67</v>
      </c>
      <c r="AO2955" t="s">
        <v>67</v>
      </c>
      <c r="AP2955" t="s">
        <v>67</v>
      </c>
      <c r="AQ2955">
        <v>4118</v>
      </c>
      <c r="AR2955">
        <v>4122</v>
      </c>
      <c r="AS2955">
        <v>4158</v>
      </c>
      <c r="AT2955">
        <v>4123</v>
      </c>
      <c r="AU2955" s="2">
        <v>4134</v>
      </c>
      <c r="AV2955">
        <v>4151</v>
      </c>
      <c r="AW2955">
        <v>4124</v>
      </c>
      <c r="AX2955">
        <v>4150</v>
      </c>
      <c r="AY2955">
        <v>4126</v>
      </c>
      <c r="AZ2955">
        <v>4123</v>
      </c>
      <c r="BA2955" s="2">
        <f t="shared" si="46"/>
        <v>40</v>
      </c>
      <c r="BB2955">
        <v>0</v>
      </c>
      <c r="BC2955">
        <v>0</v>
      </c>
      <c r="BD2955">
        <v>0</v>
      </c>
      <c r="BE2955">
        <v>0</v>
      </c>
      <c r="BF2955">
        <v>4113</v>
      </c>
      <c r="BG2955">
        <v>30.8</v>
      </c>
      <c r="BH2955">
        <v>37.1</v>
      </c>
      <c r="BI2955">
        <v>-273.2</v>
      </c>
      <c r="BJ2955">
        <v>37.1</v>
      </c>
      <c r="BK2955">
        <v>30.8</v>
      </c>
      <c r="BL2955">
        <v>30.3</v>
      </c>
      <c r="BM2955">
        <v>938</v>
      </c>
      <c r="BN2955" t="s">
        <v>72</v>
      </c>
    </row>
    <row r="2956" spans="1:66" x14ac:dyDescent="0.25">
      <c r="A2956">
        <v>2955</v>
      </c>
      <c r="B2956" s="1">
        <v>44054.786747685182</v>
      </c>
      <c r="C2956">
        <v>3127.2460000000001</v>
      </c>
      <c r="D2956" t="s">
        <v>63</v>
      </c>
      <c r="E2956">
        <v>12700</v>
      </c>
      <c r="F2956">
        <v>10</v>
      </c>
      <c r="G2956" t="s">
        <v>64</v>
      </c>
      <c r="H2956">
        <v>0</v>
      </c>
      <c r="I2956">
        <v>65535</v>
      </c>
      <c r="J2956">
        <v>65535</v>
      </c>
      <c r="K2956">
        <v>1</v>
      </c>
      <c r="L2956">
        <v>37.1</v>
      </c>
      <c r="M2956">
        <v>4133</v>
      </c>
      <c r="N2956" s="2">
        <v>2102</v>
      </c>
      <c r="O2956">
        <v>2215</v>
      </c>
      <c r="P2956">
        <v>100</v>
      </c>
      <c r="Q2956">
        <v>99</v>
      </c>
      <c r="R2956">
        <v>100</v>
      </c>
      <c r="S2956">
        <v>12654</v>
      </c>
      <c r="T2956">
        <v>12782</v>
      </c>
      <c r="U2956">
        <v>65535</v>
      </c>
      <c r="V2956">
        <v>65535</v>
      </c>
      <c r="W2956">
        <v>4</v>
      </c>
      <c r="X2956">
        <v>12000</v>
      </c>
      <c r="Y2956">
        <v>4150</v>
      </c>
      <c r="Z2956" t="s">
        <v>73</v>
      </c>
      <c r="AA2956">
        <v>0</v>
      </c>
      <c r="AB2956">
        <v>0</v>
      </c>
      <c r="AC2956">
        <v>100</v>
      </c>
      <c r="AD2956" t="s">
        <v>66</v>
      </c>
      <c r="AE2956" s="2" t="s">
        <v>75</v>
      </c>
      <c r="AF2956" t="s">
        <v>77</v>
      </c>
      <c r="AG2956" t="s">
        <v>78</v>
      </c>
      <c r="AH2956" t="s">
        <v>68</v>
      </c>
      <c r="AI2956" t="s">
        <v>71</v>
      </c>
      <c r="AJ2956" t="s">
        <v>67</v>
      </c>
      <c r="AK2956" t="s">
        <v>67</v>
      </c>
      <c r="AL2956" t="s">
        <v>67</v>
      </c>
      <c r="AM2956" t="s">
        <v>67</v>
      </c>
      <c r="AN2956" t="s">
        <v>67</v>
      </c>
      <c r="AO2956" t="s">
        <v>67</v>
      </c>
      <c r="AP2956" t="s">
        <v>67</v>
      </c>
      <c r="AQ2956">
        <v>4119</v>
      </c>
      <c r="AR2956">
        <v>4123</v>
      </c>
      <c r="AS2956">
        <v>4159</v>
      </c>
      <c r="AT2956">
        <v>4124</v>
      </c>
      <c r="AU2956" s="2">
        <v>4135</v>
      </c>
      <c r="AV2956">
        <v>4152</v>
      </c>
      <c r="AW2956">
        <v>4126</v>
      </c>
      <c r="AX2956">
        <v>4151</v>
      </c>
      <c r="AY2956">
        <v>4128</v>
      </c>
      <c r="AZ2956">
        <v>4125</v>
      </c>
      <c r="BA2956" s="2">
        <f t="shared" si="46"/>
        <v>40</v>
      </c>
      <c r="BB2956">
        <v>0</v>
      </c>
      <c r="BC2956">
        <v>0</v>
      </c>
      <c r="BD2956">
        <v>0</v>
      </c>
      <c r="BE2956">
        <v>0</v>
      </c>
      <c r="BF2956">
        <v>4113</v>
      </c>
      <c r="BG2956">
        <v>30.8</v>
      </c>
      <c r="BH2956">
        <v>37.1</v>
      </c>
      <c r="BI2956">
        <v>-273.2</v>
      </c>
      <c r="BJ2956">
        <v>37.1</v>
      </c>
      <c r="BK2956">
        <v>30.8</v>
      </c>
      <c r="BL2956">
        <v>30.4</v>
      </c>
      <c r="BM2956">
        <v>950</v>
      </c>
      <c r="BN2956" t="s">
        <v>72</v>
      </c>
    </row>
    <row r="2957" spans="1:66" x14ac:dyDescent="0.25">
      <c r="A2957">
        <v>2956</v>
      </c>
      <c r="B2957" s="1">
        <v>44054.786770833336</v>
      </c>
      <c r="C2957">
        <v>3128.5659999999998</v>
      </c>
      <c r="D2957" t="s">
        <v>63</v>
      </c>
      <c r="E2957">
        <v>12700</v>
      </c>
      <c r="F2957">
        <v>10</v>
      </c>
      <c r="G2957" t="s">
        <v>64</v>
      </c>
      <c r="H2957">
        <v>0</v>
      </c>
      <c r="I2957">
        <v>65535</v>
      </c>
      <c r="J2957">
        <v>65535</v>
      </c>
      <c r="K2957">
        <v>1</v>
      </c>
      <c r="L2957">
        <v>37.1</v>
      </c>
      <c r="M2957">
        <v>4134</v>
      </c>
      <c r="N2957" s="2">
        <v>2222</v>
      </c>
      <c r="O2957">
        <v>2217</v>
      </c>
      <c r="P2957">
        <v>100</v>
      </c>
      <c r="Q2957">
        <v>99</v>
      </c>
      <c r="R2957">
        <v>100</v>
      </c>
      <c r="S2957">
        <v>12654</v>
      </c>
      <c r="T2957">
        <v>12782</v>
      </c>
      <c r="U2957">
        <v>65535</v>
      </c>
      <c r="V2957">
        <v>65535</v>
      </c>
      <c r="W2957">
        <v>4</v>
      </c>
      <c r="X2957">
        <v>12000</v>
      </c>
      <c r="Y2957">
        <v>4150</v>
      </c>
      <c r="Z2957" t="s">
        <v>73</v>
      </c>
      <c r="AA2957">
        <v>0</v>
      </c>
      <c r="AB2957">
        <v>0</v>
      </c>
      <c r="AC2957">
        <v>100</v>
      </c>
      <c r="AD2957" t="s">
        <v>66</v>
      </c>
      <c r="AE2957" s="2" t="s">
        <v>75</v>
      </c>
      <c r="AF2957" t="s">
        <v>77</v>
      </c>
      <c r="AG2957" t="s">
        <v>78</v>
      </c>
      <c r="AH2957" t="s">
        <v>68</v>
      </c>
      <c r="AI2957" t="s">
        <v>71</v>
      </c>
      <c r="AJ2957" t="s">
        <v>67</v>
      </c>
      <c r="AK2957" t="s">
        <v>67</v>
      </c>
      <c r="AL2957" t="s">
        <v>67</v>
      </c>
      <c r="AM2957" t="s">
        <v>67</v>
      </c>
      <c r="AN2957" t="s">
        <v>67</v>
      </c>
      <c r="AO2957" t="s">
        <v>67</v>
      </c>
      <c r="AP2957" t="s">
        <v>67</v>
      </c>
      <c r="AQ2957">
        <v>4118</v>
      </c>
      <c r="AR2957">
        <v>4122</v>
      </c>
      <c r="AS2957">
        <v>4158</v>
      </c>
      <c r="AT2957">
        <v>4123</v>
      </c>
      <c r="AU2957" s="2">
        <v>4134</v>
      </c>
      <c r="AV2957">
        <v>4151</v>
      </c>
      <c r="AW2957">
        <v>4124</v>
      </c>
      <c r="AX2957">
        <v>4150</v>
      </c>
      <c r="AY2957">
        <v>4127</v>
      </c>
      <c r="AZ2957">
        <v>4124</v>
      </c>
      <c r="BA2957" s="2">
        <f t="shared" si="46"/>
        <v>40</v>
      </c>
      <c r="BB2957">
        <v>0</v>
      </c>
      <c r="BC2957">
        <v>0</v>
      </c>
      <c r="BD2957">
        <v>0</v>
      </c>
      <c r="BE2957">
        <v>0</v>
      </c>
      <c r="BF2957">
        <v>4113</v>
      </c>
      <c r="BG2957">
        <v>30.8</v>
      </c>
      <c r="BH2957">
        <v>37.1</v>
      </c>
      <c r="BI2957">
        <v>-273.2</v>
      </c>
      <c r="BJ2957">
        <v>37.1</v>
      </c>
      <c r="BK2957">
        <v>30.8</v>
      </c>
      <c r="BL2957">
        <v>30.4</v>
      </c>
      <c r="BM2957">
        <v>936</v>
      </c>
      <c r="BN2957" t="s">
        <v>72</v>
      </c>
    </row>
    <row r="2958" spans="1:66" x14ac:dyDescent="0.25">
      <c r="A2958">
        <v>2957</v>
      </c>
      <c r="B2958" s="1">
        <v>44054.786782407406</v>
      </c>
      <c r="C2958">
        <v>3129.529</v>
      </c>
      <c r="D2958" t="s">
        <v>63</v>
      </c>
      <c r="E2958">
        <v>12700</v>
      </c>
      <c r="F2958">
        <v>10</v>
      </c>
      <c r="G2958" t="s">
        <v>64</v>
      </c>
      <c r="H2958">
        <v>0</v>
      </c>
      <c r="I2958">
        <v>65535</v>
      </c>
      <c r="J2958">
        <v>65535</v>
      </c>
      <c r="K2958">
        <v>1</v>
      </c>
      <c r="L2958">
        <v>37.1</v>
      </c>
      <c r="M2958">
        <v>4134</v>
      </c>
      <c r="N2958" s="2">
        <v>2175</v>
      </c>
      <c r="O2958">
        <v>2213</v>
      </c>
      <c r="P2958">
        <v>100</v>
      </c>
      <c r="Q2958">
        <v>99</v>
      </c>
      <c r="R2958">
        <v>100</v>
      </c>
      <c r="S2958">
        <v>12654</v>
      </c>
      <c r="T2958">
        <v>12782</v>
      </c>
      <c r="U2958">
        <v>65535</v>
      </c>
      <c r="V2958">
        <v>65535</v>
      </c>
      <c r="W2958">
        <v>4</v>
      </c>
      <c r="X2958">
        <v>12000</v>
      </c>
      <c r="Y2958">
        <v>4150</v>
      </c>
      <c r="Z2958" t="s">
        <v>73</v>
      </c>
      <c r="AA2958">
        <v>0</v>
      </c>
      <c r="AB2958">
        <v>0</v>
      </c>
      <c r="AC2958">
        <v>100</v>
      </c>
      <c r="AD2958" t="s">
        <v>66</v>
      </c>
      <c r="AE2958" s="2" t="s">
        <v>75</v>
      </c>
      <c r="AF2958" t="s">
        <v>77</v>
      </c>
      <c r="AG2958" t="s">
        <v>78</v>
      </c>
      <c r="AH2958" t="s">
        <v>68</v>
      </c>
      <c r="AI2958" t="s">
        <v>71</v>
      </c>
      <c r="AJ2958" t="s">
        <v>67</v>
      </c>
      <c r="AK2958" t="s">
        <v>67</v>
      </c>
      <c r="AL2958" t="s">
        <v>67</v>
      </c>
      <c r="AM2958" t="s">
        <v>67</v>
      </c>
      <c r="AN2958" t="s">
        <v>67</v>
      </c>
      <c r="AO2958" t="s">
        <v>67</v>
      </c>
      <c r="AP2958" t="s">
        <v>67</v>
      </c>
      <c r="AQ2958">
        <v>4119</v>
      </c>
      <c r="AR2958">
        <v>4123</v>
      </c>
      <c r="AS2958">
        <v>4159</v>
      </c>
      <c r="AT2958">
        <v>4124</v>
      </c>
      <c r="AU2958" s="2">
        <v>4135</v>
      </c>
      <c r="AV2958">
        <v>4152</v>
      </c>
      <c r="AW2958">
        <v>4125</v>
      </c>
      <c r="AX2958">
        <v>4150</v>
      </c>
      <c r="AY2958">
        <v>4127</v>
      </c>
      <c r="AZ2958">
        <v>4124</v>
      </c>
      <c r="BA2958" s="2">
        <f t="shared" si="46"/>
        <v>40</v>
      </c>
      <c r="BB2958">
        <v>0</v>
      </c>
      <c r="BC2958">
        <v>0</v>
      </c>
      <c r="BD2958">
        <v>0</v>
      </c>
      <c r="BE2958">
        <v>0</v>
      </c>
      <c r="BF2958">
        <v>4113</v>
      </c>
      <c r="BG2958">
        <v>30.8</v>
      </c>
      <c r="BH2958">
        <v>37.1</v>
      </c>
      <c r="BI2958">
        <v>-273.2</v>
      </c>
      <c r="BJ2958">
        <v>37.1</v>
      </c>
      <c r="BK2958">
        <v>30.8</v>
      </c>
      <c r="BL2958">
        <v>30.4</v>
      </c>
      <c r="BM2958">
        <v>941</v>
      </c>
      <c r="BN2958" t="s">
        <v>72</v>
      </c>
    </row>
    <row r="2959" spans="1:66" x14ac:dyDescent="0.25">
      <c r="A2959">
        <v>2958</v>
      </c>
      <c r="B2959" s="1">
        <v>44054.786793981482</v>
      </c>
      <c r="C2959">
        <v>3130.4969999999998</v>
      </c>
      <c r="D2959" t="s">
        <v>63</v>
      </c>
      <c r="E2959">
        <v>12700</v>
      </c>
      <c r="F2959">
        <v>10</v>
      </c>
      <c r="G2959" t="s">
        <v>64</v>
      </c>
      <c r="H2959">
        <v>0</v>
      </c>
      <c r="I2959">
        <v>65535</v>
      </c>
      <c r="J2959">
        <v>65535</v>
      </c>
      <c r="K2959">
        <v>1</v>
      </c>
      <c r="L2959">
        <v>37.1</v>
      </c>
      <c r="M2959">
        <v>4133</v>
      </c>
      <c r="N2959" s="2">
        <v>2213</v>
      </c>
      <c r="O2959">
        <v>2215</v>
      </c>
      <c r="P2959">
        <v>100</v>
      </c>
      <c r="Q2959">
        <v>99</v>
      </c>
      <c r="R2959">
        <v>100</v>
      </c>
      <c r="S2959">
        <v>12654</v>
      </c>
      <c r="T2959">
        <v>12782</v>
      </c>
      <c r="U2959">
        <v>65535</v>
      </c>
      <c r="V2959">
        <v>65535</v>
      </c>
      <c r="W2959">
        <v>4</v>
      </c>
      <c r="X2959">
        <v>12000</v>
      </c>
      <c r="Y2959">
        <v>4150</v>
      </c>
      <c r="Z2959" t="s">
        <v>73</v>
      </c>
      <c r="AA2959">
        <v>0</v>
      </c>
      <c r="AB2959">
        <v>0</v>
      </c>
      <c r="AC2959">
        <v>100</v>
      </c>
      <c r="AD2959" t="s">
        <v>66</v>
      </c>
      <c r="AE2959" s="2" t="s">
        <v>75</v>
      </c>
      <c r="AF2959" t="s">
        <v>77</v>
      </c>
      <c r="AG2959" t="s">
        <v>78</v>
      </c>
      <c r="AH2959" t="s">
        <v>68</v>
      </c>
      <c r="AI2959" t="s">
        <v>71</v>
      </c>
      <c r="AJ2959" t="s">
        <v>67</v>
      </c>
      <c r="AK2959" t="s">
        <v>67</v>
      </c>
      <c r="AL2959" t="s">
        <v>67</v>
      </c>
      <c r="AM2959" t="s">
        <v>67</v>
      </c>
      <c r="AN2959" t="s">
        <v>67</v>
      </c>
      <c r="AO2959" t="s">
        <v>67</v>
      </c>
      <c r="AP2959" t="s">
        <v>67</v>
      </c>
      <c r="AQ2959">
        <v>4119</v>
      </c>
      <c r="AR2959">
        <v>4122</v>
      </c>
      <c r="AS2959">
        <v>4159</v>
      </c>
      <c r="AT2959">
        <v>4123</v>
      </c>
      <c r="AU2959" s="2">
        <v>4127</v>
      </c>
      <c r="AV2959">
        <v>4152</v>
      </c>
      <c r="AW2959">
        <v>4125</v>
      </c>
      <c r="AX2959">
        <v>4150</v>
      </c>
      <c r="AY2959">
        <v>4127</v>
      </c>
      <c r="AZ2959">
        <v>4124</v>
      </c>
      <c r="BA2959" s="2">
        <f t="shared" si="46"/>
        <v>40</v>
      </c>
      <c r="BB2959">
        <v>0</v>
      </c>
      <c r="BC2959">
        <v>0</v>
      </c>
      <c r="BD2959">
        <v>0</v>
      </c>
      <c r="BE2959">
        <v>0</v>
      </c>
      <c r="BF2959">
        <v>4113</v>
      </c>
      <c r="BG2959">
        <v>30.9</v>
      </c>
      <c r="BH2959">
        <v>37.1</v>
      </c>
      <c r="BI2959">
        <v>-273.2</v>
      </c>
      <c r="BJ2959">
        <v>37.1</v>
      </c>
      <c r="BK2959">
        <v>30.9</v>
      </c>
      <c r="BL2959">
        <v>30.4</v>
      </c>
      <c r="BM2959">
        <v>941</v>
      </c>
      <c r="BN2959" t="s">
        <v>72</v>
      </c>
    </row>
    <row r="2960" spans="1:66" x14ac:dyDescent="0.25">
      <c r="A2960">
        <v>2959</v>
      </c>
      <c r="B2960" s="1">
        <v>44054.786805555559</v>
      </c>
      <c r="C2960">
        <v>3131.4630000000002</v>
      </c>
      <c r="D2960" t="s">
        <v>63</v>
      </c>
      <c r="E2960">
        <v>12700</v>
      </c>
      <c r="F2960">
        <v>10</v>
      </c>
      <c r="G2960" t="s">
        <v>64</v>
      </c>
      <c r="H2960">
        <v>0</v>
      </c>
      <c r="I2960">
        <v>65535</v>
      </c>
      <c r="J2960">
        <v>65535</v>
      </c>
      <c r="K2960">
        <v>1</v>
      </c>
      <c r="L2960">
        <v>37.1</v>
      </c>
      <c r="M2960">
        <v>4133</v>
      </c>
      <c r="N2960" s="2">
        <v>2226</v>
      </c>
      <c r="O2960">
        <v>2213</v>
      </c>
      <c r="P2960">
        <v>100</v>
      </c>
      <c r="Q2960">
        <v>99</v>
      </c>
      <c r="R2960">
        <v>100</v>
      </c>
      <c r="S2960">
        <v>12654</v>
      </c>
      <c r="T2960">
        <v>12782</v>
      </c>
      <c r="U2960">
        <v>65535</v>
      </c>
      <c r="V2960">
        <v>65535</v>
      </c>
      <c r="W2960">
        <v>4</v>
      </c>
      <c r="X2960">
        <v>12000</v>
      </c>
      <c r="Y2960">
        <v>4150</v>
      </c>
      <c r="Z2960" t="s">
        <v>73</v>
      </c>
      <c r="AA2960">
        <v>0</v>
      </c>
      <c r="AB2960">
        <v>0</v>
      </c>
      <c r="AC2960">
        <v>100</v>
      </c>
      <c r="AD2960" t="s">
        <v>66</v>
      </c>
      <c r="AE2960" s="2" t="s">
        <v>75</v>
      </c>
      <c r="AF2960" t="s">
        <v>77</v>
      </c>
      <c r="AG2960" t="s">
        <v>78</v>
      </c>
      <c r="AH2960" t="s">
        <v>68</v>
      </c>
      <c r="AI2960" t="s">
        <v>71</v>
      </c>
      <c r="AJ2960" t="s">
        <v>67</v>
      </c>
      <c r="AK2960" t="s">
        <v>67</v>
      </c>
      <c r="AL2960" t="s">
        <v>67</v>
      </c>
      <c r="AM2960" t="s">
        <v>67</v>
      </c>
      <c r="AN2960" t="s">
        <v>67</v>
      </c>
      <c r="AO2960" t="s">
        <v>67</v>
      </c>
      <c r="AP2960" t="s">
        <v>67</v>
      </c>
      <c r="AQ2960">
        <v>4119</v>
      </c>
      <c r="AR2960">
        <v>4122</v>
      </c>
      <c r="AS2960">
        <v>4159</v>
      </c>
      <c r="AT2960">
        <v>4124</v>
      </c>
      <c r="AU2960" s="2">
        <v>4127</v>
      </c>
      <c r="AV2960">
        <v>4152</v>
      </c>
      <c r="AW2960">
        <v>4125</v>
      </c>
      <c r="AX2960">
        <v>4150</v>
      </c>
      <c r="AY2960">
        <v>4128</v>
      </c>
      <c r="AZ2960">
        <v>4125</v>
      </c>
      <c r="BA2960" s="2">
        <f t="shared" si="46"/>
        <v>40</v>
      </c>
      <c r="BB2960">
        <v>0</v>
      </c>
      <c r="BC2960">
        <v>0</v>
      </c>
      <c r="BD2960">
        <v>0</v>
      </c>
      <c r="BE2960">
        <v>0</v>
      </c>
      <c r="BF2960">
        <v>4113</v>
      </c>
      <c r="BG2960">
        <v>30.9</v>
      </c>
      <c r="BH2960">
        <v>37.1</v>
      </c>
      <c r="BI2960">
        <v>-273.2</v>
      </c>
      <c r="BJ2960">
        <v>37.1</v>
      </c>
      <c r="BK2960">
        <v>30.9</v>
      </c>
      <c r="BL2960">
        <v>30.4</v>
      </c>
      <c r="BM2960">
        <v>943</v>
      </c>
      <c r="BN2960" t="s">
        <v>72</v>
      </c>
    </row>
    <row r="2961" spans="1:66" x14ac:dyDescent="0.25">
      <c r="A2961">
        <v>2960</v>
      </c>
      <c r="B2961" s="1">
        <v>44054.786817129629</v>
      </c>
      <c r="C2961">
        <v>3132.7620000000002</v>
      </c>
      <c r="D2961" t="s">
        <v>63</v>
      </c>
      <c r="E2961">
        <v>12700</v>
      </c>
      <c r="F2961">
        <v>10</v>
      </c>
      <c r="G2961" t="s">
        <v>64</v>
      </c>
      <c r="H2961">
        <v>0</v>
      </c>
      <c r="I2961">
        <v>65535</v>
      </c>
      <c r="J2961">
        <v>65535</v>
      </c>
      <c r="K2961">
        <v>1</v>
      </c>
      <c r="L2961">
        <v>37.1</v>
      </c>
      <c r="M2961">
        <v>4133</v>
      </c>
      <c r="N2961" s="2">
        <v>2291</v>
      </c>
      <c r="O2961">
        <v>2216</v>
      </c>
      <c r="P2961">
        <v>100</v>
      </c>
      <c r="Q2961">
        <v>99</v>
      </c>
      <c r="R2961">
        <v>100</v>
      </c>
      <c r="S2961">
        <v>12654</v>
      </c>
      <c r="T2961">
        <v>12782</v>
      </c>
      <c r="U2961">
        <v>65535</v>
      </c>
      <c r="V2961">
        <v>65535</v>
      </c>
      <c r="W2961">
        <v>4</v>
      </c>
      <c r="X2961">
        <v>12000</v>
      </c>
      <c r="Y2961">
        <v>4150</v>
      </c>
      <c r="Z2961" t="s">
        <v>73</v>
      </c>
      <c r="AA2961">
        <v>0</v>
      </c>
      <c r="AB2961">
        <v>0</v>
      </c>
      <c r="AC2961">
        <v>100</v>
      </c>
      <c r="AD2961" t="s">
        <v>66</v>
      </c>
      <c r="AE2961" s="2" t="s">
        <v>75</v>
      </c>
      <c r="AF2961" t="s">
        <v>77</v>
      </c>
      <c r="AG2961" t="s">
        <v>78</v>
      </c>
      <c r="AH2961" t="s">
        <v>68</v>
      </c>
      <c r="AI2961" t="s">
        <v>71</v>
      </c>
      <c r="AJ2961" t="s">
        <v>67</v>
      </c>
      <c r="AK2961" t="s">
        <v>67</v>
      </c>
      <c r="AL2961" t="s">
        <v>67</v>
      </c>
      <c r="AM2961" t="s">
        <v>67</v>
      </c>
      <c r="AN2961" t="s">
        <v>67</v>
      </c>
      <c r="AO2961" t="s">
        <v>67</v>
      </c>
      <c r="AP2961" t="s">
        <v>67</v>
      </c>
      <c r="AQ2961">
        <v>4120</v>
      </c>
      <c r="AR2961">
        <v>4123</v>
      </c>
      <c r="AS2961">
        <v>4159</v>
      </c>
      <c r="AT2961">
        <v>4124</v>
      </c>
      <c r="AU2961" s="2">
        <v>4133</v>
      </c>
      <c r="AV2961">
        <v>4152</v>
      </c>
      <c r="AW2961">
        <v>4125</v>
      </c>
      <c r="AX2961">
        <v>4151</v>
      </c>
      <c r="AY2961">
        <v>4128</v>
      </c>
      <c r="AZ2961">
        <v>4125</v>
      </c>
      <c r="BA2961" s="2">
        <f t="shared" si="46"/>
        <v>39</v>
      </c>
      <c r="BB2961">
        <v>0</v>
      </c>
      <c r="BC2961">
        <v>0</v>
      </c>
      <c r="BD2961">
        <v>0</v>
      </c>
      <c r="BE2961">
        <v>0</v>
      </c>
      <c r="BF2961">
        <v>4113</v>
      </c>
      <c r="BG2961">
        <v>30.9</v>
      </c>
      <c r="BH2961">
        <v>37.1</v>
      </c>
      <c r="BI2961">
        <v>-273.2</v>
      </c>
      <c r="BJ2961">
        <v>37.1</v>
      </c>
      <c r="BK2961">
        <v>30.9</v>
      </c>
      <c r="BL2961">
        <v>30.4</v>
      </c>
      <c r="BM2961">
        <v>936</v>
      </c>
      <c r="BN2961" t="s">
        <v>72</v>
      </c>
    </row>
    <row r="2962" spans="1:66" x14ac:dyDescent="0.25">
      <c r="A2962">
        <v>2961</v>
      </c>
      <c r="B2962" s="1">
        <v>44054.786828703705</v>
      </c>
      <c r="C2962">
        <v>3133.7249999999999</v>
      </c>
      <c r="D2962" t="s">
        <v>63</v>
      </c>
      <c r="E2962">
        <v>12700</v>
      </c>
      <c r="F2962">
        <v>10</v>
      </c>
      <c r="G2962" t="s">
        <v>64</v>
      </c>
      <c r="H2962">
        <v>0</v>
      </c>
      <c r="I2962">
        <v>65535</v>
      </c>
      <c r="J2962">
        <v>65535</v>
      </c>
      <c r="K2962">
        <v>1</v>
      </c>
      <c r="L2962">
        <v>37.1</v>
      </c>
      <c r="M2962">
        <v>4134</v>
      </c>
      <c r="N2962" s="2">
        <v>2286</v>
      </c>
      <c r="O2962">
        <v>2222</v>
      </c>
      <c r="P2962">
        <v>100</v>
      </c>
      <c r="Q2962">
        <v>99</v>
      </c>
      <c r="R2962">
        <v>100</v>
      </c>
      <c r="S2962">
        <v>12654</v>
      </c>
      <c r="T2962">
        <v>12782</v>
      </c>
      <c r="U2962">
        <v>65535</v>
      </c>
      <c r="V2962">
        <v>65535</v>
      </c>
      <c r="W2962">
        <v>4</v>
      </c>
      <c r="X2962">
        <v>12000</v>
      </c>
      <c r="Y2962">
        <v>4150</v>
      </c>
      <c r="Z2962" t="s">
        <v>73</v>
      </c>
      <c r="AA2962">
        <v>0</v>
      </c>
      <c r="AB2962">
        <v>0</v>
      </c>
      <c r="AC2962">
        <v>100</v>
      </c>
      <c r="AD2962" t="s">
        <v>66</v>
      </c>
      <c r="AE2962" s="2" t="s">
        <v>75</v>
      </c>
      <c r="AF2962" t="s">
        <v>77</v>
      </c>
      <c r="AG2962" t="s">
        <v>78</v>
      </c>
      <c r="AH2962" t="s">
        <v>68</v>
      </c>
      <c r="AI2962" t="s">
        <v>71</v>
      </c>
      <c r="AJ2962" t="s">
        <v>67</v>
      </c>
      <c r="AK2962" t="s">
        <v>67</v>
      </c>
      <c r="AL2962" t="s">
        <v>67</v>
      </c>
      <c r="AM2962" t="s">
        <v>67</v>
      </c>
      <c r="AN2962" t="s">
        <v>67</v>
      </c>
      <c r="AO2962" t="s">
        <v>67</v>
      </c>
      <c r="AP2962" t="s">
        <v>67</v>
      </c>
      <c r="AQ2962">
        <v>4119</v>
      </c>
      <c r="AR2962">
        <v>4123</v>
      </c>
      <c r="AS2962">
        <v>4159</v>
      </c>
      <c r="AT2962">
        <v>4124</v>
      </c>
      <c r="AU2962" s="2">
        <v>4135</v>
      </c>
      <c r="AV2962">
        <v>4152</v>
      </c>
      <c r="AW2962">
        <v>4125</v>
      </c>
      <c r="AX2962">
        <v>4150</v>
      </c>
      <c r="AY2962">
        <v>4128</v>
      </c>
      <c r="AZ2962">
        <v>4125</v>
      </c>
      <c r="BA2962" s="2">
        <f t="shared" si="46"/>
        <v>40</v>
      </c>
      <c r="BB2962">
        <v>0</v>
      </c>
      <c r="BC2962">
        <v>0</v>
      </c>
      <c r="BD2962">
        <v>0</v>
      </c>
      <c r="BE2962">
        <v>0</v>
      </c>
      <c r="BF2962">
        <v>4113</v>
      </c>
      <c r="BG2962">
        <v>30.9</v>
      </c>
      <c r="BH2962">
        <v>37.1</v>
      </c>
      <c r="BI2962">
        <v>-273.2</v>
      </c>
      <c r="BJ2962">
        <v>37.1</v>
      </c>
      <c r="BK2962">
        <v>30.9</v>
      </c>
      <c r="BL2962">
        <v>30.3</v>
      </c>
      <c r="BM2962">
        <v>941</v>
      </c>
      <c r="BN2962" t="s">
        <v>72</v>
      </c>
    </row>
    <row r="2963" spans="1:66" x14ac:dyDescent="0.25">
      <c r="A2963">
        <v>2962</v>
      </c>
      <c r="B2963" s="1">
        <v>44054.786840277775</v>
      </c>
      <c r="C2963">
        <v>3134.692</v>
      </c>
      <c r="D2963" t="s">
        <v>63</v>
      </c>
      <c r="E2963">
        <v>12700</v>
      </c>
      <c r="F2963">
        <v>10</v>
      </c>
      <c r="G2963" t="s">
        <v>64</v>
      </c>
      <c r="H2963">
        <v>0</v>
      </c>
      <c r="I2963">
        <v>65535</v>
      </c>
      <c r="J2963">
        <v>65535</v>
      </c>
      <c r="K2963">
        <v>1</v>
      </c>
      <c r="L2963">
        <v>37.1</v>
      </c>
      <c r="M2963">
        <v>4133</v>
      </c>
      <c r="N2963" s="2">
        <v>2222</v>
      </c>
      <c r="O2963">
        <v>2225</v>
      </c>
      <c r="P2963">
        <v>100</v>
      </c>
      <c r="Q2963">
        <v>99</v>
      </c>
      <c r="R2963">
        <v>100</v>
      </c>
      <c r="S2963">
        <v>12654</v>
      </c>
      <c r="T2963">
        <v>12782</v>
      </c>
      <c r="U2963">
        <v>65535</v>
      </c>
      <c r="V2963">
        <v>65535</v>
      </c>
      <c r="W2963">
        <v>4</v>
      </c>
      <c r="X2963">
        <v>12000</v>
      </c>
      <c r="Y2963">
        <v>4150</v>
      </c>
      <c r="Z2963" t="s">
        <v>73</v>
      </c>
      <c r="AA2963">
        <v>0</v>
      </c>
      <c r="AB2963">
        <v>0</v>
      </c>
      <c r="AC2963">
        <v>100</v>
      </c>
      <c r="AD2963" t="s">
        <v>66</v>
      </c>
      <c r="AE2963" s="2" t="s">
        <v>75</v>
      </c>
      <c r="AF2963" t="s">
        <v>77</v>
      </c>
      <c r="AG2963" t="s">
        <v>78</v>
      </c>
      <c r="AH2963" t="s">
        <v>68</v>
      </c>
      <c r="AI2963" t="s">
        <v>71</v>
      </c>
      <c r="AJ2963" t="s">
        <v>67</v>
      </c>
      <c r="AK2963" t="s">
        <v>67</v>
      </c>
      <c r="AL2963" t="s">
        <v>67</v>
      </c>
      <c r="AM2963" t="s">
        <v>67</v>
      </c>
      <c r="AN2963" t="s">
        <v>67</v>
      </c>
      <c r="AO2963" t="s">
        <v>67</v>
      </c>
      <c r="AP2963" t="s">
        <v>67</v>
      </c>
      <c r="AQ2963">
        <v>4119</v>
      </c>
      <c r="AR2963">
        <v>4122</v>
      </c>
      <c r="AS2963">
        <v>4159</v>
      </c>
      <c r="AT2963">
        <v>4123</v>
      </c>
      <c r="AU2963" s="2">
        <v>4135</v>
      </c>
      <c r="AV2963">
        <v>4152</v>
      </c>
      <c r="AW2963">
        <v>4125</v>
      </c>
      <c r="AX2963">
        <v>4150</v>
      </c>
      <c r="AY2963">
        <v>4127</v>
      </c>
      <c r="AZ2963">
        <v>4124</v>
      </c>
      <c r="BA2963" s="2">
        <f t="shared" si="46"/>
        <v>40</v>
      </c>
      <c r="BB2963">
        <v>0</v>
      </c>
      <c r="BC2963">
        <v>0</v>
      </c>
      <c r="BD2963">
        <v>0</v>
      </c>
      <c r="BE2963">
        <v>0</v>
      </c>
      <c r="BF2963">
        <v>4113</v>
      </c>
      <c r="BG2963">
        <v>30.9</v>
      </c>
      <c r="BH2963">
        <v>37.1</v>
      </c>
      <c r="BI2963">
        <v>-273.2</v>
      </c>
      <c r="BJ2963">
        <v>37.1</v>
      </c>
      <c r="BK2963">
        <v>30.9</v>
      </c>
      <c r="BL2963">
        <v>30.4</v>
      </c>
      <c r="BM2963">
        <v>939</v>
      </c>
      <c r="BN2963" t="s">
        <v>72</v>
      </c>
    </row>
    <row r="2964" spans="1:66" x14ac:dyDescent="0.25">
      <c r="A2964">
        <v>2963</v>
      </c>
      <c r="B2964" s="1">
        <v>44054.786851851852</v>
      </c>
      <c r="C2964">
        <v>3135.991</v>
      </c>
      <c r="D2964" t="s">
        <v>63</v>
      </c>
      <c r="E2964">
        <v>12700</v>
      </c>
      <c r="F2964">
        <v>10</v>
      </c>
      <c r="G2964" t="s">
        <v>64</v>
      </c>
      <c r="H2964">
        <v>0</v>
      </c>
      <c r="I2964">
        <v>65535</v>
      </c>
      <c r="J2964">
        <v>65535</v>
      </c>
      <c r="K2964">
        <v>1</v>
      </c>
      <c r="L2964">
        <v>37.1</v>
      </c>
      <c r="M2964">
        <v>4134</v>
      </c>
      <c r="N2964" s="2">
        <v>2222</v>
      </c>
      <c r="O2964">
        <v>2224</v>
      </c>
      <c r="P2964">
        <v>100</v>
      </c>
      <c r="Q2964">
        <v>99</v>
      </c>
      <c r="R2964">
        <v>100</v>
      </c>
      <c r="S2964">
        <v>12654</v>
      </c>
      <c r="T2964">
        <v>12782</v>
      </c>
      <c r="U2964">
        <v>65535</v>
      </c>
      <c r="V2964">
        <v>65535</v>
      </c>
      <c r="W2964">
        <v>4</v>
      </c>
      <c r="X2964">
        <v>12000</v>
      </c>
      <c r="Y2964">
        <v>4150</v>
      </c>
      <c r="Z2964" t="s">
        <v>73</v>
      </c>
      <c r="AA2964">
        <v>0</v>
      </c>
      <c r="AB2964">
        <v>0</v>
      </c>
      <c r="AC2964">
        <v>100</v>
      </c>
      <c r="AD2964" t="s">
        <v>66</v>
      </c>
      <c r="AE2964" s="2" t="s">
        <v>75</v>
      </c>
      <c r="AF2964" t="s">
        <v>77</v>
      </c>
      <c r="AG2964" t="s">
        <v>78</v>
      </c>
      <c r="AH2964" t="s">
        <v>68</v>
      </c>
      <c r="AI2964" t="s">
        <v>71</v>
      </c>
      <c r="AJ2964" t="s">
        <v>67</v>
      </c>
      <c r="AK2964" t="s">
        <v>67</v>
      </c>
      <c r="AL2964" t="s">
        <v>67</v>
      </c>
      <c r="AM2964" t="s">
        <v>67</v>
      </c>
      <c r="AN2964" t="s">
        <v>67</v>
      </c>
      <c r="AO2964" t="s">
        <v>67</v>
      </c>
      <c r="AP2964" t="s">
        <v>67</v>
      </c>
      <c r="AQ2964">
        <v>4119</v>
      </c>
      <c r="AR2964">
        <v>4122</v>
      </c>
      <c r="AS2964">
        <v>4159</v>
      </c>
      <c r="AT2964">
        <v>4123</v>
      </c>
      <c r="AU2964" s="2">
        <v>4135</v>
      </c>
      <c r="AV2964">
        <v>4151</v>
      </c>
      <c r="AW2964">
        <v>4124</v>
      </c>
      <c r="AX2964">
        <v>4150</v>
      </c>
      <c r="AY2964">
        <v>4127</v>
      </c>
      <c r="AZ2964">
        <v>4124</v>
      </c>
      <c r="BA2964" s="2">
        <f t="shared" si="46"/>
        <v>40</v>
      </c>
      <c r="BB2964">
        <v>0</v>
      </c>
      <c r="BC2964">
        <v>0</v>
      </c>
      <c r="BD2964">
        <v>0</v>
      </c>
      <c r="BE2964">
        <v>0</v>
      </c>
      <c r="BF2964">
        <v>4113</v>
      </c>
      <c r="BG2964">
        <v>30.9</v>
      </c>
      <c r="BH2964">
        <v>37.1</v>
      </c>
      <c r="BI2964">
        <v>-273.2</v>
      </c>
      <c r="BJ2964">
        <v>37.1</v>
      </c>
      <c r="BK2964">
        <v>30.9</v>
      </c>
      <c r="BL2964">
        <v>30.3</v>
      </c>
      <c r="BM2964">
        <v>937</v>
      </c>
      <c r="BN2964" t="s">
        <v>72</v>
      </c>
    </row>
    <row r="2965" spans="1:66" x14ac:dyDescent="0.25">
      <c r="A2965">
        <v>2964</v>
      </c>
      <c r="B2965" s="1">
        <v>44054.786863425928</v>
      </c>
      <c r="C2965">
        <v>3136.9540000000002</v>
      </c>
      <c r="D2965" t="s">
        <v>63</v>
      </c>
      <c r="E2965">
        <v>12700</v>
      </c>
      <c r="F2965">
        <v>10</v>
      </c>
      <c r="G2965" t="s">
        <v>64</v>
      </c>
      <c r="H2965">
        <v>0</v>
      </c>
      <c r="I2965">
        <v>65535</v>
      </c>
      <c r="J2965">
        <v>65535</v>
      </c>
      <c r="K2965">
        <v>1</v>
      </c>
      <c r="L2965">
        <v>37.1</v>
      </c>
      <c r="M2965">
        <v>4134</v>
      </c>
      <c r="N2965" s="2">
        <v>2175</v>
      </c>
      <c r="O2965">
        <v>2221</v>
      </c>
      <c r="P2965">
        <v>100</v>
      </c>
      <c r="Q2965">
        <v>99</v>
      </c>
      <c r="R2965">
        <v>100</v>
      </c>
      <c r="S2965">
        <v>12654</v>
      </c>
      <c r="T2965">
        <v>12782</v>
      </c>
      <c r="U2965">
        <v>65535</v>
      </c>
      <c r="V2965">
        <v>65535</v>
      </c>
      <c r="W2965">
        <v>4</v>
      </c>
      <c r="X2965">
        <v>12000</v>
      </c>
      <c r="Y2965">
        <v>4150</v>
      </c>
      <c r="Z2965" t="s">
        <v>73</v>
      </c>
      <c r="AA2965">
        <v>0</v>
      </c>
      <c r="AB2965">
        <v>0</v>
      </c>
      <c r="AC2965">
        <v>100</v>
      </c>
      <c r="AD2965" t="s">
        <v>66</v>
      </c>
      <c r="AE2965" s="2" t="s">
        <v>75</v>
      </c>
      <c r="AF2965" t="s">
        <v>77</v>
      </c>
      <c r="AG2965" t="s">
        <v>78</v>
      </c>
      <c r="AH2965" t="s">
        <v>68</v>
      </c>
      <c r="AI2965" t="s">
        <v>71</v>
      </c>
      <c r="AJ2965" t="s">
        <v>67</v>
      </c>
      <c r="AK2965" t="s">
        <v>67</v>
      </c>
      <c r="AL2965" t="s">
        <v>67</v>
      </c>
      <c r="AM2965" t="s">
        <v>67</v>
      </c>
      <c r="AN2965" t="s">
        <v>67</v>
      </c>
      <c r="AO2965" t="s">
        <v>67</v>
      </c>
      <c r="AP2965" t="s">
        <v>67</v>
      </c>
      <c r="AQ2965">
        <v>4119</v>
      </c>
      <c r="AR2965">
        <v>4123</v>
      </c>
      <c r="AS2965">
        <v>4159</v>
      </c>
      <c r="AT2965">
        <v>4124</v>
      </c>
      <c r="AU2965" s="2">
        <v>4135</v>
      </c>
      <c r="AV2965">
        <v>4152</v>
      </c>
      <c r="AW2965">
        <v>4126</v>
      </c>
      <c r="AX2965">
        <v>4151</v>
      </c>
      <c r="AY2965">
        <v>4128</v>
      </c>
      <c r="AZ2965">
        <v>4125</v>
      </c>
      <c r="BA2965" s="2">
        <f t="shared" si="46"/>
        <v>40</v>
      </c>
      <c r="BB2965">
        <v>0</v>
      </c>
      <c r="BC2965">
        <v>0</v>
      </c>
      <c r="BD2965">
        <v>0</v>
      </c>
      <c r="BE2965">
        <v>0</v>
      </c>
      <c r="BF2965">
        <v>4113</v>
      </c>
      <c r="BG2965">
        <v>30.9</v>
      </c>
      <c r="BH2965">
        <v>37.1</v>
      </c>
      <c r="BI2965">
        <v>-273.2</v>
      </c>
      <c r="BJ2965">
        <v>37.1</v>
      </c>
      <c r="BK2965">
        <v>30.9</v>
      </c>
      <c r="BL2965">
        <v>30.3</v>
      </c>
      <c r="BM2965">
        <v>938</v>
      </c>
      <c r="BN2965" t="s">
        <v>72</v>
      </c>
    </row>
    <row r="2966" spans="1:66" x14ac:dyDescent="0.25">
      <c r="A2966">
        <v>2965</v>
      </c>
      <c r="B2966" s="1">
        <v>44054.786874999998</v>
      </c>
      <c r="C2966">
        <v>3137.9140000000002</v>
      </c>
      <c r="D2966" t="s">
        <v>63</v>
      </c>
      <c r="E2966">
        <v>12700</v>
      </c>
      <c r="F2966">
        <v>10</v>
      </c>
      <c r="G2966" t="s">
        <v>64</v>
      </c>
      <c r="H2966">
        <v>0</v>
      </c>
      <c r="I2966">
        <v>65535</v>
      </c>
      <c r="J2966">
        <v>65535</v>
      </c>
      <c r="K2966">
        <v>1</v>
      </c>
      <c r="L2966">
        <v>37.1</v>
      </c>
      <c r="M2966">
        <v>4134</v>
      </c>
      <c r="N2966" s="2">
        <v>2273</v>
      </c>
      <c r="O2966">
        <v>2225</v>
      </c>
      <c r="P2966">
        <v>100</v>
      </c>
      <c r="Q2966">
        <v>99</v>
      </c>
      <c r="R2966">
        <v>100</v>
      </c>
      <c r="S2966">
        <v>12654</v>
      </c>
      <c r="T2966">
        <v>12782</v>
      </c>
      <c r="U2966">
        <v>65535</v>
      </c>
      <c r="V2966">
        <v>65535</v>
      </c>
      <c r="W2966">
        <v>4</v>
      </c>
      <c r="X2966">
        <v>12000</v>
      </c>
      <c r="Y2966">
        <v>4150</v>
      </c>
      <c r="Z2966" t="s">
        <v>73</v>
      </c>
      <c r="AA2966">
        <v>0</v>
      </c>
      <c r="AB2966">
        <v>0</v>
      </c>
      <c r="AC2966">
        <v>100</v>
      </c>
      <c r="AD2966" t="s">
        <v>66</v>
      </c>
      <c r="AE2966" s="2" t="s">
        <v>75</v>
      </c>
      <c r="AF2966" t="s">
        <v>77</v>
      </c>
      <c r="AG2966" t="s">
        <v>78</v>
      </c>
      <c r="AH2966" t="s">
        <v>68</v>
      </c>
      <c r="AI2966" t="s">
        <v>71</v>
      </c>
      <c r="AJ2966" t="s">
        <v>67</v>
      </c>
      <c r="AK2966" t="s">
        <v>67</v>
      </c>
      <c r="AL2966" t="s">
        <v>67</v>
      </c>
      <c r="AM2966" t="s">
        <v>67</v>
      </c>
      <c r="AN2966" t="s">
        <v>67</v>
      </c>
      <c r="AO2966" t="s">
        <v>67</v>
      </c>
      <c r="AP2966" t="s">
        <v>67</v>
      </c>
      <c r="AQ2966">
        <v>4120</v>
      </c>
      <c r="AR2966">
        <v>4123</v>
      </c>
      <c r="AS2966">
        <v>4160</v>
      </c>
      <c r="AT2966">
        <v>4124</v>
      </c>
      <c r="AU2966" s="2">
        <v>4136</v>
      </c>
      <c r="AV2966">
        <v>4152</v>
      </c>
      <c r="AW2966">
        <v>4125</v>
      </c>
      <c r="AX2966">
        <v>4150</v>
      </c>
      <c r="AY2966">
        <v>4128</v>
      </c>
      <c r="AZ2966">
        <v>4125</v>
      </c>
      <c r="BA2966" s="2">
        <f t="shared" si="46"/>
        <v>40</v>
      </c>
      <c r="BB2966">
        <v>0</v>
      </c>
      <c r="BC2966">
        <v>0</v>
      </c>
      <c r="BD2966">
        <v>0</v>
      </c>
      <c r="BE2966">
        <v>0</v>
      </c>
      <c r="BF2966">
        <v>4113</v>
      </c>
      <c r="BG2966">
        <v>30.9</v>
      </c>
      <c r="BH2966">
        <v>37.1</v>
      </c>
      <c r="BI2966">
        <v>-273.2</v>
      </c>
      <c r="BJ2966">
        <v>37.1</v>
      </c>
      <c r="BK2966">
        <v>30.9</v>
      </c>
      <c r="BL2966">
        <v>30.4</v>
      </c>
      <c r="BM2966">
        <v>936</v>
      </c>
      <c r="BN2966" t="s">
        <v>72</v>
      </c>
    </row>
    <row r="2967" spans="1:66" x14ac:dyDescent="0.25">
      <c r="A2967">
        <v>2966</v>
      </c>
      <c r="B2967" s="1">
        <v>44054.786886574075</v>
      </c>
      <c r="C2967">
        <v>3138.893</v>
      </c>
      <c r="D2967" t="s">
        <v>63</v>
      </c>
      <c r="E2967">
        <v>12700</v>
      </c>
      <c r="F2967">
        <v>10</v>
      </c>
      <c r="G2967" t="s">
        <v>64</v>
      </c>
      <c r="H2967">
        <v>0</v>
      </c>
      <c r="I2967">
        <v>65535</v>
      </c>
      <c r="J2967">
        <v>65535</v>
      </c>
      <c r="K2967">
        <v>1</v>
      </c>
      <c r="L2967">
        <v>37.1</v>
      </c>
      <c r="M2967">
        <v>4135</v>
      </c>
      <c r="N2967" s="2">
        <v>2333</v>
      </c>
      <c r="O2967">
        <v>2232</v>
      </c>
      <c r="P2967">
        <v>100</v>
      </c>
      <c r="Q2967">
        <v>99</v>
      </c>
      <c r="R2967">
        <v>100</v>
      </c>
      <c r="S2967">
        <v>12654</v>
      </c>
      <c r="T2967">
        <v>12782</v>
      </c>
      <c r="U2967">
        <v>65535</v>
      </c>
      <c r="V2967">
        <v>65535</v>
      </c>
      <c r="W2967">
        <v>4</v>
      </c>
      <c r="X2967">
        <v>12000</v>
      </c>
      <c r="Y2967">
        <v>4150</v>
      </c>
      <c r="Z2967" t="s">
        <v>73</v>
      </c>
      <c r="AA2967">
        <v>0</v>
      </c>
      <c r="AB2967">
        <v>0</v>
      </c>
      <c r="AC2967">
        <v>100</v>
      </c>
      <c r="AD2967" t="s">
        <v>66</v>
      </c>
      <c r="AE2967" s="2" t="s">
        <v>75</v>
      </c>
      <c r="AF2967" t="s">
        <v>77</v>
      </c>
      <c r="AG2967" t="s">
        <v>78</v>
      </c>
      <c r="AH2967" t="s">
        <v>68</v>
      </c>
      <c r="AI2967" t="s">
        <v>71</v>
      </c>
      <c r="AJ2967" t="s">
        <v>67</v>
      </c>
      <c r="AK2967" t="s">
        <v>67</v>
      </c>
      <c r="AL2967" t="s">
        <v>67</v>
      </c>
      <c r="AM2967" t="s">
        <v>67</v>
      </c>
      <c r="AN2967" t="s">
        <v>67</v>
      </c>
      <c r="AO2967" t="s">
        <v>67</v>
      </c>
      <c r="AP2967" t="s">
        <v>67</v>
      </c>
      <c r="AQ2967">
        <v>4119</v>
      </c>
      <c r="AR2967">
        <v>4122</v>
      </c>
      <c r="AS2967">
        <v>4159</v>
      </c>
      <c r="AT2967">
        <v>4124</v>
      </c>
      <c r="AU2967" s="2">
        <v>4135</v>
      </c>
      <c r="AV2967">
        <v>4157</v>
      </c>
      <c r="AW2967">
        <v>4123</v>
      </c>
      <c r="AX2967">
        <v>4151</v>
      </c>
      <c r="AY2967">
        <v>4127</v>
      </c>
      <c r="AZ2967">
        <v>4124</v>
      </c>
      <c r="BA2967" s="2">
        <f t="shared" si="46"/>
        <v>40</v>
      </c>
      <c r="BB2967">
        <v>0</v>
      </c>
      <c r="BC2967">
        <v>0</v>
      </c>
      <c r="BD2967">
        <v>0</v>
      </c>
      <c r="BE2967">
        <v>0</v>
      </c>
      <c r="BF2967">
        <v>4113</v>
      </c>
      <c r="BG2967">
        <v>30.9</v>
      </c>
      <c r="BH2967">
        <v>37.1</v>
      </c>
      <c r="BI2967">
        <v>-273.2</v>
      </c>
      <c r="BJ2967">
        <v>37.1</v>
      </c>
      <c r="BK2967">
        <v>30.9</v>
      </c>
      <c r="BL2967">
        <v>30.4</v>
      </c>
      <c r="BM2967">
        <v>936</v>
      </c>
      <c r="BN2967" t="s">
        <v>72</v>
      </c>
    </row>
    <row r="2968" spans="1:66" x14ac:dyDescent="0.25">
      <c r="A2968">
        <v>2967</v>
      </c>
      <c r="B2968" s="1">
        <v>44054.786898148152</v>
      </c>
      <c r="C2968">
        <v>3140.1869999999999</v>
      </c>
      <c r="D2968" t="s">
        <v>63</v>
      </c>
      <c r="E2968">
        <v>12700</v>
      </c>
      <c r="F2968">
        <v>10</v>
      </c>
      <c r="G2968" t="s">
        <v>64</v>
      </c>
      <c r="H2968">
        <v>0</v>
      </c>
      <c r="I2968">
        <v>65535</v>
      </c>
      <c r="J2968">
        <v>65535</v>
      </c>
      <c r="K2968">
        <v>1</v>
      </c>
      <c r="L2968">
        <v>37.1</v>
      </c>
      <c r="M2968">
        <v>4133</v>
      </c>
      <c r="N2968" s="2">
        <v>2158</v>
      </c>
      <c r="O2968">
        <v>2228</v>
      </c>
      <c r="P2968">
        <v>100</v>
      </c>
      <c r="Q2968">
        <v>99</v>
      </c>
      <c r="R2968">
        <v>100</v>
      </c>
      <c r="S2968">
        <v>12654</v>
      </c>
      <c r="T2968">
        <v>12782</v>
      </c>
      <c r="U2968">
        <v>65535</v>
      </c>
      <c r="V2968">
        <v>65535</v>
      </c>
      <c r="W2968">
        <v>4</v>
      </c>
      <c r="X2968">
        <v>12000</v>
      </c>
      <c r="Y2968">
        <v>4150</v>
      </c>
      <c r="Z2968" t="s">
        <v>73</v>
      </c>
      <c r="AA2968">
        <v>0</v>
      </c>
      <c r="AB2968">
        <v>0</v>
      </c>
      <c r="AC2968">
        <v>100</v>
      </c>
      <c r="AD2968" t="s">
        <v>66</v>
      </c>
      <c r="AE2968" s="2" t="s">
        <v>75</v>
      </c>
      <c r="AF2968" t="s">
        <v>77</v>
      </c>
      <c r="AG2968" t="s">
        <v>78</v>
      </c>
      <c r="AH2968" t="s">
        <v>68</v>
      </c>
      <c r="AI2968" t="s">
        <v>71</v>
      </c>
      <c r="AJ2968" t="s">
        <v>67</v>
      </c>
      <c r="AK2968" t="s">
        <v>67</v>
      </c>
      <c r="AL2968" t="s">
        <v>67</v>
      </c>
      <c r="AM2968" t="s">
        <v>67</v>
      </c>
      <c r="AN2968" t="s">
        <v>67</v>
      </c>
      <c r="AO2968" t="s">
        <v>67</v>
      </c>
      <c r="AP2968" t="s">
        <v>67</v>
      </c>
      <c r="AQ2968">
        <v>4118</v>
      </c>
      <c r="AR2968">
        <v>4121</v>
      </c>
      <c r="AS2968">
        <v>4158</v>
      </c>
      <c r="AT2968">
        <v>4122</v>
      </c>
      <c r="AU2968" s="2">
        <v>4126</v>
      </c>
      <c r="AV2968">
        <v>4156</v>
      </c>
      <c r="AW2968">
        <v>4123</v>
      </c>
      <c r="AX2968">
        <v>4151</v>
      </c>
      <c r="AY2968">
        <v>4125</v>
      </c>
      <c r="AZ2968">
        <v>4123</v>
      </c>
      <c r="BA2968" s="2">
        <f t="shared" si="46"/>
        <v>40</v>
      </c>
      <c r="BB2968">
        <v>0</v>
      </c>
      <c r="BC2968">
        <v>0</v>
      </c>
      <c r="BD2968">
        <v>0</v>
      </c>
      <c r="BE2968">
        <v>0</v>
      </c>
      <c r="BF2968">
        <v>4113</v>
      </c>
      <c r="BG2968">
        <v>30.9</v>
      </c>
      <c r="BH2968">
        <v>37.1</v>
      </c>
      <c r="BI2968">
        <v>-273.2</v>
      </c>
      <c r="BJ2968">
        <v>37.1</v>
      </c>
      <c r="BK2968">
        <v>30.9</v>
      </c>
      <c r="BL2968">
        <v>30.4</v>
      </c>
      <c r="BM2968">
        <v>936</v>
      </c>
      <c r="BN2968" t="s">
        <v>72</v>
      </c>
    </row>
    <row r="2969" spans="1:66" x14ac:dyDescent="0.25">
      <c r="A2969">
        <v>2968</v>
      </c>
      <c r="B2969" s="1">
        <v>44054.786909722221</v>
      </c>
      <c r="C2969">
        <v>3141.1469999999999</v>
      </c>
      <c r="D2969" t="s">
        <v>63</v>
      </c>
      <c r="E2969">
        <v>12700</v>
      </c>
      <c r="F2969">
        <v>10</v>
      </c>
      <c r="G2969" t="s">
        <v>64</v>
      </c>
      <c r="H2969">
        <v>0</v>
      </c>
      <c r="I2969">
        <v>65535</v>
      </c>
      <c r="J2969">
        <v>65535</v>
      </c>
      <c r="K2969">
        <v>1</v>
      </c>
      <c r="L2969">
        <v>37.1</v>
      </c>
      <c r="M2969">
        <v>4133</v>
      </c>
      <c r="N2969" s="2">
        <v>2089</v>
      </c>
      <c r="O2969">
        <v>2219</v>
      </c>
      <c r="P2969">
        <v>100</v>
      </c>
      <c r="Q2969">
        <v>99</v>
      </c>
      <c r="R2969">
        <v>100</v>
      </c>
      <c r="S2969">
        <v>12654</v>
      </c>
      <c r="T2969">
        <v>12782</v>
      </c>
      <c r="U2969">
        <v>65535</v>
      </c>
      <c r="V2969">
        <v>65535</v>
      </c>
      <c r="W2969">
        <v>4</v>
      </c>
      <c r="X2969">
        <v>12000</v>
      </c>
      <c r="Y2969">
        <v>4150</v>
      </c>
      <c r="Z2969" t="s">
        <v>73</v>
      </c>
      <c r="AA2969">
        <v>0</v>
      </c>
      <c r="AB2969">
        <v>0</v>
      </c>
      <c r="AC2969">
        <v>100</v>
      </c>
      <c r="AD2969" t="s">
        <v>66</v>
      </c>
      <c r="AE2969" s="2" t="s">
        <v>75</v>
      </c>
      <c r="AF2969" t="s">
        <v>77</v>
      </c>
      <c r="AG2969" t="s">
        <v>78</v>
      </c>
      <c r="AH2969" t="s">
        <v>68</v>
      </c>
      <c r="AI2969" t="s">
        <v>71</v>
      </c>
      <c r="AJ2969" t="s">
        <v>67</v>
      </c>
      <c r="AK2969" t="s">
        <v>67</v>
      </c>
      <c r="AL2969" t="s">
        <v>67</v>
      </c>
      <c r="AM2969" t="s">
        <v>67</v>
      </c>
      <c r="AN2969" t="s">
        <v>67</v>
      </c>
      <c r="AO2969" t="s">
        <v>67</v>
      </c>
      <c r="AP2969" t="s">
        <v>67</v>
      </c>
      <c r="AQ2969">
        <v>4119</v>
      </c>
      <c r="AR2969">
        <v>4122</v>
      </c>
      <c r="AS2969">
        <v>4159</v>
      </c>
      <c r="AT2969">
        <v>4123</v>
      </c>
      <c r="AU2969" s="2">
        <v>4126</v>
      </c>
      <c r="AV2969">
        <v>4157</v>
      </c>
      <c r="AW2969">
        <v>4123</v>
      </c>
      <c r="AX2969">
        <v>4151</v>
      </c>
      <c r="AY2969">
        <v>4127</v>
      </c>
      <c r="AZ2969">
        <v>4124</v>
      </c>
      <c r="BA2969" s="2">
        <f t="shared" si="46"/>
        <v>40</v>
      </c>
      <c r="BB2969">
        <v>0</v>
      </c>
      <c r="BC2969">
        <v>0</v>
      </c>
      <c r="BD2969">
        <v>0</v>
      </c>
      <c r="BE2969">
        <v>0</v>
      </c>
      <c r="BF2969">
        <v>4113</v>
      </c>
      <c r="BG2969">
        <v>30.9</v>
      </c>
      <c r="BH2969">
        <v>37.1</v>
      </c>
      <c r="BI2969">
        <v>-273.2</v>
      </c>
      <c r="BJ2969">
        <v>37.1</v>
      </c>
      <c r="BK2969">
        <v>30.9</v>
      </c>
      <c r="BL2969">
        <v>30.3</v>
      </c>
      <c r="BM2969">
        <v>949</v>
      </c>
      <c r="BN2969" t="s">
        <v>72</v>
      </c>
    </row>
    <row r="2970" spans="1:66" x14ac:dyDescent="0.25">
      <c r="A2970">
        <v>2969</v>
      </c>
      <c r="B2970" s="1">
        <v>44054.786921296298</v>
      </c>
      <c r="C2970">
        <v>3142.1219999999998</v>
      </c>
      <c r="D2970" t="s">
        <v>63</v>
      </c>
      <c r="E2970">
        <v>12700</v>
      </c>
      <c r="F2970">
        <v>10</v>
      </c>
      <c r="G2970" t="s">
        <v>64</v>
      </c>
      <c r="H2970">
        <v>0</v>
      </c>
      <c r="I2970">
        <v>65535</v>
      </c>
      <c r="J2970">
        <v>65535</v>
      </c>
      <c r="K2970">
        <v>1</v>
      </c>
      <c r="L2970">
        <v>37.1</v>
      </c>
      <c r="M2970">
        <v>4133</v>
      </c>
      <c r="N2970" s="2">
        <v>2252</v>
      </c>
      <c r="O2970">
        <v>2218</v>
      </c>
      <c r="P2970">
        <v>100</v>
      </c>
      <c r="Q2970">
        <v>99</v>
      </c>
      <c r="R2970">
        <v>100</v>
      </c>
      <c r="S2970">
        <v>12654</v>
      </c>
      <c r="T2970">
        <v>12782</v>
      </c>
      <c r="U2970">
        <v>65535</v>
      </c>
      <c r="V2970">
        <v>65535</v>
      </c>
      <c r="W2970">
        <v>4</v>
      </c>
      <c r="X2970">
        <v>12000</v>
      </c>
      <c r="Y2970">
        <v>4150</v>
      </c>
      <c r="Z2970" t="s">
        <v>73</v>
      </c>
      <c r="AA2970">
        <v>0</v>
      </c>
      <c r="AB2970">
        <v>0</v>
      </c>
      <c r="AC2970">
        <v>100</v>
      </c>
      <c r="AD2970" t="s">
        <v>66</v>
      </c>
      <c r="AE2970" s="2" t="s">
        <v>75</v>
      </c>
      <c r="AF2970" t="s">
        <v>77</v>
      </c>
      <c r="AG2970" t="s">
        <v>78</v>
      </c>
      <c r="AH2970" t="s">
        <v>68</v>
      </c>
      <c r="AI2970" t="s">
        <v>71</v>
      </c>
      <c r="AJ2970" t="s">
        <v>67</v>
      </c>
      <c r="AK2970" t="s">
        <v>67</v>
      </c>
      <c r="AL2970" t="s">
        <v>67</v>
      </c>
      <c r="AM2970" t="s">
        <v>67</v>
      </c>
      <c r="AN2970" t="s">
        <v>67</v>
      </c>
      <c r="AO2970" t="s">
        <v>67</v>
      </c>
      <c r="AP2970" t="s">
        <v>67</v>
      </c>
      <c r="AQ2970">
        <v>4119</v>
      </c>
      <c r="AR2970">
        <v>4122</v>
      </c>
      <c r="AS2970">
        <v>4159</v>
      </c>
      <c r="AT2970">
        <v>4123</v>
      </c>
      <c r="AU2970" s="2">
        <v>4127</v>
      </c>
      <c r="AV2970">
        <v>4157</v>
      </c>
      <c r="AW2970">
        <v>4123</v>
      </c>
      <c r="AX2970">
        <v>4152</v>
      </c>
      <c r="AY2970">
        <v>4126</v>
      </c>
      <c r="AZ2970">
        <v>4124</v>
      </c>
      <c r="BA2970" s="2">
        <f t="shared" si="46"/>
        <v>40</v>
      </c>
      <c r="BB2970">
        <v>0</v>
      </c>
      <c r="BC2970">
        <v>0</v>
      </c>
      <c r="BD2970">
        <v>0</v>
      </c>
      <c r="BE2970">
        <v>0</v>
      </c>
      <c r="BF2970">
        <v>4113</v>
      </c>
      <c r="BG2970">
        <v>30.9</v>
      </c>
      <c r="BH2970">
        <v>37.1</v>
      </c>
      <c r="BI2970">
        <v>-273.2</v>
      </c>
      <c r="BJ2970">
        <v>37.1</v>
      </c>
      <c r="BK2970">
        <v>30.9</v>
      </c>
      <c r="BL2970">
        <v>30.3</v>
      </c>
      <c r="BM2970">
        <v>940</v>
      </c>
      <c r="BN2970" t="s">
        <v>72</v>
      </c>
    </row>
    <row r="2971" spans="1:66" x14ac:dyDescent="0.25">
      <c r="A2971">
        <v>2970</v>
      </c>
      <c r="B2971" s="1">
        <v>44054.786932870367</v>
      </c>
      <c r="C2971">
        <v>3143.0909999999999</v>
      </c>
      <c r="D2971" t="s">
        <v>63</v>
      </c>
      <c r="E2971">
        <v>12700</v>
      </c>
      <c r="F2971">
        <v>10</v>
      </c>
      <c r="G2971" t="s">
        <v>64</v>
      </c>
      <c r="H2971">
        <v>0</v>
      </c>
      <c r="I2971">
        <v>65535</v>
      </c>
      <c r="J2971">
        <v>65535</v>
      </c>
      <c r="K2971">
        <v>1</v>
      </c>
      <c r="L2971">
        <v>37.1</v>
      </c>
      <c r="M2971">
        <v>4134</v>
      </c>
      <c r="N2971" s="2">
        <v>2226</v>
      </c>
      <c r="O2971">
        <v>2219</v>
      </c>
      <c r="P2971">
        <v>100</v>
      </c>
      <c r="Q2971">
        <v>99</v>
      </c>
      <c r="R2971">
        <v>100</v>
      </c>
      <c r="S2971">
        <v>12654</v>
      </c>
      <c r="T2971">
        <v>12782</v>
      </c>
      <c r="U2971">
        <v>65535</v>
      </c>
      <c r="V2971">
        <v>65535</v>
      </c>
      <c r="W2971">
        <v>4</v>
      </c>
      <c r="X2971">
        <v>12000</v>
      </c>
      <c r="Y2971">
        <v>4150</v>
      </c>
      <c r="Z2971" t="s">
        <v>73</v>
      </c>
      <c r="AA2971">
        <v>0</v>
      </c>
      <c r="AB2971">
        <v>0</v>
      </c>
      <c r="AC2971">
        <v>100</v>
      </c>
      <c r="AD2971" t="s">
        <v>66</v>
      </c>
      <c r="AE2971" s="2" t="s">
        <v>75</v>
      </c>
      <c r="AF2971" t="s">
        <v>77</v>
      </c>
      <c r="AG2971" t="s">
        <v>78</v>
      </c>
      <c r="AH2971" t="s">
        <v>68</v>
      </c>
      <c r="AI2971" t="s">
        <v>71</v>
      </c>
      <c r="AJ2971" t="s">
        <v>67</v>
      </c>
      <c r="AK2971" t="s">
        <v>67</v>
      </c>
      <c r="AL2971" t="s">
        <v>67</v>
      </c>
      <c r="AM2971" t="s">
        <v>67</v>
      </c>
      <c r="AN2971" t="s">
        <v>67</v>
      </c>
      <c r="AO2971" t="s">
        <v>67</v>
      </c>
      <c r="AP2971" t="s">
        <v>67</v>
      </c>
      <c r="AQ2971">
        <v>4119</v>
      </c>
      <c r="AR2971">
        <v>4122</v>
      </c>
      <c r="AS2971">
        <v>4159</v>
      </c>
      <c r="AT2971">
        <v>4124</v>
      </c>
      <c r="AU2971" s="2">
        <v>4135</v>
      </c>
      <c r="AV2971">
        <v>4153</v>
      </c>
      <c r="AW2971">
        <v>4125</v>
      </c>
      <c r="AX2971">
        <v>4150</v>
      </c>
      <c r="AY2971">
        <v>4127</v>
      </c>
      <c r="AZ2971">
        <v>4124</v>
      </c>
      <c r="BA2971" s="2">
        <f t="shared" si="46"/>
        <v>40</v>
      </c>
      <c r="BB2971">
        <v>0</v>
      </c>
      <c r="BC2971">
        <v>0</v>
      </c>
      <c r="BD2971">
        <v>0</v>
      </c>
      <c r="BE2971">
        <v>0</v>
      </c>
      <c r="BF2971">
        <v>4113</v>
      </c>
      <c r="BG2971">
        <v>30.8</v>
      </c>
      <c r="BH2971">
        <v>37.1</v>
      </c>
      <c r="BI2971">
        <v>-273.2</v>
      </c>
      <c r="BJ2971">
        <v>37.1</v>
      </c>
      <c r="BK2971">
        <v>30.8</v>
      </c>
      <c r="BL2971">
        <v>30.3</v>
      </c>
      <c r="BM2971">
        <v>954</v>
      </c>
      <c r="BN2971" t="s">
        <v>72</v>
      </c>
    </row>
    <row r="2972" spans="1:66" x14ac:dyDescent="0.25">
      <c r="A2972">
        <v>2971</v>
      </c>
      <c r="B2972" s="1">
        <v>44054.786956018521</v>
      </c>
      <c r="C2972">
        <v>3144.3989999999999</v>
      </c>
      <c r="D2972" t="s">
        <v>63</v>
      </c>
      <c r="E2972">
        <v>12700</v>
      </c>
      <c r="F2972">
        <v>10</v>
      </c>
      <c r="G2972" t="s">
        <v>64</v>
      </c>
      <c r="H2972">
        <v>0</v>
      </c>
      <c r="I2972">
        <v>65535</v>
      </c>
      <c r="J2972">
        <v>65535</v>
      </c>
      <c r="K2972">
        <v>1</v>
      </c>
      <c r="L2972">
        <v>37.1</v>
      </c>
      <c r="M2972">
        <v>4133</v>
      </c>
      <c r="N2972" s="2">
        <v>2162</v>
      </c>
      <c r="O2972">
        <v>2216</v>
      </c>
      <c r="P2972">
        <v>100</v>
      </c>
      <c r="Q2972">
        <v>99</v>
      </c>
      <c r="R2972">
        <v>100</v>
      </c>
      <c r="S2972">
        <v>12654</v>
      </c>
      <c r="T2972">
        <v>12782</v>
      </c>
      <c r="U2972">
        <v>65535</v>
      </c>
      <c r="V2972">
        <v>65535</v>
      </c>
      <c r="W2972">
        <v>4</v>
      </c>
      <c r="X2972">
        <v>12000</v>
      </c>
      <c r="Y2972">
        <v>4150</v>
      </c>
      <c r="Z2972" t="s">
        <v>73</v>
      </c>
      <c r="AA2972">
        <v>0</v>
      </c>
      <c r="AB2972">
        <v>0</v>
      </c>
      <c r="AC2972">
        <v>100</v>
      </c>
      <c r="AD2972" t="s">
        <v>66</v>
      </c>
      <c r="AE2972" s="2" t="s">
        <v>75</v>
      </c>
      <c r="AF2972" t="s">
        <v>77</v>
      </c>
      <c r="AG2972" t="s">
        <v>78</v>
      </c>
      <c r="AH2972" t="s">
        <v>68</v>
      </c>
      <c r="AI2972" t="s">
        <v>71</v>
      </c>
      <c r="AJ2972" t="s">
        <v>67</v>
      </c>
      <c r="AK2972" t="s">
        <v>67</v>
      </c>
      <c r="AL2972" t="s">
        <v>67</v>
      </c>
      <c r="AM2972" t="s">
        <v>67</v>
      </c>
      <c r="AN2972" t="s">
        <v>67</v>
      </c>
      <c r="AO2972" t="s">
        <v>67</v>
      </c>
      <c r="AP2972" t="s">
        <v>67</v>
      </c>
      <c r="AQ2972">
        <v>4120</v>
      </c>
      <c r="AR2972">
        <v>4123</v>
      </c>
      <c r="AS2972">
        <v>4160</v>
      </c>
      <c r="AT2972">
        <v>4124</v>
      </c>
      <c r="AU2972" s="2">
        <v>4136</v>
      </c>
      <c r="AV2972">
        <v>4152</v>
      </c>
      <c r="AW2972">
        <v>4125</v>
      </c>
      <c r="AX2972">
        <v>4151</v>
      </c>
      <c r="AY2972">
        <v>4128</v>
      </c>
      <c r="AZ2972">
        <v>4125</v>
      </c>
      <c r="BA2972" s="2">
        <f t="shared" si="46"/>
        <v>40</v>
      </c>
      <c r="BB2972">
        <v>0</v>
      </c>
      <c r="BC2972">
        <v>0</v>
      </c>
      <c r="BD2972">
        <v>0</v>
      </c>
      <c r="BE2972">
        <v>0</v>
      </c>
      <c r="BF2972">
        <v>4114</v>
      </c>
      <c r="BG2972">
        <v>30.8</v>
      </c>
      <c r="BH2972">
        <v>37.1</v>
      </c>
      <c r="BI2972">
        <v>-273.2</v>
      </c>
      <c r="BJ2972">
        <v>37.1</v>
      </c>
      <c r="BK2972">
        <v>30.8</v>
      </c>
      <c r="BL2972">
        <v>30.3</v>
      </c>
      <c r="BM2972">
        <v>937</v>
      </c>
      <c r="BN2972" t="s">
        <v>72</v>
      </c>
    </row>
    <row r="2973" spans="1:66" x14ac:dyDescent="0.25">
      <c r="A2973">
        <v>2972</v>
      </c>
      <c r="B2973" s="1">
        <v>44054.786956018521</v>
      </c>
      <c r="C2973">
        <v>3145.364</v>
      </c>
      <c r="D2973" t="s">
        <v>63</v>
      </c>
      <c r="E2973">
        <v>12700</v>
      </c>
      <c r="F2973">
        <v>10</v>
      </c>
      <c r="G2973" t="s">
        <v>64</v>
      </c>
      <c r="H2973">
        <v>0</v>
      </c>
      <c r="I2973">
        <v>65535</v>
      </c>
      <c r="J2973">
        <v>65535</v>
      </c>
      <c r="K2973">
        <v>1</v>
      </c>
      <c r="L2973">
        <v>37.1</v>
      </c>
      <c r="M2973">
        <v>4134</v>
      </c>
      <c r="N2973" s="2">
        <v>2294</v>
      </c>
      <c r="O2973">
        <v>2217</v>
      </c>
      <c r="P2973">
        <v>100</v>
      </c>
      <c r="Q2973">
        <v>99</v>
      </c>
      <c r="R2973">
        <v>100</v>
      </c>
      <c r="S2973">
        <v>12654</v>
      </c>
      <c r="T2973">
        <v>12782</v>
      </c>
      <c r="U2973">
        <v>65535</v>
      </c>
      <c r="V2973">
        <v>65535</v>
      </c>
      <c r="W2973">
        <v>4</v>
      </c>
      <c r="X2973">
        <v>12000</v>
      </c>
      <c r="Y2973">
        <v>4150</v>
      </c>
      <c r="Z2973" t="s">
        <v>73</v>
      </c>
      <c r="AA2973">
        <v>0</v>
      </c>
      <c r="AB2973">
        <v>0</v>
      </c>
      <c r="AC2973">
        <v>100</v>
      </c>
      <c r="AD2973" t="s">
        <v>66</v>
      </c>
      <c r="AE2973" s="2" t="s">
        <v>75</v>
      </c>
      <c r="AF2973" t="s">
        <v>77</v>
      </c>
      <c r="AG2973" t="s">
        <v>78</v>
      </c>
      <c r="AH2973" t="s">
        <v>68</v>
      </c>
      <c r="AI2973" t="s">
        <v>71</v>
      </c>
      <c r="AJ2973" t="s">
        <v>67</v>
      </c>
      <c r="AK2973" t="s">
        <v>67</v>
      </c>
      <c r="AL2973" t="s">
        <v>67</v>
      </c>
      <c r="AM2973" t="s">
        <v>67</v>
      </c>
      <c r="AN2973" t="s">
        <v>67</v>
      </c>
      <c r="AO2973" t="s">
        <v>67</v>
      </c>
      <c r="AP2973" t="s">
        <v>67</v>
      </c>
      <c r="AQ2973">
        <v>4120</v>
      </c>
      <c r="AR2973">
        <v>4123</v>
      </c>
      <c r="AS2973">
        <v>4160</v>
      </c>
      <c r="AT2973">
        <v>4124</v>
      </c>
      <c r="AU2973" s="2">
        <v>4136</v>
      </c>
      <c r="AV2973">
        <v>4152</v>
      </c>
      <c r="AW2973">
        <v>4125</v>
      </c>
      <c r="AX2973">
        <v>4151</v>
      </c>
      <c r="AY2973">
        <v>4128</v>
      </c>
      <c r="AZ2973">
        <v>4125</v>
      </c>
      <c r="BA2973" s="2">
        <f t="shared" si="46"/>
        <v>40</v>
      </c>
      <c r="BB2973">
        <v>0</v>
      </c>
      <c r="BC2973">
        <v>0</v>
      </c>
      <c r="BD2973">
        <v>0</v>
      </c>
      <c r="BE2973">
        <v>0</v>
      </c>
      <c r="BF2973">
        <v>4114</v>
      </c>
      <c r="BG2973">
        <v>30.8</v>
      </c>
      <c r="BH2973">
        <v>37.1</v>
      </c>
      <c r="BI2973">
        <v>-273.2</v>
      </c>
      <c r="BJ2973">
        <v>37.1</v>
      </c>
      <c r="BK2973">
        <v>30.8</v>
      </c>
      <c r="BL2973">
        <v>30.4</v>
      </c>
      <c r="BM2973">
        <v>946</v>
      </c>
      <c r="BN2973" t="s">
        <v>72</v>
      </c>
    </row>
    <row r="2974" spans="1:66" x14ac:dyDescent="0.25">
      <c r="A2974">
        <v>2973</v>
      </c>
      <c r="B2974" s="1">
        <v>44054.78696759259</v>
      </c>
      <c r="C2974">
        <v>3146.335</v>
      </c>
      <c r="D2974" t="s">
        <v>63</v>
      </c>
      <c r="E2974">
        <v>12700</v>
      </c>
      <c r="F2974">
        <v>10</v>
      </c>
      <c r="G2974" t="s">
        <v>64</v>
      </c>
      <c r="H2974">
        <v>0</v>
      </c>
      <c r="I2974">
        <v>65535</v>
      </c>
      <c r="J2974">
        <v>65535</v>
      </c>
      <c r="K2974">
        <v>1</v>
      </c>
      <c r="L2974">
        <v>37.1</v>
      </c>
      <c r="M2974">
        <v>4134</v>
      </c>
      <c r="N2974" s="2">
        <v>2316</v>
      </c>
      <c r="O2974">
        <v>2223</v>
      </c>
      <c r="P2974">
        <v>100</v>
      </c>
      <c r="Q2974">
        <v>99</v>
      </c>
      <c r="R2974">
        <v>100</v>
      </c>
      <c r="S2974">
        <v>12654</v>
      </c>
      <c r="T2974">
        <v>12782</v>
      </c>
      <c r="U2974">
        <v>65535</v>
      </c>
      <c r="V2974">
        <v>65535</v>
      </c>
      <c r="W2974">
        <v>4</v>
      </c>
      <c r="X2974">
        <v>12000</v>
      </c>
      <c r="Y2974">
        <v>4150</v>
      </c>
      <c r="Z2974" t="s">
        <v>73</v>
      </c>
      <c r="AA2974">
        <v>0</v>
      </c>
      <c r="AB2974">
        <v>0</v>
      </c>
      <c r="AC2974">
        <v>100</v>
      </c>
      <c r="AD2974" t="s">
        <v>66</v>
      </c>
      <c r="AE2974" s="2" t="s">
        <v>75</v>
      </c>
      <c r="AF2974" t="s">
        <v>77</v>
      </c>
      <c r="AG2974" t="s">
        <v>78</v>
      </c>
      <c r="AH2974" t="s">
        <v>68</v>
      </c>
      <c r="AI2974" t="s">
        <v>71</v>
      </c>
      <c r="AJ2974" t="s">
        <v>67</v>
      </c>
      <c r="AK2974" t="s">
        <v>67</v>
      </c>
      <c r="AL2974" t="s">
        <v>67</v>
      </c>
      <c r="AM2974" t="s">
        <v>67</v>
      </c>
      <c r="AN2974" t="s">
        <v>67</v>
      </c>
      <c r="AO2974" t="s">
        <v>67</v>
      </c>
      <c r="AP2974" t="s">
        <v>67</v>
      </c>
      <c r="AQ2974">
        <v>4120</v>
      </c>
      <c r="AR2974">
        <v>4123</v>
      </c>
      <c r="AS2974">
        <v>4160</v>
      </c>
      <c r="AT2974">
        <v>4124</v>
      </c>
      <c r="AU2974" s="2">
        <v>4136</v>
      </c>
      <c r="AV2974">
        <v>4152</v>
      </c>
      <c r="AW2974">
        <v>4125</v>
      </c>
      <c r="AX2974">
        <v>4151</v>
      </c>
      <c r="AY2974">
        <v>4127</v>
      </c>
      <c r="AZ2974">
        <v>4124</v>
      </c>
      <c r="BA2974" s="2">
        <f t="shared" si="46"/>
        <v>40</v>
      </c>
      <c r="BB2974">
        <v>0</v>
      </c>
      <c r="BC2974">
        <v>0</v>
      </c>
      <c r="BD2974">
        <v>0</v>
      </c>
      <c r="BE2974">
        <v>0</v>
      </c>
      <c r="BF2974">
        <v>4113</v>
      </c>
      <c r="BG2974">
        <v>30.8</v>
      </c>
      <c r="BH2974">
        <v>37.1</v>
      </c>
      <c r="BI2974">
        <v>-273.2</v>
      </c>
      <c r="BJ2974">
        <v>37.1</v>
      </c>
      <c r="BK2974">
        <v>30.8</v>
      </c>
      <c r="BL2974">
        <v>30.4</v>
      </c>
      <c r="BM2974">
        <v>935</v>
      </c>
      <c r="BN2974" t="s">
        <v>72</v>
      </c>
    </row>
    <row r="2975" spans="1:66" x14ac:dyDescent="0.25">
      <c r="A2975">
        <v>2974</v>
      </c>
      <c r="B2975" s="1">
        <v>44054.786979166667</v>
      </c>
      <c r="C2975">
        <v>3147.3009999999999</v>
      </c>
      <c r="D2975" t="s">
        <v>63</v>
      </c>
      <c r="E2975">
        <v>12700</v>
      </c>
      <c r="F2975">
        <v>10</v>
      </c>
      <c r="G2975" t="s">
        <v>64</v>
      </c>
      <c r="H2975">
        <v>0</v>
      </c>
      <c r="I2975">
        <v>65535</v>
      </c>
      <c r="J2975">
        <v>65535</v>
      </c>
      <c r="K2975">
        <v>1</v>
      </c>
      <c r="L2975">
        <v>37.1</v>
      </c>
      <c r="M2975">
        <v>4135</v>
      </c>
      <c r="N2975" s="2">
        <v>2252</v>
      </c>
      <c r="O2975">
        <v>2226</v>
      </c>
      <c r="P2975">
        <v>100</v>
      </c>
      <c r="Q2975">
        <v>99</v>
      </c>
      <c r="R2975">
        <v>100</v>
      </c>
      <c r="S2975">
        <v>12654</v>
      </c>
      <c r="T2975">
        <v>12782</v>
      </c>
      <c r="U2975">
        <v>65535</v>
      </c>
      <c r="V2975">
        <v>65535</v>
      </c>
      <c r="W2975">
        <v>4</v>
      </c>
      <c r="X2975">
        <v>12000</v>
      </c>
      <c r="Y2975">
        <v>4150</v>
      </c>
      <c r="Z2975" t="s">
        <v>73</v>
      </c>
      <c r="AA2975">
        <v>0</v>
      </c>
      <c r="AB2975">
        <v>0</v>
      </c>
      <c r="AC2975">
        <v>100</v>
      </c>
      <c r="AD2975" t="s">
        <v>66</v>
      </c>
      <c r="AE2975" s="2" t="s">
        <v>75</v>
      </c>
      <c r="AF2975" t="s">
        <v>77</v>
      </c>
      <c r="AG2975" t="s">
        <v>78</v>
      </c>
      <c r="AH2975" t="s">
        <v>68</v>
      </c>
      <c r="AI2975" t="s">
        <v>71</v>
      </c>
      <c r="AJ2975" t="s">
        <v>67</v>
      </c>
      <c r="AK2975" t="s">
        <v>67</v>
      </c>
      <c r="AL2975" t="s">
        <v>67</v>
      </c>
      <c r="AM2975" t="s">
        <v>67</v>
      </c>
      <c r="AN2975" t="s">
        <v>67</v>
      </c>
      <c r="AO2975" t="s">
        <v>67</v>
      </c>
      <c r="AP2975" t="s">
        <v>67</v>
      </c>
      <c r="AQ2975">
        <v>4118</v>
      </c>
      <c r="AR2975">
        <v>4122</v>
      </c>
      <c r="AS2975">
        <v>4158</v>
      </c>
      <c r="AT2975">
        <v>4123</v>
      </c>
      <c r="AU2975" s="2">
        <v>4135</v>
      </c>
      <c r="AV2975">
        <v>4152</v>
      </c>
      <c r="AW2975">
        <v>4125</v>
      </c>
      <c r="AX2975">
        <v>4150</v>
      </c>
      <c r="AY2975">
        <v>4127</v>
      </c>
      <c r="AZ2975">
        <v>4124</v>
      </c>
      <c r="BA2975" s="2">
        <f t="shared" si="46"/>
        <v>40</v>
      </c>
      <c r="BB2975">
        <v>0</v>
      </c>
      <c r="BC2975">
        <v>0</v>
      </c>
      <c r="BD2975">
        <v>0</v>
      </c>
      <c r="BE2975">
        <v>0</v>
      </c>
      <c r="BF2975">
        <v>4113</v>
      </c>
      <c r="BG2975">
        <v>30.8</v>
      </c>
      <c r="BH2975">
        <v>37.1</v>
      </c>
      <c r="BI2975">
        <v>-273.2</v>
      </c>
      <c r="BJ2975">
        <v>37.1</v>
      </c>
      <c r="BK2975">
        <v>30.8</v>
      </c>
      <c r="BL2975">
        <v>30.3</v>
      </c>
      <c r="BM2975">
        <v>939</v>
      </c>
      <c r="BN2975" t="s">
        <v>72</v>
      </c>
    </row>
    <row r="2976" spans="1:66" x14ac:dyDescent="0.25">
      <c r="A2976">
        <v>2975</v>
      </c>
      <c r="B2976" s="1">
        <v>44054.787002314813</v>
      </c>
      <c r="C2976">
        <v>3148.5929999999998</v>
      </c>
      <c r="D2976" t="s">
        <v>63</v>
      </c>
      <c r="E2976">
        <v>12700</v>
      </c>
      <c r="F2976">
        <v>10</v>
      </c>
      <c r="G2976" t="s">
        <v>64</v>
      </c>
      <c r="H2976">
        <v>0</v>
      </c>
      <c r="I2976">
        <v>65535</v>
      </c>
      <c r="J2976">
        <v>65535</v>
      </c>
      <c r="K2976">
        <v>1</v>
      </c>
      <c r="L2976">
        <v>37.1</v>
      </c>
      <c r="M2976">
        <v>4135</v>
      </c>
      <c r="N2976" s="2">
        <v>2179</v>
      </c>
      <c r="O2976">
        <v>2221</v>
      </c>
      <c r="P2976">
        <v>100</v>
      </c>
      <c r="Q2976">
        <v>99</v>
      </c>
      <c r="R2976">
        <v>100</v>
      </c>
      <c r="S2976">
        <v>12654</v>
      </c>
      <c r="T2976">
        <v>12782</v>
      </c>
      <c r="U2976">
        <v>65535</v>
      </c>
      <c r="V2976">
        <v>65535</v>
      </c>
      <c r="W2976">
        <v>4</v>
      </c>
      <c r="X2976">
        <v>12000</v>
      </c>
      <c r="Y2976">
        <v>4150</v>
      </c>
      <c r="Z2976" t="s">
        <v>73</v>
      </c>
      <c r="AA2976">
        <v>0</v>
      </c>
      <c r="AB2976">
        <v>0</v>
      </c>
      <c r="AC2976">
        <v>100</v>
      </c>
      <c r="AD2976" t="s">
        <v>66</v>
      </c>
      <c r="AE2976" s="2" t="s">
        <v>75</v>
      </c>
      <c r="AF2976" t="s">
        <v>77</v>
      </c>
      <c r="AG2976" t="s">
        <v>78</v>
      </c>
      <c r="AH2976" t="s">
        <v>68</v>
      </c>
      <c r="AI2976" t="s">
        <v>71</v>
      </c>
      <c r="AJ2976" t="s">
        <v>67</v>
      </c>
      <c r="AK2976" t="s">
        <v>67</v>
      </c>
      <c r="AL2976" t="s">
        <v>67</v>
      </c>
      <c r="AM2976" t="s">
        <v>67</v>
      </c>
      <c r="AN2976" t="s">
        <v>67</v>
      </c>
      <c r="AO2976" t="s">
        <v>67</v>
      </c>
      <c r="AP2976" t="s">
        <v>67</v>
      </c>
      <c r="AQ2976">
        <v>4121</v>
      </c>
      <c r="AR2976">
        <v>4123</v>
      </c>
      <c r="AS2976">
        <v>4160</v>
      </c>
      <c r="AT2976">
        <v>4124</v>
      </c>
      <c r="AU2976" s="2">
        <v>4136</v>
      </c>
      <c r="AV2976">
        <v>4158</v>
      </c>
      <c r="AW2976">
        <v>4124</v>
      </c>
      <c r="AX2976">
        <v>4153</v>
      </c>
      <c r="AY2976">
        <v>4128</v>
      </c>
      <c r="AZ2976">
        <v>4126</v>
      </c>
      <c r="BA2976" s="2">
        <f t="shared" si="46"/>
        <v>39</v>
      </c>
      <c r="BB2976">
        <v>0</v>
      </c>
      <c r="BC2976">
        <v>0</v>
      </c>
      <c r="BD2976">
        <v>0</v>
      </c>
      <c r="BE2976">
        <v>0</v>
      </c>
      <c r="BF2976">
        <v>4113</v>
      </c>
      <c r="BG2976">
        <v>30.8</v>
      </c>
      <c r="BH2976">
        <v>37.1</v>
      </c>
      <c r="BI2976">
        <v>-273.2</v>
      </c>
      <c r="BJ2976">
        <v>37.1</v>
      </c>
      <c r="BK2976">
        <v>30.8</v>
      </c>
      <c r="BL2976">
        <v>30.4</v>
      </c>
      <c r="BM2976">
        <v>958</v>
      </c>
      <c r="BN2976" t="s">
        <v>72</v>
      </c>
    </row>
    <row r="2977" spans="1:66" x14ac:dyDescent="0.25">
      <c r="A2977">
        <v>2976</v>
      </c>
      <c r="B2977" s="1">
        <v>44054.78701388889</v>
      </c>
      <c r="C2977">
        <v>3149.569</v>
      </c>
      <c r="D2977" t="s">
        <v>63</v>
      </c>
      <c r="E2977">
        <v>12700</v>
      </c>
      <c r="F2977">
        <v>10</v>
      </c>
      <c r="G2977" t="s">
        <v>64</v>
      </c>
      <c r="H2977">
        <v>0</v>
      </c>
      <c r="I2977">
        <v>65535</v>
      </c>
      <c r="J2977">
        <v>65535</v>
      </c>
      <c r="K2977">
        <v>1</v>
      </c>
      <c r="L2977">
        <v>37.1</v>
      </c>
      <c r="M2977">
        <v>4136</v>
      </c>
      <c r="N2977" s="2">
        <v>2363</v>
      </c>
      <c r="O2977">
        <v>2225</v>
      </c>
      <c r="P2977">
        <v>100</v>
      </c>
      <c r="Q2977">
        <v>99</v>
      </c>
      <c r="R2977">
        <v>100</v>
      </c>
      <c r="S2977">
        <v>12654</v>
      </c>
      <c r="T2977">
        <v>12782</v>
      </c>
      <c r="U2977">
        <v>65535</v>
      </c>
      <c r="V2977">
        <v>65535</v>
      </c>
      <c r="W2977">
        <v>4</v>
      </c>
      <c r="X2977">
        <v>12000</v>
      </c>
      <c r="Y2977">
        <v>4150</v>
      </c>
      <c r="Z2977" t="s">
        <v>73</v>
      </c>
      <c r="AA2977">
        <v>0</v>
      </c>
      <c r="AB2977">
        <v>0</v>
      </c>
      <c r="AC2977">
        <v>100</v>
      </c>
      <c r="AD2977" t="s">
        <v>66</v>
      </c>
      <c r="AE2977" s="2" t="s">
        <v>75</v>
      </c>
      <c r="AF2977" t="s">
        <v>77</v>
      </c>
      <c r="AG2977" t="s">
        <v>78</v>
      </c>
      <c r="AH2977" t="s">
        <v>68</v>
      </c>
      <c r="AI2977" t="s">
        <v>71</v>
      </c>
      <c r="AJ2977" t="s">
        <v>67</v>
      </c>
      <c r="AK2977" t="s">
        <v>67</v>
      </c>
      <c r="AL2977" t="s">
        <v>67</v>
      </c>
      <c r="AM2977" t="s">
        <v>67</v>
      </c>
      <c r="AN2977" t="s">
        <v>67</v>
      </c>
      <c r="AO2977" t="s">
        <v>67</v>
      </c>
      <c r="AP2977" t="s">
        <v>67</v>
      </c>
      <c r="AQ2977">
        <v>4120</v>
      </c>
      <c r="AR2977">
        <v>4123</v>
      </c>
      <c r="AS2977">
        <v>4161</v>
      </c>
      <c r="AT2977">
        <v>4124</v>
      </c>
      <c r="AU2977" s="2">
        <v>4135</v>
      </c>
      <c r="AV2977">
        <v>4158</v>
      </c>
      <c r="AW2977">
        <v>4124</v>
      </c>
      <c r="AX2977">
        <v>4152</v>
      </c>
      <c r="AY2977">
        <v>4127</v>
      </c>
      <c r="AZ2977">
        <v>4125</v>
      </c>
      <c r="BA2977" s="2">
        <f t="shared" si="46"/>
        <v>41</v>
      </c>
      <c r="BB2977">
        <v>0</v>
      </c>
      <c r="BC2977">
        <v>0</v>
      </c>
      <c r="BD2977">
        <v>0</v>
      </c>
      <c r="BE2977">
        <v>0</v>
      </c>
      <c r="BF2977">
        <v>4113</v>
      </c>
      <c r="BG2977">
        <v>30.8</v>
      </c>
      <c r="BH2977">
        <v>37.1</v>
      </c>
      <c r="BI2977">
        <v>-273.2</v>
      </c>
      <c r="BJ2977">
        <v>37.1</v>
      </c>
      <c r="BK2977">
        <v>30.8</v>
      </c>
      <c r="BL2977">
        <v>30.4</v>
      </c>
      <c r="BM2977">
        <v>931</v>
      </c>
      <c r="BN2977" t="s">
        <v>72</v>
      </c>
    </row>
    <row r="2978" spans="1:66" x14ac:dyDescent="0.25">
      <c r="A2978">
        <v>2977</v>
      </c>
      <c r="B2978" s="1">
        <v>44054.78702546296</v>
      </c>
      <c r="C2978">
        <v>3150.547</v>
      </c>
      <c r="D2978" t="s">
        <v>63</v>
      </c>
      <c r="E2978">
        <v>12700</v>
      </c>
      <c r="F2978">
        <v>10</v>
      </c>
      <c r="G2978" t="s">
        <v>64</v>
      </c>
      <c r="H2978">
        <v>0</v>
      </c>
      <c r="I2978">
        <v>65535</v>
      </c>
      <c r="J2978">
        <v>65535</v>
      </c>
      <c r="K2978">
        <v>1</v>
      </c>
      <c r="L2978">
        <v>37.1</v>
      </c>
      <c r="M2978">
        <v>4134</v>
      </c>
      <c r="N2978" s="2">
        <v>2329</v>
      </c>
      <c r="O2978">
        <v>2236</v>
      </c>
      <c r="P2978">
        <v>100</v>
      </c>
      <c r="Q2978">
        <v>99</v>
      </c>
      <c r="R2978">
        <v>100</v>
      </c>
      <c r="S2978">
        <v>12654</v>
      </c>
      <c r="T2978">
        <v>12782</v>
      </c>
      <c r="U2978">
        <v>65535</v>
      </c>
      <c r="V2978">
        <v>65535</v>
      </c>
      <c r="W2978">
        <v>4</v>
      </c>
      <c r="X2978">
        <v>12000</v>
      </c>
      <c r="Y2978">
        <v>4150</v>
      </c>
      <c r="Z2978" t="s">
        <v>73</v>
      </c>
      <c r="AA2978">
        <v>0</v>
      </c>
      <c r="AB2978">
        <v>0</v>
      </c>
      <c r="AC2978">
        <v>100</v>
      </c>
      <c r="AD2978" t="s">
        <v>66</v>
      </c>
      <c r="AE2978" s="2" t="s">
        <v>75</v>
      </c>
      <c r="AF2978" t="s">
        <v>77</v>
      </c>
      <c r="AG2978" t="s">
        <v>78</v>
      </c>
      <c r="AH2978" t="s">
        <v>68</v>
      </c>
      <c r="AI2978" t="s">
        <v>71</v>
      </c>
      <c r="AJ2978" t="s">
        <v>67</v>
      </c>
      <c r="AK2978" t="s">
        <v>67</v>
      </c>
      <c r="AL2978" t="s">
        <v>67</v>
      </c>
      <c r="AM2978" t="s">
        <v>67</v>
      </c>
      <c r="AN2978" t="s">
        <v>67</v>
      </c>
      <c r="AO2978" t="s">
        <v>67</v>
      </c>
      <c r="AP2978" t="s">
        <v>67</v>
      </c>
      <c r="AQ2978">
        <v>4119</v>
      </c>
      <c r="AR2978">
        <v>4123</v>
      </c>
      <c r="AS2978">
        <v>4160</v>
      </c>
      <c r="AT2978">
        <v>4124</v>
      </c>
      <c r="AU2978" s="2">
        <v>4127</v>
      </c>
      <c r="AV2978">
        <v>4158</v>
      </c>
      <c r="AW2978">
        <v>4124</v>
      </c>
      <c r="AX2978">
        <v>4152</v>
      </c>
      <c r="AY2978">
        <v>4128</v>
      </c>
      <c r="AZ2978">
        <v>4126</v>
      </c>
      <c r="BA2978" s="2">
        <f t="shared" si="46"/>
        <v>41</v>
      </c>
      <c r="BB2978">
        <v>0</v>
      </c>
      <c r="BC2978">
        <v>0</v>
      </c>
      <c r="BD2978">
        <v>0</v>
      </c>
      <c r="BE2978">
        <v>0</v>
      </c>
      <c r="BF2978">
        <v>4113</v>
      </c>
      <c r="BG2978">
        <v>30.9</v>
      </c>
      <c r="BH2978">
        <v>37.1</v>
      </c>
      <c r="BI2978">
        <v>-273.2</v>
      </c>
      <c r="BJ2978">
        <v>37.1</v>
      </c>
      <c r="BK2978">
        <v>30.9</v>
      </c>
      <c r="BL2978">
        <v>30.4</v>
      </c>
      <c r="BM2978">
        <v>939</v>
      </c>
      <c r="BN2978" t="s">
        <v>72</v>
      </c>
    </row>
    <row r="2979" spans="1:66" x14ac:dyDescent="0.25">
      <c r="A2979">
        <v>2978</v>
      </c>
      <c r="B2979" s="1">
        <v>44054.787037037036</v>
      </c>
      <c r="C2979">
        <v>3151.5129999999999</v>
      </c>
      <c r="D2979" t="s">
        <v>63</v>
      </c>
      <c r="E2979">
        <v>12700</v>
      </c>
      <c r="F2979">
        <v>10</v>
      </c>
      <c r="G2979" t="s">
        <v>64</v>
      </c>
      <c r="H2979">
        <v>0</v>
      </c>
      <c r="I2979">
        <v>65535</v>
      </c>
      <c r="J2979">
        <v>65535</v>
      </c>
      <c r="K2979">
        <v>1</v>
      </c>
      <c r="L2979">
        <v>37.1</v>
      </c>
      <c r="M2979">
        <v>4134</v>
      </c>
      <c r="N2979" s="2">
        <v>2260</v>
      </c>
      <c r="O2979">
        <v>2238</v>
      </c>
      <c r="P2979">
        <v>100</v>
      </c>
      <c r="Q2979">
        <v>99</v>
      </c>
      <c r="R2979">
        <v>100</v>
      </c>
      <c r="S2979">
        <v>12654</v>
      </c>
      <c r="T2979">
        <v>12782</v>
      </c>
      <c r="U2979">
        <v>65535</v>
      </c>
      <c r="V2979">
        <v>65535</v>
      </c>
      <c r="W2979">
        <v>4</v>
      </c>
      <c r="X2979">
        <v>12000</v>
      </c>
      <c r="Y2979">
        <v>4150</v>
      </c>
      <c r="Z2979" t="s">
        <v>73</v>
      </c>
      <c r="AA2979">
        <v>0</v>
      </c>
      <c r="AB2979">
        <v>0</v>
      </c>
      <c r="AC2979">
        <v>100</v>
      </c>
      <c r="AD2979" t="s">
        <v>66</v>
      </c>
      <c r="AE2979" s="2" t="s">
        <v>75</v>
      </c>
      <c r="AF2979" t="s">
        <v>77</v>
      </c>
      <c r="AG2979" t="s">
        <v>78</v>
      </c>
      <c r="AH2979" t="s">
        <v>68</v>
      </c>
      <c r="AI2979" t="s">
        <v>71</v>
      </c>
      <c r="AJ2979" t="s">
        <v>67</v>
      </c>
      <c r="AK2979" t="s">
        <v>67</v>
      </c>
      <c r="AL2979" t="s">
        <v>67</v>
      </c>
      <c r="AM2979" t="s">
        <v>67</v>
      </c>
      <c r="AN2979" t="s">
        <v>67</v>
      </c>
      <c r="AO2979" t="s">
        <v>67</v>
      </c>
      <c r="AP2979" t="s">
        <v>67</v>
      </c>
      <c r="AQ2979">
        <v>4120</v>
      </c>
      <c r="AR2979">
        <v>4123</v>
      </c>
      <c r="AS2979">
        <v>4160</v>
      </c>
      <c r="AT2979">
        <v>4124</v>
      </c>
      <c r="AU2979" s="2">
        <v>4127</v>
      </c>
      <c r="AV2979">
        <v>4158</v>
      </c>
      <c r="AW2979">
        <v>4124</v>
      </c>
      <c r="AX2979">
        <v>4152</v>
      </c>
      <c r="AY2979">
        <v>4127</v>
      </c>
      <c r="AZ2979">
        <v>4125</v>
      </c>
      <c r="BA2979" s="2">
        <f t="shared" si="46"/>
        <v>40</v>
      </c>
      <c r="BB2979">
        <v>0</v>
      </c>
      <c r="BC2979">
        <v>0</v>
      </c>
      <c r="BD2979">
        <v>0</v>
      </c>
      <c r="BE2979">
        <v>0</v>
      </c>
      <c r="BF2979">
        <v>4113</v>
      </c>
      <c r="BG2979">
        <v>30.9</v>
      </c>
      <c r="BH2979">
        <v>37.1</v>
      </c>
      <c r="BI2979">
        <v>-273.2</v>
      </c>
      <c r="BJ2979">
        <v>37.1</v>
      </c>
      <c r="BK2979">
        <v>30.9</v>
      </c>
      <c r="BL2979">
        <v>30.3</v>
      </c>
      <c r="BM2979">
        <v>936</v>
      </c>
      <c r="BN2979" t="s">
        <v>72</v>
      </c>
    </row>
    <row r="2980" spans="1:66" x14ac:dyDescent="0.25">
      <c r="A2980">
        <v>2979</v>
      </c>
      <c r="B2980" s="1">
        <v>44054.787048611113</v>
      </c>
      <c r="C2980">
        <v>3152.806</v>
      </c>
      <c r="D2980" t="s">
        <v>63</v>
      </c>
      <c r="E2980">
        <v>12700</v>
      </c>
      <c r="F2980">
        <v>10</v>
      </c>
      <c r="G2980" t="s">
        <v>64</v>
      </c>
      <c r="H2980">
        <v>0</v>
      </c>
      <c r="I2980">
        <v>65535</v>
      </c>
      <c r="J2980">
        <v>65535</v>
      </c>
      <c r="K2980">
        <v>1</v>
      </c>
      <c r="L2980">
        <v>37.1</v>
      </c>
      <c r="M2980">
        <v>4134</v>
      </c>
      <c r="N2980" s="2">
        <v>2205</v>
      </c>
      <c r="O2980">
        <v>2240</v>
      </c>
      <c r="P2980">
        <v>100</v>
      </c>
      <c r="Q2980">
        <v>99</v>
      </c>
      <c r="R2980">
        <v>100</v>
      </c>
      <c r="S2980">
        <v>12654</v>
      </c>
      <c r="T2980">
        <v>12782</v>
      </c>
      <c r="U2980">
        <v>65535</v>
      </c>
      <c r="V2980">
        <v>65535</v>
      </c>
      <c r="W2980">
        <v>4</v>
      </c>
      <c r="X2980">
        <v>12000</v>
      </c>
      <c r="Y2980">
        <v>4150</v>
      </c>
      <c r="Z2980" t="s">
        <v>73</v>
      </c>
      <c r="AA2980">
        <v>0</v>
      </c>
      <c r="AB2980">
        <v>0</v>
      </c>
      <c r="AC2980">
        <v>100</v>
      </c>
      <c r="AD2980" t="s">
        <v>66</v>
      </c>
      <c r="AE2980" s="2" t="s">
        <v>75</v>
      </c>
      <c r="AF2980" t="s">
        <v>77</v>
      </c>
      <c r="AG2980" t="s">
        <v>78</v>
      </c>
      <c r="AH2980" t="s">
        <v>68</v>
      </c>
      <c r="AI2980" t="s">
        <v>71</v>
      </c>
      <c r="AJ2980" t="s">
        <v>67</v>
      </c>
      <c r="AK2980" t="s">
        <v>67</v>
      </c>
      <c r="AL2980" t="s">
        <v>67</v>
      </c>
      <c r="AM2980" t="s">
        <v>67</v>
      </c>
      <c r="AN2980" t="s">
        <v>67</v>
      </c>
      <c r="AO2980" t="s">
        <v>67</v>
      </c>
      <c r="AP2980" t="s">
        <v>67</v>
      </c>
      <c r="AQ2980">
        <v>4119</v>
      </c>
      <c r="AR2980">
        <v>4123</v>
      </c>
      <c r="AS2980">
        <v>4160</v>
      </c>
      <c r="AT2980">
        <v>4124</v>
      </c>
      <c r="AU2980" s="2">
        <v>4129</v>
      </c>
      <c r="AV2980">
        <v>4154</v>
      </c>
      <c r="AW2980">
        <v>4123</v>
      </c>
      <c r="AX2980">
        <v>4152</v>
      </c>
      <c r="AY2980">
        <v>4127</v>
      </c>
      <c r="AZ2980">
        <v>4125</v>
      </c>
      <c r="BA2980" s="2">
        <f t="shared" si="46"/>
        <v>41</v>
      </c>
      <c r="BB2980">
        <v>0</v>
      </c>
      <c r="BC2980">
        <v>0</v>
      </c>
      <c r="BD2980">
        <v>0</v>
      </c>
      <c r="BE2980">
        <v>0</v>
      </c>
      <c r="BF2980">
        <v>4113</v>
      </c>
      <c r="BG2980">
        <v>30.9</v>
      </c>
      <c r="BH2980">
        <v>37.1</v>
      </c>
      <c r="BI2980">
        <v>-273.2</v>
      </c>
      <c r="BJ2980">
        <v>37.1</v>
      </c>
      <c r="BK2980">
        <v>30.9</v>
      </c>
      <c r="BL2980">
        <v>30.4</v>
      </c>
      <c r="BM2980">
        <v>938</v>
      </c>
      <c r="BN2980" t="s">
        <v>72</v>
      </c>
    </row>
    <row r="2981" spans="1:66" x14ac:dyDescent="0.25">
      <c r="A2981">
        <v>2980</v>
      </c>
      <c r="B2981" s="1">
        <v>44054.787060185183</v>
      </c>
      <c r="C2981">
        <v>3153.7739999999999</v>
      </c>
      <c r="D2981" t="s">
        <v>63</v>
      </c>
      <c r="E2981">
        <v>12700</v>
      </c>
      <c r="F2981">
        <v>10</v>
      </c>
      <c r="G2981" t="s">
        <v>64</v>
      </c>
      <c r="H2981">
        <v>0</v>
      </c>
      <c r="I2981">
        <v>65535</v>
      </c>
      <c r="J2981">
        <v>65535</v>
      </c>
      <c r="K2981">
        <v>1</v>
      </c>
      <c r="L2981">
        <v>37.1</v>
      </c>
      <c r="M2981">
        <v>4134</v>
      </c>
      <c r="N2981" s="2">
        <v>2201</v>
      </c>
      <c r="O2981">
        <v>2235</v>
      </c>
      <c r="P2981">
        <v>100</v>
      </c>
      <c r="Q2981">
        <v>99</v>
      </c>
      <c r="R2981">
        <v>100</v>
      </c>
      <c r="S2981">
        <v>12654</v>
      </c>
      <c r="T2981">
        <v>12782</v>
      </c>
      <c r="U2981">
        <v>65535</v>
      </c>
      <c r="V2981">
        <v>65535</v>
      </c>
      <c r="W2981">
        <v>4</v>
      </c>
      <c r="X2981">
        <v>12000</v>
      </c>
      <c r="Y2981">
        <v>4150</v>
      </c>
      <c r="Z2981" t="s">
        <v>73</v>
      </c>
      <c r="AA2981">
        <v>0</v>
      </c>
      <c r="AB2981">
        <v>0</v>
      </c>
      <c r="AC2981">
        <v>100</v>
      </c>
      <c r="AD2981" t="s">
        <v>66</v>
      </c>
      <c r="AE2981" s="2" t="s">
        <v>75</v>
      </c>
      <c r="AF2981" t="s">
        <v>77</v>
      </c>
      <c r="AG2981" t="s">
        <v>78</v>
      </c>
      <c r="AH2981" t="s">
        <v>68</v>
      </c>
      <c r="AI2981" t="s">
        <v>71</v>
      </c>
      <c r="AJ2981" t="s">
        <v>67</v>
      </c>
      <c r="AK2981" t="s">
        <v>67</v>
      </c>
      <c r="AL2981" t="s">
        <v>67</v>
      </c>
      <c r="AM2981" t="s">
        <v>67</v>
      </c>
      <c r="AN2981" t="s">
        <v>67</v>
      </c>
      <c r="AO2981" t="s">
        <v>67</v>
      </c>
      <c r="AP2981" t="s">
        <v>67</v>
      </c>
      <c r="AQ2981">
        <v>4119</v>
      </c>
      <c r="AR2981">
        <v>4122</v>
      </c>
      <c r="AS2981">
        <v>4159</v>
      </c>
      <c r="AT2981">
        <v>4124</v>
      </c>
      <c r="AU2981" s="2">
        <v>4135</v>
      </c>
      <c r="AV2981">
        <v>4152</v>
      </c>
      <c r="AW2981">
        <v>4125</v>
      </c>
      <c r="AX2981">
        <v>4151</v>
      </c>
      <c r="AY2981">
        <v>4127</v>
      </c>
      <c r="AZ2981">
        <v>4124</v>
      </c>
      <c r="BA2981" s="2">
        <f t="shared" si="46"/>
        <v>40</v>
      </c>
      <c r="BB2981">
        <v>0</v>
      </c>
      <c r="BC2981">
        <v>0</v>
      </c>
      <c r="BD2981">
        <v>0</v>
      </c>
      <c r="BE2981">
        <v>0</v>
      </c>
      <c r="BF2981">
        <v>4113</v>
      </c>
      <c r="BG2981">
        <v>30.9</v>
      </c>
      <c r="BH2981">
        <v>37.1</v>
      </c>
      <c r="BI2981">
        <v>-273.2</v>
      </c>
      <c r="BJ2981">
        <v>37.1</v>
      </c>
      <c r="BK2981">
        <v>30.9</v>
      </c>
      <c r="BL2981">
        <v>30.4</v>
      </c>
      <c r="BM2981">
        <v>938</v>
      </c>
      <c r="BN2981" t="s">
        <v>72</v>
      </c>
    </row>
    <row r="2982" spans="1:66" x14ac:dyDescent="0.25">
      <c r="A2982">
        <v>2981</v>
      </c>
      <c r="B2982" s="1">
        <v>44054.78707175926</v>
      </c>
      <c r="C2982">
        <v>3154.74</v>
      </c>
      <c r="D2982" t="s">
        <v>63</v>
      </c>
      <c r="E2982">
        <v>12700</v>
      </c>
      <c r="F2982">
        <v>10</v>
      </c>
      <c r="G2982" t="s">
        <v>64</v>
      </c>
      <c r="H2982">
        <v>0</v>
      </c>
      <c r="I2982">
        <v>65535</v>
      </c>
      <c r="J2982">
        <v>65535</v>
      </c>
      <c r="K2982">
        <v>1</v>
      </c>
      <c r="L2982">
        <v>37.1</v>
      </c>
      <c r="M2982">
        <v>4134</v>
      </c>
      <c r="N2982" s="2">
        <v>2200</v>
      </c>
      <c r="O2982">
        <v>2234</v>
      </c>
      <c r="P2982">
        <v>100</v>
      </c>
      <c r="Q2982">
        <v>99</v>
      </c>
      <c r="R2982">
        <v>100</v>
      </c>
      <c r="S2982">
        <v>12654</v>
      </c>
      <c r="T2982">
        <v>12782</v>
      </c>
      <c r="U2982">
        <v>65535</v>
      </c>
      <c r="V2982">
        <v>65535</v>
      </c>
      <c r="W2982">
        <v>4</v>
      </c>
      <c r="X2982">
        <v>12000</v>
      </c>
      <c r="Y2982">
        <v>4150</v>
      </c>
      <c r="Z2982" t="s">
        <v>73</v>
      </c>
      <c r="AA2982">
        <v>0</v>
      </c>
      <c r="AB2982">
        <v>0</v>
      </c>
      <c r="AC2982">
        <v>100</v>
      </c>
      <c r="AD2982" t="s">
        <v>66</v>
      </c>
      <c r="AE2982" s="2" t="s">
        <v>75</v>
      </c>
      <c r="AF2982" t="s">
        <v>77</v>
      </c>
      <c r="AG2982" t="s">
        <v>78</v>
      </c>
      <c r="AH2982" t="s">
        <v>68</v>
      </c>
      <c r="AI2982" t="s">
        <v>71</v>
      </c>
      <c r="AJ2982" t="s">
        <v>67</v>
      </c>
      <c r="AK2982" t="s">
        <v>67</v>
      </c>
      <c r="AL2982" t="s">
        <v>67</v>
      </c>
      <c r="AM2982" t="s">
        <v>67</v>
      </c>
      <c r="AN2982" t="s">
        <v>67</v>
      </c>
      <c r="AO2982" t="s">
        <v>67</v>
      </c>
      <c r="AP2982" t="s">
        <v>67</v>
      </c>
      <c r="AQ2982">
        <v>4119</v>
      </c>
      <c r="AR2982">
        <v>4123</v>
      </c>
      <c r="AS2982">
        <v>4160</v>
      </c>
      <c r="AT2982">
        <v>4124</v>
      </c>
      <c r="AU2982" s="2">
        <v>4135</v>
      </c>
      <c r="AV2982">
        <v>4152</v>
      </c>
      <c r="AW2982">
        <v>4125</v>
      </c>
      <c r="AX2982">
        <v>4151</v>
      </c>
      <c r="AY2982">
        <v>4127</v>
      </c>
      <c r="AZ2982">
        <v>4124</v>
      </c>
      <c r="BA2982" s="2">
        <f t="shared" si="46"/>
        <v>41</v>
      </c>
      <c r="BB2982">
        <v>0</v>
      </c>
      <c r="BC2982">
        <v>0</v>
      </c>
      <c r="BD2982">
        <v>0</v>
      </c>
      <c r="BE2982">
        <v>0</v>
      </c>
      <c r="BF2982">
        <v>4113</v>
      </c>
      <c r="BG2982">
        <v>30.9</v>
      </c>
      <c r="BH2982">
        <v>37.1</v>
      </c>
      <c r="BI2982">
        <v>-273.2</v>
      </c>
      <c r="BJ2982">
        <v>37.1</v>
      </c>
      <c r="BK2982">
        <v>30.9</v>
      </c>
      <c r="BL2982">
        <v>30.4</v>
      </c>
      <c r="BM2982">
        <v>938</v>
      </c>
      <c r="BN2982" t="s">
        <v>72</v>
      </c>
    </row>
    <row r="2983" spans="1:66" x14ac:dyDescent="0.25">
      <c r="A2983">
        <v>2982</v>
      </c>
      <c r="B2983" s="1">
        <v>44054.787083333336</v>
      </c>
      <c r="C2983">
        <v>3156.0410000000002</v>
      </c>
      <c r="D2983" t="s">
        <v>63</v>
      </c>
      <c r="E2983">
        <v>12700</v>
      </c>
      <c r="F2983">
        <v>10</v>
      </c>
      <c r="G2983" t="s">
        <v>64</v>
      </c>
      <c r="H2983">
        <v>0</v>
      </c>
      <c r="I2983">
        <v>65535</v>
      </c>
      <c r="J2983">
        <v>65535</v>
      </c>
      <c r="K2983">
        <v>1</v>
      </c>
      <c r="L2983">
        <v>37.1</v>
      </c>
      <c r="M2983">
        <v>4134</v>
      </c>
      <c r="N2983" s="2">
        <v>2205</v>
      </c>
      <c r="O2983">
        <v>2230</v>
      </c>
      <c r="P2983">
        <v>100</v>
      </c>
      <c r="Q2983">
        <v>99</v>
      </c>
      <c r="R2983">
        <v>100</v>
      </c>
      <c r="S2983">
        <v>12654</v>
      </c>
      <c r="T2983">
        <v>12782</v>
      </c>
      <c r="U2983">
        <v>65535</v>
      </c>
      <c r="V2983">
        <v>65535</v>
      </c>
      <c r="W2983">
        <v>4</v>
      </c>
      <c r="X2983">
        <v>12000</v>
      </c>
      <c r="Y2983">
        <v>4150</v>
      </c>
      <c r="Z2983" t="s">
        <v>73</v>
      </c>
      <c r="AA2983">
        <v>0</v>
      </c>
      <c r="AB2983">
        <v>0</v>
      </c>
      <c r="AC2983">
        <v>100</v>
      </c>
      <c r="AD2983" t="s">
        <v>66</v>
      </c>
      <c r="AE2983" s="2" t="s">
        <v>75</v>
      </c>
      <c r="AF2983" t="s">
        <v>77</v>
      </c>
      <c r="AG2983" t="s">
        <v>78</v>
      </c>
      <c r="AH2983" t="s">
        <v>68</v>
      </c>
      <c r="AI2983" t="s">
        <v>71</v>
      </c>
      <c r="AJ2983" t="s">
        <v>67</v>
      </c>
      <c r="AK2983" t="s">
        <v>67</v>
      </c>
      <c r="AL2983" t="s">
        <v>67</v>
      </c>
      <c r="AM2983" t="s">
        <v>67</v>
      </c>
      <c r="AN2983" t="s">
        <v>67</v>
      </c>
      <c r="AO2983" t="s">
        <v>67</v>
      </c>
      <c r="AP2983" t="s">
        <v>67</v>
      </c>
      <c r="AQ2983">
        <v>4120</v>
      </c>
      <c r="AR2983">
        <v>4123</v>
      </c>
      <c r="AS2983">
        <v>4160</v>
      </c>
      <c r="AT2983">
        <v>4124</v>
      </c>
      <c r="AU2983" s="2">
        <v>4136</v>
      </c>
      <c r="AV2983">
        <v>4153</v>
      </c>
      <c r="AW2983">
        <v>4126</v>
      </c>
      <c r="AX2983">
        <v>4151</v>
      </c>
      <c r="AY2983">
        <v>4128</v>
      </c>
      <c r="AZ2983">
        <v>4125</v>
      </c>
      <c r="BA2983" s="2">
        <f t="shared" si="46"/>
        <v>40</v>
      </c>
      <c r="BB2983">
        <v>0</v>
      </c>
      <c r="BC2983">
        <v>0</v>
      </c>
      <c r="BD2983">
        <v>0</v>
      </c>
      <c r="BE2983">
        <v>0</v>
      </c>
      <c r="BF2983">
        <v>4118</v>
      </c>
      <c r="BG2983">
        <v>30.9</v>
      </c>
      <c r="BH2983">
        <v>37.1</v>
      </c>
      <c r="BI2983">
        <v>-273.2</v>
      </c>
      <c r="BJ2983">
        <v>37.1</v>
      </c>
      <c r="BK2983">
        <v>30.9</v>
      </c>
      <c r="BL2983">
        <v>30.4</v>
      </c>
      <c r="BM2983">
        <v>934</v>
      </c>
      <c r="BN2983" t="s">
        <v>72</v>
      </c>
    </row>
    <row r="2984" spans="1:66" x14ac:dyDescent="0.25">
      <c r="A2984">
        <v>2983</v>
      </c>
      <c r="B2984" s="1">
        <v>44054.787094907406</v>
      </c>
      <c r="C2984">
        <v>3157.0129999999999</v>
      </c>
      <c r="D2984" t="s">
        <v>63</v>
      </c>
      <c r="E2984">
        <v>12700</v>
      </c>
      <c r="F2984">
        <v>10</v>
      </c>
      <c r="G2984" t="s">
        <v>64</v>
      </c>
      <c r="H2984">
        <v>0</v>
      </c>
      <c r="I2984">
        <v>65535</v>
      </c>
      <c r="J2984">
        <v>65535</v>
      </c>
      <c r="K2984">
        <v>1</v>
      </c>
      <c r="L2984">
        <v>37.1</v>
      </c>
      <c r="M2984">
        <v>4135</v>
      </c>
      <c r="N2984" s="2">
        <v>2295</v>
      </c>
      <c r="O2984">
        <v>2234</v>
      </c>
      <c r="P2984">
        <v>100</v>
      </c>
      <c r="Q2984">
        <v>99</v>
      </c>
      <c r="R2984">
        <v>100</v>
      </c>
      <c r="S2984">
        <v>12654</v>
      </c>
      <c r="T2984">
        <v>12782</v>
      </c>
      <c r="U2984">
        <v>65535</v>
      </c>
      <c r="V2984">
        <v>65535</v>
      </c>
      <c r="W2984">
        <v>4</v>
      </c>
      <c r="X2984">
        <v>12000</v>
      </c>
      <c r="Y2984">
        <v>4150</v>
      </c>
      <c r="Z2984" t="s">
        <v>73</v>
      </c>
      <c r="AA2984">
        <v>0</v>
      </c>
      <c r="AB2984">
        <v>0</v>
      </c>
      <c r="AC2984">
        <v>100</v>
      </c>
      <c r="AD2984" t="s">
        <v>66</v>
      </c>
      <c r="AE2984" s="2" t="s">
        <v>75</v>
      </c>
      <c r="AF2984" t="s">
        <v>77</v>
      </c>
      <c r="AG2984" t="s">
        <v>78</v>
      </c>
      <c r="AH2984" t="s">
        <v>68</v>
      </c>
      <c r="AI2984" t="s">
        <v>71</v>
      </c>
      <c r="AJ2984" t="s">
        <v>67</v>
      </c>
      <c r="AK2984" t="s">
        <v>67</v>
      </c>
      <c r="AL2984" t="s">
        <v>67</v>
      </c>
      <c r="AM2984" t="s">
        <v>67</v>
      </c>
      <c r="AN2984" t="s">
        <v>67</v>
      </c>
      <c r="AO2984" t="s">
        <v>67</v>
      </c>
      <c r="AP2984" t="s">
        <v>67</v>
      </c>
      <c r="AQ2984">
        <v>4120</v>
      </c>
      <c r="AR2984">
        <v>4123</v>
      </c>
      <c r="AS2984">
        <v>4160</v>
      </c>
      <c r="AT2984">
        <v>4124</v>
      </c>
      <c r="AU2984" s="2">
        <v>4135</v>
      </c>
      <c r="AV2984">
        <v>4152</v>
      </c>
      <c r="AW2984">
        <v>4125</v>
      </c>
      <c r="AX2984">
        <v>4151</v>
      </c>
      <c r="AY2984">
        <v>4127</v>
      </c>
      <c r="AZ2984">
        <v>4125</v>
      </c>
      <c r="BA2984" s="2">
        <f t="shared" si="46"/>
        <v>40</v>
      </c>
      <c r="BB2984">
        <v>0</v>
      </c>
      <c r="BC2984">
        <v>0</v>
      </c>
      <c r="BD2984">
        <v>0</v>
      </c>
      <c r="BE2984">
        <v>0</v>
      </c>
      <c r="BF2984">
        <v>4113</v>
      </c>
      <c r="BG2984">
        <v>30.9</v>
      </c>
      <c r="BH2984">
        <v>37.1</v>
      </c>
      <c r="BI2984">
        <v>-273.2</v>
      </c>
      <c r="BJ2984">
        <v>37.1</v>
      </c>
      <c r="BK2984">
        <v>30.9</v>
      </c>
      <c r="BL2984">
        <v>30.4</v>
      </c>
      <c r="BM2984">
        <v>945</v>
      </c>
      <c r="BN2984" t="s">
        <v>72</v>
      </c>
    </row>
    <row r="2985" spans="1:66" x14ac:dyDescent="0.25">
      <c r="A2985">
        <v>2984</v>
      </c>
      <c r="B2985" s="1">
        <v>44054.787106481483</v>
      </c>
      <c r="C2985">
        <v>3158.0129999999999</v>
      </c>
      <c r="D2985" t="s">
        <v>63</v>
      </c>
      <c r="E2985">
        <v>12700</v>
      </c>
      <c r="F2985">
        <v>10</v>
      </c>
      <c r="G2985" t="s">
        <v>64</v>
      </c>
      <c r="H2985">
        <v>0</v>
      </c>
      <c r="I2985">
        <v>65535</v>
      </c>
      <c r="J2985">
        <v>65535</v>
      </c>
      <c r="K2985">
        <v>1</v>
      </c>
      <c r="L2985">
        <v>37.1</v>
      </c>
      <c r="M2985">
        <v>4134</v>
      </c>
      <c r="N2985" s="2">
        <v>2222</v>
      </c>
      <c r="O2985">
        <v>2233</v>
      </c>
      <c r="P2985">
        <v>100</v>
      </c>
      <c r="Q2985">
        <v>99</v>
      </c>
      <c r="R2985">
        <v>100</v>
      </c>
      <c r="S2985">
        <v>12654</v>
      </c>
      <c r="T2985">
        <v>12782</v>
      </c>
      <c r="U2985">
        <v>65535</v>
      </c>
      <c r="V2985">
        <v>65535</v>
      </c>
      <c r="W2985">
        <v>4</v>
      </c>
      <c r="X2985">
        <v>12000</v>
      </c>
      <c r="Y2985">
        <v>4150</v>
      </c>
      <c r="Z2985" t="s">
        <v>73</v>
      </c>
      <c r="AA2985">
        <v>0</v>
      </c>
      <c r="AB2985">
        <v>0</v>
      </c>
      <c r="AC2985">
        <v>100</v>
      </c>
      <c r="AD2985" t="s">
        <v>66</v>
      </c>
      <c r="AE2985" s="2" t="s">
        <v>75</v>
      </c>
      <c r="AF2985" t="s">
        <v>77</v>
      </c>
      <c r="AG2985" t="s">
        <v>78</v>
      </c>
      <c r="AH2985" t="s">
        <v>68</v>
      </c>
      <c r="AI2985" t="s">
        <v>71</v>
      </c>
      <c r="AJ2985" t="s">
        <v>67</v>
      </c>
      <c r="AK2985" t="s">
        <v>67</v>
      </c>
      <c r="AL2985" t="s">
        <v>67</v>
      </c>
      <c r="AM2985" t="s">
        <v>67</v>
      </c>
      <c r="AN2985" t="s">
        <v>67</v>
      </c>
      <c r="AO2985" t="s">
        <v>67</v>
      </c>
      <c r="AP2985" t="s">
        <v>67</v>
      </c>
      <c r="AQ2985">
        <v>4120</v>
      </c>
      <c r="AR2985">
        <v>4123</v>
      </c>
      <c r="AS2985">
        <v>4161</v>
      </c>
      <c r="AT2985">
        <v>4124</v>
      </c>
      <c r="AU2985" s="2">
        <v>4135</v>
      </c>
      <c r="AV2985">
        <v>4158</v>
      </c>
      <c r="AW2985">
        <v>4124</v>
      </c>
      <c r="AX2985">
        <v>4152</v>
      </c>
      <c r="AY2985">
        <v>4127</v>
      </c>
      <c r="AZ2985">
        <v>4125</v>
      </c>
      <c r="BA2985" s="2">
        <f t="shared" si="46"/>
        <v>41</v>
      </c>
      <c r="BB2985">
        <v>0</v>
      </c>
      <c r="BC2985">
        <v>0</v>
      </c>
      <c r="BD2985">
        <v>0</v>
      </c>
      <c r="BE2985">
        <v>0</v>
      </c>
      <c r="BF2985">
        <v>4113</v>
      </c>
      <c r="BG2985">
        <v>30.9</v>
      </c>
      <c r="BH2985">
        <v>37.1</v>
      </c>
      <c r="BI2985">
        <v>-273.2</v>
      </c>
      <c r="BJ2985">
        <v>37.1</v>
      </c>
      <c r="BK2985">
        <v>30.9</v>
      </c>
      <c r="BL2985">
        <v>30.3</v>
      </c>
      <c r="BM2985">
        <v>946</v>
      </c>
      <c r="BN2985" t="s">
        <v>72</v>
      </c>
    </row>
    <row r="2986" spans="1:66" x14ac:dyDescent="0.25">
      <c r="A2986">
        <v>2985</v>
      </c>
      <c r="B2986" s="1">
        <v>44054.787118055552</v>
      </c>
      <c r="C2986">
        <v>3159.0129999999999</v>
      </c>
      <c r="D2986" t="s">
        <v>63</v>
      </c>
      <c r="E2986">
        <v>12700</v>
      </c>
      <c r="F2986">
        <v>10</v>
      </c>
      <c r="G2986" t="s">
        <v>64</v>
      </c>
      <c r="H2986">
        <v>0</v>
      </c>
      <c r="I2986">
        <v>65535</v>
      </c>
      <c r="J2986">
        <v>65535</v>
      </c>
      <c r="K2986">
        <v>1</v>
      </c>
      <c r="L2986">
        <v>37.1</v>
      </c>
      <c r="M2986">
        <v>4134</v>
      </c>
      <c r="N2986" s="2">
        <v>2192</v>
      </c>
      <c r="O2986">
        <v>2230</v>
      </c>
      <c r="P2986">
        <v>100</v>
      </c>
      <c r="Q2986">
        <v>99</v>
      </c>
      <c r="R2986">
        <v>100</v>
      </c>
      <c r="S2986">
        <v>12654</v>
      </c>
      <c r="T2986">
        <v>12782</v>
      </c>
      <c r="U2986">
        <v>65535</v>
      </c>
      <c r="V2986">
        <v>65535</v>
      </c>
      <c r="W2986">
        <v>4</v>
      </c>
      <c r="X2986">
        <v>12000</v>
      </c>
      <c r="Y2986">
        <v>4150</v>
      </c>
      <c r="Z2986" t="s">
        <v>73</v>
      </c>
      <c r="AA2986">
        <v>0</v>
      </c>
      <c r="AB2986">
        <v>0</v>
      </c>
      <c r="AC2986">
        <v>100</v>
      </c>
      <c r="AD2986" t="s">
        <v>66</v>
      </c>
      <c r="AE2986" s="2" t="s">
        <v>75</v>
      </c>
      <c r="AF2986" t="s">
        <v>77</v>
      </c>
      <c r="AG2986" t="s">
        <v>78</v>
      </c>
      <c r="AH2986" t="s">
        <v>68</v>
      </c>
      <c r="AI2986" t="s">
        <v>71</v>
      </c>
      <c r="AJ2986" t="s">
        <v>67</v>
      </c>
      <c r="AK2986" t="s">
        <v>67</v>
      </c>
      <c r="AL2986" t="s">
        <v>67</v>
      </c>
      <c r="AM2986" t="s">
        <v>67</v>
      </c>
      <c r="AN2986" t="s">
        <v>67</v>
      </c>
      <c r="AO2986" t="s">
        <v>67</v>
      </c>
      <c r="AP2986" t="s">
        <v>67</v>
      </c>
      <c r="AQ2986">
        <v>4118</v>
      </c>
      <c r="AR2986">
        <v>4122</v>
      </c>
      <c r="AS2986">
        <v>4159</v>
      </c>
      <c r="AT2986">
        <v>4123</v>
      </c>
      <c r="AU2986" s="2">
        <v>4134</v>
      </c>
      <c r="AV2986">
        <v>4157</v>
      </c>
      <c r="AW2986">
        <v>4123</v>
      </c>
      <c r="AX2986">
        <v>4151</v>
      </c>
      <c r="AY2986">
        <v>4126</v>
      </c>
      <c r="AZ2986">
        <v>4124</v>
      </c>
      <c r="BA2986" s="2">
        <f t="shared" si="46"/>
        <v>41</v>
      </c>
      <c r="BB2986">
        <v>0</v>
      </c>
      <c r="BC2986">
        <v>0</v>
      </c>
      <c r="BD2986">
        <v>0</v>
      </c>
      <c r="BE2986">
        <v>0</v>
      </c>
      <c r="BF2986">
        <v>4113</v>
      </c>
      <c r="BG2986">
        <v>30.9</v>
      </c>
      <c r="BH2986">
        <v>37.1</v>
      </c>
      <c r="BI2986">
        <v>-273.2</v>
      </c>
      <c r="BJ2986">
        <v>37.1</v>
      </c>
      <c r="BK2986">
        <v>30.9</v>
      </c>
      <c r="BL2986">
        <v>30.4</v>
      </c>
      <c r="BM2986">
        <v>942</v>
      </c>
      <c r="BN2986" t="s">
        <v>72</v>
      </c>
    </row>
    <row r="2987" spans="1:66" x14ac:dyDescent="0.25">
      <c r="A2987">
        <v>2986</v>
      </c>
      <c r="B2987" s="1">
        <v>44054.787129629629</v>
      </c>
      <c r="C2987">
        <v>3160.319</v>
      </c>
      <c r="D2987" t="s">
        <v>63</v>
      </c>
      <c r="E2987">
        <v>12700</v>
      </c>
      <c r="F2987">
        <v>10</v>
      </c>
      <c r="G2987" t="s">
        <v>64</v>
      </c>
      <c r="H2987">
        <v>0</v>
      </c>
      <c r="I2987">
        <v>65535</v>
      </c>
      <c r="J2987">
        <v>65535</v>
      </c>
      <c r="K2987">
        <v>1</v>
      </c>
      <c r="L2987">
        <v>37.1</v>
      </c>
      <c r="M2987">
        <v>4134</v>
      </c>
      <c r="N2987" s="2">
        <v>2145</v>
      </c>
      <c r="O2987">
        <v>2221</v>
      </c>
      <c r="P2987">
        <v>100</v>
      </c>
      <c r="Q2987">
        <v>99</v>
      </c>
      <c r="R2987">
        <v>100</v>
      </c>
      <c r="S2987">
        <v>12654</v>
      </c>
      <c r="T2987">
        <v>12782</v>
      </c>
      <c r="U2987">
        <v>65535</v>
      </c>
      <c r="V2987">
        <v>65535</v>
      </c>
      <c r="W2987">
        <v>4</v>
      </c>
      <c r="X2987">
        <v>12000</v>
      </c>
      <c r="Y2987">
        <v>4150</v>
      </c>
      <c r="Z2987" t="s">
        <v>73</v>
      </c>
      <c r="AA2987">
        <v>0</v>
      </c>
      <c r="AB2987">
        <v>0</v>
      </c>
      <c r="AC2987">
        <v>100</v>
      </c>
      <c r="AD2987" t="s">
        <v>66</v>
      </c>
      <c r="AE2987" s="2" t="s">
        <v>75</v>
      </c>
      <c r="AF2987" t="s">
        <v>77</v>
      </c>
      <c r="AG2987" t="s">
        <v>78</v>
      </c>
      <c r="AH2987" t="s">
        <v>68</v>
      </c>
      <c r="AI2987" t="s">
        <v>71</v>
      </c>
      <c r="AJ2987" t="s">
        <v>67</v>
      </c>
      <c r="AK2987" t="s">
        <v>67</v>
      </c>
      <c r="AL2987" t="s">
        <v>67</v>
      </c>
      <c r="AM2987" t="s">
        <v>67</v>
      </c>
      <c r="AN2987" t="s">
        <v>67</v>
      </c>
      <c r="AO2987" t="s">
        <v>67</v>
      </c>
      <c r="AP2987" t="s">
        <v>67</v>
      </c>
      <c r="AQ2987">
        <v>4119</v>
      </c>
      <c r="AR2987">
        <v>4122</v>
      </c>
      <c r="AS2987">
        <v>4159</v>
      </c>
      <c r="AT2987">
        <v>4123</v>
      </c>
      <c r="AU2987" s="2">
        <v>4127</v>
      </c>
      <c r="AV2987">
        <v>4158</v>
      </c>
      <c r="AW2987">
        <v>4123</v>
      </c>
      <c r="AX2987">
        <v>4152</v>
      </c>
      <c r="AY2987">
        <v>4126</v>
      </c>
      <c r="AZ2987">
        <v>4124</v>
      </c>
      <c r="BA2987" s="2">
        <f t="shared" si="46"/>
        <v>40</v>
      </c>
      <c r="BB2987">
        <v>0</v>
      </c>
      <c r="BC2987">
        <v>0</v>
      </c>
      <c r="BD2987">
        <v>0</v>
      </c>
      <c r="BE2987">
        <v>0</v>
      </c>
      <c r="BF2987">
        <v>4113</v>
      </c>
      <c r="BG2987">
        <v>30.9</v>
      </c>
      <c r="BH2987">
        <v>37.1</v>
      </c>
      <c r="BI2987">
        <v>-273.2</v>
      </c>
      <c r="BJ2987">
        <v>37.1</v>
      </c>
      <c r="BK2987">
        <v>30.9</v>
      </c>
      <c r="BL2987">
        <v>30.4</v>
      </c>
      <c r="BM2987">
        <v>942</v>
      </c>
      <c r="BN2987" t="s">
        <v>72</v>
      </c>
    </row>
    <row r="2988" spans="1:66" x14ac:dyDescent="0.25">
      <c r="A2988">
        <v>2987</v>
      </c>
      <c r="B2988" s="1">
        <v>44054.787141203706</v>
      </c>
      <c r="C2988">
        <v>3161.2820000000002</v>
      </c>
      <c r="D2988" t="s">
        <v>63</v>
      </c>
      <c r="E2988">
        <v>12700</v>
      </c>
      <c r="F2988">
        <v>10</v>
      </c>
      <c r="G2988" t="s">
        <v>64</v>
      </c>
      <c r="H2988">
        <v>0</v>
      </c>
      <c r="I2988">
        <v>65535</v>
      </c>
      <c r="J2988">
        <v>65535</v>
      </c>
      <c r="K2988">
        <v>1</v>
      </c>
      <c r="L2988">
        <v>37.1</v>
      </c>
      <c r="M2988">
        <v>4133</v>
      </c>
      <c r="N2988" s="2">
        <v>2106</v>
      </c>
      <c r="O2988">
        <v>2215</v>
      </c>
      <c r="P2988">
        <v>100</v>
      </c>
      <c r="Q2988">
        <v>99</v>
      </c>
      <c r="R2988">
        <v>100</v>
      </c>
      <c r="S2988">
        <v>12654</v>
      </c>
      <c r="T2988">
        <v>12782</v>
      </c>
      <c r="U2988">
        <v>65535</v>
      </c>
      <c r="V2988">
        <v>65535</v>
      </c>
      <c r="W2988">
        <v>4</v>
      </c>
      <c r="X2988">
        <v>12000</v>
      </c>
      <c r="Y2988">
        <v>4150</v>
      </c>
      <c r="Z2988" t="s">
        <v>73</v>
      </c>
      <c r="AA2988">
        <v>0</v>
      </c>
      <c r="AB2988">
        <v>0</v>
      </c>
      <c r="AC2988">
        <v>100</v>
      </c>
      <c r="AD2988" t="s">
        <v>66</v>
      </c>
      <c r="AE2988" s="2" t="s">
        <v>75</v>
      </c>
      <c r="AF2988" t="s">
        <v>77</v>
      </c>
      <c r="AG2988" t="s">
        <v>78</v>
      </c>
      <c r="AH2988" t="s">
        <v>68</v>
      </c>
      <c r="AI2988" t="s">
        <v>71</v>
      </c>
      <c r="AJ2988" t="s">
        <v>67</v>
      </c>
      <c r="AK2988" t="s">
        <v>67</v>
      </c>
      <c r="AL2988" t="s">
        <v>67</v>
      </c>
      <c r="AM2988" t="s">
        <v>67</v>
      </c>
      <c r="AN2988" t="s">
        <v>67</v>
      </c>
      <c r="AO2988" t="s">
        <v>67</v>
      </c>
      <c r="AP2988" t="s">
        <v>67</v>
      </c>
      <c r="AQ2988">
        <v>4118</v>
      </c>
      <c r="AR2988">
        <v>4122</v>
      </c>
      <c r="AS2988">
        <v>4160</v>
      </c>
      <c r="AT2988">
        <v>4124</v>
      </c>
      <c r="AU2988" s="2">
        <v>4127</v>
      </c>
      <c r="AV2988">
        <v>4158</v>
      </c>
      <c r="AW2988">
        <v>4123</v>
      </c>
      <c r="AX2988">
        <v>4152</v>
      </c>
      <c r="AY2988">
        <v>4126</v>
      </c>
      <c r="AZ2988">
        <v>4124</v>
      </c>
      <c r="BA2988" s="2">
        <f t="shared" si="46"/>
        <v>42</v>
      </c>
      <c r="BB2988">
        <v>0</v>
      </c>
      <c r="BC2988">
        <v>0</v>
      </c>
      <c r="BD2988">
        <v>0</v>
      </c>
      <c r="BE2988">
        <v>0</v>
      </c>
      <c r="BF2988">
        <v>4113</v>
      </c>
      <c r="BG2988">
        <v>30.9</v>
      </c>
      <c r="BH2988">
        <v>37.1</v>
      </c>
      <c r="BI2988">
        <v>-273.2</v>
      </c>
      <c r="BJ2988">
        <v>37.1</v>
      </c>
      <c r="BK2988">
        <v>30.9</v>
      </c>
      <c r="BL2988">
        <v>30.3</v>
      </c>
      <c r="BM2988">
        <v>935</v>
      </c>
      <c r="BN2988" t="s">
        <v>72</v>
      </c>
    </row>
    <row r="2989" spans="1:66" x14ac:dyDescent="0.25">
      <c r="A2989">
        <v>2988</v>
      </c>
      <c r="B2989" s="1">
        <v>44054.787152777775</v>
      </c>
      <c r="C2989">
        <v>3162.239</v>
      </c>
      <c r="D2989" t="s">
        <v>63</v>
      </c>
      <c r="E2989">
        <v>12700</v>
      </c>
      <c r="F2989">
        <v>10</v>
      </c>
      <c r="G2989" t="s">
        <v>64</v>
      </c>
      <c r="H2989">
        <v>0</v>
      </c>
      <c r="I2989">
        <v>65535</v>
      </c>
      <c r="J2989">
        <v>65535</v>
      </c>
      <c r="K2989">
        <v>1</v>
      </c>
      <c r="L2989">
        <v>37.1</v>
      </c>
      <c r="M2989">
        <v>4133</v>
      </c>
      <c r="N2989" s="2">
        <v>2128</v>
      </c>
      <c r="O2989">
        <v>2207</v>
      </c>
      <c r="P2989">
        <v>100</v>
      </c>
      <c r="Q2989">
        <v>99</v>
      </c>
      <c r="R2989">
        <v>100</v>
      </c>
      <c r="S2989">
        <v>12654</v>
      </c>
      <c r="T2989">
        <v>12782</v>
      </c>
      <c r="U2989">
        <v>65535</v>
      </c>
      <c r="V2989">
        <v>65535</v>
      </c>
      <c r="W2989">
        <v>4</v>
      </c>
      <c r="X2989">
        <v>12000</v>
      </c>
      <c r="Y2989">
        <v>4150</v>
      </c>
      <c r="Z2989" t="s">
        <v>73</v>
      </c>
      <c r="AA2989">
        <v>0</v>
      </c>
      <c r="AB2989">
        <v>0</v>
      </c>
      <c r="AC2989">
        <v>100</v>
      </c>
      <c r="AD2989" t="s">
        <v>66</v>
      </c>
      <c r="AE2989" s="2" t="s">
        <v>75</v>
      </c>
      <c r="AF2989" t="s">
        <v>77</v>
      </c>
      <c r="AG2989" t="s">
        <v>78</v>
      </c>
      <c r="AH2989" t="s">
        <v>68</v>
      </c>
      <c r="AI2989" t="s">
        <v>71</v>
      </c>
      <c r="AJ2989" t="s">
        <v>67</v>
      </c>
      <c r="AK2989" t="s">
        <v>67</v>
      </c>
      <c r="AL2989" t="s">
        <v>67</v>
      </c>
      <c r="AM2989" t="s">
        <v>67</v>
      </c>
      <c r="AN2989" t="s">
        <v>67</v>
      </c>
      <c r="AO2989" t="s">
        <v>67</v>
      </c>
      <c r="AP2989" t="s">
        <v>67</v>
      </c>
      <c r="AQ2989">
        <v>4120</v>
      </c>
      <c r="AR2989">
        <v>4123</v>
      </c>
      <c r="AS2989">
        <v>4160</v>
      </c>
      <c r="AT2989">
        <v>4124</v>
      </c>
      <c r="AU2989" s="2">
        <v>4127</v>
      </c>
      <c r="AV2989">
        <v>4158</v>
      </c>
      <c r="AW2989">
        <v>4124</v>
      </c>
      <c r="AX2989">
        <v>4153</v>
      </c>
      <c r="AY2989">
        <v>4127</v>
      </c>
      <c r="AZ2989">
        <v>4125</v>
      </c>
      <c r="BA2989" s="2">
        <f t="shared" si="46"/>
        <v>40</v>
      </c>
      <c r="BB2989">
        <v>0</v>
      </c>
      <c r="BC2989">
        <v>0</v>
      </c>
      <c r="BD2989">
        <v>0</v>
      </c>
      <c r="BE2989">
        <v>0</v>
      </c>
      <c r="BF2989">
        <v>4113</v>
      </c>
      <c r="BG2989">
        <v>30.9</v>
      </c>
      <c r="BH2989">
        <v>37.1</v>
      </c>
      <c r="BI2989">
        <v>-273.2</v>
      </c>
      <c r="BJ2989">
        <v>37.1</v>
      </c>
      <c r="BK2989">
        <v>30.9</v>
      </c>
      <c r="BL2989">
        <v>30.3</v>
      </c>
      <c r="BM2989">
        <v>944</v>
      </c>
      <c r="BN2989" t="s">
        <v>72</v>
      </c>
    </row>
    <row r="2990" spans="1:66" x14ac:dyDescent="0.25">
      <c r="A2990">
        <v>2989</v>
      </c>
      <c r="B2990" s="1">
        <v>44054.787164351852</v>
      </c>
      <c r="C2990">
        <v>3163.2179999999998</v>
      </c>
      <c r="D2990" t="s">
        <v>63</v>
      </c>
      <c r="E2990">
        <v>12700</v>
      </c>
      <c r="F2990">
        <v>10</v>
      </c>
      <c r="G2990" t="s">
        <v>64</v>
      </c>
      <c r="H2990">
        <v>0</v>
      </c>
      <c r="I2990">
        <v>65535</v>
      </c>
      <c r="J2990">
        <v>65535</v>
      </c>
      <c r="K2990">
        <v>1</v>
      </c>
      <c r="L2990">
        <v>37.1</v>
      </c>
      <c r="M2990">
        <v>4134</v>
      </c>
      <c r="N2990" s="2">
        <v>2222</v>
      </c>
      <c r="O2990">
        <v>2207</v>
      </c>
      <c r="P2990">
        <v>100</v>
      </c>
      <c r="Q2990">
        <v>99</v>
      </c>
      <c r="R2990">
        <v>100</v>
      </c>
      <c r="S2990">
        <v>12654</v>
      </c>
      <c r="T2990">
        <v>12782</v>
      </c>
      <c r="U2990">
        <v>65535</v>
      </c>
      <c r="V2990">
        <v>65535</v>
      </c>
      <c r="W2990">
        <v>4</v>
      </c>
      <c r="X2990">
        <v>12000</v>
      </c>
      <c r="Y2990">
        <v>4150</v>
      </c>
      <c r="Z2990" t="s">
        <v>73</v>
      </c>
      <c r="AA2990">
        <v>0</v>
      </c>
      <c r="AB2990">
        <v>0</v>
      </c>
      <c r="AC2990">
        <v>100</v>
      </c>
      <c r="AD2990" t="s">
        <v>66</v>
      </c>
      <c r="AE2990" s="2" t="s">
        <v>75</v>
      </c>
      <c r="AF2990" t="s">
        <v>77</v>
      </c>
      <c r="AG2990" t="s">
        <v>78</v>
      </c>
      <c r="AH2990" t="s">
        <v>68</v>
      </c>
      <c r="AI2990" t="s">
        <v>71</v>
      </c>
      <c r="AJ2990" t="s">
        <v>67</v>
      </c>
      <c r="AK2990" t="s">
        <v>67</v>
      </c>
      <c r="AL2990" t="s">
        <v>67</v>
      </c>
      <c r="AM2990" t="s">
        <v>67</v>
      </c>
      <c r="AN2990" t="s">
        <v>67</v>
      </c>
      <c r="AO2990" t="s">
        <v>67</v>
      </c>
      <c r="AP2990" t="s">
        <v>67</v>
      </c>
      <c r="AQ2990">
        <v>4119</v>
      </c>
      <c r="AR2990">
        <v>4122</v>
      </c>
      <c r="AS2990">
        <v>4159</v>
      </c>
      <c r="AT2990">
        <v>4123</v>
      </c>
      <c r="AU2990" s="2">
        <v>4128</v>
      </c>
      <c r="AV2990">
        <v>4152</v>
      </c>
      <c r="AW2990">
        <v>4125</v>
      </c>
      <c r="AX2990">
        <v>4151</v>
      </c>
      <c r="AY2990">
        <v>4127</v>
      </c>
      <c r="AZ2990">
        <v>4124</v>
      </c>
      <c r="BA2990" s="2">
        <f t="shared" si="46"/>
        <v>40</v>
      </c>
      <c r="BB2990">
        <v>0</v>
      </c>
      <c r="BC2990">
        <v>0</v>
      </c>
      <c r="BD2990">
        <v>0</v>
      </c>
      <c r="BE2990">
        <v>0</v>
      </c>
      <c r="BF2990">
        <v>4113</v>
      </c>
      <c r="BG2990">
        <v>30.9</v>
      </c>
      <c r="BH2990">
        <v>37.1</v>
      </c>
      <c r="BI2990">
        <v>-273.2</v>
      </c>
      <c r="BJ2990">
        <v>37.1</v>
      </c>
      <c r="BK2990">
        <v>30.9</v>
      </c>
      <c r="BL2990">
        <v>30.3</v>
      </c>
      <c r="BM2990">
        <v>932</v>
      </c>
      <c r="BN2990" t="s">
        <v>72</v>
      </c>
    </row>
    <row r="2991" spans="1:66" x14ac:dyDescent="0.25">
      <c r="A2991">
        <v>2990</v>
      </c>
      <c r="B2991" s="1">
        <v>44054.787187499998</v>
      </c>
      <c r="C2991">
        <v>3164.5079999999998</v>
      </c>
      <c r="D2991" t="s">
        <v>63</v>
      </c>
      <c r="E2991">
        <v>12700</v>
      </c>
      <c r="F2991">
        <v>10</v>
      </c>
      <c r="G2991" t="s">
        <v>64</v>
      </c>
      <c r="H2991">
        <v>0</v>
      </c>
      <c r="I2991">
        <v>65535</v>
      </c>
      <c r="J2991">
        <v>65535</v>
      </c>
      <c r="K2991">
        <v>1</v>
      </c>
      <c r="L2991">
        <v>37.1</v>
      </c>
      <c r="M2991">
        <v>4134</v>
      </c>
      <c r="N2991" s="2">
        <v>2205</v>
      </c>
      <c r="O2991">
        <v>2206</v>
      </c>
      <c r="P2991">
        <v>100</v>
      </c>
      <c r="Q2991">
        <v>99</v>
      </c>
      <c r="R2991">
        <v>100</v>
      </c>
      <c r="S2991">
        <v>12654</v>
      </c>
      <c r="T2991">
        <v>12782</v>
      </c>
      <c r="U2991">
        <v>65535</v>
      </c>
      <c r="V2991">
        <v>65535</v>
      </c>
      <c r="W2991">
        <v>4</v>
      </c>
      <c r="X2991">
        <v>12000</v>
      </c>
      <c r="Y2991">
        <v>4150</v>
      </c>
      <c r="Z2991" t="s">
        <v>73</v>
      </c>
      <c r="AA2991">
        <v>0</v>
      </c>
      <c r="AB2991">
        <v>0</v>
      </c>
      <c r="AC2991">
        <v>100</v>
      </c>
      <c r="AD2991" t="s">
        <v>66</v>
      </c>
      <c r="AE2991" s="2" t="s">
        <v>75</v>
      </c>
      <c r="AF2991" t="s">
        <v>77</v>
      </c>
      <c r="AG2991" t="s">
        <v>78</v>
      </c>
      <c r="AH2991" t="s">
        <v>68</v>
      </c>
      <c r="AI2991" t="s">
        <v>71</v>
      </c>
      <c r="AJ2991" t="s">
        <v>67</v>
      </c>
      <c r="AK2991" t="s">
        <v>67</v>
      </c>
      <c r="AL2991" t="s">
        <v>67</v>
      </c>
      <c r="AM2991" t="s">
        <v>67</v>
      </c>
      <c r="AN2991" t="s">
        <v>67</v>
      </c>
      <c r="AO2991" t="s">
        <v>67</v>
      </c>
      <c r="AP2991" t="s">
        <v>67</v>
      </c>
      <c r="AQ2991">
        <v>4119</v>
      </c>
      <c r="AR2991">
        <v>4123</v>
      </c>
      <c r="AS2991">
        <v>4159</v>
      </c>
      <c r="AT2991">
        <v>4123</v>
      </c>
      <c r="AU2991" s="2">
        <v>4135</v>
      </c>
      <c r="AV2991">
        <v>4152</v>
      </c>
      <c r="AW2991">
        <v>4124</v>
      </c>
      <c r="AX2991">
        <v>4150</v>
      </c>
      <c r="AY2991">
        <v>4127</v>
      </c>
      <c r="AZ2991">
        <v>4124</v>
      </c>
      <c r="BA2991" s="2">
        <f t="shared" si="46"/>
        <v>40</v>
      </c>
      <c r="BB2991">
        <v>0</v>
      </c>
      <c r="BC2991">
        <v>0</v>
      </c>
      <c r="BD2991">
        <v>0</v>
      </c>
      <c r="BE2991">
        <v>0</v>
      </c>
      <c r="BF2991">
        <v>4113</v>
      </c>
      <c r="BG2991">
        <v>30.9</v>
      </c>
      <c r="BH2991">
        <v>37.1</v>
      </c>
      <c r="BI2991">
        <v>-273.2</v>
      </c>
      <c r="BJ2991">
        <v>37.1</v>
      </c>
      <c r="BK2991">
        <v>30.9</v>
      </c>
      <c r="BL2991">
        <v>30.4</v>
      </c>
      <c r="BM2991">
        <v>937</v>
      </c>
      <c r="BN2991" t="s">
        <v>72</v>
      </c>
    </row>
    <row r="2992" spans="1:66" x14ac:dyDescent="0.25">
      <c r="A2992">
        <v>2991</v>
      </c>
      <c r="B2992" s="1">
        <v>44054.787199074075</v>
      </c>
      <c r="C2992">
        <v>3165.4760000000001</v>
      </c>
      <c r="D2992" t="s">
        <v>63</v>
      </c>
      <c r="E2992">
        <v>12700</v>
      </c>
      <c r="F2992">
        <v>10</v>
      </c>
      <c r="G2992" t="s">
        <v>64</v>
      </c>
      <c r="H2992">
        <v>0</v>
      </c>
      <c r="I2992">
        <v>65535</v>
      </c>
      <c r="J2992">
        <v>65535</v>
      </c>
      <c r="K2992">
        <v>1</v>
      </c>
      <c r="L2992">
        <v>37.1</v>
      </c>
      <c r="M2992">
        <v>4133</v>
      </c>
      <c r="N2992" s="2">
        <v>2149</v>
      </c>
      <c r="O2992">
        <v>2206</v>
      </c>
      <c r="P2992">
        <v>100</v>
      </c>
      <c r="Q2992">
        <v>99</v>
      </c>
      <c r="R2992">
        <v>100</v>
      </c>
      <c r="S2992">
        <v>12654</v>
      </c>
      <c r="T2992">
        <v>12782</v>
      </c>
      <c r="U2992">
        <v>65535</v>
      </c>
      <c r="V2992">
        <v>65535</v>
      </c>
      <c r="W2992">
        <v>4</v>
      </c>
      <c r="X2992">
        <v>12000</v>
      </c>
      <c r="Y2992">
        <v>4150</v>
      </c>
      <c r="Z2992" t="s">
        <v>73</v>
      </c>
      <c r="AA2992">
        <v>0</v>
      </c>
      <c r="AB2992">
        <v>0</v>
      </c>
      <c r="AC2992">
        <v>100</v>
      </c>
      <c r="AD2992" t="s">
        <v>66</v>
      </c>
      <c r="AE2992" s="2" t="s">
        <v>75</v>
      </c>
      <c r="AF2992" t="s">
        <v>77</v>
      </c>
      <c r="AG2992" t="s">
        <v>78</v>
      </c>
      <c r="AH2992" t="s">
        <v>68</v>
      </c>
      <c r="AI2992" t="s">
        <v>71</v>
      </c>
      <c r="AJ2992" t="s">
        <v>67</v>
      </c>
      <c r="AK2992" t="s">
        <v>67</v>
      </c>
      <c r="AL2992" t="s">
        <v>67</v>
      </c>
      <c r="AM2992" t="s">
        <v>67</v>
      </c>
      <c r="AN2992" t="s">
        <v>67</v>
      </c>
      <c r="AO2992" t="s">
        <v>67</v>
      </c>
      <c r="AP2992" t="s">
        <v>67</v>
      </c>
      <c r="AQ2992">
        <v>4118</v>
      </c>
      <c r="AR2992">
        <v>4121</v>
      </c>
      <c r="AS2992">
        <v>4159</v>
      </c>
      <c r="AT2992">
        <v>4123</v>
      </c>
      <c r="AU2992" s="2">
        <v>4135</v>
      </c>
      <c r="AV2992">
        <v>4152</v>
      </c>
      <c r="AW2992">
        <v>4124</v>
      </c>
      <c r="AX2992">
        <v>4150</v>
      </c>
      <c r="AY2992">
        <v>4127</v>
      </c>
      <c r="AZ2992">
        <v>4124</v>
      </c>
      <c r="BA2992" s="2">
        <f t="shared" si="46"/>
        <v>41</v>
      </c>
      <c r="BB2992">
        <v>0</v>
      </c>
      <c r="BC2992">
        <v>0</v>
      </c>
      <c r="BD2992">
        <v>0</v>
      </c>
      <c r="BE2992">
        <v>0</v>
      </c>
      <c r="BF2992">
        <v>4113</v>
      </c>
      <c r="BG2992">
        <v>30.8</v>
      </c>
      <c r="BH2992">
        <v>37.1</v>
      </c>
      <c r="BI2992">
        <v>-273.2</v>
      </c>
      <c r="BJ2992">
        <v>37.1</v>
      </c>
      <c r="BK2992">
        <v>30.8</v>
      </c>
      <c r="BL2992">
        <v>30.3</v>
      </c>
      <c r="BM2992">
        <v>938</v>
      </c>
      <c r="BN2992" t="s">
        <v>72</v>
      </c>
    </row>
    <row r="2993" spans="1:66" x14ac:dyDescent="0.25">
      <c r="A2993">
        <v>2992</v>
      </c>
      <c r="B2993" s="1">
        <v>44054.787210648145</v>
      </c>
      <c r="C2993">
        <v>3166.4430000000002</v>
      </c>
      <c r="D2993" t="s">
        <v>63</v>
      </c>
      <c r="E2993">
        <v>12700</v>
      </c>
      <c r="F2993">
        <v>10</v>
      </c>
      <c r="G2993" t="s">
        <v>64</v>
      </c>
      <c r="H2993">
        <v>0</v>
      </c>
      <c r="I2993">
        <v>65535</v>
      </c>
      <c r="J2993">
        <v>65535</v>
      </c>
      <c r="K2993">
        <v>1</v>
      </c>
      <c r="L2993">
        <v>37.1</v>
      </c>
      <c r="M2993">
        <v>4134</v>
      </c>
      <c r="N2993" s="2">
        <v>2149</v>
      </c>
      <c r="O2993">
        <v>2199</v>
      </c>
      <c r="P2993">
        <v>100</v>
      </c>
      <c r="Q2993">
        <v>99</v>
      </c>
      <c r="R2993">
        <v>100</v>
      </c>
      <c r="S2993">
        <v>12654</v>
      </c>
      <c r="T2993">
        <v>12782</v>
      </c>
      <c r="U2993">
        <v>65535</v>
      </c>
      <c r="V2993">
        <v>65535</v>
      </c>
      <c r="W2993">
        <v>4</v>
      </c>
      <c r="X2993">
        <v>12000</v>
      </c>
      <c r="Y2993">
        <v>4150</v>
      </c>
      <c r="Z2993" t="s">
        <v>73</v>
      </c>
      <c r="AA2993">
        <v>0</v>
      </c>
      <c r="AB2993">
        <v>0</v>
      </c>
      <c r="AC2993">
        <v>100</v>
      </c>
      <c r="AD2993" t="s">
        <v>66</v>
      </c>
      <c r="AE2993" s="2" t="s">
        <v>75</v>
      </c>
      <c r="AF2993" t="s">
        <v>77</v>
      </c>
      <c r="AG2993" t="s">
        <v>78</v>
      </c>
      <c r="AH2993" t="s">
        <v>68</v>
      </c>
      <c r="AI2993" t="s">
        <v>71</v>
      </c>
      <c r="AJ2993" t="s">
        <v>67</v>
      </c>
      <c r="AK2993" t="s">
        <v>67</v>
      </c>
      <c r="AL2993" t="s">
        <v>67</v>
      </c>
      <c r="AM2993" t="s">
        <v>67</v>
      </c>
      <c r="AN2993" t="s">
        <v>67</v>
      </c>
      <c r="AO2993" t="s">
        <v>67</v>
      </c>
      <c r="AP2993" t="s">
        <v>67</v>
      </c>
      <c r="AQ2993">
        <v>4119</v>
      </c>
      <c r="AR2993">
        <v>4123</v>
      </c>
      <c r="AS2993">
        <v>4160</v>
      </c>
      <c r="AT2993">
        <v>4124</v>
      </c>
      <c r="AU2993" s="2">
        <v>4136</v>
      </c>
      <c r="AV2993">
        <v>4152</v>
      </c>
      <c r="AW2993">
        <v>4126</v>
      </c>
      <c r="AX2993">
        <v>4152</v>
      </c>
      <c r="AY2993">
        <v>4128</v>
      </c>
      <c r="AZ2993">
        <v>4125</v>
      </c>
      <c r="BA2993" s="2">
        <f t="shared" si="46"/>
        <v>41</v>
      </c>
      <c r="BB2993">
        <v>0</v>
      </c>
      <c r="BC2993">
        <v>0</v>
      </c>
      <c r="BD2993">
        <v>0</v>
      </c>
      <c r="BE2993">
        <v>0</v>
      </c>
      <c r="BF2993">
        <v>4118</v>
      </c>
      <c r="BG2993">
        <v>30.8</v>
      </c>
      <c r="BH2993">
        <v>37.1</v>
      </c>
      <c r="BI2993">
        <v>-273.2</v>
      </c>
      <c r="BJ2993">
        <v>37.1</v>
      </c>
      <c r="BK2993">
        <v>30.8</v>
      </c>
      <c r="BL2993">
        <v>30.3</v>
      </c>
      <c r="BM2993">
        <v>937</v>
      </c>
      <c r="BN2993" t="s">
        <v>72</v>
      </c>
    </row>
    <row r="2994" spans="1:66" x14ac:dyDescent="0.25">
      <c r="A2994">
        <v>2993</v>
      </c>
      <c r="B2994" s="1">
        <v>44054.787222222221</v>
      </c>
      <c r="C2994">
        <v>3167.4079999999999</v>
      </c>
      <c r="D2994" t="s">
        <v>63</v>
      </c>
      <c r="E2994">
        <v>12700</v>
      </c>
      <c r="F2994">
        <v>10</v>
      </c>
      <c r="G2994" t="s">
        <v>64</v>
      </c>
      <c r="H2994">
        <v>0</v>
      </c>
      <c r="I2994">
        <v>65535</v>
      </c>
      <c r="J2994">
        <v>65535</v>
      </c>
      <c r="K2994">
        <v>1</v>
      </c>
      <c r="L2994">
        <v>37.1</v>
      </c>
      <c r="M2994">
        <v>4134</v>
      </c>
      <c r="N2994" s="2">
        <v>2231</v>
      </c>
      <c r="O2994">
        <v>2200</v>
      </c>
      <c r="P2994">
        <v>100</v>
      </c>
      <c r="Q2994">
        <v>99</v>
      </c>
      <c r="R2994">
        <v>100</v>
      </c>
      <c r="S2994">
        <v>12654</v>
      </c>
      <c r="T2994">
        <v>12782</v>
      </c>
      <c r="U2994">
        <v>65535</v>
      </c>
      <c r="V2994">
        <v>65535</v>
      </c>
      <c r="W2994">
        <v>4</v>
      </c>
      <c r="X2994">
        <v>12000</v>
      </c>
      <c r="Y2994">
        <v>4150</v>
      </c>
      <c r="Z2994" t="s">
        <v>73</v>
      </c>
      <c r="AA2994">
        <v>0</v>
      </c>
      <c r="AB2994">
        <v>0</v>
      </c>
      <c r="AC2994">
        <v>100</v>
      </c>
      <c r="AD2994" t="s">
        <v>66</v>
      </c>
      <c r="AE2994" s="2" t="s">
        <v>75</v>
      </c>
      <c r="AF2994" t="s">
        <v>77</v>
      </c>
      <c r="AG2994" t="s">
        <v>78</v>
      </c>
      <c r="AH2994" t="s">
        <v>68</v>
      </c>
      <c r="AI2994" t="s">
        <v>71</v>
      </c>
      <c r="AJ2994" t="s">
        <v>67</v>
      </c>
      <c r="AK2994" t="s">
        <v>67</v>
      </c>
      <c r="AL2994" t="s">
        <v>67</v>
      </c>
      <c r="AM2994" t="s">
        <v>67</v>
      </c>
      <c r="AN2994" t="s">
        <v>67</v>
      </c>
      <c r="AO2994" t="s">
        <v>67</v>
      </c>
      <c r="AP2994" t="s">
        <v>67</v>
      </c>
      <c r="AQ2994">
        <v>4120</v>
      </c>
      <c r="AR2994">
        <v>4123</v>
      </c>
      <c r="AS2994">
        <v>4160</v>
      </c>
      <c r="AT2994">
        <v>4124</v>
      </c>
      <c r="AU2994" s="2">
        <v>4136</v>
      </c>
      <c r="AV2994">
        <v>4153</v>
      </c>
      <c r="AW2994">
        <v>4125</v>
      </c>
      <c r="AX2994">
        <v>4151</v>
      </c>
      <c r="AY2994">
        <v>4127</v>
      </c>
      <c r="AZ2994">
        <v>4125</v>
      </c>
      <c r="BA2994" s="2">
        <f t="shared" si="46"/>
        <v>40</v>
      </c>
      <c r="BB2994">
        <v>0</v>
      </c>
      <c r="BC2994">
        <v>0</v>
      </c>
      <c r="BD2994">
        <v>0</v>
      </c>
      <c r="BE2994">
        <v>0</v>
      </c>
      <c r="BF2994">
        <v>4114</v>
      </c>
      <c r="BG2994">
        <v>30.8</v>
      </c>
      <c r="BH2994">
        <v>37.1</v>
      </c>
      <c r="BI2994">
        <v>-273.2</v>
      </c>
      <c r="BJ2994">
        <v>37.1</v>
      </c>
      <c r="BK2994">
        <v>30.8</v>
      </c>
      <c r="BL2994">
        <v>30.4</v>
      </c>
      <c r="BM2994">
        <v>936</v>
      </c>
      <c r="BN2994" t="s">
        <v>72</v>
      </c>
    </row>
    <row r="2995" spans="1:66" x14ac:dyDescent="0.25">
      <c r="A2995">
        <v>2994</v>
      </c>
      <c r="B2995" s="1">
        <v>44054.787233796298</v>
      </c>
      <c r="C2995">
        <v>3168.6869999999999</v>
      </c>
      <c r="D2995" t="s">
        <v>63</v>
      </c>
      <c r="E2995">
        <v>12700</v>
      </c>
      <c r="F2995">
        <v>10</v>
      </c>
      <c r="G2995" t="s">
        <v>64</v>
      </c>
      <c r="H2995">
        <v>0</v>
      </c>
      <c r="I2995">
        <v>65535</v>
      </c>
      <c r="J2995">
        <v>65535</v>
      </c>
      <c r="K2995">
        <v>1</v>
      </c>
      <c r="L2995">
        <v>37.1</v>
      </c>
      <c r="M2995">
        <v>4134</v>
      </c>
      <c r="N2995" s="2">
        <v>2205</v>
      </c>
      <c r="O2995">
        <v>2202</v>
      </c>
      <c r="P2995">
        <v>100</v>
      </c>
      <c r="Q2995">
        <v>99</v>
      </c>
      <c r="R2995">
        <v>100</v>
      </c>
      <c r="S2995">
        <v>12654</v>
      </c>
      <c r="T2995">
        <v>12782</v>
      </c>
      <c r="U2995">
        <v>65535</v>
      </c>
      <c r="V2995">
        <v>65535</v>
      </c>
      <c r="W2995">
        <v>4</v>
      </c>
      <c r="X2995">
        <v>12000</v>
      </c>
      <c r="Y2995">
        <v>4150</v>
      </c>
      <c r="Z2995" t="s">
        <v>73</v>
      </c>
      <c r="AA2995">
        <v>0</v>
      </c>
      <c r="AB2995">
        <v>0</v>
      </c>
      <c r="AC2995">
        <v>100</v>
      </c>
      <c r="AD2995" t="s">
        <v>66</v>
      </c>
      <c r="AE2995" s="2" t="s">
        <v>75</v>
      </c>
      <c r="AF2995" t="s">
        <v>77</v>
      </c>
      <c r="AG2995" t="s">
        <v>78</v>
      </c>
      <c r="AH2995" t="s">
        <v>68</v>
      </c>
      <c r="AI2995" t="s">
        <v>71</v>
      </c>
      <c r="AJ2995" t="s">
        <v>67</v>
      </c>
      <c r="AK2995" t="s">
        <v>67</v>
      </c>
      <c r="AL2995" t="s">
        <v>67</v>
      </c>
      <c r="AM2995" t="s">
        <v>67</v>
      </c>
      <c r="AN2995" t="s">
        <v>67</v>
      </c>
      <c r="AO2995" t="s">
        <v>67</v>
      </c>
      <c r="AP2995" t="s">
        <v>67</v>
      </c>
      <c r="AQ2995">
        <v>4120</v>
      </c>
      <c r="AR2995">
        <v>4123</v>
      </c>
      <c r="AS2995">
        <v>4160</v>
      </c>
      <c r="AT2995">
        <v>4124</v>
      </c>
      <c r="AU2995" s="2">
        <v>4135</v>
      </c>
      <c r="AV2995">
        <v>4152</v>
      </c>
      <c r="AW2995">
        <v>4125</v>
      </c>
      <c r="AX2995">
        <v>4151</v>
      </c>
      <c r="AY2995">
        <v>4127</v>
      </c>
      <c r="AZ2995">
        <v>4124</v>
      </c>
      <c r="BA2995" s="2">
        <f t="shared" si="46"/>
        <v>40</v>
      </c>
      <c r="BB2995">
        <v>0</v>
      </c>
      <c r="BC2995">
        <v>0</v>
      </c>
      <c r="BD2995">
        <v>0</v>
      </c>
      <c r="BE2995">
        <v>0</v>
      </c>
      <c r="BF2995">
        <v>4113</v>
      </c>
      <c r="BG2995">
        <v>30.8</v>
      </c>
      <c r="BH2995">
        <v>37.1</v>
      </c>
      <c r="BI2995">
        <v>-273.2</v>
      </c>
      <c r="BJ2995">
        <v>37.1</v>
      </c>
      <c r="BK2995">
        <v>30.8</v>
      </c>
      <c r="BL2995">
        <v>30.3</v>
      </c>
      <c r="BM2995">
        <v>939</v>
      </c>
      <c r="BN2995" t="s">
        <v>72</v>
      </c>
    </row>
    <row r="2996" spans="1:66" x14ac:dyDescent="0.25">
      <c r="A2996">
        <v>2995</v>
      </c>
      <c r="B2996" s="1">
        <v>44054.787245370368</v>
      </c>
      <c r="C2996">
        <v>3169.654</v>
      </c>
      <c r="D2996" t="s">
        <v>63</v>
      </c>
      <c r="E2996">
        <v>12700</v>
      </c>
      <c r="F2996">
        <v>10</v>
      </c>
      <c r="G2996" t="s">
        <v>64</v>
      </c>
      <c r="H2996">
        <v>0</v>
      </c>
      <c r="I2996">
        <v>65535</v>
      </c>
      <c r="J2996">
        <v>65535</v>
      </c>
      <c r="K2996">
        <v>1</v>
      </c>
      <c r="L2996">
        <v>37.1</v>
      </c>
      <c r="M2996">
        <v>4135</v>
      </c>
      <c r="N2996" s="2">
        <v>2235</v>
      </c>
      <c r="O2996">
        <v>2202</v>
      </c>
      <c r="P2996">
        <v>100</v>
      </c>
      <c r="Q2996">
        <v>99</v>
      </c>
      <c r="R2996">
        <v>100</v>
      </c>
      <c r="S2996">
        <v>12654</v>
      </c>
      <c r="T2996">
        <v>12782</v>
      </c>
      <c r="U2996">
        <v>65535</v>
      </c>
      <c r="V2996">
        <v>65535</v>
      </c>
      <c r="W2996">
        <v>4</v>
      </c>
      <c r="X2996">
        <v>12000</v>
      </c>
      <c r="Y2996">
        <v>4150</v>
      </c>
      <c r="Z2996" t="s">
        <v>73</v>
      </c>
      <c r="AA2996">
        <v>0</v>
      </c>
      <c r="AB2996">
        <v>0</v>
      </c>
      <c r="AC2996">
        <v>100</v>
      </c>
      <c r="AD2996" t="s">
        <v>66</v>
      </c>
      <c r="AE2996" s="2" t="s">
        <v>75</v>
      </c>
      <c r="AF2996" t="s">
        <v>77</v>
      </c>
      <c r="AG2996" t="s">
        <v>78</v>
      </c>
      <c r="AH2996" t="s">
        <v>68</v>
      </c>
      <c r="AI2996" t="s">
        <v>71</v>
      </c>
      <c r="AJ2996" t="s">
        <v>67</v>
      </c>
      <c r="AK2996" t="s">
        <v>67</v>
      </c>
      <c r="AL2996" t="s">
        <v>67</v>
      </c>
      <c r="AM2996" t="s">
        <v>67</v>
      </c>
      <c r="AN2996" t="s">
        <v>67</v>
      </c>
      <c r="AO2996" t="s">
        <v>67</v>
      </c>
      <c r="AP2996" t="s">
        <v>67</v>
      </c>
      <c r="AQ2996">
        <v>4120</v>
      </c>
      <c r="AR2996">
        <v>4123</v>
      </c>
      <c r="AS2996">
        <v>4160</v>
      </c>
      <c r="AT2996">
        <v>4124</v>
      </c>
      <c r="AU2996" s="2">
        <v>4136</v>
      </c>
      <c r="AV2996">
        <v>4153</v>
      </c>
      <c r="AW2996">
        <v>4125</v>
      </c>
      <c r="AX2996">
        <v>4151</v>
      </c>
      <c r="AY2996">
        <v>4127</v>
      </c>
      <c r="AZ2996">
        <v>4125</v>
      </c>
      <c r="BA2996" s="2">
        <f t="shared" si="46"/>
        <v>40</v>
      </c>
      <c r="BB2996">
        <v>0</v>
      </c>
      <c r="BC2996">
        <v>0</v>
      </c>
      <c r="BD2996">
        <v>0</v>
      </c>
      <c r="BE2996">
        <v>0</v>
      </c>
      <c r="BF2996">
        <v>4113</v>
      </c>
      <c r="BG2996">
        <v>30.8</v>
      </c>
      <c r="BH2996">
        <v>37.1</v>
      </c>
      <c r="BI2996">
        <v>-273.2</v>
      </c>
      <c r="BJ2996">
        <v>37.1</v>
      </c>
      <c r="BK2996">
        <v>30.8</v>
      </c>
      <c r="BL2996">
        <v>30.3</v>
      </c>
      <c r="BM2996">
        <v>941</v>
      </c>
      <c r="BN2996" t="s">
        <v>72</v>
      </c>
    </row>
    <row r="2997" spans="1:66" x14ac:dyDescent="0.25">
      <c r="A2997">
        <v>2996</v>
      </c>
      <c r="B2997" s="1">
        <v>44054.787256944444</v>
      </c>
      <c r="C2997">
        <v>3170.6179999999999</v>
      </c>
      <c r="D2997" t="s">
        <v>63</v>
      </c>
      <c r="E2997">
        <v>12700</v>
      </c>
      <c r="F2997">
        <v>10</v>
      </c>
      <c r="G2997" t="s">
        <v>64</v>
      </c>
      <c r="H2997">
        <v>0</v>
      </c>
      <c r="I2997">
        <v>65535</v>
      </c>
      <c r="J2997">
        <v>65535</v>
      </c>
      <c r="K2997">
        <v>1</v>
      </c>
      <c r="L2997">
        <v>37.1</v>
      </c>
      <c r="M2997">
        <v>4134</v>
      </c>
      <c r="N2997" s="2">
        <v>2226</v>
      </c>
      <c r="O2997">
        <v>2205</v>
      </c>
      <c r="P2997">
        <v>100</v>
      </c>
      <c r="Q2997">
        <v>99</v>
      </c>
      <c r="R2997">
        <v>100</v>
      </c>
      <c r="S2997">
        <v>12654</v>
      </c>
      <c r="T2997">
        <v>12782</v>
      </c>
      <c r="U2997">
        <v>65535</v>
      </c>
      <c r="V2997">
        <v>65535</v>
      </c>
      <c r="W2997">
        <v>4</v>
      </c>
      <c r="X2997">
        <v>12000</v>
      </c>
      <c r="Y2997">
        <v>4150</v>
      </c>
      <c r="Z2997" t="s">
        <v>73</v>
      </c>
      <c r="AA2997">
        <v>0</v>
      </c>
      <c r="AB2997">
        <v>0</v>
      </c>
      <c r="AC2997">
        <v>100</v>
      </c>
      <c r="AD2997" t="s">
        <v>66</v>
      </c>
      <c r="AE2997" s="2" t="s">
        <v>75</v>
      </c>
      <c r="AF2997" t="s">
        <v>77</v>
      </c>
      <c r="AG2997" t="s">
        <v>78</v>
      </c>
      <c r="AH2997" t="s">
        <v>68</v>
      </c>
      <c r="AI2997" t="s">
        <v>71</v>
      </c>
      <c r="AJ2997" t="s">
        <v>67</v>
      </c>
      <c r="AK2997" t="s">
        <v>67</v>
      </c>
      <c r="AL2997" t="s">
        <v>67</v>
      </c>
      <c r="AM2997" t="s">
        <v>67</v>
      </c>
      <c r="AN2997" t="s">
        <v>67</v>
      </c>
      <c r="AO2997" t="s">
        <v>67</v>
      </c>
      <c r="AP2997" t="s">
        <v>67</v>
      </c>
      <c r="AQ2997">
        <v>4120</v>
      </c>
      <c r="AR2997">
        <v>4123</v>
      </c>
      <c r="AS2997">
        <v>4160</v>
      </c>
      <c r="AT2997">
        <v>4124</v>
      </c>
      <c r="AU2997" s="2">
        <v>4129</v>
      </c>
      <c r="AV2997">
        <v>4153</v>
      </c>
      <c r="AW2997">
        <v>4126</v>
      </c>
      <c r="AX2997">
        <v>4152</v>
      </c>
      <c r="AY2997">
        <v>4128</v>
      </c>
      <c r="AZ2997">
        <v>4125</v>
      </c>
      <c r="BA2997" s="2">
        <f t="shared" si="46"/>
        <v>40</v>
      </c>
      <c r="BB2997">
        <v>0</v>
      </c>
      <c r="BC2997">
        <v>0</v>
      </c>
      <c r="BD2997">
        <v>0</v>
      </c>
      <c r="BE2997">
        <v>0</v>
      </c>
      <c r="BF2997">
        <v>4113</v>
      </c>
      <c r="BG2997">
        <v>30.8</v>
      </c>
      <c r="BH2997">
        <v>37.1</v>
      </c>
      <c r="BI2997">
        <v>-273.2</v>
      </c>
      <c r="BJ2997">
        <v>37.1</v>
      </c>
      <c r="BK2997">
        <v>30.8</v>
      </c>
      <c r="BL2997">
        <v>30.4</v>
      </c>
      <c r="BM2997">
        <v>942</v>
      </c>
      <c r="BN2997" t="s">
        <v>72</v>
      </c>
    </row>
    <row r="2998" spans="1:66" x14ac:dyDescent="0.25">
      <c r="A2998">
        <v>2997</v>
      </c>
      <c r="B2998" s="1">
        <v>44054.787268518521</v>
      </c>
      <c r="C2998">
        <v>3171.5859999999998</v>
      </c>
      <c r="D2998" t="s">
        <v>63</v>
      </c>
      <c r="E2998">
        <v>12700</v>
      </c>
      <c r="F2998">
        <v>10</v>
      </c>
      <c r="G2998" t="s">
        <v>64</v>
      </c>
      <c r="H2998">
        <v>0</v>
      </c>
      <c r="I2998">
        <v>65535</v>
      </c>
      <c r="J2998">
        <v>65535</v>
      </c>
      <c r="K2998">
        <v>1</v>
      </c>
      <c r="L2998">
        <v>37.1</v>
      </c>
      <c r="M2998">
        <v>4133</v>
      </c>
      <c r="N2998" s="2">
        <v>2247</v>
      </c>
      <c r="O2998">
        <v>2207</v>
      </c>
      <c r="P2998">
        <v>100</v>
      </c>
      <c r="Q2998">
        <v>99</v>
      </c>
      <c r="R2998">
        <v>100</v>
      </c>
      <c r="S2998">
        <v>12654</v>
      </c>
      <c r="T2998">
        <v>12782</v>
      </c>
      <c r="U2998">
        <v>65535</v>
      </c>
      <c r="V2998">
        <v>65535</v>
      </c>
      <c r="W2998">
        <v>4</v>
      </c>
      <c r="X2998">
        <v>12000</v>
      </c>
      <c r="Y2998">
        <v>4150</v>
      </c>
      <c r="Z2998" t="s">
        <v>73</v>
      </c>
      <c r="AA2998">
        <v>0</v>
      </c>
      <c r="AB2998">
        <v>0</v>
      </c>
      <c r="AC2998">
        <v>100</v>
      </c>
      <c r="AD2998" t="s">
        <v>66</v>
      </c>
      <c r="AE2998" s="2" t="s">
        <v>75</v>
      </c>
      <c r="AF2998" t="s">
        <v>77</v>
      </c>
      <c r="AG2998" t="s">
        <v>78</v>
      </c>
      <c r="AH2998" t="s">
        <v>68</v>
      </c>
      <c r="AI2998" t="s">
        <v>71</v>
      </c>
      <c r="AJ2998" t="s">
        <v>67</v>
      </c>
      <c r="AK2998" t="s">
        <v>67</v>
      </c>
      <c r="AL2998" t="s">
        <v>67</v>
      </c>
      <c r="AM2998" t="s">
        <v>67</v>
      </c>
      <c r="AN2998" t="s">
        <v>67</v>
      </c>
      <c r="AO2998" t="s">
        <v>67</v>
      </c>
      <c r="AP2998" t="s">
        <v>67</v>
      </c>
      <c r="AQ2998">
        <v>4119</v>
      </c>
      <c r="AR2998">
        <v>4122</v>
      </c>
      <c r="AS2998">
        <v>4160</v>
      </c>
      <c r="AT2998">
        <v>4124</v>
      </c>
      <c r="AU2998" s="2">
        <v>4127</v>
      </c>
      <c r="AV2998">
        <v>4153</v>
      </c>
      <c r="AW2998">
        <v>4125</v>
      </c>
      <c r="AX2998">
        <v>4151</v>
      </c>
      <c r="AY2998">
        <v>4128</v>
      </c>
      <c r="AZ2998">
        <v>4124</v>
      </c>
      <c r="BA2998" s="2">
        <f t="shared" si="46"/>
        <v>41</v>
      </c>
      <c r="BB2998">
        <v>0</v>
      </c>
      <c r="BC2998">
        <v>0</v>
      </c>
      <c r="BD2998">
        <v>0</v>
      </c>
      <c r="BE2998">
        <v>0</v>
      </c>
      <c r="BF2998">
        <v>4113</v>
      </c>
      <c r="BG2998">
        <v>30.8</v>
      </c>
      <c r="BH2998">
        <v>37.1</v>
      </c>
      <c r="BI2998">
        <v>-273.2</v>
      </c>
      <c r="BJ2998">
        <v>37.1</v>
      </c>
      <c r="BK2998">
        <v>30.8</v>
      </c>
      <c r="BL2998">
        <v>30.4</v>
      </c>
      <c r="BM2998">
        <v>939</v>
      </c>
      <c r="BN2998" t="s">
        <v>72</v>
      </c>
    </row>
    <row r="2999" spans="1:66" x14ac:dyDescent="0.25">
      <c r="A2999">
        <v>2998</v>
      </c>
      <c r="B2999" s="1">
        <v>44054.787280092591</v>
      </c>
      <c r="C2999">
        <v>3172.8649999999998</v>
      </c>
      <c r="D2999" t="s">
        <v>63</v>
      </c>
      <c r="E2999">
        <v>12700</v>
      </c>
      <c r="F2999">
        <v>10</v>
      </c>
      <c r="G2999" t="s">
        <v>64</v>
      </c>
      <c r="H2999">
        <v>0</v>
      </c>
      <c r="I2999">
        <v>65535</v>
      </c>
      <c r="J2999">
        <v>65535</v>
      </c>
      <c r="K2999">
        <v>1</v>
      </c>
      <c r="L2999">
        <v>37.1</v>
      </c>
      <c r="M2999">
        <v>4134</v>
      </c>
      <c r="N2999" s="2">
        <v>2269</v>
      </c>
      <c r="O2999">
        <v>2212</v>
      </c>
      <c r="P2999">
        <v>100</v>
      </c>
      <c r="Q2999">
        <v>99</v>
      </c>
      <c r="R2999">
        <v>100</v>
      </c>
      <c r="S2999">
        <v>12654</v>
      </c>
      <c r="T2999">
        <v>12782</v>
      </c>
      <c r="U2999">
        <v>65535</v>
      </c>
      <c r="V2999">
        <v>65535</v>
      </c>
      <c r="W2999">
        <v>4</v>
      </c>
      <c r="X2999">
        <v>12000</v>
      </c>
      <c r="Y2999">
        <v>4150</v>
      </c>
      <c r="Z2999" t="s">
        <v>73</v>
      </c>
      <c r="AA2999">
        <v>0</v>
      </c>
      <c r="AB2999">
        <v>0</v>
      </c>
      <c r="AC2999">
        <v>100</v>
      </c>
      <c r="AD2999" t="s">
        <v>66</v>
      </c>
      <c r="AE2999" s="2" t="s">
        <v>75</v>
      </c>
      <c r="AF2999" t="s">
        <v>77</v>
      </c>
      <c r="AG2999" t="s">
        <v>78</v>
      </c>
      <c r="AH2999" t="s">
        <v>68</v>
      </c>
      <c r="AI2999" t="s">
        <v>71</v>
      </c>
      <c r="AJ2999" t="s">
        <v>67</v>
      </c>
      <c r="AK2999" t="s">
        <v>67</v>
      </c>
      <c r="AL2999" t="s">
        <v>67</v>
      </c>
      <c r="AM2999" t="s">
        <v>67</v>
      </c>
      <c r="AN2999" t="s">
        <v>67</v>
      </c>
      <c r="AO2999" t="s">
        <v>67</v>
      </c>
      <c r="AP2999" t="s">
        <v>67</v>
      </c>
      <c r="AQ2999">
        <v>4119</v>
      </c>
      <c r="AR2999">
        <v>4123</v>
      </c>
      <c r="AS2999">
        <v>4160</v>
      </c>
      <c r="AT2999">
        <v>4124</v>
      </c>
      <c r="AU2999" s="2">
        <v>4127</v>
      </c>
      <c r="AV2999">
        <v>4153</v>
      </c>
      <c r="AW2999">
        <v>4125</v>
      </c>
      <c r="AX2999">
        <v>4151</v>
      </c>
      <c r="AY2999">
        <v>4128</v>
      </c>
      <c r="AZ2999">
        <v>4125</v>
      </c>
      <c r="BA2999" s="2">
        <f t="shared" si="46"/>
        <v>41</v>
      </c>
      <c r="BB2999">
        <v>0</v>
      </c>
      <c r="BC2999">
        <v>0</v>
      </c>
      <c r="BD2999">
        <v>0</v>
      </c>
      <c r="BE2999">
        <v>0</v>
      </c>
      <c r="BF2999">
        <v>4113</v>
      </c>
      <c r="BG2999">
        <v>30.8</v>
      </c>
      <c r="BH2999">
        <v>37.1</v>
      </c>
      <c r="BI2999">
        <v>-273.2</v>
      </c>
      <c r="BJ2999">
        <v>37.1</v>
      </c>
      <c r="BK2999">
        <v>30.8</v>
      </c>
      <c r="BL2999">
        <v>30.4</v>
      </c>
      <c r="BM2999">
        <v>943</v>
      </c>
      <c r="BN2999" t="s">
        <v>72</v>
      </c>
    </row>
    <row r="3000" spans="1:66" x14ac:dyDescent="0.25">
      <c r="A3000">
        <v>2999</v>
      </c>
      <c r="B3000" s="1">
        <v>44054.787291666667</v>
      </c>
      <c r="C3000">
        <v>3173.8330000000001</v>
      </c>
      <c r="D3000" t="s">
        <v>63</v>
      </c>
      <c r="E3000">
        <v>12700</v>
      </c>
      <c r="F3000">
        <v>10</v>
      </c>
      <c r="G3000" t="s">
        <v>64</v>
      </c>
      <c r="H3000">
        <v>0</v>
      </c>
      <c r="I3000">
        <v>65535</v>
      </c>
      <c r="J3000">
        <v>65535</v>
      </c>
      <c r="K3000">
        <v>1</v>
      </c>
      <c r="L3000">
        <v>37.1</v>
      </c>
      <c r="M3000">
        <v>4134</v>
      </c>
      <c r="N3000" s="2">
        <v>2213</v>
      </c>
      <c r="O3000">
        <v>2212</v>
      </c>
      <c r="P3000">
        <v>100</v>
      </c>
      <c r="Q3000">
        <v>99</v>
      </c>
      <c r="R3000">
        <v>100</v>
      </c>
      <c r="S3000">
        <v>12654</v>
      </c>
      <c r="T3000">
        <v>12782</v>
      </c>
      <c r="U3000">
        <v>65535</v>
      </c>
      <c r="V3000">
        <v>65535</v>
      </c>
      <c r="W3000">
        <v>4</v>
      </c>
      <c r="X3000">
        <v>12000</v>
      </c>
      <c r="Y3000">
        <v>4150</v>
      </c>
      <c r="Z3000" t="s">
        <v>73</v>
      </c>
      <c r="AA3000">
        <v>0</v>
      </c>
      <c r="AB3000">
        <v>0</v>
      </c>
      <c r="AC3000">
        <v>100</v>
      </c>
      <c r="AD3000" t="s">
        <v>66</v>
      </c>
      <c r="AE3000" s="2" t="s">
        <v>75</v>
      </c>
      <c r="AF3000" t="s">
        <v>77</v>
      </c>
      <c r="AG3000" t="s">
        <v>78</v>
      </c>
      <c r="AH3000" t="s">
        <v>68</v>
      </c>
      <c r="AI3000" t="s">
        <v>71</v>
      </c>
      <c r="AJ3000" t="s">
        <v>67</v>
      </c>
      <c r="AK3000" t="s">
        <v>67</v>
      </c>
      <c r="AL3000" t="s">
        <v>67</v>
      </c>
      <c r="AM3000" t="s">
        <v>67</v>
      </c>
      <c r="AN3000" t="s">
        <v>67</v>
      </c>
      <c r="AO3000" t="s">
        <v>67</v>
      </c>
      <c r="AP3000" t="s">
        <v>67</v>
      </c>
      <c r="AQ3000">
        <v>4120</v>
      </c>
      <c r="AR3000">
        <v>4123</v>
      </c>
      <c r="AS3000">
        <v>4161</v>
      </c>
      <c r="AT3000">
        <v>4124</v>
      </c>
      <c r="AU3000" s="2">
        <v>4135</v>
      </c>
      <c r="AV3000">
        <v>4153</v>
      </c>
      <c r="AW3000">
        <v>4126</v>
      </c>
      <c r="AX3000">
        <v>4151</v>
      </c>
      <c r="AY3000">
        <v>4128</v>
      </c>
      <c r="AZ3000">
        <v>4125</v>
      </c>
      <c r="BA3000" s="2">
        <f t="shared" si="46"/>
        <v>41</v>
      </c>
      <c r="BB3000">
        <v>0</v>
      </c>
      <c r="BC3000">
        <v>0</v>
      </c>
      <c r="BD3000">
        <v>0</v>
      </c>
      <c r="BE3000">
        <v>0</v>
      </c>
      <c r="BF3000">
        <v>4113</v>
      </c>
      <c r="BG3000">
        <v>30.8</v>
      </c>
      <c r="BH3000">
        <v>37.1</v>
      </c>
      <c r="BI3000">
        <v>-273.2</v>
      </c>
      <c r="BJ3000">
        <v>37.1</v>
      </c>
      <c r="BK3000">
        <v>30.8</v>
      </c>
      <c r="BL3000">
        <v>30.4</v>
      </c>
      <c r="BM3000">
        <v>940</v>
      </c>
      <c r="BN3000" t="s">
        <v>72</v>
      </c>
    </row>
    <row r="3001" spans="1:66" x14ac:dyDescent="0.25">
      <c r="A3001">
        <v>3000</v>
      </c>
      <c r="B3001" s="1">
        <v>44054.787303240744</v>
      </c>
      <c r="C3001">
        <v>3174.8029999999999</v>
      </c>
      <c r="D3001" t="s">
        <v>63</v>
      </c>
      <c r="E3001">
        <v>12700</v>
      </c>
      <c r="F3001">
        <v>10</v>
      </c>
      <c r="G3001" t="s">
        <v>64</v>
      </c>
      <c r="H3001">
        <v>0</v>
      </c>
      <c r="I3001">
        <v>65535</v>
      </c>
      <c r="J3001">
        <v>65535</v>
      </c>
      <c r="K3001">
        <v>1</v>
      </c>
      <c r="L3001">
        <v>37.1</v>
      </c>
      <c r="M3001">
        <v>4135</v>
      </c>
      <c r="N3001" s="2">
        <v>2312</v>
      </c>
      <c r="O3001">
        <v>2219</v>
      </c>
      <c r="P3001">
        <v>100</v>
      </c>
      <c r="Q3001">
        <v>99</v>
      </c>
      <c r="R3001">
        <v>100</v>
      </c>
      <c r="S3001">
        <v>12654</v>
      </c>
      <c r="T3001">
        <v>12782</v>
      </c>
      <c r="U3001">
        <v>65535</v>
      </c>
      <c r="V3001">
        <v>65535</v>
      </c>
      <c r="W3001">
        <v>4</v>
      </c>
      <c r="X3001">
        <v>12000</v>
      </c>
      <c r="Y3001">
        <v>4150</v>
      </c>
      <c r="Z3001" t="s">
        <v>73</v>
      </c>
      <c r="AA3001">
        <v>0</v>
      </c>
      <c r="AB3001">
        <v>0</v>
      </c>
      <c r="AC3001">
        <v>100</v>
      </c>
      <c r="AD3001" t="s">
        <v>66</v>
      </c>
      <c r="AE3001" s="2" t="s">
        <v>75</v>
      </c>
      <c r="AF3001" t="s">
        <v>77</v>
      </c>
      <c r="AG3001" t="s">
        <v>78</v>
      </c>
      <c r="AH3001" t="s">
        <v>68</v>
      </c>
      <c r="AI3001" t="s">
        <v>71</v>
      </c>
      <c r="AJ3001" t="s">
        <v>67</v>
      </c>
      <c r="AK3001" t="s">
        <v>67</v>
      </c>
      <c r="AL3001" t="s">
        <v>67</v>
      </c>
      <c r="AM3001" t="s">
        <v>67</v>
      </c>
      <c r="AN3001" t="s">
        <v>67</v>
      </c>
      <c r="AO3001" t="s">
        <v>67</v>
      </c>
      <c r="AP3001" t="s">
        <v>67</v>
      </c>
      <c r="AQ3001">
        <v>4120</v>
      </c>
      <c r="AR3001">
        <v>4123</v>
      </c>
      <c r="AS3001">
        <v>4161</v>
      </c>
      <c r="AT3001">
        <v>4124</v>
      </c>
      <c r="AU3001" s="2">
        <v>4136</v>
      </c>
      <c r="AV3001">
        <v>4153</v>
      </c>
      <c r="AW3001">
        <v>4126</v>
      </c>
      <c r="AX3001">
        <v>4152</v>
      </c>
      <c r="AY3001">
        <v>4128</v>
      </c>
      <c r="AZ3001">
        <v>4125</v>
      </c>
      <c r="BA3001" s="2">
        <f t="shared" si="46"/>
        <v>41</v>
      </c>
      <c r="BB3001">
        <v>0</v>
      </c>
      <c r="BC3001">
        <v>0</v>
      </c>
      <c r="BD3001">
        <v>0</v>
      </c>
      <c r="BE3001">
        <v>0</v>
      </c>
      <c r="BF3001">
        <v>4113</v>
      </c>
      <c r="BG3001">
        <v>30.9</v>
      </c>
      <c r="BH3001">
        <v>37.1</v>
      </c>
      <c r="BI3001">
        <v>-273.2</v>
      </c>
      <c r="BJ3001">
        <v>37.1</v>
      </c>
      <c r="BK3001">
        <v>30.8</v>
      </c>
      <c r="BL3001">
        <v>30.4</v>
      </c>
      <c r="BM3001">
        <v>941</v>
      </c>
      <c r="BN3001" t="s">
        <v>72</v>
      </c>
    </row>
    <row r="3002" spans="1:66" x14ac:dyDescent="0.25">
      <c r="A3002">
        <v>3001</v>
      </c>
      <c r="B3002" s="1">
        <v>44054.787314814814</v>
      </c>
      <c r="C3002">
        <v>3176.0990000000002</v>
      </c>
      <c r="D3002" t="s">
        <v>63</v>
      </c>
      <c r="E3002">
        <v>12700</v>
      </c>
      <c r="F3002">
        <v>10</v>
      </c>
      <c r="G3002" t="s">
        <v>64</v>
      </c>
      <c r="H3002">
        <v>0</v>
      </c>
      <c r="I3002">
        <v>65535</v>
      </c>
      <c r="J3002">
        <v>65535</v>
      </c>
      <c r="K3002">
        <v>1</v>
      </c>
      <c r="L3002">
        <v>37.1</v>
      </c>
      <c r="M3002">
        <v>4135</v>
      </c>
      <c r="N3002" s="2">
        <v>2299</v>
      </c>
      <c r="O3002">
        <v>2224</v>
      </c>
      <c r="P3002">
        <v>100</v>
      </c>
      <c r="Q3002">
        <v>99</v>
      </c>
      <c r="R3002">
        <v>100</v>
      </c>
      <c r="S3002">
        <v>12654</v>
      </c>
      <c r="T3002">
        <v>12782</v>
      </c>
      <c r="U3002">
        <v>65535</v>
      </c>
      <c r="V3002">
        <v>65535</v>
      </c>
      <c r="W3002">
        <v>4</v>
      </c>
      <c r="X3002">
        <v>12000</v>
      </c>
      <c r="Y3002">
        <v>4150</v>
      </c>
      <c r="Z3002" t="s">
        <v>73</v>
      </c>
      <c r="AA3002">
        <v>0</v>
      </c>
      <c r="AB3002">
        <v>0</v>
      </c>
      <c r="AC3002">
        <v>100</v>
      </c>
      <c r="AD3002" t="s">
        <v>66</v>
      </c>
      <c r="AE3002" s="2" t="s">
        <v>75</v>
      </c>
      <c r="AF3002" t="s">
        <v>77</v>
      </c>
      <c r="AG3002" t="s">
        <v>78</v>
      </c>
      <c r="AH3002" t="s">
        <v>68</v>
      </c>
      <c r="AI3002" t="s">
        <v>71</v>
      </c>
      <c r="AJ3002" t="s">
        <v>67</v>
      </c>
      <c r="AK3002" t="s">
        <v>67</v>
      </c>
      <c r="AL3002" t="s">
        <v>67</v>
      </c>
      <c r="AM3002" t="s">
        <v>67</v>
      </c>
      <c r="AN3002" t="s">
        <v>67</v>
      </c>
      <c r="AO3002" t="s">
        <v>67</v>
      </c>
      <c r="AP3002" t="s">
        <v>67</v>
      </c>
      <c r="AQ3002">
        <v>4120</v>
      </c>
      <c r="AR3002">
        <v>4124</v>
      </c>
      <c r="AS3002">
        <v>4161</v>
      </c>
      <c r="AT3002">
        <v>4125</v>
      </c>
      <c r="AU3002" s="2">
        <v>4137</v>
      </c>
      <c r="AV3002">
        <v>4153</v>
      </c>
      <c r="AW3002">
        <v>4126</v>
      </c>
      <c r="AX3002">
        <v>4152</v>
      </c>
      <c r="AY3002">
        <v>4128</v>
      </c>
      <c r="AZ3002">
        <v>4126</v>
      </c>
      <c r="BA3002" s="2">
        <f t="shared" si="46"/>
        <v>41</v>
      </c>
      <c r="BB3002">
        <v>0</v>
      </c>
      <c r="BC3002">
        <v>0</v>
      </c>
      <c r="BD3002">
        <v>0</v>
      </c>
      <c r="BE3002">
        <v>0</v>
      </c>
      <c r="BF3002">
        <v>4113</v>
      </c>
      <c r="BG3002">
        <v>30.9</v>
      </c>
      <c r="BH3002">
        <v>37.1</v>
      </c>
      <c r="BI3002">
        <v>-273.2</v>
      </c>
      <c r="BJ3002">
        <v>37.1</v>
      </c>
      <c r="BK3002">
        <v>30.9</v>
      </c>
      <c r="BL3002">
        <v>30.4</v>
      </c>
      <c r="BM3002">
        <v>938</v>
      </c>
      <c r="BN3002" t="s">
        <v>72</v>
      </c>
    </row>
    <row r="3003" spans="1:66" x14ac:dyDescent="0.25">
      <c r="A3003">
        <v>3002</v>
      </c>
      <c r="B3003" s="1">
        <v>44054.787326388891</v>
      </c>
      <c r="C3003">
        <v>3177.0639999999999</v>
      </c>
      <c r="D3003" t="s">
        <v>63</v>
      </c>
      <c r="E3003">
        <v>12700</v>
      </c>
      <c r="F3003">
        <v>10</v>
      </c>
      <c r="G3003" t="s">
        <v>64</v>
      </c>
      <c r="H3003">
        <v>0</v>
      </c>
      <c r="I3003">
        <v>65535</v>
      </c>
      <c r="J3003">
        <v>65535</v>
      </c>
      <c r="K3003">
        <v>1</v>
      </c>
      <c r="L3003">
        <v>37.1</v>
      </c>
      <c r="M3003">
        <v>4135</v>
      </c>
      <c r="N3003" s="2">
        <v>2299</v>
      </c>
      <c r="O3003">
        <v>2229</v>
      </c>
      <c r="P3003">
        <v>100</v>
      </c>
      <c r="Q3003">
        <v>99</v>
      </c>
      <c r="R3003">
        <v>100</v>
      </c>
      <c r="S3003">
        <v>12654</v>
      </c>
      <c r="T3003">
        <v>12782</v>
      </c>
      <c r="U3003">
        <v>65535</v>
      </c>
      <c r="V3003">
        <v>65535</v>
      </c>
      <c r="W3003">
        <v>4</v>
      </c>
      <c r="X3003">
        <v>12000</v>
      </c>
      <c r="Y3003">
        <v>4150</v>
      </c>
      <c r="Z3003" t="s">
        <v>73</v>
      </c>
      <c r="AA3003">
        <v>0</v>
      </c>
      <c r="AB3003">
        <v>0</v>
      </c>
      <c r="AC3003">
        <v>100</v>
      </c>
      <c r="AD3003" t="s">
        <v>66</v>
      </c>
      <c r="AE3003" s="2" t="s">
        <v>75</v>
      </c>
      <c r="AF3003" t="s">
        <v>77</v>
      </c>
      <c r="AG3003" t="s">
        <v>78</v>
      </c>
      <c r="AH3003" t="s">
        <v>68</v>
      </c>
      <c r="AI3003" t="s">
        <v>71</v>
      </c>
      <c r="AJ3003" t="s">
        <v>67</v>
      </c>
      <c r="AK3003" t="s">
        <v>67</v>
      </c>
      <c r="AL3003" t="s">
        <v>67</v>
      </c>
      <c r="AM3003" t="s">
        <v>67</v>
      </c>
      <c r="AN3003" t="s">
        <v>67</v>
      </c>
      <c r="AO3003" t="s">
        <v>67</v>
      </c>
      <c r="AP3003" t="s">
        <v>67</v>
      </c>
      <c r="AQ3003">
        <v>4120</v>
      </c>
      <c r="AR3003">
        <v>4123</v>
      </c>
      <c r="AS3003">
        <v>4161</v>
      </c>
      <c r="AT3003">
        <v>4124</v>
      </c>
      <c r="AU3003" s="2">
        <v>4136</v>
      </c>
      <c r="AV3003">
        <v>4153</v>
      </c>
      <c r="AW3003">
        <v>4125</v>
      </c>
      <c r="AX3003">
        <v>4151</v>
      </c>
      <c r="AY3003">
        <v>4128</v>
      </c>
      <c r="AZ3003">
        <v>4125</v>
      </c>
      <c r="BA3003" s="2">
        <f t="shared" si="46"/>
        <v>41</v>
      </c>
      <c r="BB3003">
        <v>0</v>
      </c>
      <c r="BC3003">
        <v>0</v>
      </c>
      <c r="BD3003">
        <v>0</v>
      </c>
      <c r="BE3003">
        <v>0</v>
      </c>
      <c r="BF3003">
        <v>4118</v>
      </c>
      <c r="BG3003">
        <v>30.9</v>
      </c>
      <c r="BH3003">
        <v>37.1</v>
      </c>
      <c r="BI3003">
        <v>-273.2</v>
      </c>
      <c r="BJ3003">
        <v>37.1</v>
      </c>
      <c r="BK3003">
        <v>30.9</v>
      </c>
      <c r="BL3003">
        <v>30.4</v>
      </c>
      <c r="BM3003">
        <v>940</v>
      </c>
      <c r="BN3003" t="s">
        <v>72</v>
      </c>
    </row>
    <row r="3004" spans="1:66" x14ac:dyDescent="0.25">
      <c r="A3004">
        <v>3003</v>
      </c>
      <c r="B3004" s="1">
        <v>44054.78733796296</v>
      </c>
      <c r="C3004">
        <v>3178.0390000000002</v>
      </c>
      <c r="D3004" t="s">
        <v>63</v>
      </c>
      <c r="E3004">
        <v>12700</v>
      </c>
      <c r="F3004">
        <v>10</v>
      </c>
      <c r="G3004" t="s">
        <v>64</v>
      </c>
      <c r="H3004">
        <v>0</v>
      </c>
      <c r="I3004">
        <v>65535</v>
      </c>
      <c r="J3004">
        <v>65535</v>
      </c>
      <c r="K3004">
        <v>1</v>
      </c>
      <c r="L3004">
        <v>37.1</v>
      </c>
      <c r="M3004">
        <v>4134</v>
      </c>
      <c r="N3004" s="2">
        <v>2188</v>
      </c>
      <c r="O3004">
        <v>2228</v>
      </c>
      <c r="P3004">
        <v>100</v>
      </c>
      <c r="Q3004">
        <v>99</v>
      </c>
      <c r="R3004">
        <v>100</v>
      </c>
      <c r="S3004">
        <v>12654</v>
      </c>
      <c r="T3004">
        <v>12782</v>
      </c>
      <c r="U3004">
        <v>65535</v>
      </c>
      <c r="V3004">
        <v>65535</v>
      </c>
      <c r="W3004">
        <v>4</v>
      </c>
      <c r="X3004">
        <v>12000</v>
      </c>
      <c r="Y3004">
        <v>4150</v>
      </c>
      <c r="Z3004" t="s">
        <v>73</v>
      </c>
      <c r="AA3004">
        <v>0</v>
      </c>
      <c r="AB3004">
        <v>0</v>
      </c>
      <c r="AC3004">
        <v>100</v>
      </c>
      <c r="AD3004" t="s">
        <v>66</v>
      </c>
      <c r="AE3004" s="2" t="s">
        <v>75</v>
      </c>
      <c r="AF3004" t="s">
        <v>77</v>
      </c>
      <c r="AG3004" t="s">
        <v>78</v>
      </c>
      <c r="AH3004" t="s">
        <v>68</v>
      </c>
      <c r="AI3004" t="s">
        <v>71</v>
      </c>
      <c r="AJ3004" t="s">
        <v>67</v>
      </c>
      <c r="AK3004" t="s">
        <v>67</v>
      </c>
      <c r="AL3004" t="s">
        <v>67</v>
      </c>
      <c r="AM3004" t="s">
        <v>67</v>
      </c>
      <c r="AN3004" t="s">
        <v>67</v>
      </c>
      <c r="AO3004" t="s">
        <v>67</v>
      </c>
      <c r="AP3004" t="s">
        <v>67</v>
      </c>
      <c r="AQ3004">
        <v>4119</v>
      </c>
      <c r="AR3004">
        <v>4122</v>
      </c>
      <c r="AS3004">
        <v>4160</v>
      </c>
      <c r="AT3004">
        <v>4124</v>
      </c>
      <c r="AU3004" s="2">
        <v>4135</v>
      </c>
      <c r="AV3004">
        <v>4153</v>
      </c>
      <c r="AW3004">
        <v>4125</v>
      </c>
      <c r="AX3004">
        <v>4151</v>
      </c>
      <c r="AY3004">
        <v>4127</v>
      </c>
      <c r="AZ3004">
        <v>4124</v>
      </c>
      <c r="BA3004" s="2">
        <f t="shared" si="46"/>
        <v>41</v>
      </c>
      <c r="BB3004">
        <v>0</v>
      </c>
      <c r="BC3004">
        <v>0</v>
      </c>
      <c r="BD3004">
        <v>0</v>
      </c>
      <c r="BE3004">
        <v>0</v>
      </c>
      <c r="BF3004">
        <v>4118</v>
      </c>
      <c r="BG3004">
        <v>30.9</v>
      </c>
      <c r="BH3004">
        <v>37.1</v>
      </c>
      <c r="BI3004">
        <v>-273.2</v>
      </c>
      <c r="BJ3004">
        <v>37.1</v>
      </c>
      <c r="BK3004">
        <v>30.9</v>
      </c>
      <c r="BL3004">
        <v>30.4</v>
      </c>
      <c r="BM3004">
        <v>946</v>
      </c>
      <c r="BN3004" t="s">
        <v>72</v>
      </c>
    </row>
    <row r="3005" spans="1:66" x14ac:dyDescent="0.25">
      <c r="A3005">
        <v>3004</v>
      </c>
      <c r="B3005" s="1">
        <v>44054.787349537037</v>
      </c>
      <c r="C3005">
        <v>3179.0129999999999</v>
      </c>
      <c r="D3005" t="s">
        <v>63</v>
      </c>
      <c r="E3005">
        <v>12700</v>
      </c>
      <c r="F3005">
        <v>10</v>
      </c>
      <c r="G3005" t="s">
        <v>64</v>
      </c>
      <c r="H3005">
        <v>0</v>
      </c>
      <c r="I3005">
        <v>65535</v>
      </c>
      <c r="J3005">
        <v>65535</v>
      </c>
      <c r="K3005">
        <v>1</v>
      </c>
      <c r="L3005">
        <v>37.1</v>
      </c>
      <c r="M3005">
        <v>4134</v>
      </c>
      <c r="N3005" s="2">
        <v>2175</v>
      </c>
      <c r="O3005">
        <v>2224</v>
      </c>
      <c r="P3005">
        <v>100</v>
      </c>
      <c r="Q3005">
        <v>99</v>
      </c>
      <c r="R3005">
        <v>100</v>
      </c>
      <c r="S3005">
        <v>12654</v>
      </c>
      <c r="T3005">
        <v>12782</v>
      </c>
      <c r="U3005">
        <v>65535</v>
      </c>
      <c r="V3005">
        <v>65535</v>
      </c>
      <c r="W3005">
        <v>4</v>
      </c>
      <c r="X3005">
        <v>12000</v>
      </c>
      <c r="Y3005">
        <v>4150</v>
      </c>
      <c r="Z3005" t="s">
        <v>73</v>
      </c>
      <c r="AA3005">
        <v>0</v>
      </c>
      <c r="AB3005">
        <v>0</v>
      </c>
      <c r="AC3005">
        <v>100</v>
      </c>
      <c r="AD3005" t="s">
        <v>66</v>
      </c>
      <c r="AE3005" s="2" t="s">
        <v>75</v>
      </c>
      <c r="AF3005" t="s">
        <v>77</v>
      </c>
      <c r="AG3005" t="s">
        <v>78</v>
      </c>
      <c r="AH3005" t="s">
        <v>68</v>
      </c>
      <c r="AI3005" t="s">
        <v>71</v>
      </c>
      <c r="AJ3005" t="s">
        <v>67</v>
      </c>
      <c r="AK3005" t="s">
        <v>67</v>
      </c>
      <c r="AL3005" t="s">
        <v>67</v>
      </c>
      <c r="AM3005" t="s">
        <v>67</v>
      </c>
      <c r="AN3005" t="s">
        <v>67</v>
      </c>
      <c r="AO3005" t="s">
        <v>67</v>
      </c>
      <c r="AP3005" t="s">
        <v>67</v>
      </c>
      <c r="AQ3005">
        <v>4119</v>
      </c>
      <c r="AR3005">
        <v>4122</v>
      </c>
      <c r="AS3005">
        <v>4160</v>
      </c>
      <c r="AT3005">
        <v>4123</v>
      </c>
      <c r="AU3005" s="2">
        <v>4135</v>
      </c>
      <c r="AV3005">
        <v>4153</v>
      </c>
      <c r="AW3005">
        <v>4125</v>
      </c>
      <c r="AX3005">
        <v>4150</v>
      </c>
      <c r="AY3005">
        <v>4127</v>
      </c>
      <c r="AZ3005">
        <v>4124</v>
      </c>
      <c r="BA3005" s="2">
        <f t="shared" si="46"/>
        <v>41</v>
      </c>
      <c r="BB3005">
        <v>0</v>
      </c>
      <c r="BC3005">
        <v>0</v>
      </c>
      <c r="BD3005">
        <v>0</v>
      </c>
      <c r="BE3005">
        <v>0</v>
      </c>
      <c r="BF3005">
        <v>4113</v>
      </c>
      <c r="BG3005">
        <v>30.9</v>
      </c>
      <c r="BH3005">
        <v>37.1</v>
      </c>
      <c r="BI3005">
        <v>-273.2</v>
      </c>
      <c r="BJ3005">
        <v>37.1</v>
      </c>
      <c r="BK3005">
        <v>30.9</v>
      </c>
      <c r="BL3005">
        <v>30.4</v>
      </c>
      <c r="BM3005">
        <v>942</v>
      </c>
      <c r="BN3005" t="s">
        <v>72</v>
      </c>
    </row>
    <row r="3006" spans="1:66" x14ac:dyDescent="0.25">
      <c r="A3006">
        <v>3005</v>
      </c>
      <c r="B3006" s="1">
        <v>44054.787361111114</v>
      </c>
      <c r="C3006">
        <v>3180.3090000000002</v>
      </c>
      <c r="D3006" t="s">
        <v>63</v>
      </c>
      <c r="E3006">
        <v>12700</v>
      </c>
      <c r="F3006">
        <v>10</v>
      </c>
      <c r="G3006" t="s">
        <v>64</v>
      </c>
      <c r="H3006">
        <v>0</v>
      </c>
      <c r="I3006">
        <v>65535</v>
      </c>
      <c r="J3006">
        <v>65535</v>
      </c>
      <c r="K3006">
        <v>1</v>
      </c>
      <c r="L3006">
        <v>37.1</v>
      </c>
      <c r="M3006">
        <v>4135</v>
      </c>
      <c r="N3006" s="2">
        <v>2154</v>
      </c>
      <c r="O3006">
        <v>2219</v>
      </c>
      <c r="P3006">
        <v>100</v>
      </c>
      <c r="Q3006">
        <v>99</v>
      </c>
      <c r="R3006">
        <v>100</v>
      </c>
      <c r="S3006">
        <v>12654</v>
      </c>
      <c r="T3006">
        <v>12782</v>
      </c>
      <c r="U3006">
        <v>65535</v>
      </c>
      <c r="V3006">
        <v>65535</v>
      </c>
      <c r="W3006">
        <v>4</v>
      </c>
      <c r="X3006">
        <v>12000</v>
      </c>
      <c r="Y3006">
        <v>4150</v>
      </c>
      <c r="Z3006" t="s">
        <v>73</v>
      </c>
      <c r="AA3006">
        <v>0</v>
      </c>
      <c r="AB3006">
        <v>0</v>
      </c>
      <c r="AC3006">
        <v>100</v>
      </c>
      <c r="AD3006" t="s">
        <v>66</v>
      </c>
      <c r="AE3006" s="2" t="s">
        <v>75</v>
      </c>
      <c r="AF3006" t="s">
        <v>77</v>
      </c>
      <c r="AG3006" t="s">
        <v>78</v>
      </c>
      <c r="AH3006" t="s">
        <v>68</v>
      </c>
      <c r="AI3006" t="s">
        <v>71</v>
      </c>
      <c r="AJ3006" t="s">
        <v>67</v>
      </c>
      <c r="AK3006" t="s">
        <v>67</v>
      </c>
      <c r="AL3006" t="s">
        <v>67</v>
      </c>
      <c r="AM3006" t="s">
        <v>67</v>
      </c>
      <c r="AN3006" t="s">
        <v>67</v>
      </c>
      <c r="AO3006" t="s">
        <v>67</v>
      </c>
      <c r="AP3006" t="s">
        <v>67</v>
      </c>
      <c r="AQ3006">
        <v>4120</v>
      </c>
      <c r="AR3006">
        <v>4123</v>
      </c>
      <c r="AS3006">
        <v>4161</v>
      </c>
      <c r="AT3006">
        <v>4124</v>
      </c>
      <c r="AU3006" s="2">
        <v>4135</v>
      </c>
      <c r="AV3006">
        <v>4153</v>
      </c>
      <c r="AW3006">
        <v>4126</v>
      </c>
      <c r="AX3006">
        <v>4152</v>
      </c>
      <c r="AY3006">
        <v>4128</v>
      </c>
      <c r="AZ3006">
        <v>4125</v>
      </c>
      <c r="BA3006" s="2">
        <f t="shared" si="46"/>
        <v>41</v>
      </c>
      <c r="BB3006">
        <v>0</v>
      </c>
      <c r="BC3006">
        <v>0</v>
      </c>
      <c r="BD3006">
        <v>0</v>
      </c>
      <c r="BE3006">
        <v>0</v>
      </c>
      <c r="BF3006">
        <v>4113</v>
      </c>
      <c r="BG3006">
        <v>30.9</v>
      </c>
      <c r="BH3006">
        <v>37.1</v>
      </c>
      <c r="BI3006">
        <v>-273.2</v>
      </c>
      <c r="BJ3006">
        <v>37.1</v>
      </c>
      <c r="BK3006">
        <v>30.9</v>
      </c>
      <c r="BL3006">
        <v>30.3</v>
      </c>
      <c r="BM3006">
        <v>944</v>
      </c>
      <c r="BN3006" t="s">
        <v>72</v>
      </c>
    </row>
    <row r="3007" spans="1:66" x14ac:dyDescent="0.25">
      <c r="A3007">
        <v>3006</v>
      </c>
      <c r="B3007" s="1">
        <v>44054.787372685183</v>
      </c>
      <c r="C3007">
        <v>3181.2809999999999</v>
      </c>
      <c r="D3007" t="s">
        <v>63</v>
      </c>
      <c r="E3007">
        <v>12700</v>
      </c>
      <c r="F3007">
        <v>10</v>
      </c>
      <c r="G3007" t="s">
        <v>64</v>
      </c>
      <c r="H3007">
        <v>0</v>
      </c>
      <c r="I3007">
        <v>65535</v>
      </c>
      <c r="J3007">
        <v>65535</v>
      </c>
      <c r="K3007">
        <v>1</v>
      </c>
      <c r="L3007">
        <v>37.1</v>
      </c>
      <c r="M3007">
        <v>4134</v>
      </c>
      <c r="N3007" s="2">
        <v>2230</v>
      </c>
      <c r="O3007">
        <v>2219</v>
      </c>
      <c r="P3007">
        <v>100</v>
      </c>
      <c r="Q3007">
        <v>99</v>
      </c>
      <c r="R3007">
        <v>100</v>
      </c>
      <c r="S3007">
        <v>12654</v>
      </c>
      <c r="T3007">
        <v>12782</v>
      </c>
      <c r="U3007">
        <v>65535</v>
      </c>
      <c r="V3007">
        <v>65535</v>
      </c>
      <c r="W3007">
        <v>4</v>
      </c>
      <c r="X3007">
        <v>12000</v>
      </c>
      <c r="Y3007">
        <v>4150</v>
      </c>
      <c r="Z3007" t="s">
        <v>73</v>
      </c>
      <c r="AA3007">
        <v>0</v>
      </c>
      <c r="AB3007">
        <v>0</v>
      </c>
      <c r="AC3007">
        <v>100</v>
      </c>
      <c r="AD3007" t="s">
        <v>66</v>
      </c>
      <c r="AE3007" s="2" t="s">
        <v>75</v>
      </c>
      <c r="AF3007" t="s">
        <v>77</v>
      </c>
      <c r="AG3007" t="s">
        <v>78</v>
      </c>
      <c r="AH3007" t="s">
        <v>68</v>
      </c>
      <c r="AI3007" t="s">
        <v>71</v>
      </c>
      <c r="AJ3007" t="s">
        <v>67</v>
      </c>
      <c r="AK3007" t="s">
        <v>67</v>
      </c>
      <c r="AL3007" t="s">
        <v>67</v>
      </c>
      <c r="AM3007" t="s">
        <v>67</v>
      </c>
      <c r="AN3007" t="s">
        <v>67</v>
      </c>
      <c r="AO3007" t="s">
        <v>67</v>
      </c>
      <c r="AP3007" t="s">
        <v>67</v>
      </c>
      <c r="AQ3007">
        <v>4119</v>
      </c>
      <c r="AR3007">
        <v>4123</v>
      </c>
      <c r="AS3007">
        <v>4160</v>
      </c>
      <c r="AT3007">
        <v>4123</v>
      </c>
      <c r="AU3007" s="2">
        <v>4127</v>
      </c>
      <c r="AV3007">
        <v>4153</v>
      </c>
      <c r="AW3007">
        <v>4125</v>
      </c>
      <c r="AX3007">
        <v>4151</v>
      </c>
      <c r="AY3007">
        <v>4127</v>
      </c>
      <c r="AZ3007">
        <v>4124</v>
      </c>
      <c r="BA3007" s="2">
        <f t="shared" si="46"/>
        <v>41</v>
      </c>
      <c r="BB3007">
        <v>0</v>
      </c>
      <c r="BC3007">
        <v>0</v>
      </c>
      <c r="BD3007">
        <v>0</v>
      </c>
      <c r="BE3007">
        <v>0</v>
      </c>
      <c r="BF3007">
        <v>4113</v>
      </c>
      <c r="BG3007">
        <v>30.9</v>
      </c>
      <c r="BH3007">
        <v>37</v>
      </c>
      <c r="BI3007">
        <v>-273.2</v>
      </c>
      <c r="BJ3007">
        <v>37.1</v>
      </c>
      <c r="BK3007">
        <v>30.9</v>
      </c>
      <c r="BL3007">
        <v>30.4</v>
      </c>
      <c r="BM3007">
        <v>955</v>
      </c>
      <c r="BN3007" t="s">
        <v>72</v>
      </c>
    </row>
    <row r="3008" spans="1:66" x14ac:dyDescent="0.25">
      <c r="A3008">
        <v>3007</v>
      </c>
      <c r="B3008" s="1">
        <v>44054.78738425926</v>
      </c>
      <c r="C3008">
        <v>3182.2620000000002</v>
      </c>
      <c r="D3008" t="s">
        <v>63</v>
      </c>
      <c r="E3008">
        <v>12700</v>
      </c>
      <c r="F3008">
        <v>10</v>
      </c>
      <c r="G3008" t="s">
        <v>64</v>
      </c>
      <c r="H3008">
        <v>0</v>
      </c>
      <c r="I3008">
        <v>65535</v>
      </c>
      <c r="J3008">
        <v>65535</v>
      </c>
      <c r="K3008">
        <v>1</v>
      </c>
      <c r="L3008">
        <v>37</v>
      </c>
      <c r="M3008">
        <v>4134</v>
      </c>
      <c r="N3008" s="2">
        <v>2188</v>
      </c>
      <c r="O3008">
        <v>2217</v>
      </c>
      <c r="P3008">
        <v>100</v>
      </c>
      <c r="Q3008">
        <v>99</v>
      </c>
      <c r="R3008">
        <v>100</v>
      </c>
      <c r="S3008">
        <v>12654</v>
      </c>
      <c r="T3008">
        <v>12782</v>
      </c>
      <c r="U3008">
        <v>65535</v>
      </c>
      <c r="V3008">
        <v>65535</v>
      </c>
      <c r="W3008">
        <v>4</v>
      </c>
      <c r="X3008">
        <v>12000</v>
      </c>
      <c r="Y3008">
        <v>4150</v>
      </c>
      <c r="Z3008" t="s">
        <v>73</v>
      </c>
      <c r="AA3008">
        <v>0</v>
      </c>
      <c r="AB3008">
        <v>0</v>
      </c>
      <c r="AC3008">
        <v>100</v>
      </c>
      <c r="AD3008" t="s">
        <v>66</v>
      </c>
      <c r="AE3008" s="2" t="s">
        <v>75</v>
      </c>
      <c r="AF3008" t="s">
        <v>77</v>
      </c>
      <c r="AG3008" t="s">
        <v>78</v>
      </c>
      <c r="AH3008" t="s">
        <v>68</v>
      </c>
      <c r="AI3008" t="s">
        <v>71</v>
      </c>
      <c r="AJ3008" t="s">
        <v>67</v>
      </c>
      <c r="AK3008" t="s">
        <v>67</v>
      </c>
      <c r="AL3008" t="s">
        <v>67</v>
      </c>
      <c r="AM3008" t="s">
        <v>67</v>
      </c>
      <c r="AN3008" t="s">
        <v>67</v>
      </c>
      <c r="AO3008" t="s">
        <v>67</v>
      </c>
      <c r="AP3008" t="s">
        <v>67</v>
      </c>
      <c r="AQ3008">
        <v>4120</v>
      </c>
      <c r="AR3008">
        <v>4123</v>
      </c>
      <c r="AS3008">
        <v>4161</v>
      </c>
      <c r="AT3008">
        <v>4124</v>
      </c>
      <c r="AU3008" s="2">
        <v>4127</v>
      </c>
      <c r="AV3008">
        <v>4153</v>
      </c>
      <c r="AW3008">
        <v>4126</v>
      </c>
      <c r="AX3008">
        <v>4152</v>
      </c>
      <c r="AY3008">
        <v>4128</v>
      </c>
      <c r="AZ3008">
        <v>4126</v>
      </c>
      <c r="BA3008" s="2">
        <f t="shared" si="46"/>
        <v>41</v>
      </c>
      <c r="BB3008">
        <v>0</v>
      </c>
      <c r="BC3008">
        <v>0</v>
      </c>
      <c r="BD3008">
        <v>0</v>
      </c>
      <c r="BE3008">
        <v>0</v>
      </c>
      <c r="BF3008">
        <v>4113</v>
      </c>
      <c r="BG3008">
        <v>30.9</v>
      </c>
      <c r="BH3008">
        <v>37</v>
      </c>
      <c r="BI3008">
        <v>-273.2</v>
      </c>
      <c r="BJ3008">
        <v>37</v>
      </c>
      <c r="BK3008">
        <v>30.9</v>
      </c>
      <c r="BL3008">
        <v>30.4</v>
      </c>
      <c r="BM3008">
        <v>936</v>
      </c>
      <c r="BN3008" t="s">
        <v>72</v>
      </c>
    </row>
    <row r="3009" spans="1:66" x14ac:dyDescent="0.25">
      <c r="A3009">
        <v>3008</v>
      </c>
      <c r="B3009" s="1">
        <v>44054.787395833337</v>
      </c>
      <c r="C3009">
        <v>3183.2260000000001</v>
      </c>
      <c r="D3009" t="s">
        <v>63</v>
      </c>
      <c r="E3009">
        <v>12700</v>
      </c>
      <c r="F3009">
        <v>10</v>
      </c>
      <c r="G3009" t="s">
        <v>64</v>
      </c>
      <c r="H3009">
        <v>0</v>
      </c>
      <c r="I3009">
        <v>65535</v>
      </c>
      <c r="J3009">
        <v>65535</v>
      </c>
      <c r="K3009">
        <v>1</v>
      </c>
      <c r="L3009">
        <v>37</v>
      </c>
      <c r="M3009">
        <v>4134</v>
      </c>
      <c r="N3009" s="2">
        <v>2162</v>
      </c>
      <c r="O3009">
        <v>2216</v>
      </c>
      <c r="P3009">
        <v>100</v>
      </c>
      <c r="Q3009">
        <v>99</v>
      </c>
      <c r="R3009">
        <v>100</v>
      </c>
      <c r="S3009">
        <v>12654</v>
      </c>
      <c r="T3009">
        <v>12782</v>
      </c>
      <c r="U3009">
        <v>65535</v>
      </c>
      <c r="V3009">
        <v>65535</v>
      </c>
      <c r="W3009">
        <v>4</v>
      </c>
      <c r="X3009">
        <v>12000</v>
      </c>
      <c r="Y3009">
        <v>4150</v>
      </c>
      <c r="Z3009" t="s">
        <v>73</v>
      </c>
      <c r="AA3009">
        <v>0</v>
      </c>
      <c r="AB3009">
        <v>0</v>
      </c>
      <c r="AC3009">
        <v>100</v>
      </c>
      <c r="AD3009" t="s">
        <v>66</v>
      </c>
      <c r="AE3009" s="2" t="s">
        <v>75</v>
      </c>
      <c r="AF3009" t="s">
        <v>77</v>
      </c>
      <c r="AG3009" t="s">
        <v>78</v>
      </c>
      <c r="AH3009" t="s">
        <v>68</v>
      </c>
      <c r="AI3009" t="s">
        <v>71</v>
      </c>
      <c r="AJ3009" t="s">
        <v>67</v>
      </c>
      <c r="AK3009" t="s">
        <v>67</v>
      </c>
      <c r="AL3009" t="s">
        <v>67</v>
      </c>
      <c r="AM3009" t="s">
        <v>67</v>
      </c>
      <c r="AN3009" t="s">
        <v>67</v>
      </c>
      <c r="AO3009" t="s">
        <v>67</v>
      </c>
      <c r="AP3009" t="s">
        <v>67</v>
      </c>
      <c r="AQ3009">
        <v>4120</v>
      </c>
      <c r="AR3009">
        <v>4123</v>
      </c>
      <c r="AS3009">
        <v>4161</v>
      </c>
      <c r="AT3009">
        <v>4124</v>
      </c>
      <c r="AU3009" s="2">
        <v>4129</v>
      </c>
      <c r="AV3009">
        <v>4152</v>
      </c>
      <c r="AW3009">
        <v>4125</v>
      </c>
      <c r="AX3009">
        <v>4151</v>
      </c>
      <c r="AY3009">
        <v>4127</v>
      </c>
      <c r="AZ3009">
        <v>4124</v>
      </c>
      <c r="BA3009" s="2">
        <f t="shared" si="46"/>
        <v>41</v>
      </c>
      <c r="BB3009">
        <v>0</v>
      </c>
      <c r="BC3009">
        <v>0</v>
      </c>
      <c r="BD3009">
        <v>0</v>
      </c>
      <c r="BE3009">
        <v>0</v>
      </c>
      <c r="BF3009">
        <v>4113</v>
      </c>
      <c r="BG3009">
        <v>30.9</v>
      </c>
      <c r="BH3009">
        <v>37</v>
      </c>
      <c r="BI3009">
        <v>-273.2</v>
      </c>
      <c r="BJ3009">
        <v>37</v>
      </c>
      <c r="BK3009">
        <v>30.9</v>
      </c>
      <c r="BL3009">
        <v>30.4</v>
      </c>
      <c r="BM3009">
        <v>938</v>
      </c>
      <c r="BN3009" t="s">
        <v>72</v>
      </c>
    </row>
    <row r="3010" spans="1:66" x14ac:dyDescent="0.25">
      <c r="A3010">
        <v>3009</v>
      </c>
      <c r="B3010" s="1">
        <v>44054.787418981483</v>
      </c>
      <c r="C3010">
        <v>3184.5219999999999</v>
      </c>
      <c r="D3010" t="s">
        <v>63</v>
      </c>
      <c r="E3010">
        <v>12700</v>
      </c>
      <c r="F3010">
        <v>10</v>
      </c>
      <c r="G3010" t="s">
        <v>64</v>
      </c>
      <c r="H3010">
        <v>0</v>
      </c>
      <c r="I3010">
        <v>65535</v>
      </c>
      <c r="J3010">
        <v>65535</v>
      </c>
      <c r="K3010">
        <v>1</v>
      </c>
      <c r="L3010">
        <v>37</v>
      </c>
      <c r="M3010">
        <v>4135</v>
      </c>
      <c r="N3010" s="2">
        <v>2166</v>
      </c>
      <c r="O3010">
        <v>2212</v>
      </c>
      <c r="P3010">
        <v>100</v>
      </c>
      <c r="Q3010">
        <v>99</v>
      </c>
      <c r="R3010">
        <v>100</v>
      </c>
      <c r="S3010">
        <v>12654</v>
      </c>
      <c r="T3010">
        <v>12782</v>
      </c>
      <c r="U3010">
        <v>65535</v>
      </c>
      <c r="V3010">
        <v>65535</v>
      </c>
      <c r="W3010">
        <v>4</v>
      </c>
      <c r="X3010">
        <v>12000</v>
      </c>
      <c r="Y3010">
        <v>4150</v>
      </c>
      <c r="Z3010" t="s">
        <v>73</v>
      </c>
      <c r="AA3010">
        <v>0</v>
      </c>
      <c r="AB3010">
        <v>0</v>
      </c>
      <c r="AC3010">
        <v>100</v>
      </c>
      <c r="AD3010" t="s">
        <v>66</v>
      </c>
      <c r="AE3010" s="2" t="s">
        <v>75</v>
      </c>
      <c r="AF3010" t="s">
        <v>77</v>
      </c>
      <c r="AG3010" t="s">
        <v>78</v>
      </c>
      <c r="AH3010" t="s">
        <v>68</v>
      </c>
      <c r="AI3010" t="s">
        <v>71</v>
      </c>
      <c r="AJ3010" t="s">
        <v>67</v>
      </c>
      <c r="AK3010" t="s">
        <v>67</v>
      </c>
      <c r="AL3010" t="s">
        <v>67</v>
      </c>
      <c r="AM3010" t="s">
        <v>67</v>
      </c>
      <c r="AN3010" t="s">
        <v>67</v>
      </c>
      <c r="AO3010" t="s">
        <v>67</v>
      </c>
      <c r="AP3010" t="s">
        <v>67</v>
      </c>
      <c r="AQ3010">
        <v>4120</v>
      </c>
      <c r="AR3010">
        <v>4123</v>
      </c>
      <c r="AS3010">
        <v>4161</v>
      </c>
      <c r="AT3010">
        <v>4124</v>
      </c>
      <c r="AU3010" s="2">
        <v>4135</v>
      </c>
      <c r="AV3010">
        <v>4153</v>
      </c>
      <c r="AW3010">
        <v>4125</v>
      </c>
      <c r="AX3010">
        <v>4151</v>
      </c>
      <c r="AY3010">
        <v>4127</v>
      </c>
      <c r="AZ3010">
        <v>4124</v>
      </c>
      <c r="BA3010" s="2">
        <f t="shared" si="46"/>
        <v>41</v>
      </c>
      <c r="BB3010">
        <v>0</v>
      </c>
      <c r="BC3010">
        <v>0</v>
      </c>
      <c r="BD3010">
        <v>0</v>
      </c>
      <c r="BE3010">
        <v>0</v>
      </c>
      <c r="BF3010">
        <v>4113</v>
      </c>
      <c r="BG3010">
        <v>30.9</v>
      </c>
      <c r="BH3010">
        <v>37</v>
      </c>
      <c r="BI3010">
        <v>-273.2</v>
      </c>
      <c r="BJ3010">
        <v>37</v>
      </c>
      <c r="BK3010">
        <v>30.9</v>
      </c>
      <c r="BL3010">
        <v>30.4</v>
      </c>
      <c r="BM3010">
        <v>938</v>
      </c>
      <c r="BN3010" t="s">
        <v>72</v>
      </c>
    </row>
    <row r="3011" spans="1:66" x14ac:dyDescent="0.25">
      <c r="A3011">
        <v>3010</v>
      </c>
      <c r="B3011" s="1">
        <v>44054.787430555552</v>
      </c>
      <c r="C3011">
        <v>3185.491</v>
      </c>
      <c r="D3011" t="s">
        <v>63</v>
      </c>
      <c r="E3011">
        <v>12700</v>
      </c>
      <c r="F3011">
        <v>10</v>
      </c>
      <c r="G3011" t="s">
        <v>64</v>
      </c>
      <c r="H3011">
        <v>0</v>
      </c>
      <c r="I3011">
        <v>65535</v>
      </c>
      <c r="J3011">
        <v>65535</v>
      </c>
      <c r="K3011">
        <v>1</v>
      </c>
      <c r="L3011">
        <v>37</v>
      </c>
      <c r="M3011">
        <v>4135</v>
      </c>
      <c r="N3011" s="2">
        <v>2243</v>
      </c>
      <c r="O3011">
        <v>2208</v>
      </c>
      <c r="P3011">
        <v>100</v>
      </c>
      <c r="Q3011">
        <v>99</v>
      </c>
      <c r="R3011">
        <v>100</v>
      </c>
      <c r="S3011">
        <v>12654</v>
      </c>
      <c r="T3011">
        <v>12782</v>
      </c>
      <c r="U3011">
        <v>65535</v>
      </c>
      <c r="V3011">
        <v>65535</v>
      </c>
      <c r="W3011">
        <v>4</v>
      </c>
      <c r="X3011">
        <v>12000</v>
      </c>
      <c r="Y3011">
        <v>4150</v>
      </c>
      <c r="Z3011" t="s">
        <v>73</v>
      </c>
      <c r="AA3011">
        <v>0</v>
      </c>
      <c r="AB3011">
        <v>0</v>
      </c>
      <c r="AC3011">
        <v>100</v>
      </c>
      <c r="AD3011" t="s">
        <v>66</v>
      </c>
      <c r="AE3011" s="2" t="s">
        <v>75</v>
      </c>
      <c r="AF3011" t="s">
        <v>77</v>
      </c>
      <c r="AG3011" t="s">
        <v>78</v>
      </c>
      <c r="AH3011" t="s">
        <v>68</v>
      </c>
      <c r="AI3011" t="s">
        <v>71</v>
      </c>
      <c r="AJ3011" t="s">
        <v>67</v>
      </c>
      <c r="AK3011" t="s">
        <v>67</v>
      </c>
      <c r="AL3011" t="s">
        <v>67</v>
      </c>
      <c r="AM3011" t="s">
        <v>67</v>
      </c>
      <c r="AN3011" t="s">
        <v>67</v>
      </c>
      <c r="AO3011" t="s">
        <v>67</v>
      </c>
      <c r="AP3011" t="s">
        <v>67</v>
      </c>
      <c r="AQ3011">
        <v>4119</v>
      </c>
      <c r="AR3011">
        <v>4123</v>
      </c>
      <c r="AS3011">
        <v>4161</v>
      </c>
      <c r="AT3011">
        <v>4124</v>
      </c>
      <c r="AU3011" s="2">
        <v>4136</v>
      </c>
      <c r="AV3011">
        <v>4153</v>
      </c>
      <c r="AW3011">
        <v>4125</v>
      </c>
      <c r="AX3011">
        <v>4151</v>
      </c>
      <c r="AY3011">
        <v>4127</v>
      </c>
      <c r="AZ3011">
        <v>4124</v>
      </c>
      <c r="BA3011" s="2">
        <f t="shared" ref="BA3011:BA3074" si="47">MAX(AQ3011:AZ3011)-MIN(AQ3011:AZ3011)</f>
        <v>42</v>
      </c>
      <c r="BB3011">
        <v>0</v>
      </c>
      <c r="BC3011">
        <v>0</v>
      </c>
      <c r="BD3011">
        <v>0</v>
      </c>
      <c r="BE3011">
        <v>0</v>
      </c>
      <c r="BF3011">
        <v>4113</v>
      </c>
      <c r="BG3011">
        <v>30.9</v>
      </c>
      <c r="BH3011">
        <v>37</v>
      </c>
      <c r="BI3011">
        <v>-273.2</v>
      </c>
      <c r="BJ3011">
        <v>37</v>
      </c>
      <c r="BK3011">
        <v>30.9</v>
      </c>
      <c r="BL3011">
        <v>30.4</v>
      </c>
      <c r="BM3011">
        <v>936</v>
      </c>
      <c r="BN3011" t="s">
        <v>72</v>
      </c>
    </row>
    <row r="3012" spans="1:66" x14ac:dyDescent="0.25">
      <c r="A3012">
        <v>3011</v>
      </c>
      <c r="B3012" s="1">
        <v>44054.787442129629</v>
      </c>
      <c r="C3012">
        <v>3186.4560000000001</v>
      </c>
      <c r="D3012" t="s">
        <v>63</v>
      </c>
      <c r="E3012">
        <v>12700</v>
      </c>
      <c r="F3012">
        <v>10</v>
      </c>
      <c r="G3012" t="s">
        <v>64</v>
      </c>
      <c r="H3012">
        <v>0</v>
      </c>
      <c r="I3012">
        <v>65535</v>
      </c>
      <c r="J3012">
        <v>65535</v>
      </c>
      <c r="K3012">
        <v>1</v>
      </c>
      <c r="L3012">
        <v>37</v>
      </c>
      <c r="M3012">
        <v>4134</v>
      </c>
      <c r="N3012" s="2">
        <v>2196</v>
      </c>
      <c r="O3012">
        <v>2213</v>
      </c>
      <c r="P3012">
        <v>100</v>
      </c>
      <c r="Q3012">
        <v>99</v>
      </c>
      <c r="R3012">
        <v>100</v>
      </c>
      <c r="S3012">
        <v>12654</v>
      </c>
      <c r="T3012">
        <v>12782</v>
      </c>
      <c r="U3012">
        <v>65535</v>
      </c>
      <c r="V3012">
        <v>65535</v>
      </c>
      <c r="W3012">
        <v>4</v>
      </c>
      <c r="X3012">
        <v>12000</v>
      </c>
      <c r="Y3012">
        <v>4150</v>
      </c>
      <c r="Z3012" t="s">
        <v>73</v>
      </c>
      <c r="AA3012">
        <v>0</v>
      </c>
      <c r="AB3012">
        <v>0</v>
      </c>
      <c r="AC3012">
        <v>100</v>
      </c>
      <c r="AD3012" t="s">
        <v>66</v>
      </c>
      <c r="AE3012" s="2" t="s">
        <v>75</v>
      </c>
      <c r="AF3012" t="s">
        <v>77</v>
      </c>
      <c r="AG3012" t="s">
        <v>78</v>
      </c>
      <c r="AH3012" t="s">
        <v>68</v>
      </c>
      <c r="AI3012" t="s">
        <v>71</v>
      </c>
      <c r="AJ3012" t="s">
        <v>67</v>
      </c>
      <c r="AK3012" t="s">
        <v>67</v>
      </c>
      <c r="AL3012" t="s">
        <v>67</v>
      </c>
      <c r="AM3012" t="s">
        <v>67</v>
      </c>
      <c r="AN3012" t="s">
        <v>67</v>
      </c>
      <c r="AO3012" t="s">
        <v>67</v>
      </c>
      <c r="AP3012" t="s">
        <v>67</v>
      </c>
      <c r="AQ3012">
        <v>4119</v>
      </c>
      <c r="AR3012">
        <v>4123</v>
      </c>
      <c r="AS3012">
        <v>4161</v>
      </c>
      <c r="AT3012">
        <v>4124</v>
      </c>
      <c r="AU3012" s="2">
        <v>4136</v>
      </c>
      <c r="AV3012">
        <v>4153</v>
      </c>
      <c r="AW3012">
        <v>4126</v>
      </c>
      <c r="AX3012">
        <v>4152</v>
      </c>
      <c r="AY3012">
        <v>4128</v>
      </c>
      <c r="AZ3012">
        <v>4125</v>
      </c>
      <c r="BA3012" s="2">
        <f t="shared" si="47"/>
        <v>42</v>
      </c>
      <c r="BB3012">
        <v>0</v>
      </c>
      <c r="BC3012">
        <v>0</v>
      </c>
      <c r="BD3012">
        <v>0</v>
      </c>
      <c r="BE3012">
        <v>0</v>
      </c>
      <c r="BF3012">
        <v>4113</v>
      </c>
      <c r="BG3012">
        <v>30.9</v>
      </c>
      <c r="BH3012">
        <v>37</v>
      </c>
      <c r="BI3012">
        <v>-273.2</v>
      </c>
      <c r="BJ3012">
        <v>37</v>
      </c>
      <c r="BK3012">
        <v>30.9</v>
      </c>
      <c r="BL3012">
        <v>30.4</v>
      </c>
      <c r="BM3012">
        <v>938</v>
      </c>
      <c r="BN3012" t="s">
        <v>72</v>
      </c>
    </row>
    <row r="3013" spans="1:66" x14ac:dyDescent="0.25">
      <c r="A3013">
        <v>3012</v>
      </c>
      <c r="B3013" s="1">
        <v>44054.787453703706</v>
      </c>
      <c r="C3013">
        <v>3187.42</v>
      </c>
      <c r="D3013" t="s">
        <v>63</v>
      </c>
      <c r="E3013">
        <v>12700</v>
      </c>
      <c r="F3013">
        <v>10</v>
      </c>
      <c r="G3013" t="s">
        <v>64</v>
      </c>
      <c r="H3013">
        <v>0</v>
      </c>
      <c r="I3013">
        <v>65535</v>
      </c>
      <c r="J3013">
        <v>65535</v>
      </c>
      <c r="K3013">
        <v>1</v>
      </c>
      <c r="L3013">
        <v>37</v>
      </c>
      <c r="M3013">
        <v>4135</v>
      </c>
      <c r="N3013" s="2">
        <v>2166</v>
      </c>
      <c r="O3013">
        <v>2210</v>
      </c>
      <c r="P3013">
        <v>100</v>
      </c>
      <c r="Q3013">
        <v>99</v>
      </c>
      <c r="R3013">
        <v>100</v>
      </c>
      <c r="S3013">
        <v>12654</v>
      </c>
      <c r="T3013">
        <v>12782</v>
      </c>
      <c r="U3013">
        <v>65535</v>
      </c>
      <c r="V3013">
        <v>65535</v>
      </c>
      <c r="W3013">
        <v>4</v>
      </c>
      <c r="X3013">
        <v>12000</v>
      </c>
      <c r="Y3013">
        <v>4150</v>
      </c>
      <c r="Z3013" t="s">
        <v>73</v>
      </c>
      <c r="AA3013">
        <v>0</v>
      </c>
      <c r="AB3013">
        <v>0</v>
      </c>
      <c r="AC3013">
        <v>100</v>
      </c>
      <c r="AD3013" t="s">
        <v>66</v>
      </c>
      <c r="AE3013" s="2" t="s">
        <v>75</v>
      </c>
      <c r="AF3013" t="s">
        <v>77</v>
      </c>
      <c r="AG3013" t="s">
        <v>78</v>
      </c>
      <c r="AH3013" t="s">
        <v>68</v>
      </c>
      <c r="AI3013" t="s">
        <v>71</v>
      </c>
      <c r="AJ3013" t="s">
        <v>67</v>
      </c>
      <c r="AK3013" t="s">
        <v>67</v>
      </c>
      <c r="AL3013" t="s">
        <v>67</v>
      </c>
      <c r="AM3013" t="s">
        <v>67</v>
      </c>
      <c r="AN3013" t="s">
        <v>67</v>
      </c>
      <c r="AO3013" t="s">
        <v>67</v>
      </c>
      <c r="AP3013" t="s">
        <v>67</v>
      </c>
      <c r="AQ3013">
        <v>4119</v>
      </c>
      <c r="AR3013">
        <v>4123</v>
      </c>
      <c r="AS3013">
        <v>4161</v>
      </c>
      <c r="AT3013">
        <v>4124</v>
      </c>
      <c r="AU3013" s="2">
        <v>4135</v>
      </c>
      <c r="AV3013">
        <v>4153</v>
      </c>
      <c r="AW3013">
        <v>4125</v>
      </c>
      <c r="AX3013">
        <v>4151</v>
      </c>
      <c r="AY3013">
        <v>4127</v>
      </c>
      <c r="AZ3013">
        <v>4125</v>
      </c>
      <c r="BA3013" s="2">
        <f t="shared" si="47"/>
        <v>42</v>
      </c>
      <c r="BB3013">
        <v>0</v>
      </c>
      <c r="BC3013">
        <v>0</v>
      </c>
      <c r="BD3013">
        <v>0</v>
      </c>
      <c r="BE3013">
        <v>0</v>
      </c>
      <c r="BF3013">
        <v>4113</v>
      </c>
      <c r="BG3013">
        <v>30.9</v>
      </c>
      <c r="BH3013">
        <v>37</v>
      </c>
      <c r="BI3013">
        <v>-273.2</v>
      </c>
      <c r="BJ3013">
        <v>37</v>
      </c>
      <c r="BK3013">
        <v>30.9</v>
      </c>
      <c r="BL3013">
        <v>30.4</v>
      </c>
      <c r="BM3013">
        <v>955</v>
      </c>
      <c r="BN3013" t="s">
        <v>72</v>
      </c>
    </row>
    <row r="3014" spans="1:66" x14ac:dyDescent="0.25">
      <c r="A3014">
        <v>3013</v>
      </c>
      <c r="B3014" s="1">
        <v>44054.787465277775</v>
      </c>
      <c r="C3014">
        <v>3188.7339999999999</v>
      </c>
      <c r="D3014" t="s">
        <v>63</v>
      </c>
      <c r="E3014">
        <v>12700</v>
      </c>
      <c r="F3014">
        <v>10</v>
      </c>
      <c r="G3014" t="s">
        <v>64</v>
      </c>
      <c r="H3014">
        <v>0</v>
      </c>
      <c r="I3014">
        <v>65535</v>
      </c>
      <c r="J3014">
        <v>65535</v>
      </c>
      <c r="K3014">
        <v>1</v>
      </c>
      <c r="L3014">
        <v>37</v>
      </c>
      <c r="M3014">
        <v>4135</v>
      </c>
      <c r="N3014" s="2">
        <v>2230</v>
      </c>
      <c r="O3014">
        <v>2210</v>
      </c>
      <c r="P3014">
        <v>100</v>
      </c>
      <c r="Q3014">
        <v>99</v>
      </c>
      <c r="R3014">
        <v>100</v>
      </c>
      <c r="S3014">
        <v>12654</v>
      </c>
      <c r="T3014">
        <v>12782</v>
      </c>
      <c r="U3014">
        <v>65535</v>
      </c>
      <c r="V3014">
        <v>65535</v>
      </c>
      <c r="W3014">
        <v>4</v>
      </c>
      <c r="X3014">
        <v>12000</v>
      </c>
      <c r="Y3014">
        <v>4150</v>
      </c>
      <c r="Z3014" t="s">
        <v>73</v>
      </c>
      <c r="AA3014">
        <v>0</v>
      </c>
      <c r="AB3014">
        <v>0</v>
      </c>
      <c r="AC3014">
        <v>100</v>
      </c>
      <c r="AD3014" t="s">
        <v>66</v>
      </c>
      <c r="AE3014" s="2" t="s">
        <v>75</v>
      </c>
      <c r="AF3014" t="s">
        <v>77</v>
      </c>
      <c r="AG3014" t="s">
        <v>78</v>
      </c>
      <c r="AH3014" t="s">
        <v>68</v>
      </c>
      <c r="AI3014" t="s">
        <v>71</v>
      </c>
      <c r="AJ3014" t="s">
        <v>67</v>
      </c>
      <c r="AK3014" t="s">
        <v>67</v>
      </c>
      <c r="AL3014" t="s">
        <v>67</v>
      </c>
      <c r="AM3014" t="s">
        <v>67</v>
      </c>
      <c r="AN3014" t="s">
        <v>67</v>
      </c>
      <c r="AO3014" t="s">
        <v>67</v>
      </c>
      <c r="AP3014" t="s">
        <v>67</v>
      </c>
      <c r="AQ3014">
        <v>4119</v>
      </c>
      <c r="AR3014">
        <v>4122</v>
      </c>
      <c r="AS3014">
        <v>4160</v>
      </c>
      <c r="AT3014">
        <v>4124</v>
      </c>
      <c r="AU3014" s="2">
        <v>4135</v>
      </c>
      <c r="AV3014">
        <v>4153</v>
      </c>
      <c r="AW3014">
        <v>4125</v>
      </c>
      <c r="AX3014">
        <v>4151</v>
      </c>
      <c r="AY3014">
        <v>4127</v>
      </c>
      <c r="AZ3014">
        <v>4125</v>
      </c>
      <c r="BA3014" s="2">
        <f t="shared" si="47"/>
        <v>41</v>
      </c>
      <c r="BB3014">
        <v>0</v>
      </c>
      <c r="BC3014">
        <v>0</v>
      </c>
      <c r="BD3014">
        <v>0</v>
      </c>
      <c r="BE3014">
        <v>0</v>
      </c>
      <c r="BF3014">
        <v>4118</v>
      </c>
      <c r="BG3014">
        <v>30.9</v>
      </c>
      <c r="BH3014">
        <v>37</v>
      </c>
      <c r="BI3014">
        <v>-273.2</v>
      </c>
      <c r="BJ3014">
        <v>37</v>
      </c>
      <c r="BK3014">
        <v>30.9</v>
      </c>
      <c r="BL3014">
        <v>30.4</v>
      </c>
      <c r="BM3014">
        <v>935</v>
      </c>
      <c r="BN3014" t="s">
        <v>72</v>
      </c>
    </row>
    <row r="3015" spans="1:66" x14ac:dyDescent="0.25">
      <c r="A3015">
        <v>3014</v>
      </c>
      <c r="B3015" s="1">
        <v>44054.787476851852</v>
      </c>
      <c r="C3015">
        <v>3189.6930000000002</v>
      </c>
      <c r="D3015" t="s">
        <v>63</v>
      </c>
      <c r="E3015">
        <v>12700</v>
      </c>
      <c r="F3015">
        <v>10</v>
      </c>
      <c r="G3015" t="s">
        <v>64</v>
      </c>
      <c r="H3015">
        <v>0</v>
      </c>
      <c r="I3015">
        <v>65535</v>
      </c>
      <c r="J3015">
        <v>65535</v>
      </c>
      <c r="K3015">
        <v>1</v>
      </c>
      <c r="L3015">
        <v>37</v>
      </c>
      <c r="M3015">
        <v>4135</v>
      </c>
      <c r="N3015" s="2">
        <v>2235</v>
      </c>
      <c r="O3015">
        <v>2212</v>
      </c>
      <c r="P3015">
        <v>100</v>
      </c>
      <c r="Q3015">
        <v>99</v>
      </c>
      <c r="R3015">
        <v>100</v>
      </c>
      <c r="S3015">
        <v>12654</v>
      </c>
      <c r="T3015">
        <v>12782</v>
      </c>
      <c r="U3015">
        <v>65535</v>
      </c>
      <c r="V3015">
        <v>65535</v>
      </c>
      <c r="W3015">
        <v>4</v>
      </c>
      <c r="X3015">
        <v>12000</v>
      </c>
      <c r="Y3015">
        <v>4150</v>
      </c>
      <c r="Z3015" t="s">
        <v>73</v>
      </c>
      <c r="AA3015">
        <v>0</v>
      </c>
      <c r="AB3015">
        <v>0</v>
      </c>
      <c r="AC3015">
        <v>100</v>
      </c>
      <c r="AD3015" t="s">
        <v>66</v>
      </c>
      <c r="AE3015" s="2" t="s">
        <v>75</v>
      </c>
      <c r="AF3015" t="s">
        <v>77</v>
      </c>
      <c r="AG3015" t="s">
        <v>78</v>
      </c>
      <c r="AH3015" t="s">
        <v>68</v>
      </c>
      <c r="AI3015" t="s">
        <v>71</v>
      </c>
      <c r="AJ3015" t="s">
        <v>67</v>
      </c>
      <c r="AK3015" t="s">
        <v>67</v>
      </c>
      <c r="AL3015" t="s">
        <v>67</v>
      </c>
      <c r="AM3015" t="s">
        <v>67</v>
      </c>
      <c r="AN3015" t="s">
        <v>67</v>
      </c>
      <c r="AO3015" t="s">
        <v>67</v>
      </c>
      <c r="AP3015" t="s">
        <v>67</v>
      </c>
      <c r="AQ3015">
        <v>4120</v>
      </c>
      <c r="AR3015">
        <v>4123</v>
      </c>
      <c r="AS3015">
        <v>4161</v>
      </c>
      <c r="AT3015">
        <v>4124</v>
      </c>
      <c r="AU3015" s="2">
        <v>4136</v>
      </c>
      <c r="AV3015">
        <v>4153</v>
      </c>
      <c r="AW3015">
        <v>4126</v>
      </c>
      <c r="AX3015">
        <v>4152</v>
      </c>
      <c r="AY3015">
        <v>4128</v>
      </c>
      <c r="AZ3015">
        <v>4126</v>
      </c>
      <c r="BA3015" s="2">
        <f t="shared" si="47"/>
        <v>41</v>
      </c>
      <c r="BB3015">
        <v>0</v>
      </c>
      <c r="BC3015">
        <v>0</v>
      </c>
      <c r="BD3015">
        <v>0</v>
      </c>
      <c r="BE3015">
        <v>0</v>
      </c>
      <c r="BF3015">
        <v>4114</v>
      </c>
      <c r="BG3015">
        <v>30.9</v>
      </c>
      <c r="BH3015">
        <v>37</v>
      </c>
      <c r="BI3015">
        <v>-273.2</v>
      </c>
      <c r="BJ3015">
        <v>37</v>
      </c>
      <c r="BK3015">
        <v>30.9</v>
      </c>
      <c r="BL3015">
        <v>30.4</v>
      </c>
      <c r="BM3015">
        <v>947</v>
      </c>
      <c r="BN3015" t="s">
        <v>72</v>
      </c>
    </row>
    <row r="3016" spans="1:66" x14ac:dyDescent="0.25">
      <c r="A3016">
        <v>3015</v>
      </c>
      <c r="B3016" s="1">
        <v>44054.787488425929</v>
      </c>
      <c r="C3016">
        <v>3190.6610000000001</v>
      </c>
      <c r="D3016" t="s">
        <v>63</v>
      </c>
      <c r="E3016">
        <v>12700</v>
      </c>
      <c r="F3016">
        <v>10</v>
      </c>
      <c r="G3016" t="s">
        <v>64</v>
      </c>
      <c r="H3016">
        <v>0</v>
      </c>
      <c r="I3016">
        <v>65535</v>
      </c>
      <c r="J3016">
        <v>65535</v>
      </c>
      <c r="K3016">
        <v>1</v>
      </c>
      <c r="L3016">
        <v>37</v>
      </c>
      <c r="M3016">
        <v>4135</v>
      </c>
      <c r="N3016" s="2">
        <v>2273</v>
      </c>
      <c r="O3016">
        <v>2212</v>
      </c>
      <c r="P3016">
        <v>100</v>
      </c>
      <c r="Q3016">
        <v>99</v>
      </c>
      <c r="R3016">
        <v>100</v>
      </c>
      <c r="S3016">
        <v>12654</v>
      </c>
      <c r="T3016">
        <v>12782</v>
      </c>
      <c r="U3016">
        <v>65535</v>
      </c>
      <c r="V3016">
        <v>65535</v>
      </c>
      <c r="W3016">
        <v>4</v>
      </c>
      <c r="X3016">
        <v>12000</v>
      </c>
      <c r="Y3016">
        <v>4150</v>
      </c>
      <c r="Z3016" t="s">
        <v>73</v>
      </c>
      <c r="AA3016">
        <v>0</v>
      </c>
      <c r="AB3016">
        <v>0</v>
      </c>
      <c r="AC3016">
        <v>100</v>
      </c>
      <c r="AD3016" t="s">
        <v>66</v>
      </c>
      <c r="AE3016" s="2" t="s">
        <v>75</v>
      </c>
      <c r="AF3016" t="s">
        <v>77</v>
      </c>
      <c r="AG3016" t="s">
        <v>78</v>
      </c>
      <c r="AH3016" t="s">
        <v>68</v>
      </c>
      <c r="AI3016" t="s">
        <v>71</v>
      </c>
      <c r="AJ3016" t="s">
        <v>67</v>
      </c>
      <c r="AK3016" t="s">
        <v>67</v>
      </c>
      <c r="AL3016" t="s">
        <v>67</v>
      </c>
      <c r="AM3016" t="s">
        <v>67</v>
      </c>
      <c r="AN3016" t="s">
        <v>67</v>
      </c>
      <c r="AO3016" t="s">
        <v>67</v>
      </c>
      <c r="AP3016" t="s">
        <v>67</v>
      </c>
      <c r="AQ3016">
        <v>4121</v>
      </c>
      <c r="AR3016">
        <v>4123</v>
      </c>
      <c r="AS3016">
        <v>4161</v>
      </c>
      <c r="AT3016">
        <v>4124</v>
      </c>
      <c r="AU3016" s="2">
        <v>4131</v>
      </c>
      <c r="AV3016">
        <v>4153</v>
      </c>
      <c r="AW3016">
        <v>4125</v>
      </c>
      <c r="AX3016">
        <v>4151</v>
      </c>
      <c r="AY3016">
        <v>4127</v>
      </c>
      <c r="AZ3016">
        <v>4124</v>
      </c>
      <c r="BA3016" s="2">
        <f t="shared" si="47"/>
        <v>40</v>
      </c>
      <c r="BB3016">
        <v>0</v>
      </c>
      <c r="BC3016">
        <v>0</v>
      </c>
      <c r="BD3016">
        <v>0</v>
      </c>
      <c r="BE3016">
        <v>0</v>
      </c>
      <c r="BF3016">
        <v>4113</v>
      </c>
      <c r="BG3016">
        <v>30.9</v>
      </c>
      <c r="BH3016">
        <v>37</v>
      </c>
      <c r="BI3016">
        <v>-273.2</v>
      </c>
      <c r="BJ3016">
        <v>37</v>
      </c>
      <c r="BK3016">
        <v>30.9</v>
      </c>
      <c r="BL3016">
        <v>30.3</v>
      </c>
      <c r="BM3016">
        <v>952</v>
      </c>
      <c r="BN3016" t="s">
        <v>72</v>
      </c>
    </row>
    <row r="3017" spans="1:66" x14ac:dyDescent="0.25">
      <c r="A3017">
        <v>3016</v>
      </c>
      <c r="B3017" s="1">
        <v>44054.787499999999</v>
      </c>
      <c r="C3017">
        <v>3191.9789999999998</v>
      </c>
      <c r="D3017" t="s">
        <v>63</v>
      </c>
      <c r="E3017">
        <v>12700</v>
      </c>
      <c r="F3017">
        <v>10</v>
      </c>
      <c r="G3017" t="s">
        <v>64</v>
      </c>
      <c r="H3017">
        <v>0</v>
      </c>
      <c r="I3017">
        <v>65535</v>
      </c>
      <c r="J3017">
        <v>65535</v>
      </c>
      <c r="K3017">
        <v>1</v>
      </c>
      <c r="L3017">
        <v>37</v>
      </c>
      <c r="M3017">
        <v>4134</v>
      </c>
      <c r="N3017" s="2">
        <v>2183</v>
      </c>
      <c r="O3017">
        <v>2213</v>
      </c>
      <c r="P3017">
        <v>100</v>
      </c>
      <c r="Q3017">
        <v>99</v>
      </c>
      <c r="R3017">
        <v>100</v>
      </c>
      <c r="S3017">
        <v>12654</v>
      </c>
      <c r="T3017">
        <v>12782</v>
      </c>
      <c r="U3017">
        <v>65535</v>
      </c>
      <c r="V3017">
        <v>65535</v>
      </c>
      <c r="W3017">
        <v>4</v>
      </c>
      <c r="X3017">
        <v>12000</v>
      </c>
      <c r="Y3017">
        <v>4150</v>
      </c>
      <c r="Z3017" t="s">
        <v>73</v>
      </c>
      <c r="AA3017">
        <v>0</v>
      </c>
      <c r="AB3017">
        <v>0</v>
      </c>
      <c r="AC3017">
        <v>100</v>
      </c>
      <c r="AD3017" t="s">
        <v>66</v>
      </c>
      <c r="AE3017" s="2" t="s">
        <v>75</v>
      </c>
      <c r="AF3017" t="s">
        <v>77</v>
      </c>
      <c r="AG3017" t="s">
        <v>78</v>
      </c>
      <c r="AH3017" t="s">
        <v>68</v>
      </c>
      <c r="AI3017" t="s">
        <v>71</v>
      </c>
      <c r="AJ3017" t="s">
        <v>67</v>
      </c>
      <c r="AK3017" t="s">
        <v>67</v>
      </c>
      <c r="AL3017" t="s">
        <v>67</v>
      </c>
      <c r="AM3017" t="s">
        <v>67</v>
      </c>
      <c r="AN3017" t="s">
        <v>67</v>
      </c>
      <c r="AO3017" t="s">
        <v>67</v>
      </c>
      <c r="AP3017" t="s">
        <v>67</v>
      </c>
      <c r="AQ3017">
        <v>4120</v>
      </c>
      <c r="AR3017">
        <v>4123</v>
      </c>
      <c r="AS3017">
        <v>4161</v>
      </c>
      <c r="AT3017">
        <v>4124</v>
      </c>
      <c r="AU3017" s="2">
        <v>4128</v>
      </c>
      <c r="AV3017">
        <v>4153</v>
      </c>
      <c r="AW3017">
        <v>4125</v>
      </c>
      <c r="AX3017">
        <v>4151</v>
      </c>
      <c r="AY3017">
        <v>4128</v>
      </c>
      <c r="AZ3017">
        <v>4125</v>
      </c>
      <c r="BA3017" s="2">
        <f t="shared" si="47"/>
        <v>41</v>
      </c>
      <c r="BB3017">
        <v>0</v>
      </c>
      <c r="BC3017">
        <v>0</v>
      </c>
      <c r="BD3017">
        <v>0</v>
      </c>
      <c r="BE3017">
        <v>0</v>
      </c>
      <c r="BF3017">
        <v>4113</v>
      </c>
      <c r="BG3017">
        <v>31</v>
      </c>
      <c r="BH3017">
        <v>37</v>
      </c>
      <c r="BI3017">
        <v>-273.2</v>
      </c>
      <c r="BJ3017">
        <v>37</v>
      </c>
      <c r="BK3017">
        <v>31</v>
      </c>
      <c r="BL3017">
        <v>30.4</v>
      </c>
      <c r="BM3017">
        <v>942</v>
      </c>
      <c r="BN3017" t="s">
        <v>72</v>
      </c>
    </row>
    <row r="3018" spans="1:66" x14ac:dyDescent="0.25">
      <c r="A3018">
        <v>3017</v>
      </c>
      <c r="B3018" s="1">
        <v>44054.787511574075</v>
      </c>
      <c r="C3018">
        <v>3192.95</v>
      </c>
      <c r="D3018" t="s">
        <v>63</v>
      </c>
      <c r="E3018">
        <v>12700</v>
      </c>
      <c r="F3018">
        <v>10</v>
      </c>
      <c r="G3018" t="s">
        <v>64</v>
      </c>
      <c r="H3018">
        <v>0</v>
      </c>
      <c r="I3018">
        <v>65535</v>
      </c>
      <c r="J3018">
        <v>65535</v>
      </c>
      <c r="K3018">
        <v>1</v>
      </c>
      <c r="L3018">
        <v>37</v>
      </c>
      <c r="M3018">
        <v>4134</v>
      </c>
      <c r="N3018" s="2">
        <v>2226</v>
      </c>
      <c r="O3018">
        <v>2214</v>
      </c>
      <c r="P3018">
        <v>100</v>
      </c>
      <c r="Q3018">
        <v>99</v>
      </c>
      <c r="R3018">
        <v>100</v>
      </c>
      <c r="S3018">
        <v>12654</v>
      </c>
      <c r="T3018">
        <v>12782</v>
      </c>
      <c r="U3018">
        <v>65535</v>
      </c>
      <c r="V3018">
        <v>65535</v>
      </c>
      <c r="W3018">
        <v>4</v>
      </c>
      <c r="X3018">
        <v>12000</v>
      </c>
      <c r="Y3018">
        <v>4150</v>
      </c>
      <c r="Z3018" t="s">
        <v>73</v>
      </c>
      <c r="AA3018">
        <v>0</v>
      </c>
      <c r="AB3018">
        <v>0</v>
      </c>
      <c r="AC3018">
        <v>100</v>
      </c>
      <c r="AD3018" t="s">
        <v>66</v>
      </c>
      <c r="AE3018" s="2" t="s">
        <v>75</v>
      </c>
      <c r="AF3018" t="s">
        <v>77</v>
      </c>
      <c r="AG3018" t="s">
        <v>78</v>
      </c>
      <c r="AH3018" t="s">
        <v>68</v>
      </c>
      <c r="AI3018" t="s">
        <v>71</v>
      </c>
      <c r="AJ3018" t="s">
        <v>67</v>
      </c>
      <c r="AK3018" t="s">
        <v>67</v>
      </c>
      <c r="AL3018" t="s">
        <v>67</v>
      </c>
      <c r="AM3018" t="s">
        <v>67</v>
      </c>
      <c r="AN3018" t="s">
        <v>67</v>
      </c>
      <c r="AO3018" t="s">
        <v>67</v>
      </c>
      <c r="AP3018" t="s">
        <v>67</v>
      </c>
      <c r="AQ3018">
        <v>4119</v>
      </c>
      <c r="AR3018">
        <v>4123</v>
      </c>
      <c r="AS3018">
        <v>4161</v>
      </c>
      <c r="AT3018">
        <v>4124</v>
      </c>
      <c r="AU3018" s="2">
        <v>4127</v>
      </c>
      <c r="AV3018">
        <v>4153</v>
      </c>
      <c r="AW3018">
        <v>4126</v>
      </c>
      <c r="AX3018">
        <v>4152</v>
      </c>
      <c r="AY3018">
        <v>4128</v>
      </c>
      <c r="AZ3018">
        <v>4126</v>
      </c>
      <c r="BA3018" s="2">
        <f t="shared" si="47"/>
        <v>42</v>
      </c>
      <c r="BB3018">
        <v>0</v>
      </c>
      <c r="BC3018">
        <v>0</v>
      </c>
      <c r="BD3018">
        <v>0</v>
      </c>
      <c r="BE3018">
        <v>0</v>
      </c>
      <c r="BF3018">
        <v>4113</v>
      </c>
      <c r="BG3018">
        <v>31</v>
      </c>
      <c r="BH3018">
        <v>37</v>
      </c>
      <c r="BI3018">
        <v>-273.2</v>
      </c>
      <c r="BJ3018">
        <v>37</v>
      </c>
      <c r="BK3018">
        <v>31</v>
      </c>
      <c r="BL3018">
        <v>30.4</v>
      </c>
      <c r="BM3018">
        <v>934</v>
      </c>
      <c r="BN3018" t="s">
        <v>72</v>
      </c>
    </row>
    <row r="3019" spans="1:66" x14ac:dyDescent="0.25">
      <c r="A3019">
        <v>3018</v>
      </c>
      <c r="B3019" s="1">
        <v>44054.787523148145</v>
      </c>
      <c r="C3019">
        <v>3193.9189999999999</v>
      </c>
      <c r="D3019" t="s">
        <v>63</v>
      </c>
      <c r="E3019">
        <v>12700</v>
      </c>
      <c r="F3019">
        <v>10</v>
      </c>
      <c r="G3019" t="s">
        <v>64</v>
      </c>
      <c r="H3019">
        <v>0</v>
      </c>
      <c r="I3019">
        <v>65535</v>
      </c>
      <c r="J3019">
        <v>65535</v>
      </c>
      <c r="K3019">
        <v>1</v>
      </c>
      <c r="L3019">
        <v>37</v>
      </c>
      <c r="M3019">
        <v>4134</v>
      </c>
      <c r="N3019" s="2">
        <v>2183</v>
      </c>
      <c r="O3019">
        <v>2212</v>
      </c>
      <c r="P3019">
        <v>100</v>
      </c>
      <c r="Q3019">
        <v>99</v>
      </c>
      <c r="R3019">
        <v>100</v>
      </c>
      <c r="S3019">
        <v>12654</v>
      </c>
      <c r="T3019">
        <v>12782</v>
      </c>
      <c r="U3019">
        <v>65535</v>
      </c>
      <c r="V3019">
        <v>65535</v>
      </c>
      <c r="W3019">
        <v>4</v>
      </c>
      <c r="X3019">
        <v>12000</v>
      </c>
      <c r="Y3019">
        <v>4150</v>
      </c>
      <c r="Z3019" t="s">
        <v>73</v>
      </c>
      <c r="AA3019">
        <v>0</v>
      </c>
      <c r="AB3019">
        <v>0</v>
      </c>
      <c r="AC3019">
        <v>100</v>
      </c>
      <c r="AD3019" t="s">
        <v>66</v>
      </c>
      <c r="AE3019" s="2" t="s">
        <v>75</v>
      </c>
      <c r="AF3019" t="s">
        <v>77</v>
      </c>
      <c r="AG3019" t="s">
        <v>78</v>
      </c>
      <c r="AH3019" t="s">
        <v>68</v>
      </c>
      <c r="AI3019" t="s">
        <v>71</v>
      </c>
      <c r="AJ3019" t="s">
        <v>67</v>
      </c>
      <c r="AK3019" t="s">
        <v>67</v>
      </c>
      <c r="AL3019" t="s">
        <v>67</v>
      </c>
      <c r="AM3019" t="s">
        <v>67</v>
      </c>
      <c r="AN3019" t="s">
        <v>67</v>
      </c>
      <c r="AO3019" t="s">
        <v>67</v>
      </c>
      <c r="AP3019" t="s">
        <v>67</v>
      </c>
      <c r="AQ3019">
        <v>4120</v>
      </c>
      <c r="AR3019">
        <v>4124</v>
      </c>
      <c r="AS3019">
        <v>4161</v>
      </c>
      <c r="AT3019">
        <v>4125</v>
      </c>
      <c r="AU3019" s="2">
        <v>4135</v>
      </c>
      <c r="AV3019">
        <v>4154</v>
      </c>
      <c r="AW3019">
        <v>4126</v>
      </c>
      <c r="AX3019">
        <v>4152</v>
      </c>
      <c r="AY3019">
        <v>4128</v>
      </c>
      <c r="AZ3019">
        <v>4125</v>
      </c>
      <c r="BA3019" s="2">
        <f t="shared" si="47"/>
        <v>41</v>
      </c>
      <c r="BB3019">
        <v>0</v>
      </c>
      <c r="BC3019">
        <v>0</v>
      </c>
      <c r="BD3019">
        <v>0</v>
      </c>
      <c r="BE3019">
        <v>0</v>
      </c>
      <c r="BF3019">
        <v>4113</v>
      </c>
      <c r="BG3019">
        <v>31</v>
      </c>
      <c r="BH3019">
        <v>36.9</v>
      </c>
      <c r="BI3019">
        <v>-273.2</v>
      </c>
      <c r="BJ3019">
        <v>36.9</v>
      </c>
      <c r="BK3019">
        <v>31</v>
      </c>
      <c r="BL3019">
        <v>30.4</v>
      </c>
      <c r="BM3019">
        <v>934</v>
      </c>
      <c r="BN3019" t="s">
        <v>72</v>
      </c>
    </row>
    <row r="3020" spans="1:66" x14ac:dyDescent="0.25">
      <c r="A3020">
        <v>3019</v>
      </c>
      <c r="B3020" s="1">
        <v>44054.787534722222</v>
      </c>
      <c r="C3020">
        <v>3194.8760000000002</v>
      </c>
      <c r="D3020" t="s">
        <v>63</v>
      </c>
      <c r="E3020">
        <v>12700</v>
      </c>
      <c r="F3020">
        <v>10</v>
      </c>
      <c r="G3020" t="s">
        <v>64</v>
      </c>
      <c r="H3020">
        <v>0</v>
      </c>
      <c r="I3020">
        <v>65535</v>
      </c>
      <c r="J3020">
        <v>65535</v>
      </c>
      <c r="K3020">
        <v>1</v>
      </c>
      <c r="L3020">
        <v>36.9</v>
      </c>
      <c r="M3020">
        <v>4135</v>
      </c>
      <c r="N3020" s="2">
        <v>2235</v>
      </c>
      <c r="O3020">
        <v>2213</v>
      </c>
      <c r="P3020">
        <v>100</v>
      </c>
      <c r="Q3020">
        <v>99</v>
      </c>
      <c r="R3020">
        <v>100</v>
      </c>
      <c r="S3020">
        <v>12654</v>
      </c>
      <c r="T3020">
        <v>12782</v>
      </c>
      <c r="U3020">
        <v>65535</v>
      </c>
      <c r="V3020">
        <v>65535</v>
      </c>
      <c r="W3020">
        <v>4</v>
      </c>
      <c r="X3020">
        <v>12000</v>
      </c>
      <c r="Y3020">
        <v>4150</v>
      </c>
      <c r="Z3020" t="s">
        <v>73</v>
      </c>
      <c r="AA3020">
        <v>0</v>
      </c>
      <c r="AB3020">
        <v>0</v>
      </c>
      <c r="AC3020">
        <v>100</v>
      </c>
      <c r="AD3020" t="s">
        <v>66</v>
      </c>
      <c r="AE3020" s="2" t="s">
        <v>75</v>
      </c>
      <c r="AF3020" t="s">
        <v>77</v>
      </c>
      <c r="AG3020" t="s">
        <v>78</v>
      </c>
      <c r="AH3020" t="s">
        <v>68</v>
      </c>
      <c r="AI3020" t="s">
        <v>71</v>
      </c>
      <c r="AJ3020" t="s">
        <v>67</v>
      </c>
      <c r="AK3020" t="s">
        <v>67</v>
      </c>
      <c r="AL3020" t="s">
        <v>67</v>
      </c>
      <c r="AM3020" t="s">
        <v>67</v>
      </c>
      <c r="AN3020" t="s">
        <v>67</v>
      </c>
      <c r="AO3020" t="s">
        <v>67</v>
      </c>
      <c r="AP3020" t="s">
        <v>67</v>
      </c>
      <c r="AQ3020">
        <v>4121</v>
      </c>
      <c r="AR3020">
        <v>4123</v>
      </c>
      <c r="AS3020">
        <v>4161</v>
      </c>
      <c r="AT3020">
        <v>4124</v>
      </c>
      <c r="AU3020" s="2">
        <v>4136</v>
      </c>
      <c r="AV3020">
        <v>4154</v>
      </c>
      <c r="AW3020">
        <v>4126</v>
      </c>
      <c r="AX3020">
        <v>4152</v>
      </c>
      <c r="AY3020">
        <v>4128</v>
      </c>
      <c r="AZ3020">
        <v>4126</v>
      </c>
      <c r="BA3020" s="2">
        <f t="shared" si="47"/>
        <v>40</v>
      </c>
      <c r="BB3020">
        <v>0</v>
      </c>
      <c r="BC3020">
        <v>0</v>
      </c>
      <c r="BD3020">
        <v>0</v>
      </c>
      <c r="BE3020">
        <v>0</v>
      </c>
      <c r="BF3020">
        <v>4113</v>
      </c>
      <c r="BG3020">
        <v>31</v>
      </c>
      <c r="BH3020">
        <v>36.9</v>
      </c>
      <c r="BI3020">
        <v>-273.2</v>
      </c>
      <c r="BJ3020">
        <v>36.9</v>
      </c>
      <c r="BK3020">
        <v>31</v>
      </c>
      <c r="BL3020">
        <v>30.4</v>
      </c>
      <c r="BM3020">
        <v>943</v>
      </c>
      <c r="BN3020" t="s">
        <v>72</v>
      </c>
    </row>
    <row r="3021" spans="1:66" x14ac:dyDescent="0.25">
      <c r="A3021">
        <v>3020</v>
      </c>
      <c r="B3021" s="1">
        <v>44054.787546296298</v>
      </c>
      <c r="C3021">
        <v>3196.1750000000002</v>
      </c>
      <c r="D3021" t="s">
        <v>63</v>
      </c>
      <c r="E3021">
        <v>12700</v>
      </c>
      <c r="F3021">
        <v>10</v>
      </c>
      <c r="G3021" t="s">
        <v>64</v>
      </c>
      <c r="H3021">
        <v>0</v>
      </c>
      <c r="I3021">
        <v>65535</v>
      </c>
      <c r="J3021">
        <v>65535</v>
      </c>
      <c r="K3021">
        <v>1</v>
      </c>
      <c r="L3021">
        <v>36.9</v>
      </c>
      <c r="M3021">
        <v>4135</v>
      </c>
      <c r="N3021" s="2">
        <v>2273</v>
      </c>
      <c r="O3021">
        <v>2216</v>
      </c>
      <c r="P3021">
        <v>100</v>
      </c>
      <c r="Q3021">
        <v>99</v>
      </c>
      <c r="R3021">
        <v>100</v>
      </c>
      <c r="S3021">
        <v>12654</v>
      </c>
      <c r="T3021">
        <v>12782</v>
      </c>
      <c r="U3021">
        <v>65535</v>
      </c>
      <c r="V3021">
        <v>65535</v>
      </c>
      <c r="W3021">
        <v>4</v>
      </c>
      <c r="X3021">
        <v>12000</v>
      </c>
      <c r="Y3021">
        <v>4150</v>
      </c>
      <c r="Z3021" t="s">
        <v>73</v>
      </c>
      <c r="AA3021">
        <v>0</v>
      </c>
      <c r="AB3021">
        <v>0</v>
      </c>
      <c r="AC3021">
        <v>100</v>
      </c>
      <c r="AD3021" t="s">
        <v>66</v>
      </c>
      <c r="AE3021" s="2" t="s">
        <v>75</v>
      </c>
      <c r="AF3021" t="s">
        <v>77</v>
      </c>
      <c r="AG3021" t="s">
        <v>78</v>
      </c>
      <c r="AH3021" t="s">
        <v>68</v>
      </c>
      <c r="AI3021" t="s">
        <v>71</v>
      </c>
      <c r="AJ3021" t="s">
        <v>67</v>
      </c>
      <c r="AK3021" t="s">
        <v>67</v>
      </c>
      <c r="AL3021" t="s">
        <v>67</v>
      </c>
      <c r="AM3021" t="s">
        <v>67</v>
      </c>
      <c r="AN3021" t="s">
        <v>67</v>
      </c>
      <c r="AO3021" t="s">
        <v>67</v>
      </c>
      <c r="AP3021" t="s">
        <v>67</v>
      </c>
      <c r="AQ3021">
        <v>4120</v>
      </c>
      <c r="AR3021">
        <v>4123</v>
      </c>
      <c r="AS3021">
        <v>4161</v>
      </c>
      <c r="AT3021">
        <v>4124</v>
      </c>
      <c r="AU3021" s="2">
        <v>4136</v>
      </c>
      <c r="AV3021">
        <v>4153</v>
      </c>
      <c r="AW3021">
        <v>4125</v>
      </c>
      <c r="AX3021">
        <v>4152</v>
      </c>
      <c r="AY3021">
        <v>4128</v>
      </c>
      <c r="AZ3021">
        <v>4125</v>
      </c>
      <c r="BA3021" s="2">
        <f t="shared" si="47"/>
        <v>41</v>
      </c>
      <c r="BB3021">
        <v>0</v>
      </c>
      <c r="BC3021">
        <v>0</v>
      </c>
      <c r="BD3021">
        <v>0</v>
      </c>
      <c r="BE3021">
        <v>0</v>
      </c>
      <c r="BF3021">
        <v>4113</v>
      </c>
      <c r="BG3021">
        <v>31</v>
      </c>
      <c r="BH3021">
        <v>36.9</v>
      </c>
      <c r="BI3021">
        <v>-273.2</v>
      </c>
      <c r="BJ3021">
        <v>36.9</v>
      </c>
      <c r="BK3021">
        <v>31</v>
      </c>
      <c r="BL3021">
        <v>30.4</v>
      </c>
      <c r="BM3021">
        <v>937</v>
      </c>
      <c r="BN3021" t="s">
        <v>72</v>
      </c>
    </row>
    <row r="3022" spans="1:66" x14ac:dyDescent="0.25">
      <c r="A3022">
        <v>3021</v>
      </c>
      <c r="B3022" s="1">
        <v>44054.787557870368</v>
      </c>
      <c r="C3022">
        <v>3197.1390000000001</v>
      </c>
      <c r="D3022" t="s">
        <v>63</v>
      </c>
      <c r="E3022">
        <v>12700</v>
      </c>
      <c r="F3022">
        <v>10</v>
      </c>
      <c r="G3022" t="s">
        <v>64</v>
      </c>
      <c r="H3022">
        <v>0</v>
      </c>
      <c r="I3022">
        <v>65535</v>
      </c>
      <c r="J3022">
        <v>65535</v>
      </c>
      <c r="K3022">
        <v>1</v>
      </c>
      <c r="L3022">
        <v>36.9</v>
      </c>
      <c r="M3022">
        <v>4135</v>
      </c>
      <c r="N3022" s="2">
        <v>2218</v>
      </c>
      <c r="O3022">
        <v>2219</v>
      </c>
      <c r="P3022">
        <v>100</v>
      </c>
      <c r="Q3022">
        <v>99</v>
      </c>
      <c r="R3022">
        <v>100</v>
      </c>
      <c r="S3022">
        <v>12654</v>
      </c>
      <c r="T3022">
        <v>12782</v>
      </c>
      <c r="U3022">
        <v>65535</v>
      </c>
      <c r="V3022">
        <v>65535</v>
      </c>
      <c r="W3022">
        <v>4</v>
      </c>
      <c r="X3022">
        <v>12000</v>
      </c>
      <c r="Y3022">
        <v>4150</v>
      </c>
      <c r="Z3022" t="s">
        <v>73</v>
      </c>
      <c r="AA3022">
        <v>0</v>
      </c>
      <c r="AB3022">
        <v>0</v>
      </c>
      <c r="AC3022">
        <v>100</v>
      </c>
      <c r="AD3022" t="s">
        <v>66</v>
      </c>
      <c r="AE3022" s="2" t="s">
        <v>75</v>
      </c>
      <c r="AF3022" t="s">
        <v>77</v>
      </c>
      <c r="AG3022" t="s">
        <v>78</v>
      </c>
      <c r="AH3022" t="s">
        <v>68</v>
      </c>
      <c r="AI3022" t="s">
        <v>71</v>
      </c>
      <c r="AJ3022" t="s">
        <v>67</v>
      </c>
      <c r="AK3022" t="s">
        <v>67</v>
      </c>
      <c r="AL3022" t="s">
        <v>67</v>
      </c>
      <c r="AM3022" t="s">
        <v>67</v>
      </c>
      <c r="AN3022" t="s">
        <v>67</v>
      </c>
      <c r="AO3022" t="s">
        <v>67</v>
      </c>
      <c r="AP3022" t="s">
        <v>67</v>
      </c>
      <c r="AQ3022">
        <v>4120</v>
      </c>
      <c r="AR3022">
        <v>4123</v>
      </c>
      <c r="AS3022">
        <v>4161</v>
      </c>
      <c r="AT3022">
        <v>4124</v>
      </c>
      <c r="AU3022" s="2">
        <v>4136</v>
      </c>
      <c r="AV3022">
        <v>4154</v>
      </c>
      <c r="AW3022">
        <v>4126</v>
      </c>
      <c r="AX3022">
        <v>4152</v>
      </c>
      <c r="AY3022">
        <v>4128</v>
      </c>
      <c r="AZ3022">
        <v>4126</v>
      </c>
      <c r="BA3022" s="2">
        <f t="shared" si="47"/>
        <v>41</v>
      </c>
      <c r="BB3022">
        <v>0</v>
      </c>
      <c r="BC3022">
        <v>0</v>
      </c>
      <c r="BD3022">
        <v>0</v>
      </c>
      <c r="BE3022">
        <v>0</v>
      </c>
      <c r="BF3022">
        <v>4113</v>
      </c>
      <c r="BG3022">
        <v>31</v>
      </c>
      <c r="BH3022">
        <v>36.9</v>
      </c>
      <c r="BI3022">
        <v>-273.2</v>
      </c>
      <c r="BJ3022">
        <v>36.9</v>
      </c>
      <c r="BK3022">
        <v>31</v>
      </c>
      <c r="BL3022">
        <v>30.3</v>
      </c>
      <c r="BM3022">
        <v>942</v>
      </c>
      <c r="BN3022" t="s">
        <v>72</v>
      </c>
    </row>
    <row r="3023" spans="1:66" x14ac:dyDescent="0.25">
      <c r="A3023">
        <v>3022</v>
      </c>
      <c r="B3023" s="1">
        <v>44054.787569444445</v>
      </c>
      <c r="C3023">
        <v>3198.1080000000002</v>
      </c>
      <c r="D3023" t="s">
        <v>63</v>
      </c>
      <c r="E3023">
        <v>12700</v>
      </c>
      <c r="F3023">
        <v>10</v>
      </c>
      <c r="G3023" t="s">
        <v>64</v>
      </c>
      <c r="H3023">
        <v>0</v>
      </c>
      <c r="I3023">
        <v>65535</v>
      </c>
      <c r="J3023">
        <v>65535</v>
      </c>
      <c r="K3023">
        <v>1</v>
      </c>
      <c r="L3023">
        <v>36.9</v>
      </c>
      <c r="M3023">
        <v>4135</v>
      </c>
      <c r="N3023" s="2">
        <v>2200</v>
      </c>
      <c r="O3023">
        <v>2219</v>
      </c>
      <c r="P3023">
        <v>100</v>
      </c>
      <c r="Q3023">
        <v>99</v>
      </c>
      <c r="R3023">
        <v>100</v>
      </c>
      <c r="S3023">
        <v>12654</v>
      </c>
      <c r="T3023">
        <v>12782</v>
      </c>
      <c r="U3023">
        <v>65535</v>
      </c>
      <c r="V3023">
        <v>65535</v>
      </c>
      <c r="W3023">
        <v>4</v>
      </c>
      <c r="X3023">
        <v>12000</v>
      </c>
      <c r="Y3023">
        <v>4150</v>
      </c>
      <c r="Z3023" t="s">
        <v>73</v>
      </c>
      <c r="AA3023">
        <v>0</v>
      </c>
      <c r="AB3023">
        <v>0</v>
      </c>
      <c r="AC3023">
        <v>100</v>
      </c>
      <c r="AD3023" t="s">
        <v>66</v>
      </c>
      <c r="AE3023" s="2" t="s">
        <v>75</v>
      </c>
      <c r="AF3023" t="s">
        <v>77</v>
      </c>
      <c r="AG3023" t="s">
        <v>78</v>
      </c>
      <c r="AH3023" t="s">
        <v>68</v>
      </c>
      <c r="AI3023" t="s">
        <v>71</v>
      </c>
      <c r="AJ3023" t="s">
        <v>67</v>
      </c>
      <c r="AK3023" t="s">
        <v>67</v>
      </c>
      <c r="AL3023" t="s">
        <v>67</v>
      </c>
      <c r="AM3023" t="s">
        <v>67</v>
      </c>
      <c r="AN3023" t="s">
        <v>67</v>
      </c>
      <c r="AO3023" t="s">
        <v>67</v>
      </c>
      <c r="AP3023" t="s">
        <v>67</v>
      </c>
      <c r="AQ3023">
        <v>4119</v>
      </c>
      <c r="AR3023">
        <v>4123</v>
      </c>
      <c r="AS3023">
        <v>4161</v>
      </c>
      <c r="AT3023">
        <v>4124</v>
      </c>
      <c r="AU3023" s="2">
        <v>4135</v>
      </c>
      <c r="AV3023">
        <v>4153</v>
      </c>
      <c r="AW3023">
        <v>4125</v>
      </c>
      <c r="AX3023">
        <v>4151</v>
      </c>
      <c r="AY3023">
        <v>4127</v>
      </c>
      <c r="AZ3023">
        <v>4125</v>
      </c>
      <c r="BA3023" s="2">
        <f t="shared" si="47"/>
        <v>42</v>
      </c>
      <c r="BB3023">
        <v>0</v>
      </c>
      <c r="BC3023">
        <v>0</v>
      </c>
      <c r="BD3023">
        <v>0</v>
      </c>
      <c r="BE3023">
        <v>0</v>
      </c>
      <c r="BF3023">
        <v>4113</v>
      </c>
      <c r="BG3023">
        <v>31</v>
      </c>
      <c r="BH3023">
        <v>36.9</v>
      </c>
      <c r="BI3023">
        <v>-273.2</v>
      </c>
      <c r="BJ3023">
        <v>36.9</v>
      </c>
      <c r="BK3023">
        <v>31</v>
      </c>
      <c r="BL3023">
        <v>30.3</v>
      </c>
      <c r="BM3023">
        <v>940</v>
      </c>
      <c r="BN3023" t="s">
        <v>72</v>
      </c>
    </row>
    <row r="3024" spans="1:66" x14ac:dyDescent="0.25">
      <c r="A3024">
        <v>3023</v>
      </c>
      <c r="B3024" s="1">
        <v>44054.787581018521</v>
      </c>
      <c r="C3024">
        <v>3199.0720000000001</v>
      </c>
      <c r="D3024" t="s">
        <v>63</v>
      </c>
      <c r="E3024">
        <v>12700</v>
      </c>
      <c r="F3024">
        <v>10</v>
      </c>
      <c r="G3024" t="s">
        <v>64</v>
      </c>
      <c r="H3024">
        <v>0</v>
      </c>
      <c r="I3024">
        <v>65535</v>
      </c>
      <c r="J3024">
        <v>65535</v>
      </c>
      <c r="K3024">
        <v>1</v>
      </c>
      <c r="L3024">
        <v>36.9</v>
      </c>
      <c r="M3024">
        <v>4134</v>
      </c>
      <c r="N3024" s="2">
        <v>2145</v>
      </c>
      <c r="O3024">
        <v>2212</v>
      </c>
      <c r="P3024">
        <v>100</v>
      </c>
      <c r="Q3024">
        <v>99</v>
      </c>
      <c r="R3024">
        <v>100</v>
      </c>
      <c r="S3024">
        <v>12654</v>
      </c>
      <c r="T3024">
        <v>12782</v>
      </c>
      <c r="U3024">
        <v>65535</v>
      </c>
      <c r="V3024">
        <v>65535</v>
      </c>
      <c r="W3024">
        <v>4</v>
      </c>
      <c r="X3024">
        <v>12000</v>
      </c>
      <c r="Y3024">
        <v>4150</v>
      </c>
      <c r="Z3024" t="s">
        <v>73</v>
      </c>
      <c r="AA3024">
        <v>0</v>
      </c>
      <c r="AB3024">
        <v>0</v>
      </c>
      <c r="AC3024">
        <v>100</v>
      </c>
      <c r="AD3024" t="s">
        <v>66</v>
      </c>
      <c r="AE3024" s="2" t="s">
        <v>75</v>
      </c>
      <c r="AF3024" t="s">
        <v>77</v>
      </c>
      <c r="AG3024" t="s">
        <v>78</v>
      </c>
      <c r="AH3024" t="s">
        <v>68</v>
      </c>
      <c r="AI3024" t="s">
        <v>71</v>
      </c>
      <c r="AJ3024" t="s">
        <v>67</v>
      </c>
      <c r="AK3024" t="s">
        <v>67</v>
      </c>
      <c r="AL3024" t="s">
        <v>67</v>
      </c>
      <c r="AM3024" t="s">
        <v>67</v>
      </c>
      <c r="AN3024" t="s">
        <v>67</v>
      </c>
      <c r="AO3024" t="s">
        <v>67</v>
      </c>
      <c r="AP3024" t="s">
        <v>67</v>
      </c>
      <c r="AQ3024">
        <v>4119</v>
      </c>
      <c r="AR3024">
        <v>4122</v>
      </c>
      <c r="AS3024">
        <v>4160</v>
      </c>
      <c r="AT3024">
        <v>4123</v>
      </c>
      <c r="AU3024" s="2">
        <v>4135</v>
      </c>
      <c r="AV3024">
        <v>4153</v>
      </c>
      <c r="AW3024">
        <v>4125</v>
      </c>
      <c r="AX3024">
        <v>4151</v>
      </c>
      <c r="AY3024">
        <v>4127</v>
      </c>
      <c r="AZ3024">
        <v>4124</v>
      </c>
      <c r="BA3024" s="2">
        <f t="shared" si="47"/>
        <v>41</v>
      </c>
      <c r="BB3024">
        <v>0</v>
      </c>
      <c r="BC3024">
        <v>0</v>
      </c>
      <c r="BD3024">
        <v>0</v>
      </c>
      <c r="BE3024">
        <v>0</v>
      </c>
      <c r="BF3024">
        <v>4118</v>
      </c>
      <c r="BG3024">
        <v>31</v>
      </c>
      <c r="BH3024">
        <v>36.9</v>
      </c>
      <c r="BI3024">
        <v>-273.2</v>
      </c>
      <c r="BJ3024">
        <v>36.9</v>
      </c>
      <c r="BK3024">
        <v>31</v>
      </c>
      <c r="BL3024">
        <v>30.3</v>
      </c>
      <c r="BM3024">
        <v>943</v>
      </c>
      <c r="BN3024" t="s">
        <v>72</v>
      </c>
    </row>
    <row r="3025" spans="1:66" x14ac:dyDescent="0.25">
      <c r="A3025">
        <v>3024</v>
      </c>
      <c r="B3025" s="1">
        <v>44054.787592592591</v>
      </c>
      <c r="C3025">
        <v>3200.3719999999998</v>
      </c>
      <c r="D3025" t="s">
        <v>63</v>
      </c>
      <c r="E3025">
        <v>12700</v>
      </c>
      <c r="F3025">
        <v>10</v>
      </c>
      <c r="G3025" t="s">
        <v>64</v>
      </c>
      <c r="H3025">
        <v>0</v>
      </c>
      <c r="I3025">
        <v>65535</v>
      </c>
      <c r="J3025">
        <v>65535</v>
      </c>
      <c r="K3025">
        <v>1</v>
      </c>
      <c r="L3025">
        <v>36.9</v>
      </c>
      <c r="M3025">
        <v>4135</v>
      </c>
      <c r="N3025" s="2">
        <v>2115</v>
      </c>
      <c r="O3025">
        <v>2206</v>
      </c>
      <c r="P3025">
        <v>100</v>
      </c>
      <c r="Q3025">
        <v>99</v>
      </c>
      <c r="R3025">
        <v>100</v>
      </c>
      <c r="S3025">
        <v>12654</v>
      </c>
      <c r="T3025">
        <v>12782</v>
      </c>
      <c r="U3025">
        <v>65535</v>
      </c>
      <c r="V3025">
        <v>65535</v>
      </c>
      <c r="W3025">
        <v>4</v>
      </c>
      <c r="X3025">
        <v>12000</v>
      </c>
      <c r="Y3025">
        <v>4150</v>
      </c>
      <c r="Z3025" t="s">
        <v>73</v>
      </c>
      <c r="AA3025">
        <v>0</v>
      </c>
      <c r="AB3025">
        <v>0</v>
      </c>
      <c r="AC3025">
        <v>100</v>
      </c>
      <c r="AD3025" t="s">
        <v>66</v>
      </c>
      <c r="AE3025" s="2" t="s">
        <v>75</v>
      </c>
      <c r="AF3025" t="s">
        <v>77</v>
      </c>
      <c r="AG3025" t="s">
        <v>78</v>
      </c>
      <c r="AH3025" t="s">
        <v>68</v>
      </c>
      <c r="AI3025" t="s">
        <v>71</v>
      </c>
      <c r="AJ3025" t="s">
        <v>67</v>
      </c>
      <c r="AK3025" t="s">
        <v>67</v>
      </c>
      <c r="AL3025" t="s">
        <v>67</v>
      </c>
      <c r="AM3025" t="s">
        <v>67</v>
      </c>
      <c r="AN3025" t="s">
        <v>67</v>
      </c>
      <c r="AO3025" t="s">
        <v>67</v>
      </c>
      <c r="AP3025" t="s">
        <v>67</v>
      </c>
      <c r="AQ3025">
        <v>4120</v>
      </c>
      <c r="AR3025">
        <v>4123</v>
      </c>
      <c r="AS3025">
        <v>4161</v>
      </c>
      <c r="AT3025">
        <v>4124</v>
      </c>
      <c r="AU3025" s="2">
        <v>4135</v>
      </c>
      <c r="AV3025">
        <v>4153</v>
      </c>
      <c r="AW3025">
        <v>4125</v>
      </c>
      <c r="AX3025">
        <v>4151</v>
      </c>
      <c r="AY3025">
        <v>4127</v>
      </c>
      <c r="AZ3025">
        <v>4124</v>
      </c>
      <c r="BA3025" s="2">
        <f t="shared" si="47"/>
        <v>41</v>
      </c>
      <c r="BB3025">
        <v>0</v>
      </c>
      <c r="BC3025">
        <v>0</v>
      </c>
      <c r="BD3025">
        <v>0</v>
      </c>
      <c r="BE3025">
        <v>0</v>
      </c>
      <c r="BF3025">
        <v>4114</v>
      </c>
      <c r="BG3025">
        <v>31</v>
      </c>
      <c r="BH3025">
        <v>36.9</v>
      </c>
      <c r="BI3025">
        <v>-273.2</v>
      </c>
      <c r="BJ3025">
        <v>36.9</v>
      </c>
      <c r="BK3025">
        <v>31</v>
      </c>
      <c r="BL3025">
        <v>30.4</v>
      </c>
      <c r="BM3025">
        <v>936</v>
      </c>
      <c r="BN3025" t="s">
        <v>72</v>
      </c>
    </row>
    <row r="3026" spans="1:66" x14ac:dyDescent="0.25">
      <c r="A3026">
        <v>3025</v>
      </c>
      <c r="B3026" s="1">
        <v>44054.787604166668</v>
      </c>
      <c r="C3026">
        <v>3201.33</v>
      </c>
      <c r="D3026" t="s">
        <v>63</v>
      </c>
      <c r="E3026">
        <v>12700</v>
      </c>
      <c r="F3026">
        <v>10</v>
      </c>
      <c r="G3026" t="s">
        <v>64</v>
      </c>
      <c r="H3026">
        <v>0</v>
      </c>
      <c r="I3026">
        <v>65535</v>
      </c>
      <c r="J3026">
        <v>65535</v>
      </c>
      <c r="K3026">
        <v>1</v>
      </c>
      <c r="L3026">
        <v>36.9</v>
      </c>
      <c r="M3026">
        <v>4134</v>
      </c>
      <c r="N3026" s="2">
        <v>2145</v>
      </c>
      <c r="O3026">
        <v>2206</v>
      </c>
      <c r="P3026">
        <v>100</v>
      </c>
      <c r="Q3026">
        <v>99</v>
      </c>
      <c r="R3026">
        <v>100</v>
      </c>
      <c r="S3026">
        <v>12654</v>
      </c>
      <c r="T3026">
        <v>12782</v>
      </c>
      <c r="U3026">
        <v>65535</v>
      </c>
      <c r="V3026">
        <v>65535</v>
      </c>
      <c r="W3026">
        <v>4</v>
      </c>
      <c r="X3026">
        <v>12000</v>
      </c>
      <c r="Y3026">
        <v>4150</v>
      </c>
      <c r="Z3026" t="s">
        <v>73</v>
      </c>
      <c r="AA3026">
        <v>0</v>
      </c>
      <c r="AB3026">
        <v>0</v>
      </c>
      <c r="AC3026">
        <v>100</v>
      </c>
      <c r="AD3026" t="s">
        <v>66</v>
      </c>
      <c r="AE3026" s="2" t="s">
        <v>75</v>
      </c>
      <c r="AF3026" t="s">
        <v>77</v>
      </c>
      <c r="AG3026" t="s">
        <v>78</v>
      </c>
      <c r="AH3026" t="s">
        <v>68</v>
      </c>
      <c r="AI3026" t="s">
        <v>71</v>
      </c>
      <c r="AJ3026" t="s">
        <v>67</v>
      </c>
      <c r="AK3026" t="s">
        <v>67</v>
      </c>
      <c r="AL3026" t="s">
        <v>67</v>
      </c>
      <c r="AM3026" t="s">
        <v>67</v>
      </c>
      <c r="AN3026" t="s">
        <v>67</v>
      </c>
      <c r="AO3026" t="s">
        <v>67</v>
      </c>
      <c r="AP3026" t="s">
        <v>67</v>
      </c>
      <c r="AQ3026">
        <v>4119</v>
      </c>
      <c r="AR3026">
        <v>4123</v>
      </c>
      <c r="AS3026">
        <v>4161</v>
      </c>
      <c r="AT3026">
        <v>4124</v>
      </c>
      <c r="AU3026" s="2">
        <v>4128</v>
      </c>
      <c r="AV3026">
        <v>4154</v>
      </c>
      <c r="AW3026">
        <v>4126</v>
      </c>
      <c r="AX3026">
        <v>4152</v>
      </c>
      <c r="AY3026">
        <v>4128</v>
      </c>
      <c r="AZ3026">
        <v>4125</v>
      </c>
      <c r="BA3026" s="2">
        <f t="shared" si="47"/>
        <v>42</v>
      </c>
      <c r="BB3026">
        <v>0</v>
      </c>
      <c r="BC3026">
        <v>0</v>
      </c>
      <c r="BD3026">
        <v>0</v>
      </c>
      <c r="BE3026">
        <v>0</v>
      </c>
      <c r="BF3026">
        <v>4113</v>
      </c>
      <c r="BG3026">
        <v>31</v>
      </c>
      <c r="BH3026">
        <v>36.9</v>
      </c>
      <c r="BI3026">
        <v>-273.2</v>
      </c>
      <c r="BJ3026">
        <v>36.9</v>
      </c>
      <c r="BK3026">
        <v>31</v>
      </c>
      <c r="BL3026">
        <v>30.3</v>
      </c>
      <c r="BM3026">
        <v>932</v>
      </c>
      <c r="BN3026" t="s">
        <v>72</v>
      </c>
    </row>
    <row r="3027" spans="1:66" x14ac:dyDescent="0.25">
      <c r="A3027">
        <v>3026</v>
      </c>
      <c r="B3027" s="1">
        <v>44054.787615740737</v>
      </c>
      <c r="C3027">
        <v>3202.288</v>
      </c>
      <c r="D3027" t="s">
        <v>63</v>
      </c>
      <c r="E3027">
        <v>12700</v>
      </c>
      <c r="F3027">
        <v>10</v>
      </c>
      <c r="G3027" t="s">
        <v>64</v>
      </c>
      <c r="H3027">
        <v>0</v>
      </c>
      <c r="I3027">
        <v>65535</v>
      </c>
      <c r="J3027">
        <v>65535</v>
      </c>
      <c r="K3027">
        <v>1</v>
      </c>
      <c r="L3027">
        <v>36.9</v>
      </c>
      <c r="M3027">
        <v>4133</v>
      </c>
      <c r="N3027" s="2">
        <v>2098</v>
      </c>
      <c r="O3027">
        <v>2197</v>
      </c>
      <c r="P3027">
        <v>100</v>
      </c>
      <c r="Q3027">
        <v>99</v>
      </c>
      <c r="R3027">
        <v>100</v>
      </c>
      <c r="S3027">
        <v>12654</v>
      </c>
      <c r="T3027">
        <v>12782</v>
      </c>
      <c r="U3027">
        <v>65535</v>
      </c>
      <c r="V3027">
        <v>65535</v>
      </c>
      <c r="W3027">
        <v>4</v>
      </c>
      <c r="X3027">
        <v>12000</v>
      </c>
      <c r="Y3027">
        <v>4150</v>
      </c>
      <c r="Z3027" t="s">
        <v>73</v>
      </c>
      <c r="AA3027">
        <v>0</v>
      </c>
      <c r="AB3027">
        <v>0</v>
      </c>
      <c r="AC3027">
        <v>100</v>
      </c>
      <c r="AD3027" t="s">
        <v>66</v>
      </c>
      <c r="AE3027" s="2" t="s">
        <v>75</v>
      </c>
      <c r="AF3027" t="s">
        <v>77</v>
      </c>
      <c r="AG3027" t="s">
        <v>78</v>
      </c>
      <c r="AH3027" t="s">
        <v>68</v>
      </c>
      <c r="AI3027" t="s">
        <v>71</v>
      </c>
      <c r="AJ3027" t="s">
        <v>67</v>
      </c>
      <c r="AK3027" t="s">
        <v>67</v>
      </c>
      <c r="AL3027" t="s">
        <v>67</v>
      </c>
      <c r="AM3027" t="s">
        <v>67</v>
      </c>
      <c r="AN3027" t="s">
        <v>67</v>
      </c>
      <c r="AO3027" t="s">
        <v>67</v>
      </c>
      <c r="AP3027" t="s">
        <v>67</v>
      </c>
      <c r="AQ3027">
        <v>4119</v>
      </c>
      <c r="AR3027">
        <v>4123</v>
      </c>
      <c r="AS3027">
        <v>4161</v>
      </c>
      <c r="AT3027">
        <v>4124</v>
      </c>
      <c r="AU3027" s="2">
        <v>4128</v>
      </c>
      <c r="AV3027">
        <v>4154</v>
      </c>
      <c r="AW3027">
        <v>4126</v>
      </c>
      <c r="AX3027">
        <v>4152</v>
      </c>
      <c r="AY3027">
        <v>4128</v>
      </c>
      <c r="AZ3027">
        <v>4125</v>
      </c>
      <c r="BA3027" s="2">
        <f t="shared" si="47"/>
        <v>42</v>
      </c>
      <c r="BB3027">
        <v>0</v>
      </c>
      <c r="BC3027">
        <v>0</v>
      </c>
      <c r="BD3027">
        <v>0</v>
      </c>
      <c r="BE3027">
        <v>0</v>
      </c>
      <c r="BF3027">
        <v>4113</v>
      </c>
      <c r="BG3027">
        <v>31</v>
      </c>
      <c r="BH3027">
        <v>36.9</v>
      </c>
      <c r="BI3027">
        <v>-273.2</v>
      </c>
      <c r="BJ3027">
        <v>36.9</v>
      </c>
      <c r="BK3027">
        <v>31</v>
      </c>
      <c r="BL3027">
        <v>30.4</v>
      </c>
      <c r="BM3027">
        <v>941</v>
      </c>
      <c r="BN3027" t="s">
        <v>72</v>
      </c>
    </row>
    <row r="3028" spans="1:66" x14ac:dyDescent="0.25">
      <c r="A3028">
        <v>3027</v>
      </c>
      <c r="B3028" s="1">
        <v>44054.787627314814</v>
      </c>
      <c r="C3028">
        <v>3203.2550000000001</v>
      </c>
      <c r="D3028" t="s">
        <v>63</v>
      </c>
      <c r="E3028">
        <v>12700</v>
      </c>
      <c r="F3028">
        <v>10</v>
      </c>
      <c r="G3028" t="s">
        <v>64</v>
      </c>
      <c r="H3028">
        <v>0</v>
      </c>
      <c r="I3028">
        <v>65535</v>
      </c>
      <c r="J3028">
        <v>65535</v>
      </c>
      <c r="K3028">
        <v>1</v>
      </c>
      <c r="L3028">
        <v>36.9</v>
      </c>
      <c r="M3028">
        <v>4134</v>
      </c>
      <c r="N3028" s="2">
        <v>2192</v>
      </c>
      <c r="O3028">
        <v>2194</v>
      </c>
      <c r="P3028">
        <v>100</v>
      </c>
      <c r="Q3028">
        <v>99</v>
      </c>
      <c r="R3028">
        <v>100</v>
      </c>
      <c r="S3028">
        <v>12654</v>
      </c>
      <c r="T3028">
        <v>12782</v>
      </c>
      <c r="U3028">
        <v>65535</v>
      </c>
      <c r="V3028">
        <v>65535</v>
      </c>
      <c r="W3028">
        <v>4</v>
      </c>
      <c r="X3028">
        <v>12000</v>
      </c>
      <c r="Y3028">
        <v>4150</v>
      </c>
      <c r="Z3028" t="s">
        <v>73</v>
      </c>
      <c r="AA3028">
        <v>0</v>
      </c>
      <c r="AB3028">
        <v>0</v>
      </c>
      <c r="AC3028">
        <v>100</v>
      </c>
      <c r="AD3028" t="s">
        <v>66</v>
      </c>
      <c r="AE3028" s="2" t="s">
        <v>75</v>
      </c>
      <c r="AF3028" t="s">
        <v>77</v>
      </c>
      <c r="AG3028" t="s">
        <v>78</v>
      </c>
      <c r="AH3028" t="s">
        <v>68</v>
      </c>
      <c r="AI3028" t="s">
        <v>71</v>
      </c>
      <c r="AJ3028" t="s">
        <v>67</v>
      </c>
      <c r="AK3028" t="s">
        <v>67</v>
      </c>
      <c r="AL3028" t="s">
        <v>67</v>
      </c>
      <c r="AM3028" t="s">
        <v>67</v>
      </c>
      <c r="AN3028" t="s">
        <v>67</v>
      </c>
      <c r="AO3028" t="s">
        <v>67</v>
      </c>
      <c r="AP3028" t="s">
        <v>67</v>
      </c>
      <c r="AQ3028">
        <v>4119</v>
      </c>
      <c r="AR3028">
        <v>4122</v>
      </c>
      <c r="AS3028">
        <v>4161</v>
      </c>
      <c r="AT3028">
        <v>4124</v>
      </c>
      <c r="AU3028" s="2">
        <v>4127</v>
      </c>
      <c r="AV3028">
        <v>4153</v>
      </c>
      <c r="AW3028">
        <v>4125</v>
      </c>
      <c r="AX3028">
        <v>4152</v>
      </c>
      <c r="AY3028">
        <v>4127</v>
      </c>
      <c r="AZ3028">
        <v>4124</v>
      </c>
      <c r="BA3028" s="2">
        <f t="shared" si="47"/>
        <v>42</v>
      </c>
      <c r="BB3028">
        <v>0</v>
      </c>
      <c r="BC3028">
        <v>0</v>
      </c>
      <c r="BD3028">
        <v>0</v>
      </c>
      <c r="BE3028">
        <v>0</v>
      </c>
      <c r="BF3028">
        <v>4113</v>
      </c>
      <c r="BG3028">
        <v>31</v>
      </c>
      <c r="BH3028">
        <v>36.9</v>
      </c>
      <c r="BI3028">
        <v>-273.2</v>
      </c>
      <c r="BJ3028">
        <v>36.9</v>
      </c>
      <c r="BK3028">
        <v>31</v>
      </c>
      <c r="BL3028">
        <v>30.4</v>
      </c>
      <c r="BM3028">
        <v>940</v>
      </c>
      <c r="BN3028" t="s">
        <v>72</v>
      </c>
    </row>
    <row r="3029" spans="1:66" x14ac:dyDescent="0.25">
      <c r="A3029">
        <v>3028</v>
      </c>
      <c r="B3029" s="1">
        <v>44054.78765046296</v>
      </c>
      <c r="C3029">
        <v>3204.5520000000001</v>
      </c>
      <c r="D3029" t="s">
        <v>63</v>
      </c>
      <c r="E3029">
        <v>12700</v>
      </c>
      <c r="F3029">
        <v>10</v>
      </c>
      <c r="G3029" t="s">
        <v>64</v>
      </c>
      <c r="H3029">
        <v>0</v>
      </c>
      <c r="I3029">
        <v>65535</v>
      </c>
      <c r="J3029">
        <v>65535</v>
      </c>
      <c r="K3029">
        <v>1</v>
      </c>
      <c r="L3029">
        <v>36.9</v>
      </c>
      <c r="M3029">
        <v>4134</v>
      </c>
      <c r="N3029" s="2">
        <v>2119</v>
      </c>
      <c r="O3029">
        <v>2189</v>
      </c>
      <c r="P3029">
        <v>100</v>
      </c>
      <c r="Q3029">
        <v>99</v>
      </c>
      <c r="R3029">
        <v>100</v>
      </c>
      <c r="S3029">
        <v>12654</v>
      </c>
      <c r="T3029">
        <v>12782</v>
      </c>
      <c r="U3029">
        <v>65535</v>
      </c>
      <c r="V3029">
        <v>65535</v>
      </c>
      <c r="W3029">
        <v>4</v>
      </c>
      <c r="X3029">
        <v>12000</v>
      </c>
      <c r="Y3029">
        <v>4150</v>
      </c>
      <c r="Z3029" t="s">
        <v>73</v>
      </c>
      <c r="AA3029">
        <v>0</v>
      </c>
      <c r="AB3029">
        <v>0</v>
      </c>
      <c r="AC3029">
        <v>100</v>
      </c>
      <c r="AD3029" t="s">
        <v>66</v>
      </c>
      <c r="AE3029" s="2" t="s">
        <v>75</v>
      </c>
      <c r="AF3029" t="s">
        <v>77</v>
      </c>
      <c r="AG3029" t="s">
        <v>78</v>
      </c>
      <c r="AH3029" t="s">
        <v>68</v>
      </c>
      <c r="AI3029" t="s">
        <v>71</v>
      </c>
      <c r="AJ3029" t="s">
        <v>67</v>
      </c>
      <c r="AK3029" t="s">
        <v>67</v>
      </c>
      <c r="AL3029" t="s">
        <v>67</v>
      </c>
      <c r="AM3029" t="s">
        <v>67</v>
      </c>
      <c r="AN3029" t="s">
        <v>67</v>
      </c>
      <c r="AO3029" t="s">
        <v>67</v>
      </c>
      <c r="AP3029" t="s">
        <v>67</v>
      </c>
      <c r="AQ3029">
        <v>4120</v>
      </c>
      <c r="AR3029">
        <v>4123</v>
      </c>
      <c r="AS3029">
        <v>4161</v>
      </c>
      <c r="AT3029">
        <v>4125</v>
      </c>
      <c r="AU3029" s="2">
        <v>4136</v>
      </c>
      <c r="AV3029">
        <v>4153</v>
      </c>
      <c r="AW3029">
        <v>4126</v>
      </c>
      <c r="AX3029">
        <v>4152</v>
      </c>
      <c r="AY3029">
        <v>4128</v>
      </c>
      <c r="AZ3029">
        <v>4125</v>
      </c>
      <c r="BA3029" s="2">
        <f t="shared" si="47"/>
        <v>41</v>
      </c>
      <c r="BB3029">
        <v>0</v>
      </c>
      <c r="BC3029">
        <v>0</v>
      </c>
      <c r="BD3029">
        <v>0</v>
      </c>
      <c r="BE3029">
        <v>0</v>
      </c>
      <c r="BF3029">
        <v>4113</v>
      </c>
      <c r="BG3029">
        <v>31</v>
      </c>
      <c r="BH3029">
        <v>36.9</v>
      </c>
      <c r="BI3029">
        <v>-273.2</v>
      </c>
      <c r="BJ3029">
        <v>36.9</v>
      </c>
      <c r="BK3029">
        <v>31</v>
      </c>
      <c r="BL3029">
        <v>30.4</v>
      </c>
      <c r="BM3029">
        <v>936</v>
      </c>
      <c r="BN3029" t="s">
        <v>72</v>
      </c>
    </row>
    <row r="3030" spans="1:66" x14ac:dyDescent="0.25">
      <c r="A3030">
        <v>3029</v>
      </c>
      <c r="B3030" s="1">
        <v>44054.787662037037</v>
      </c>
      <c r="C3030">
        <v>3205.511</v>
      </c>
      <c r="D3030" t="s">
        <v>63</v>
      </c>
      <c r="E3030">
        <v>12700</v>
      </c>
      <c r="F3030">
        <v>10</v>
      </c>
      <c r="G3030" t="s">
        <v>64</v>
      </c>
      <c r="H3030">
        <v>0</v>
      </c>
      <c r="I3030">
        <v>65535</v>
      </c>
      <c r="J3030">
        <v>65535</v>
      </c>
      <c r="K3030">
        <v>1</v>
      </c>
      <c r="L3030">
        <v>36.9</v>
      </c>
      <c r="M3030">
        <v>4135</v>
      </c>
      <c r="N3030" s="2">
        <v>2260</v>
      </c>
      <c r="O3030">
        <v>2187</v>
      </c>
      <c r="P3030">
        <v>100</v>
      </c>
      <c r="Q3030">
        <v>99</v>
      </c>
      <c r="R3030">
        <v>100</v>
      </c>
      <c r="S3030">
        <v>12654</v>
      </c>
      <c r="T3030">
        <v>12782</v>
      </c>
      <c r="U3030">
        <v>65535</v>
      </c>
      <c r="V3030">
        <v>65535</v>
      </c>
      <c r="W3030">
        <v>4</v>
      </c>
      <c r="X3030">
        <v>12000</v>
      </c>
      <c r="Y3030">
        <v>4150</v>
      </c>
      <c r="Z3030" t="s">
        <v>73</v>
      </c>
      <c r="AA3030">
        <v>0</v>
      </c>
      <c r="AB3030">
        <v>0</v>
      </c>
      <c r="AC3030">
        <v>100</v>
      </c>
      <c r="AD3030" t="s">
        <v>66</v>
      </c>
      <c r="AE3030" s="2" t="s">
        <v>75</v>
      </c>
      <c r="AF3030" t="s">
        <v>77</v>
      </c>
      <c r="AG3030" t="s">
        <v>78</v>
      </c>
      <c r="AH3030" t="s">
        <v>68</v>
      </c>
      <c r="AI3030" t="s">
        <v>71</v>
      </c>
      <c r="AJ3030" t="s">
        <v>67</v>
      </c>
      <c r="AK3030" t="s">
        <v>67</v>
      </c>
      <c r="AL3030" t="s">
        <v>67</v>
      </c>
      <c r="AM3030" t="s">
        <v>67</v>
      </c>
      <c r="AN3030" t="s">
        <v>67</v>
      </c>
      <c r="AO3030" t="s">
        <v>67</v>
      </c>
      <c r="AP3030" t="s">
        <v>67</v>
      </c>
      <c r="AQ3030">
        <v>4120</v>
      </c>
      <c r="AR3030">
        <v>4123</v>
      </c>
      <c r="AS3030">
        <v>4161</v>
      </c>
      <c r="AT3030">
        <v>4124</v>
      </c>
      <c r="AU3030" s="2">
        <v>4136</v>
      </c>
      <c r="AV3030">
        <v>4154</v>
      </c>
      <c r="AW3030">
        <v>4126</v>
      </c>
      <c r="AX3030">
        <v>4152</v>
      </c>
      <c r="AY3030">
        <v>4128</v>
      </c>
      <c r="AZ3030">
        <v>4125</v>
      </c>
      <c r="BA3030" s="2">
        <f t="shared" si="47"/>
        <v>41</v>
      </c>
      <c r="BB3030">
        <v>0</v>
      </c>
      <c r="BC3030">
        <v>0</v>
      </c>
      <c r="BD3030">
        <v>0</v>
      </c>
      <c r="BE3030">
        <v>0</v>
      </c>
      <c r="BF3030">
        <v>4113</v>
      </c>
      <c r="BG3030">
        <v>31</v>
      </c>
      <c r="BH3030">
        <v>36.9</v>
      </c>
      <c r="BI3030">
        <v>-273.2</v>
      </c>
      <c r="BJ3030">
        <v>36.9</v>
      </c>
      <c r="BK3030">
        <v>31</v>
      </c>
      <c r="BL3030">
        <v>30.4</v>
      </c>
      <c r="BM3030">
        <v>948</v>
      </c>
      <c r="BN3030" t="s">
        <v>72</v>
      </c>
    </row>
    <row r="3031" spans="1:66" x14ac:dyDescent="0.25">
      <c r="A3031">
        <v>3030</v>
      </c>
      <c r="B3031" s="1">
        <v>44054.787673611114</v>
      </c>
      <c r="C3031">
        <v>3206.482</v>
      </c>
      <c r="D3031" t="s">
        <v>63</v>
      </c>
      <c r="E3031">
        <v>12700</v>
      </c>
      <c r="F3031">
        <v>10</v>
      </c>
      <c r="G3031" t="s">
        <v>64</v>
      </c>
      <c r="H3031">
        <v>0</v>
      </c>
      <c r="I3031">
        <v>65535</v>
      </c>
      <c r="J3031">
        <v>65535</v>
      </c>
      <c r="K3031">
        <v>1</v>
      </c>
      <c r="L3031">
        <v>36.9</v>
      </c>
      <c r="M3031">
        <v>4135</v>
      </c>
      <c r="N3031" s="2">
        <v>2222</v>
      </c>
      <c r="O3031">
        <v>2192</v>
      </c>
      <c r="P3031">
        <v>100</v>
      </c>
      <c r="Q3031">
        <v>99</v>
      </c>
      <c r="R3031">
        <v>100</v>
      </c>
      <c r="S3031">
        <v>12654</v>
      </c>
      <c r="T3031">
        <v>12782</v>
      </c>
      <c r="U3031">
        <v>65535</v>
      </c>
      <c r="V3031">
        <v>65535</v>
      </c>
      <c r="W3031">
        <v>4</v>
      </c>
      <c r="X3031">
        <v>12000</v>
      </c>
      <c r="Y3031">
        <v>4150</v>
      </c>
      <c r="Z3031" t="s">
        <v>73</v>
      </c>
      <c r="AA3031">
        <v>0</v>
      </c>
      <c r="AB3031">
        <v>0</v>
      </c>
      <c r="AC3031">
        <v>100</v>
      </c>
      <c r="AD3031" t="s">
        <v>66</v>
      </c>
      <c r="AE3031" s="2" t="s">
        <v>75</v>
      </c>
      <c r="AF3031" t="s">
        <v>77</v>
      </c>
      <c r="AG3031" t="s">
        <v>78</v>
      </c>
      <c r="AH3031" t="s">
        <v>68</v>
      </c>
      <c r="AI3031" t="s">
        <v>71</v>
      </c>
      <c r="AJ3031" t="s">
        <v>67</v>
      </c>
      <c r="AK3031" t="s">
        <v>67</v>
      </c>
      <c r="AL3031" t="s">
        <v>67</v>
      </c>
      <c r="AM3031" t="s">
        <v>67</v>
      </c>
      <c r="AN3031" t="s">
        <v>67</v>
      </c>
      <c r="AO3031" t="s">
        <v>67</v>
      </c>
      <c r="AP3031" t="s">
        <v>67</v>
      </c>
      <c r="AQ3031">
        <v>4120</v>
      </c>
      <c r="AR3031">
        <v>4123</v>
      </c>
      <c r="AS3031">
        <v>4161</v>
      </c>
      <c r="AT3031">
        <v>4124</v>
      </c>
      <c r="AU3031" s="2">
        <v>4136</v>
      </c>
      <c r="AV3031">
        <v>4154</v>
      </c>
      <c r="AW3031">
        <v>4126</v>
      </c>
      <c r="AX3031">
        <v>4152</v>
      </c>
      <c r="AY3031">
        <v>4129</v>
      </c>
      <c r="AZ3031">
        <v>4125</v>
      </c>
      <c r="BA3031" s="2">
        <f t="shared" si="47"/>
        <v>41</v>
      </c>
      <c r="BB3031">
        <v>0</v>
      </c>
      <c r="BC3031">
        <v>0</v>
      </c>
      <c r="BD3031">
        <v>0</v>
      </c>
      <c r="BE3031">
        <v>0</v>
      </c>
      <c r="BF3031">
        <v>4113</v>
      </c>
      <c r="BG3031">
        <v>31</v>
      </c>
      <c r="BH3031">
        <v>36.9</v>
      </c>
      <c r="BI3031">
        <v>-273.2</v>
      </c>
      <c r="BJ3031">
        <v>36.9</v>
      </c>
      <c r="BK3031">
        <v>31</v>
      </c>
      <c r="BL3031">
        <v>30.4</v>
      </c>
      <c r="BM3031">
        <v>941</v>
      </c>
      <c r="BN3031" t="s">
        <v>72</v>
      </c>
    </row>
    <row r="3032" spans="1:66" x14ac:dyDescent="0.25">
      <c r="A3032">
        <v>3031</v>
      </c>
      <c r="B3032" s="1">
        <v>44054.787685185183</v>
      </c>
      <c r="C3032">
        <v>3207.4430000000002</v>
      </c>
      <c r="D3032" t="s">
        <v>63</v>
      </c>
      <c r="E3032">
        <v>12700</v>
      </c>
      <c r="F3032">
        <v>10</v>
      </c>
      <c r="G3032" t="s">
        <v>64</v>
      </c>
      <c r="H3032">
        <v>0</v>
      </c>
      <c r="I3032">
        <v>65535</v>
      </c>
      <c r="J3032">
        <v>65535</v>
      </c>
      <c r="K3032">
        <v>1</v>
      </c>
      <c r="L3032">
        <v>36.9</v>
      </c>
      <c r="M3032">
        <v>4135</v>
      </c>
      <c r="N3032" s="2">
        <v>2187</v>
      </c>
      <c r="O3032">
        <v>2195</v>
      </c>
      <c r="P3032">
        <v>100</v>
      </c>
      <c r="Q3032">
        <v>99</v>
      </c>
      <c r="R3032">
        <v>100</v>
      </c>
      <c r="S3032">
        <v>12654</v>
      </c>
      <c r="T3032">
        <v>12782</v>
      </c>
      <c r="U3032">
        <v>65535</v>
      </c>
      <c r="V3032">
        <v>65535</v>
      </c>
      <c r="W3032">
        <v>4</v>
      </c>
      <c r="X3032">
        <v>12000</v>
      </c>
      <c r="Y3032">
        <v>4150</v>
      </c>
      <c r="Z3032" t="s">
        <v>73</v>
      </c>
      <c r="AA3032">
        <v>0</v>
      </c>
      <c r="AB3032">
        <v>0</v>
      </c>
      <c r="AC3032">
        <v>100</v>
      </c>
      <c r="AD3032" t="s">
        <v>66</v>
      </c>
      <c r="AE3032" s="2" t="s">
        <v>75</v>
      </c>
      <c r="AF3032" t="s">
        <v>77</v>
      </c>
      <c r="AG3032" t="s">
        <v>78</v>
      </c>
      <c r="AH3032" t="s">
        <v>68</v>
      </c>
      <c r="AI3032" t="s">
        <v>71</v>
      </c>
      <c r="AJ3032" t="s">
        <v>67</v>
      </c>
      <c r="AK3032" t="s">
        <v>67</v>
      </c>
      <c r="AL3032" t="s">
        <v>67</v>
      </c>
      <c r="AM3032" t="s">
        <v>67</v>
      </c>
      <c r="AN3032" t="s">
        <v>67</v>
      </c>
      <c r="AO3032" t="s">
        <v>67</v>
      </c>
      <c r="AP3032" t="s">
        <v>67</v>
      </c>
      <c r="AQ3032">
        <v>4120</v>
      </c>
      <c r="AR3032">
        <v>4123</v>
      </c>
      <c r="AS3032">
        <v>4161</v>
      </c>
      <c r="AT3032">
        <v>4124</v>
      </c>
      <c r="AU3032" s="2">
        <v>4135</v>
      </c>
      <c r="AV3032">
        <v>4153</v>
      </c>
      <c r="AW3032">
        <v>4125</v>
      </c>
      <c r="AX3032">
        <v>4151</v>
      </c>
      <c r="AY3032">
        <v>4127</v>
      </c>
      <c r="AZ3032">
        <v>4125</v>
      </c>
      <c r="BA3032" s="2">
        <f t="shared" si="47"/>
        <v>41</v>
      </c>
      <c r="BB3032">
        <v>0</v>
      </c>
      <c r="BC3032">
        <v>0</v>
      </c>
      <c r="BD3032">
        <v>0</v>
      </c>
      <c r="BE3032">
        <v>0</v>
      </c>
      <c r="BF3032">
        <v>4113</v>
      </c>
      <c r="BG3032">
        <v>31</v>
      </c>
      <c r="BH3032">
        <v>36.9</v>
      </c>
      <c r="BI3032">
        <v>-273.2</v>
      </c>
      <c r="BJ3032">
        <v>36.9</v>
      </c>
      <c r="BK3032">
        <v>31</v>
      </c>
      <c r="BL3032">
        <v>30.4</v>
      </c>
      <c r="BM3032">
        <v>937</v>
      </c>
      <c r="BN3032" t="s">
        <v>72</v>
      </c>
    </row>
    <row r="3033" spans="1:66" x14ac:dyDescent="0.25">
      <c r="A3033">
        <v>3032</v>
      </c>
      <c r="B3033" s="1">
        <v>44054.78769675926</v>
      </c>
      <c r="C3033">
        <v>3208.7330000000002</v>
      </c>
      <c r="D3033" t="s">
        <v>63</v>
      </c>
      <c r="E3033">
        <v>12700</v>
      </c>
      <c r="F3033">
        <v>10</v>
      </c>
      <c r="G3033" t="s">
        <v>64</v>
      </c>
      <c r="H3033">
        <v>0</v>
      </c>
      <c r="I3033">
        <v>65535</v>
      </c>
      <c r="J3033">
        <v>65535</v>
      </c>
      <c r="K3033">
        <v>1</v>
      </c>
      <c r="L3033">
        <v>36.9</v>
      </c>
      <c r="M3033">
        <v>4135</v>
      </c>
      <c r="N3033" s="2">
        <v>2175</v>
      </c>
      <c r="O3033">
        <v>2190</v>
      </c>
      <c r="P3033">
        <v>100</v>
      </c>
      <c r="Q3033">
        <v>99</v>
      </c>
      <c r="R3033">
        <v>100</v>
      </c>
      <c r="S3033">
        <v>12654</v>
      </c>
      <c r="T3033">
        <v>12782</v>
      </c>
      <c r="U3033">
        <v>65535</v>
      </c>
      <c r="V3033">
        <v>65535</v>
      </c>
      <c r="W3033">
        <v>4</v>
      </c>
      <c r="X3033">
        <v>12000</v>
      </c>
      <c r="Y3033">
        <v>4150</v>
      </c>
      <c r="Z3033" t="s">
        <v>73</v>
      </c>
      <c r="AA3033">
        <v>0</v>
      </c>
      <c r="AB3033">
        <v>0</v>
      </c>
      <c r="AC3033">
        <v>100</v>
      </c>
      <c r="AD3033" t="s">
        <v>66</v>
      </c>
      <c r="AE3033" s="2" t="s">
        <v>75</v>
      </c>
      <c r="AF3033" t="s">
        <v>77</v>
      </c>
      <c r="AG3033" t="s">
        <v>78</v>
      </c>
      <c r="AH3033" t="s">
        <v>68</v>
      </c>
      <c r="AI3033" t="s">
        <v>71</v>
      </c>
      <c r="AJ3033" t="s">
        <v>67</v>
      </c>
      <c r="AK3033" t="s">
        <v>67</v>
      </c>
      <c r="AL3033" t="s">
        <v>67</v>
      </c>
      <c r="AM3033" t="s">
        <v>67</v>
      </c>
      <c r="AN3033" t="s">
        <v>67</v>
      </c>
      <c r="AO3033" t="s">
        <v>67</v>
      </c>
      <c r="AP3033" t="s">
        <v>67</v>
      </c>
      <c r="AQ3033">
        <v>4119</v>
      </c>
      <c r="AR3033">
        <v>4123</v>
      </c>
      <c r="AS3033">
        <v>4161</v>
      </c>
      <c r="AT3033">
        <v>4124</v>
      </c>
      <c r="AU3033" s="2">
        <v>4135</v>
      </c>
      <c r="AV3033">
        <v>4153</v>
      </c>
      <c r="AW3033">
        <v>4125</v>
      </c>
      <c r="AX3033">
        <v>4152</v>
      </c>
      <c r="AY3033">
        <v>4128</v>
      </c>
      <c r="AZ3033">
        <v>4125</v>
      </c>
      <c r="BA3033" s="2">
        <f t="shared" si="47"/>
        <v>42</v>
      </c>
      <c r="BB3033">
        <v>0</v>
      </c>
      <c r="BC3033">
        <v>0</v>
      </c>
      <c r="BD3033">
        <v>0</v>
      </c>
      <c r="BE3033">
        <v>0</v>
      </c>
      <c r="BF3033">
        <v>4113</v>
      </c>
      <c r="BG3033">
        <v>31</v>
      </c>
      <c r="BH3033">
        <v>36.9</v>
      </c>
      <c r="BI3033">
        <v>-273.2</v>
      </c>
      <c r="BJ3033">
        <v>36.9</v>
      </c>
      <c r="BK3033">
        <v>31</v>
      </c>
      <c r="BL3033">
        <v>30.4</v>
      </c>
      <c r="BM3033">
        <v>1062</v>
      </c>
      <c r="BN3033" t="s">
        <v>72</v>
      </c>
    </row>
    <row r="3034" spans="1:66" x14ac:dyDescent="0.25">
      <c r="A3034">
        <v>3033</v>
      </c>
      <c r="B3034" s="1">
        <v>44054.787708333337</v>
      </c>
      <c r="C3034">
        <v>3209.8180000000002</v>
      </c>
      <c r="D3034" t="s">
        <v>63</v>
      </c>
      <c r="E3034">
        <v>12700</v>
      </c>
      <c r="F3034">
        <v>10</v>
      </c>
      <c r="G3034" t="s">
        <v>64</v>
      </c>
      <c r="H3034">
        <v>0</v>
      </c>
      <c r="I3034">
        <v>65535</v>
      </c>
      <c r="J3034">
        <v>65535</v>
      </c>
      <c r="K3034">
        <v>1</v>
      </c>
      <c r="L3034">
        <v>36.9</v>
      </c>
      <c r="M3034">
        <v>4135</v>
      </c>
      <c r="N3034" s="2">
        <v>2158</v>
      </c>
      <c r="O3034">
        <v>2188</v>
      </c>
      <c r="P3034">
        <v>100</v>
      </c>
      <c r="Q3034">
        <v>99</v>
      </c>
      <c r="R3034">
        <v>100</v>
      </c>
      <c r="S3034">
        <v>12654</v>
      </c>
      <c r="T3034">
        <v>12782</v>
      </c>
      <c r="U3034">
        <v>65535</v>
      </c>
      <c r="V3034">
        <v>65535</v>
      </c>
      <c r="W3034">
        <v>4</v>
      </c>
      <c r="X3034">
        <v>12000</v>
      </c>
      <c r="Y3034">
        <v>4150</v>
      </c>
      <c r="Z3034" t="s">
        <v>73</v>
      </c>
      <c r="AA3034">
        <v>0</v>
      </c>
      <c r="AB3034">
        <v>0</v>
      </c>
      <c r="AC3034">
        <v>100</v>
      </c>
      <c r="AD3034" t="s">
        <v>66</v>
      </c>
      <c r="AE3034" s="2" t="s">
        <v>75</v>
      </c>
      <c r="AF3034" t="s">
        <v>77</v>
      </c>
      <c r="AG3034" t="s">
        <v>78</v>
      </c>
      <c r="AH3034" t="s">
        <v>68</v>
      </c>
      <c r="AI3034" t="s">
        <v>71</v>
      </c>
      <c r="AJ3034" t="s">
        <v>67</v>
      </c>
      <c r="AK3034" t="s">
        <v>67</v>
      </c>
      <c r="AL3034" t="s">
        <v>67</v>
      </c>
      <c r="AM3034" t="s">
        <v>67</v>
      </c>
      <c r="AN3034" t="s">
        <v>67</v>
      </c>
      <c r="AO3034" t="s">
        <v>67</v>
      </c>
      <c r="AP3034" t="s">
        <v>67</v>
      </c>
      <c r="AQ3034">
        <v>4119</v>
      </c>
      <c r="AR3034">
        <v>4123</v>
      </c>
      <c r="AS3034">
        <v>4161</v>
      </c>
      <c r="AT3034">
        <v>4124</v>
      </c>
      <c r="AU3034" s="2">
        <v>4135</v>
      </c>
      <c r="AV3034">
        <v>4153</v>
      </c>
      <c r="AW3034">
        <v>4125</v>
      </c>
      <c r="AX3034">
        <v>4151</v>
      </c>
      <c r="AY3034">
        <v>4128</v>
      </c>
      <c r="AZ3034">
        <v>4125</v>
      </c>
      <c r="BA3034" s="2">
        <f t="shared" si="47"/>
        <v>42</v>
      </c>
      <c r="BB3034">
        <v>0</v>
      </c>
      <c r="BC3034">
        <v>0</v>
      </c>
      <c r="BD3034">
        <v>0</v>
      </c>
      <c r="BE3034">
        <v>0</v>
      </c>
      <c r="BF3034">
        <v>4118</v>
      </c>
      <c r="BG3034">
        <v>31.1</v>
      </c>
      <c r="BH3034">
        <v>36.9</v>
      </c>
      <c r="BI3034">
        <v>-273.2</v>
      </c>
      <c r="BJ3034">
        <v>36.9</v>
      </c>
      <c r="BK3034">
        <v>31.1</v>
      </c>
      <c r="BL3034">
        <v>30.4</v>
      </c>
      <c r="BM3034">
        <v>949</v>
      </c>
      <c r="BN3034" t="s">
        <v>72</v>
      </c>
    </row>
    <row r="3035" spans="1:66" x14ac:dyDescent="0.25">
      <c r="A3035">
        <v>3034</v>
      </c>
      <c r="B3035" s="1">
        <v>44054.787719907406</v>
      </c>
      <c r="C3035">
        <v>3210.797</v>
      </c>
      <c r="D3035" t="s">
        <v>63</v>
      </c>
      <c r="E3035">
        <v>12700</v>
      </c>
      <c r="F3035">
        <v>10</v>
      </c>
      <c r="G3035" t="s">
        <v>64</v>
      </c>
      <c r="H3035">
        <v>0</v>
      </c>
      <c r="I3035">
        <v>65535</v>
      </c>
      <c r="J3035">
        <v>65535</v>
      </c>
      <c r="K3035">
        <v>1</v>
      </c>
      <c r="L3035">
        <v>36.9</v>
      </c>
      <c r="M3035">
        <v>4134</v>
      </c>
      <c r="N3035" s="2">
        <v>2132</v>
      </c>
      <c r="O3035">
        <v>2184</v>
      </c>
      <c r="P3035">
        <v>100</v>
      </c>
      <c r="Q3035">
        <v>99</v>
      </c>
      <c r="R3035">
        <v>100</v>
      </c>
      <c r="S3035">
        <v>12654</v>
      </c>
      <c r="T3035">
        <v>12782</v>
      </c>
      <c r="U3035">
        <v>65535</v>
      </c>
      <c r="V3035">
        <v>65535</v>
      </c>
      <c r="W3035">
        <v>4</v>
      </c>
      <c r="X3035">
        <v>12000</v>
      </c>
      <c r="Y3035">
        <v>4150</v>
      </c>
      <c r="Z3035" t="s">
        <v>73</v>
      </c>
      <c r="AA3035">
        <v>0</v>
      </c>
      <c r="AB3035">
        <v>0</v>
      </c>
      <c r="AC3035">
        <v>100</v>
      </c>
      <c r="AD3035" t="s">
        <v>66</v>
      </c>
      <c r="AE3035" s="2" t="s">
        <v>75</v>
      </c>
      <c r="AF3035" t="s">
        <v>77</v>
      </c>
      <c r="AG3035" t="s">
        <v>78</v>
      </c>
      <c r="AH3035" t="s">
        <v>68</v>
      </c>
      <c r="AI3035" t="s">
        <v>71</v>
      </c>
      <c r="AJ3035" t="s">
        <v>67</v>
      </c>
      <c r="AK3035" t="s">
        <v>67</v>
      </c>
      <c r="AL3035" t="s">
        <v>67</v>
      </c>
      <c r="AM3035" t="s">
        <v>67</v>
      </c>
      <c r="AN3035" t="s">
        <v>67</v>
      </c>
      <c r="AO3035" t="s">
        <v>67</v>
      </c>
      <c r="AP3035" t="s">
        <v>67</v>
      </c>
      <c r="AQ3035">
        <v>4120</v>
      </c>
      <c r="AR3035">
        <v>4123</v>
      </c>
      <c r="AS3035">
        <v>4161</v>
      </c>
      <c r="AT3035">
        <v>4124</v>
      </c>
      <c r="AU3035" s="2">
        <v>4136</v>
      </c>
      <c r="AV3035">
        <v>4154</v>
      </c>
      <c r="AW3035">
        <v>4126</v>
      </c>
      <c r="AX3035">
        <v>4152</v>
      </c>
      <c r="AY3035">
        <v>4128</v>
      </c>
      <c r="AZ3035">
        <v>4126</v>
      </c>
      <c r="BA3035" s="2">
        <f t="shared" si="47"/>
        <v>41</v>
      </c>
      <c r="BB3035">
        <v>0</v>
      </c>
      <c r="BC3035">
        <v>0</v>
      </c>
      <c r="BD3035">
        <v>0</v>
      </c>
      <c r="BE3035">
        <v>0</v>
      </c>
      <c r="BF3035">
        <v>4118</v>
      </c>
      <c r="BG3035">
        <v>31.1</v>
      </c>
      <c r="BH3035">
        <v>36.9</v>
      </c>
      <c r="BI3035">
        <v>-273.2</v>
      </c>
      <c r="BJ3035">
        <v>36.9</v>
      </c>
      <c r="BK3035">
        <v>31.1</v>
      </c>
      <c r="BL3035">
        <v>30.4</v>
      </c>
      <c r="BM3035">
        <v>934</v>
      </c>
      <c r="BN3035" t="s">
        <v>72</v>
      </c>
    </row>
    <row r="3036" spans="1:66" x14ac:dyDescent="0.25">
      <c r="A3036">
        <v>3035</v>
      </c>
      <c r="B3036" s="1">
        <v>44054.787731481483</v>
      </c>
      <c r="C3036">
        <v>3212.087</v>
      </c>
      <c r="D3036" t="s">
        <v>63</v>
      </c>
      <c r="E3036">
        <v>12700</v>
      </c>
      <c r="F3036">
        <v>10</v>
      </c>
      <c r="G3036" t="s">
        <v>64</v>
      </c>
      <c r="H3036">
        <v>0</v>
      </c>
      <c r="I3036">
        <v>65535</v>
      </c>
      <c r="J3036">
        <v>65535</v>
      </c>
      <c r="K3036">
        <v>1</v>
      </c>
      <c r="L3036">
        <v>36.9</v>
      </c>
      <c r="M3036">
        <v>4134</v>
      </c>
      <c r="N3036" s="2">
        <v>2200</v>
      </c>
      <c r="O3036">
        <v>2186</v>
      </c>
      <c r="P3036">
        <v>100</v>
      </c>
      <c r="Q3036">
        <v>99</v>
      </c>
      <c r="R3036">
        <v>100</v>
      </c>
      <c r="S3036">
        <v>12654</v>
      </c>
      <c r="T3036">
        <v>12782</v>
      </c>
      <c r="U3036">
        <v>65535</v>
      </c>
      <c r="V3036">
        <v>65535</v>
      </c>
      <c r="W3036">
        <v>4</v>
      </c>
      <c r="X3036">
        <v>12000</v>
      </c>
      <c r="Y3036">
        <v>4150</v>
      </c>
      <c r="Z3036" t="s">
        <v>73</v>
      </c>
      <c r="AA3036">
        <v>0</v>
      </c>
      <c r="AB3036">
        <v>0</v>
      </c>
      <c r="AC3036">
        <v>100</v>
      </c>
      <c r="AD3036" t="s">
        <v>66</v>
      </c>
      <c r="AE3036" s="2" t="s">
        <v>75</v>
      </c>
      <c r="AF3036" t="s">
        <v>77</v>
      </c>
      <c r="AG3036" t="s">
        <v>78</v>
      </c>
      <c r="AH3036" t="s">
        <v>68</v>
      </c>
      <c r="AI3036" t="s">
        <v>71</v>
      </c>
      <c r="AJ3036" t="s">
        <v>67</v>
      </c>
      <c r="AK3036" t="s">
        <v>67</v>
      </c>
      <c r="AL3036" t="s">
        <v>67</v>
      </c>
      <c r="AM3036" t="s">
        <v>67</v>
      </c>
      <c r="AN3036" t="s">
        <v>67</v>
      </c>
      <c r="AO3036" t="s">
        <v>67</v>
      </c>
      <c r="AP3036" t="s">
        <v>67</v>
      </c>
      <c r="AQ3036">
        <v>4119</v>
      </c>
      <c r="AR3036">
        <v>4123</v>
      </c>
      <c r="AS3036">
        <v>4161</v>
      </c>
      <c r="AT3036">
        <v>4124</v>
      </c>
      <c r="AU3036" s="2">
        <v>4127</v>
      </c>
      <c r="AV3036">
        <v>4153</v>
      </c>
      <c r="AW3036">
        <v>4125</v>
      </c>
      <c r="AX3036">
        <v>4152</v>
      </c>
      <c r="AY3036">
        <v>4128</v>
      </c>
      <c r="AZ3036">
        <v>4125</v>
      </c>
      <c r="BA3036" s="2">
        <f t="shared" si="47"/>
        <v>42</v>
      </c>
      <c r="BB3036">
        <v>0</v>
      </c>
      <c r="BC3036">
        <v>0</v>
      </c>
      <c r="BD3036">
        <v>0</v>
      </c>
      <c r="BE3036">
        <v>0</v>
      </c>
      <c r="BF3036">
        <v>4113</v>
      </c>
      <c r="BG3036">
        <v>31.1</v>
      </c>
      <c r="BH3036">
        <v>36.9</v>
      </c>
      <c r="BI3036">
        <v>-273.2</v>
      </c>
      <c r="BJ3036">
        <v>36.9</v>
      </c>
      <c r="BK3036">
        <v>31.1</v>
      </c>
      <c r="BL3036">
        <v>30.3</v>
      </c>
      <c r="BM3036">
        <v>938</v>
      </c>
      <c r="BN3036" t="s">
        <v>72</v>
      </c>
    </row>
    <row r="3037" spans="1:66" x14ac:dyDescent="0.25">
      <c r="A3037">
        <v>3036</v>
      </c>
      <c r="B3037" s="1">
        <v>44054.787743055553</v>
      </c>
      <c r="C3037">
        <v>3213.047</v>
      </c>
      <c r="D3037" t="s">
        <v>63</v>
      </c>
      <c r="E3037">
        <v>12700</v>
      </c>
      <c r="F3037">
        <v>10</v>
      </c>
      <c r="G3037" t="s">
        <v>64</v>
      </c>
      <c r="H3037">
        <v>0</v>
      </c>
      <c r="I3037">
        <v>65535</v>
      </c>
      <c r="J3037">
        <v>65535</v>
      </c>
      <c r="K3037">
        <v>1</v>
      </c>
      <c r="L3037">
        <v>36.9</v>
      </c>
      <c r="M3037">
        <v>4134</v>
      </c>
      <c r="N3037" s="2">
        <v>2102</v>
      </c>
      <c r="O3037">
        <v>2182</v>
      </c>
      <c r="P3037">
        <v>100</v>
      </c>
      <c r="Q3037">
        <v>99</v>
      </c>
      <c r="R3037">
        <v>100</v>
      </c>
      <c r="S3037">
        <v>12654</v>
      </c>
      <c r="T3037">
        <v>12782</v>
      </c>
      <c r="U3037">
        <v>65535</v>
      </c>
      <c r="V3037">
        <v>65535</v>
      </c>
      <c r="W3037">
        <v>4</v>
      </c>
      <c r="X3037">
        <v>12000</v>
      </c>
      <c r="Y3037">
        <v>4150</v>
      </c>
      <c r="Z3037" t="s">
        <v>73</v>
      </c>
      <c r="AA3037">
        <v>0</v>
      </c>
      <c r="AB3037">
        <v>0</v>
      </c>
      <c r="AC3037">
        <v>100</v>
      </c>
      <c r="AD3037" t="s">
        <v>66</v>
      </c>
      <c r="AE3037" s="2" t="s">
        <v>75</v>
      </c>
      <c r="AF3037" t="s">
        <v>77</v>
      </c>
      <c r="AG3037" t="s">
        <v>78</v>
      </c>
      <c r="AH3037" t="s">
        <v>68</v>
      </c>
      <c r="AI3037" t="s">
        <v>71</v>
      </c>
      <c r="AJ3037" t="s">
        <v>67</v>
      </c>
      <c r="AK3037" t="s">
        <v>67</v>
      </c>
      <c r="AL3037" t="s">
        <v>67</v>
      </c>
      <c r="AM3037" t="s">
        <v>67</v>
      </c>
      <c r="AN3037" t="s">
        <v>67</v>
      </c>
      <c r="AO3037" t="s">
        <v>67</v>
      </c>
      <c r="AP3037" t="s">
        <v>67</v>
      </c>
      <c r="AQ3037">
        <v>4120</v>
      </c>
      <c r="AR3037">
        <v>4123</v>
      </c>
      <c r="AS3037">
        <v>4161</v>
      </c>
      <c r="AT3037">
        <v>4124</v>
      </c>
      <c r="AU3037" s="2">
        <v>4127</v>
      </c>
      <c r="AV3037">
        <v>4153</v>
      </c>
      <c r="AW3037">
        <v>4125</v>
      </c>
      <c r="AX3037">
        <v>4152</v>
      </c>
      <c r="AY3037">
        <v>4128</v>
      </c>
      <c r="AZ3037">
        <v>4125</v>
      </c>
      <c r="BA3037" s="2">
        <f t="shared" si="47"/>
        <v>41</v>
      </c>
      <c r="BB3037">
        <v>0</v>
      </c>
      <c r="BC3037">
        <v>0</v>
      </c>
      <c r="BD3037">
        <v>0</v>
      </c>
      <c r="BE3037">
        <v>0</v>
      </c>
      <c r="BF3037">
        <v>4113</v>
      </c>
      <c r="BG3037">
        <v>31.1</v>
      </c>
      <c r="BH3037">
        <v>36.9</v>
      </c>
      <c r="BI3037">
        <v>-273.2</v>
      </c>
      <c r="BJ3037">
        <v>36.9</v>
      </c>
      <c r="BK3037">
        <v>31.1</v>
      </c>
      <c r="BL3037">
        <v>30.3</v>
      </c>
      <c r="BM3037">
        <v>944</v>
      </c>
      <c r="BN3037" t="s">
        <v>72</v>
      </c>
    </row>
    <row r="3038" spans="1:66" x14ac:dyDescent="0.25">
      <c r="A3038">
        <v>3037</v>
      </c>
      <c r="B3038" s="1">
        <v>44054.787754629629</v>
      </c>
      <c r="C3038">
        <v>3214.0149999999999</v>
      </c>
      <c r="D3038" t="s">
        <v>63</v>
      </c>
      <c r="E3038">
        <v>12700</v>
      </c>
      <c r="F3038">
        <v>10</v>
      </c>
      <c r="G3038" t="s">
        <v>64</v>
      </c>
      <c r="H3038">
        <v>0</v>
      </c>
      <c r="I3038">
        <v>65535</v>
      </c>
      <c r="J3038">
        <v>65535</v>
      </c>
      <c r="K3038">
        <v>1</v>
      </c>
      <c r="L3038">
        <v>36.9</v>
      </c>
      <c r="M3038">
        <v>4134</v>
      </c>
      <c r="N3038" s="2">
        <v>2162</v>
      </c>
      <c r="O3038">
        <v>2179</v>
      </c>
      <c r="P3038">
        <v>100</v>
      </c>
      <c r="Q3038">
        <v>99</v>
      </c>
      <c r="R3038">
        <v>100</v>
      </c>
      <c r="S3038">
        <v>12654</v>
      </c>
      <c r="T3038">
        <v>12782</v>
      </c>
      <c r="U3038">
        <v>65535</v>
      </c>
      <c r="V3038">
        <v>65535</v>
      </c>
      <c r="W3038">
        <v>4</v>
      </c>
      <c r="X3038">
        <v>12000</v>
      </c>
      <c r="Y3038">
        <v>4150</v>
      </c>
      <c r="Z3038" t="s">
        <v>73</v>
      </c>
      <c r="AA3038">
        <v>0</v>
      </c>
      <c r="AB3038">
        <v>0</v>
      </c>
      <c r="AC3038">
        <v>100</v>
      </c>
      <c r="AD3038" t="s">
        <v>66</v>
      </c>
      <c r="AE3038" s="2" t="s">
        <v>75</v>
      </c>
      <c r="AF3038" t="s">
        <v>77</v>
      </c>
      <c r="AG3038" t="s">
        <v>78</v>
      </c>
      <c r="AH3038" t="s">
        <v>68</v>
      </c>
      <c r="AI3038" t="s">
        <v>71</v>
      </c>
      <c r="AJ3038" t="s">
        <v>67</v>
      </c>
      <c r="AK3038" t="s">
        <v>67</v>
      </c>
      <c r="AL3038" t="s">
        <v>67</v>
      </c>
      <c r="AM3038" t="s">
        <v>67</v>
      </c>
      <c r="AN3038" t="s">
        <v>67</v>
      </c>
      <c r="AO3038" t="s">
        <v>67</v>
      </c>
      <c r="AP3038" t="s">
        <v>67</v>
      </c>
      <c r="AQ3038">
        <v>4120</v>
      </c>
      <c r="AR3038">
        <v>4123</v>
      </c>
      <c r="AS3038">
        <v>4161</v>
      </c>
      <c r="AT3038">
        <v>4124</v>
      </c>
      <c r="AU3038" s="2">
        <v>4129</v>
      </c>
      <c r="AV3038">
        <v>4153</v>
      </c>
      <c r="AW3038">
        <v>4125</v>
      </c>
      <c r="AX3038">
        <v>4152</v>
      </c>
      <c r="AY3038">
        <v>4128</v>
      </c>
      <c r="AZ3038">
        <v>4125</v>
      </c>
      <c r="BA3038" s="2">
        <f t="shared" si="47"/>
        <v>41</v>
      </c>
      <c r="BB3038">
        <v>0</v>
      </c>
      <c r="BC3038">
        <v>0</v>
      </c>
      <c r="BD3038">
        <v>0</v>
      </c>
      <c r="BE3038">
        <v>0</v>
      </c>
      <c r="BF3038">
        <v>4113</v>
      </c>
      <c r="BG3038">
        <v>31.1</v>
      </c>
      <c r="BH3038">
        <v>36.9</v>
      </c>
      <c r="BI3038">
        <v>-273.2</v>
      </c>
      <c r="BJ3038">
        <v>36.9</v>
      </c>
      <c r="BK3038">
        <v>31.1</v>
      </c>
      <c r="BL3038">
        <v>30.3</v>
      </c>
      <c r="BM3038">
        <v>945</v>
      </c>
      <c r="BN3038" t="s">
        <v>72</v>
      </c>
    </row>
    <row r="3039" spans="1:66" x14ac:dyDescent="0.25">
      <c r="A3039">
        <v>3038</v>
      </c>
      <c r="B3039" s="1">
        <v>44054.787766203706</v>
      </c>
      <c r="C3039">
        <v>3215.0149999999999</v>
      </c>
      <c r="D3039" t="s">
        <v>63</v>
      </c>
      <c r="E3039">
        <v>12700</v>
      </c>
      <c r="F3039">
        <v>10</v>
      </c>
      <c r="G3039" t="s">
        <v>64</v>
      </c>
      <c r="H3039">
        <v>0</v>
      </c>
      <c r="I3039">
        <v>65535</v>
      </c>
      <c r="J3039">
        <v>65535</v>
      </c>
      <c r="K3039">
        <v>1</v>
      </c>
      <c r="L3039">
        <v>36.9</v>
      </c>
      <c r="M3039">
        <v>4134</v>
      </c>
      <c r="N3039" s="2">
        <v>2115</v>
      </c>
      <c r="O3039">
        <v>2176</v>
      </c>
      <c r="P3039">
        <v>100</v>
      </c>
      <c r="Q3039">
        <v>99</v>
      </c>
      <c r="R3039">
        <v>100</v>
      </c>
      <c r="S3039">
        <v>12654</v>
      </c>
      <c r="T3039">
        <v>12782</v>
      </c>
      <c r="U3039">
        <v>65535</v>
      </c>
      <c r="V3039">
        <v>65535</v>
      </c>
      <c r="W3039">
        <v>4</v>
      </c>
      <c r="X3039">
        <v>12000</v>
      </c>
      <c r="Y3039">
        <v>4150</v>
      </c>
      <c r="Z3039" t="s">
        <v>73</v>
      </c>
      <c r="AA3039">
        <v>0</v>
      </c>
      <c r="AB3039">
        <v>0</v>
      </c>
      <c r="AC3039">
        <v>100</v>
      </c>
      <c r="AD3039" t="s">
        <v>66</v>
      </c>
      <c r="AE3039" s="2" t="s">
        <v>75</v>
      </c>
      <c r="AF3039" t="s">
        <v>77</v>
      </c>
      <c r="AG3039" t="s">
        <v>78</v>
      </c>
      <c r="AH3039" t="s">
        <v>68</v>
      </c>
      <c r="AI3039" t="s">
        <v>71</v>
      </c>
      <c r="AJ3039" t="s">
        <v>67</v>
      </c>
      <c r="AK3039" t="s">
        <v>67</v>
      </c>
      <c r="AL3039" t="s">
        <v>67</v>
      </c>
      <c r="AM3039" t="s">
        <v>67</v>
      </c>
      <c r="AN3039" t="s">
        <v>67</v>
      </c>
      <c r="AO3039" t="s">
        <v>67</v>
      </c>
      <c r="AP3039" t="s">
        <v>67</v>
      </c>
      <c r="AQ3039">
        <v>4120</v>
      </c>
      <c r="AR3039">
        <v>4123</v>
      </c>
      <c r="AS3039">
        <v>4161</v>
      </c>
      <c r="AT3039">
        <v>4124</v>
      </c>
      <c r="AU3039" s="2">
        <v>4135</v>
      </c>
      <c r="AV3039">
        <v>4154</v>
      </c>
      <c r="AW3039">
        <v>4126</v>
      </c>
      <c r="AX3039">
        <v>4152</v>
      </c>
      <c r="AY3039">
        <v>4128</v>
      </c>
      <c r="AZ3039">
        <v>4125</v>
      </c>
      <c r="BA3039" s="2">
        <f t="shared" si="47"/>
        <v>41</v>
      </c>
      <c r="BB3039">
        <v>0</v>
      </c>
      <c r="BC3039">
        <v>0</v>
      </c>
      <c r="BD3039">
        <v>0</v>
      </c>
      <c r="BE3039">
        <v>0</v>
      </c>
      <c r="BF3039">
        <v>4113</v>
      </c>
      <c r="BG3039">
        <v>31.1</v>
      </c>
      <c r="BH3039">
        <v>36.9</v>
      </c>
      <c r="BI3039">
        <v>-273.2</v>
      </c>
      <c r="BJ3039">
        <v>36.9</v>
      </c>
      <c r="BK3039">
        <v>31.1</v>
      </c>
      <c r="BL3039">
        <v>30.4</v>
      </c>
      <c r="BM3039">
        <v>944</v>
      </c>
      <c r="BN3039" t="s">
        <v>72</v>
      </c>
    </row>
    <row r="3040" spans="1:66" x14ac:dyDescent="0.25">
      <c r="A3040">
        <v>3039</v>
      </c>
      <c r="B3040" s="1">
        <v>44054.787777777776</v>
      </c>
      <c r="C3040">
        <v>3216.3310000000001</v>
      </c>
      <c r="D3040" t="s">
        <v>63</v>
      </c>
      <c r="E3040">
        <v>12700</v>
      </c>
      <c r="F3040">
        <v>10</v>
      </c>
      <c r="G3040" t="s">
        <v>64</v>
      </c>
      <c r="H3040">
        <v>0</v>
      </c>
      <c r="I3040">
        <v>65535</v>
      </c>
      <c r="J3040">
        <v>65535</v>
      </c>
      <c r="K3040">
        <v>1</v>
      </c>
      <c r="L3040">
        <v>36.9</v>
      </c>
      <c r="M3040">
        <v>4135</v>
      </c>
      <c r="N3040" s="2">
        <v>2162</v>
      </c>
      <c r="O3040">
        <v>2174</v>
      </c>
      <c r="P3040">
        <v>100</v>
      </c>
      <c r="Q3040">
        <v>99</v>
      </c>
      <c r="R3040">
        <v>100</v>
      </c>
      <c r="S3040">
        <v>12654</v>
      </c>
      <c r="T3040">
        <v>12782</v>
      </c>
      <c r="U3040">
        <v>65535</v>
      </c>
      <c r="V3040">
        <v>65535</v>
      </c>
      <c r="W3040">
        <v>4</v>
      </c>
      <c r="X3040">
        <v>12000</v>
      </c>
      <c r="Y3040">
        <v>4150</v>
      </c>
      <c r="Z3040" t="s">
        <v>73</v>
      </c>
      <c r="AA3040">
        <v>0</v>
      </c>
      <c r="AB3040">
        <v>0</v>
      </c>
      <c r="AC3040">
        <v>100</v>
      </c>
      <c r="AD3040" t="s">
        <v>66</v>
      </c>
      <c r="AE3040" s="2" t="s">
        <v>75</v>
      </c>
      <c r="AF3040" t="s">
        <v>77</v>
      </c>
      <c r="AG3040" t="s">
        <v>78</v>
      </c>
      <c r="AH3040" t="s">
        <v>68</v>
      </c>
      <c r="AI3040" t="s">
        <v>71</v>
      </c>
      <c r="AJ3040" t="s">
        <v>67</v>
      </c>
      <c r="AK3040" t="s">
        <v>67</v>
      </c>
      <c r="AL3040" t="s">
        <v>67</v>
      </c>
      <c r="AM3040" t="s">
        <v>67</v>
      </c>
      <c r="AN3040" t="s">
        <v>67</v>
      </c>
      <c r="AO3040" t="s">
        <v>67</v>
      </c>
      <c r="AP3040" t="s">
        <v>67</v>
      </c>
      <c r="AQ3040">
        <v>4119</v>
      </c>
      <c r="AR3040">
        <v>4123</v>
      </c>
      <c r="AS3040">
        <v>4161</v>
      </c>
      <c r="AT3040">
        <v>4124</v>
      </c>
      <c r="AU3040" s="2">
        <v>4135</v>
      </c>
      <c r="AV3040">
        <v>4153</v>
      </c>
      <c r="AW3040">
        <v>4125</v>
      </c>
      <c r="AX3040">
        <v>4152</v>
      </c>
      <c r="AY3040">
        <v>4128</v>
      </c>
      <c r="AZ3040">
        <v>4125</v>
      </c>
      <c r="BA3040" s="2">
        <f t="shared" si="47"/>
        <v>42</v>
      </c>
      <c r="BB3040">
        <v>0</v>
      </c>
      <c r="BC3040">
        <v>0</v>
      </c>
      <c r="BD3040">
        <v>0</v>
      </c>
      <c r="BE3040">
        <v>0</v>
      </c>
      <c r="BF3040">
        <v>4113</v>
      </c>
      <c r="BG3040">
        <v>31.1</v>
      </c>
      <c r="BH3040">
        <v>36.9</v>
      </c>
      <c r="BI3040">
        <v>-273.2</v>
      </c>
      <c r="BJ3040">
        <v>36.9</v>
      </c>
      <c r="BK3040">
        <v>31.1</v>
      </c>
      <c r="BL3040">
        <v>30.4</v>
      </c>
      <c r="BM3040">
        <v>937</v>
      </c>
      <c r="BN3040" t="s">
        <v>72</v>
      </c>
    </row>
    <row r="3041" spans="1:66" x14ac:dyDescent="0.25">
      <c r="A3041">
        <v>3040</v>
      </c>
      <c r="B3041" s="1">
        <v>44054.787789351853</v>
      </c>
      <c r="C3041">
        <v>3217.297</v>
      </c>
      <c r="D3041" t="s">
        <v>63</v>
      </c>
      <c r="E3041">
        <v>12700</v>
      </c>
      <c r="F3041">
        <v>10</v>
      </c>
      <c r="G3041" t="s">
        <v>64</v>
      </c>
      <c r="H3041">
        <v>0</v>
      </c>
      <c r="I3041">
        <v>65535</v>
      </c>
      <c r="J3041">
        <v>65535</v>
      </c>
      <c r="K3041">
        <v>1</v>
      </c>
      <c r="L3041">
        <v>36.9</v>
      </c>
      <c r="M3041">
        <v>4135</v>
      </c>
      <c r="N3041" s="2">
        <v>2128</v>
      </c>
      <c r="O3041">
        <v>2172</v>
      </c>
      <c r="P3041">
        <v>100</v>
      </c>
      <c r="Q3041">
        <v>99</v>
      </c>
      <c r="R3041">
        <v>100</v>
      </c>
      <c r="S3041">
        <v>12654</v>
      </c>
      <c r="T3041">
        <v>12782</v>
      </c>
      <c r="U3041">
        <v>65535</v>
      </c>
      <c r="V3041">
        <v>65535</v>
      </c>
      <c r="W3041">
        <v>4</v>
      </c>
      <c r="X3041">
        <v>12000</v>
      </c>
      <c r="Y3041">
        <v>4150</v>
      </c>
      <c r="Z3041" t="s">
        <v>73</v>
      </c>
      <c r="AA3041">
        <v>0</v>
      </c>
      <c r="AB3041">
        <v>0</v>
      </c>
      <c r="AC3041">
        <v>100</v>
      </c>
      <c r="AD3041" t="s">
        <v>66</v>
      </c>
      <c r="AE3041" s="2" t="s">
        <v>75</v>
      </c>
      <c r="AF3041" t="s">
        <v>77</v>
      </c>
      <c r="AG3041" t="s">
        <v>78</v>
      </c>
      <c r="AH3041" t="s">
        <v>68</v>
      </c>
      <c r="AI3041" t="s">
        <v>71</v>
      </c>
      <c r="AJ3041" t="s">
        <v>67</v>
      </c>
      <c r="AK3041" t="s">
        <v>67</v>
      </c>
      <c r="AL3041" t="s">
        <v>67</v>
      </c>
      <c r="AM3041" t="s">
        <v>67</v>
      </c>
      <c r="AN3041" t="s">
        <v>67</v>
      </c>
      <c r="AO3041" t="s">
        <v>67</v>
      </c>
      <c r="AP3041" t="s">
        <v>67</v>
      </c>
      <c r="AQ3041">
        <v>4119</v>
      </c>
      <c r="AR3041">
        <v>4123</v>
      </c>
      <c r="AS3041">
        <v>4161</v>
      </c>
      <c r="AT3041">
        <v>4124</v>
      </c>
      <c r="AU3041" s="2">
        <v>4135</v>
      </c>
      <c r="AV3041">
        <v>4154</v>
      </c>
      <c r="AW3041">
        <v>4126</v>
      </c>
      <c r="AX3041">
        <v>4152</v>
      </c>
      <c r="AY3041">
        <v>4128</v>
      </c>
      <c r="AZ3041">
        <v>4125</v>
      </c>
      <c r="BA3041" s="2">
        <f t="shared" si="47"/>
        <v>42</v>
      </c>
      <c r="BB3041">
        <v>0</v>
      </c>
      <c r="BC3041">
        <v>0</v>
      </c>
      <c r="BD3041">
        <v>0</v>
      </c>
      <c r="BE3041">
        <v>0</v>
      </c>
      <c r="BF3041">
        <v>4113</v>
      </c>
      <c r="BG3041">
        <v>31.1</v>
      </c>
      <c r="BH3041">
        <v>36.9</v>
      </c>
      <c r="BI3041">
        <v>-273.2</v>
      </c>
      <c r="BJ3041">
        <v>36.9</v>
      </c>
      <c r="BK3041">
        <v>31.1</v>
      </c>
      <c r="BL3041">
        <v>30.4</v>
      </c>
      <c r="BM3041">
        <v>938</v>
      </c>
      <c r="BN3041" t="s">
        <v>72</v>
      </c>
    </row>
    <row r="3042" spans="1:66" x14ac:dyDescent="0.25">
      <c r="A3042">
        <v>3041</v>
      </c>
      <c r="B3042" s="1">
        <v>44054.787800925929</v>
      </c>
      <c r="C3042">
        <v>3218.2640000000001</v>
      </c>
      <c r="D3042" t="s">
        <v>63</v>
      </c>
      <c r="E3042">
        <v>12700</v>
      </c>
      <c r="F3042">
        <v>10</v>
      </c>
      <c r="G3042" t="s">
        <v>64</v>
      </c>
      <c r="H3042">
        <v>0</v>
      </c>
      <c r="I3042">
        <v>65535</v>
      </c>
      <c r="J3042">
        <v>65535</v>
      </c>
      <c r="K3042">
        <v>1</v>
      </c>
      <c r="L3042">
        <v>36.9</v>
      </c>
      <c r="M3042">
        <v>4135</v>
      </c>
      <c r="N3042" s="2">
        <v>2136</v>
      </c>
      <c r="O3042">
        <v>2168</v>
      </c>
      <c r="P3042">
        <v>100</v>
      </c>
      <c r="Q3042">
        <v>99</v>
      </c>
      <c r="R3042">
        <v>100</v>
      </c>
      <c r="S3042">
        <v>12654</v>
      </c>
      <c r="T3042">
        <v>12782</v>
      </c>
      <c r="U3042">
        <v>65535</v>
      </c>
      <c r="V3042">
        <v>65535</v>
      </c>
      <c r="W3042">
        <v>4</v>
      </c>
      <c r="X3042">
        <v>12000</v>
      </c>
      <c r="Y3042">
        <v>4150</v>
      </c>
      <c r="Z3042" t="s">
        <v>73</v>
      </c>
      <c r="AA3042">
        <v>0</v>
      </c>
      <c r="AB3042">
        <v>0</v>
      </c>
      <c r="AC3042">
        <v>100</v>
      </c>
      <c r="AD3042" t="s">
        <v>66</v>
      </c>
      <c r="AE3042" s="2" t="s">
        <v>75</v>
      </c>
      <c r="AF3042" t="s">
        <v>77</v>
      </c>
      <c r="AG3042" t="s">
        <v>78</v>
      </c>
      <c r="AH3042" t="s">
        <v>68</v>
      </c>
      <c r="AI3042" t="s">
        <v>71</v>
      </c>
      <c r="AJ3042" t="s">
        <v>67</v>
      </c>
      <c r="AK3042" t="s">
        <v>67</v>
      </c>
      <c r="AL3042" t="s">
        <v>67</v>
      </c>
      <c r="AM3042" t="s">
        <v>67</v>
      </c>
      <c r="AN3042" t="s">
        <v>67</v>
      </c>
      <c r="AO3042" t="s">
        <v>67</v>
      </c>
      <c r="AP3042" t="s">
        <v>67</v>
      </c>
      <c r="AQ3042">
        <v>4119</v>
      </c>
      <c r="AR3042">
        <v>4123</v>
      </c>
      <c r="AS3042">
        <v>4161</v>
      </c>
      <c r="AT3042">
        <v>4124</v>
      </c>
      <c r="AU3042" s="2">
        <v>4135</v>
      </c>
      <c r="AV3042">
        <v>4153</v>
      </c>
      <c r="AW3042">
        <v>4125</v>
      </c>
      <c r="AX3042">
        <v>4151</v>
      </c>
      <c r="AY3042">
        <v>4127</v>
      </c>
      <c r="AZ3042">
        <v>4124</v>
      </c>
      <c r="BA3042" s="2">
        <f t="shared" si="47"/>
        <v>42</v>
      </c>
      <c r="BB3042">
        <v>0</v>
      </c>
      <c r="BC3042">
        <v>0</v>
      </c>
      <c r="BD3042">
        <v>0</v>
      </c>
      <c r="BE3042">
        <v>0</v>
      </c>
      <c r="BF3042">
        <v>4113</v>
      </c>
      <c r="BG3042">
        <v>31.1</v>
      </c>
      <c r="BH3042">
        <v>36.9</v>
      </c>
      <c r="BI3042">
        <v>-273.2</v>
      </c>
      <c r="BJ3042">
        <v>36.9</v>
      </c>
      <c r="BK3042">
        <v>31.1</v>
      </c>
      <c r="BL3042">
        <v>30.4</v>
      </c>
      <c r="BM3042">
        <v>939</v>
      </c>
      <c r="BN3042" t="s">
        <v>72</v>
      </c>
    </row>
    <row r="3043" spans="1:66" x14ac:dyDescent="0.25">
      <c r="A3043">
        <v>3042</v>
      </c>
      <c r="B3043" s="1">
        <v>44054.787812499999</v>
      </c>
      <c r="C3043">
        <v>3219.23</v>
      </c>
      <c r="D3043" t="s">
        <v>63</v>
      </c>
      <c r="E3043">
        <v>12700</v>
      </c>
      <c r="F3043">
        <v>10</v>
      </c>
      <c r="G3043" t="s">
        <v>64</v>
      </c>
      <c r="H3043">
        <v>0</v>
      </c>
      <c r="I3043">
        <v>65535</v>
      </c>
      <c r="J3043">
        <v>65535</v>
      </c>
      <c r="K3043">
        <v>1</v>
      </c>
      <c r="L3043">
        <v>36.9</v>
      </c>
      <c r="M3043">
        <v>4135</v>
      </c>
      <c r="N3043" s="2">
        <v>2081</v>
      </c>
      <c r="O3043">
        <v>2165</v>
      </c>
      <c r="P3043">
        <v>100</v>
      </c>
      <c r="Q3043">
        <v>99</v>
      </c>
      <c r="R3043">
        <v>100</v>
      </c>
      <c r="S3043">
        <v>12654</v>
      </c>
      <c r="T3043">
        <v>12782</v>
      </c>
      <c r="U3043">
        <v>65535</v>
      </c>
      <c r="V3043">
        <v>65535</v>
      </c>
      <c r="W3043">
        <v>4</v>
      </c>
      <c r="X3043">
        <v>12000</v>
      </c>
      <c r="Y3043">
        <v>4150</v>
      </c>
      <c r="Z3043" t="s">
        <v>73</v>
      </c>
      <c r="AA3043">
        <v>0</v>
      </c>
      <c r="AB3043">
        <v>0</v>
      </c>
      <c r="AC3043">
        <v>100</v>
      </c>
      <c r="AD3043" t="s">
        <v>66</v>
      </c>
      <c r="AE3043" s="2" t="s">
        <v>75</v>
      </c>
      <c r="AF3043" t="s">
        <v>77</v>
      </c>
      <c r="AG3043" t="s">
        <v>78</v>
      </c>
      <c r="AH3043" t="s">
        <v>68</v>
      </c>
      <c r="AI3043" t="s">
        <v>71</v>
      </c>
      <c r="AJ3043" t="s">
        <v>67</v>
      </c>
      <c r="AK3043" t="s">
        <v>67</v>
      </c>
      <c r="AL3043" t="s">
        <v>67</v>
      </c>
      <c r="AM3043" t="s">
        <v>67</v>
      </c>
      <c r="AN3043" t="s">
        <v>67</v>
      </c>
      <c r="AO3043" t="s">
        <v>67</v>
      </c>
      <c r="AP3043" t="s">
        <v>67</v>
      </c>
      <c r="AQ3043">
        <v>4119</v>
      </c>
      <c r="AR3043">
        <v>4123</v>
      </c>
      <c r="AS3043">
        <v>4161</v>
      </c>
      <c r="AT3043">
        <v>4124</v>
      </c>
      <c r="AU3043" s="2">
        <v>4135</v>
      </c>
      <c r="AV3043">
        <v>4153</v>
      </c>
      <c r="AW3043">
        <v>4125</v>
      </c>
      <c r="AX3043">
        <v>4152</v>
      </c>
      <c r="AY3043">
        <v>4128</v>
      </c>
      <c r="AZ3043">
        <v>4126</v>
      </c>
      <c r="BA3043" s="2">
        <f t="shared" si="47"/>
        <v>42</v>
      </c>
      <c r="BB3043">
        <v>0</v>
      </c>
      <c r="BC3043">
        <v>0</v>
      </c>
      <c r="BD3043">
        <v>0</v>
      </c>
      <c r="BE3043">
        <v>0</v>
      </c>
      <c r="BF3043">
        <v>4113</v>
      </c>
      <c r="BG3043">
        <v>31.1</v>
      </c>
      <c r="BH3043">
        <v>36.9</v>
      </c>
      <c r="BI3043">
        <v>-273.2</v>
      </c>
      <c r="BJ3043">
        <v>36.9</v>
      </c>
      <c r="BK3043">
        <v>31.1</v>
      </c>
      <c r="BL3043">
        <v>30.4</v>
      </c>
      <c r="BM3043">
        <v>940</v>
      </c>
      <c r="BN3043" t="s">
        <v>72</v>
      </c>
    </row>
    <row r="3044" spans="1:66" x14ac:dyDescent="0.25">
      <c r="A3044">
        <v>3043</v>
      </c>
      <c r="B3044" s="1">
        <v>44054.787835648145</v>
      </c>
      <c r="C3044">
        <v>3220.5259999999998</v>
      </c>
      <c r="D3044" t="s">
        <v>63</v>
      </c>
      <c r="E3044">
        <v>12700</v>
      </c>
      <c r="F3044">
        <v>10</v>
      </c>
      <c r="G3044" t="s">
        <v>64</v>
      </c>
      <c r="H3044">
        <v>0</v>
      </c>
      <c r="I3044">
        <v>65535</v>
      </c>
      <c r="J3044">
        <v>65535</v>
      </c>
      <c r="K3044">
        <v>1</v>
      </c>
      <c r="L3044">
        <v>36.9</v>
      </c>
      <c r="M3044">
        <v>4135</v>
      </c>
      <c r="N3044" s="2">
        <v>2171</v>
      </c>
      <c r="O3044">
        <v>2160</v>
      </c>
      <c r="P3044">
        <v>100</v>
      </c>
      <c r="Q3044">
        <v>99</v>
      </c>
      <c r="R3044">
        <v>100</v>
      </c>
      <c r="S3044">
        <v>12654</v>
      </c>
      <c r="T3044">
        <v>12782</v>
      </c>
      <c r="U3044">
        <v>65535</v>
      </c>
      <c r="V3044">
        <v>65535</v>
      </c>
      <c r="W3044">
        <v>4</v>
      </c>
      <c r="X3044">
        <v>12000</v>
      </c>
      <c r="Y3044">
        <v>4150</v>
      </c>
      <c r="Z3044" t="s">
        <v>73</v>
      </c>
      <c r="AA3044">
        <v>0</v>
      </c>
      <c r="AB3044">
        <v>0</v>
      </c>
      <c r="AC3044">
        <v>100</v>
      </c>
      <c r="AD3044" t="s">
        <v>66</v>
      </c>
      <c r="AE3044" s="2" t="s">
        <v>75</v>
      </c>
      <c r="AF3044" t="s">
        <v>77</v>
      </c>
      <c r="AG3044" t="s">
        <v>78</v>
      </c>
      <c r="AH3044" t="s">
        <v>68</v>
      </c>
      <c r="AI3044" t="s">
        <v>71</v>
      </c>
      <c r="AJ3044" t="s">
        <v>67</v>
      </c>
      <c r="AK3044" t="s">
        <v>67</v>
      </c>
      <c r="AL3044" t="s">
        <v>67</v>
      </c>
      <c r="AM3044" t="s">
        <v>67</v>
      </c>
      <c r="AN3044" t="s">
        <v>67</v>
      </c>
      <c r="AO3044" t="s">
        <v>67</v>
      </c>
      <c r="AP3044" t="s">
        <v>67</v>
      </c>
      <c r="AQ3044">
        <v>4120</v>
      </c>
      <c r="AR3044">
        <v>4123</v>
      </c>
      <c r="AS3044">
        <v>4161</v>
      </c>
      <c r="AT3044">
        <v>4124</v>
      </c>
      <c r="AU3044" s="2">
        <v>4135</v>
      </c>
      <c r="AV3044">
        <v>4154</v>
      </c>
      <c r="AW3044">
        <v>4125</v>
      </c>
      <c r="AX3044">
        <v>4152</v>
      </c>
      <c r="AY3044">
        <v>4127</v>
      </c>
      <c r="AZ3044">
        <v>4125</v>
      </c>
      <c r="BA3044" s="2">
        <f t="shared" si="47"/>
        <v>41</v>
      </c>
      <c r="BB3044">
        <v>0</v>
      </c>
      <c r="BC3044">
        <v>0</v>
      </c>
      <c r="BD3044">
        <v>0</v>
      </c>
      <c r="BE3044">
        <v>0</v>
      </c>
      <c r="BF3044">
        <v>4117</v>
      </c>
      <c r="BG3044">
        <v>31</v>
      </c>
      <c r="BH3044">
        <v>36.9</v>
      </c>
      <c r="BI3044">
        <v>-273.2</v>
      </c>
      <c r="BJ3044">
        <v>36.9</v>
      </c>
      <c r="BK3044">
        <v>31</v>
      </c>
      <c r="BL3044">
        <v>30.4</v>
      </c>
      <c r="BM3044">
        <v>942</v>
      </c>
      <c r="BN3044" t="s">
        <v>72</v>
      </c>
    </row>
    <row r="3045" spans="1:66" x14ac:dyDescent="0.25">
      <c r="A3045">
        <v>3044</v>
      </c>
      <c r="B3045" s="1">
        <v>44054.787847222222</v>
      </c>
      <c r="C3045">
        <v>3221.4940000000001</v>
      </c>
      <c r="D3045" t="s">
        <v>63</v>
      </c>
      <c r="E3045">
        <v>12700</v>
      </c>
      <c r="F3045">
        <v>10</v>
      </c>
      <c r="G3045" t="s">
        <v>64</v>
      </c>
      <c r="H3045">
        <v>0</v>
      </c>
      <c r="I3045">
        <v>65535</v>
      </c>
      <c r="J3045">
        <v>65535</v>
      </c>
      <c r="K3045">
        <v>1</v>
      </c>
      <c r="L3045">
        <v>36.9</v>
      </c>
      <c r="M3045">
        <v>4134</v>
      </c>
      <c r="N3045" s="2">
        <v>2115</v>
      </c>
      <c r="O3045">
        <v>2161</v>
      </c>
      <c r="P3045">
        <v>100</v>
      </c>
      <c r="Q3045">
        <v>99</v>
      </c>
      <c r="R3045">
        <v>100</v>
      </c>
      <c r="S3045">
        <v>12654</v>
      </c>
      <c r="T3045">
        <v>12782</v>
      </c>
      <c r="U3045">
        <v>65535</v>
      </c>
      <c r="V3045">
        <v>65535</v>
      </c>
      <c r="W3045">
        <v>4</v>
      </c>
      <c r="X3045">
        <v>12000</v>
      </c>
      <c r="Y3045">
        <v>4150</v>
      </c>
      <c r="Z3045" t="s">
        <v>73</v>
      </c>
      <c r="AA3045">
        <v>0</v>
      </c>
      <c r="AB3045">
        <v>0</v>
      </c>
      <c r="AC3045">
        <v>100</v>
      </c>
      <c r="AD3045" t="s">
        <v>66</v>
      </c>
      <c r="AE3045" s="2" t="s">
        <v>75</v>
      </c>
      <c r="AF3045" t="s">
        <v>77</v>
      </c>
      <c r="AG3045" t="s">
        <v>78</v>
      </c>
      <c r="AH3045" t="s">
        <v>68</v>
      </c>
      <c r="AI3045" t="s">
        <v>71</v>
      </c>
      <c r="AJ3045" t="s">
        <v>67</v>
      </c>
      <c r="AK3045" t="s">
        <v>67</v>
      </c>
      <c r="AL3045" t="s">
        <v>67</v>
      </c>
      <c r="AM3045" t="s">
        <v>67</v>
      </c>
      <c r="AN3045" t="s">
        <v>67</v>
      </c>
      <c r="AO3045" t="s">
        <v>67</v>
      </c>
      <c r="AP3045" t="s">
        <v>67</v>
      </c>
      <c r="AQ3045">
        <v>4119</v>
      </c>
      <c r="AR3045">
        <v>4122</v>
      </c>
      <c r="AS3045">
        <v>4161</v>
      </c>
      <c r="AT3045">
        <v>4124</v>
      </c>
      <c r="AU3045" s="2">
        <v>4128</v>
      </c>
      <c r="AV3045">
        <v>4154</v>
      </c>
      <c r="AW3045">
        <v>4125</v>
      </c>
      <c r="AX3045">
        <v>4151</v>
      </c>
      <c r="AY3045">
        <v>4127</v>
      </c>
      <c r="AZ3045">
        <v>4124</v>
      </c>
      <c r="BA3045" s="2">
        <f t="shared" si="47"/>
        <v>42</v>
      </c>
      <c r="BB3045">
        <v>0</v>
      </c>
      <c r="BC3045">
        <v>0</v>
      </c>
      <c r="BD3045">
        <v>0</v>
      </c>
      <c r="BE3045">
        <v>0</v>
      </c>
      <c r="BF3045">
        <v>4114</v>
      </c>
      <c r="BG3045">
        <v>31</v>
      </c>
      <c r="BH3045">
        <v>36.9</v>
      </c>
      <c r="BI3045">
        <v>-273.2</v>
      </c>
      <c r="BJ3045">
        <v>36.9</v>
      </c>
      <c r="BK3045">
        <v>31</v>
      </c>
      <c r="BL3045">
        <v>30.4</v>
      </c>
      <c r="BM3045">
        <v>937</v>
      </c>
      <c r="BN3045" t="s">
        <v>72</v>
      </c>
    </row>
    <row r="3046" spans="1:66" x14ac:dyDescent="0.25">
      <c r="A3046">
        <v>3045</v>
      </c>
      <c r="B3046" s="1">
        <v>44054.787858796299</v>
      </c>
      <c r="C3046">
        <v>3222.4580000000001</v>
      </c>
      <c r="D3046" t="s">
        <v>63</v>
      </c>
      <c r="E3046">
        <v>12700</v>
      </c>
      <c r="F3046">
        <v>10</v>
      </c>
      <c r="G3046" t="s">
        <v>64</v>
      </c>
      <c r="H3046">
        <v>0</v>
      </c>
      <c r="I3046">
        <v>65535</v>
      </c>
      <c r="J3046">
        <v>65535</v>
      </c>
      <c r="K3046">
        <v>1</v>
      </c>
      <c r="L3046">
        <v>36.9</v>
      </c>
      <c r="M3046">
        <v>4133</v>
      </c>
      <c r="N3046" s="2">
        <v>2042</v>
      </c>
      <c r="O3046">
        <v>2156</v>
      </c>
      <c r="P3046">
        <v>100</v>
      </c>
      <c r="Q3046">
        <v>99</v>
      </c>
      <c r="R3046">
        <v>100</v>
      </c>
      <c r="S3046">
        <v>12654</v>
      </c>
      <c r="T3046">
        <v>12782</v>
      </c>
      <c r="U3046">
        <v>65535</v>
      </c>
      <c r="V3046">
        <v>65535</v>
      </c>
      <c r="W3046">
        <v>4</v>
      </c>
      <c r="X3046">
        <v>12000</v>
      </c>
      <c r="Y3046">
        <v>4150</v>
      </c>
      <c r="Z3046" t="s">
        <v>73</v>
      </c>
      <c r="AA3046">
        <v>0</v>
      </c>
      <c r="AB3046">
        <v>0</v>
      </c>
      <c r="AC3046">
        <v>100</v>
      </c>
      <c r="AD3046" t="s">
        <v>66</v>
      </c>
      <c r="AE3046" s="2" t="s">
        <v>75</v>
      </c>
      <c r="AF3046" t="s">
        <v>77</v>
      </c>
      <c r="AG3046" t="s">
        <v>78</v>
      </c>
      <c r="AH3046" t="s">
        <v>68</v>
      </c>
      <c r="AI3046" t="s">
        <v>71</v>
      </c>
      <c r="AJ3046" t="s">
        <v>67</v>
      </c>
      <c r="AK3046" t="s">
        <v>67</v>
      </c>
      <c r="AL3046" t="s">
        <v>67</v>
      </c>
      <c r="AM3046" t="s">
        <v>67</v>
      </c>
      <c r="AN3046" t="s">
        <v>67</v>
      </c>
      <c r="AO3046" t="s">
        <v>67</v>
      </c>
      <c r="AP3046" t="s">
        <v>67</v>
      </c>
      <c r="AQ3046">
        <v>4119</v>
      </c>
      <c r="AR3046">
        <v>4123</v>
      </c>
      <c r="AS3046">
        <v>4161</v>
      </c>
      <c r="AT3046">
        <v>4124</v>
      </c>
      <c r="AU3046" s="2">
        <v>4127</v>
      </c>
      <c r="AV3046">
        <v>4154</v>
      </c>
      <c r="AW3046">
        <v>4126</v>
      </c>
      <c r="AX3046">
        <v>4152</v>
      </c>
      <c r="AY3046">
        <v>4128</v>
      </c>
      <c r="AZ3046">
        <v>4126</v>
      </c>
      <c r="BA3046" s="2">
        <f t="shared" si="47"/>
        <v>42</v>
      </c>
      <c r="BB3046">
        <v>0</v>
      </c>
      <c r="BC3046">
        <v>0</v>
      </c>
      <c r="BD3046">
        <v>0</v>
      </c>
      <c r="BE3046">
        <v>0</v>
      </c>
      <c r="BF3046">
        <v>4113</v>
      </c>
      <c r="BG3046">
        <v>31</v>
      </c>
      <c r="BH3046">
        <v>36.9</v>
      </c>
      <c r="BI3046">
        <v>-273.2</v>
      </c>
      <c r="BJ3046">
        <v>36.9</v>
      </c>
      <c r="BK3046">
        <v>31</v>
      </c>
      <c r="BL3046">
        <v>30.3</v>
      </c>
      <c r="BM3046">
        <v>947</v>
      </c>
      <c r="BN3046" t="s">
        <v>72</v>
      </c>
    </row>
    <row r="3047" spans="1:66" x14ac:dyDescent="0.25">
      <c r="A3047">
        <v>3046</v>
      </c>
      <c r="B3047" s="1">
        <v>44054.787870370368</v>
      </c>
      <c r="C3047">
        <v>3223.431</v>
      </c>
      <c r="D3047" t="s">
        <v>63</v>
      </c>
      <c r="E3047">
        <v>12700</v>
      </c>
      <c r="F3047">
        <v>10</v>
      </c>
      <c r="G3047" t="s">
        <v>64</v>
      </c>
      <c r="H3047">
        <v>0</v>
      </c>
      <c r="I3047">
        <v>65535</v>
      </c>
      <c r="J3047">
        <v>65535</v>
      </c>
      <c r="K3047">
        <v>1</v>
      </c>
      <c r="L3047">
        <v>36.9</v>
      </c>
      <c r="M3047">
        <v>4134</v>
      </c>
      <c r="N3047" s="2">
        <v>2171</v>
      </c>
      <c r="O3047">
        <v>2150</v>
      </c>
      <c r="P3047">
        <v>100</v>
      </c>
      <c r="Q3047">
        <v>99</v>
      </c>
      <c r="R3047">
        <v>100</v>
      </c>
      <c r="S3047">
        <v>12654</v>
      </c>
      <c r="T3047">
        <v>12782</v>
      </c>
      <c r="U3047">
        <v>65535</v>
      </c>
      <c r="V3047">
        <v>65535</v>
      </c>
      <c r="W3047">
        <v>4</v>
      </c>
      <c r="X3047">
        <v>12000</v>
      </c>
      <c r="Y3047">
        <v>4150</v>
      </c>
      <c r="Z3047" t="s">
        <v>73</v>
      </c>
      <c r="AA3047">
        <v>0</v>
      </c>
      <c r="AB3047">
        <v>0</v>
      </c>
      <c r="AC3047">
        <v>100</v>
      </c>
      <c r="AD3047" t="s">
        <v>66</v>
      </c>
      <c r="AE3047" s="2" t="s">
        <v>75</v>
      </c>
      <c r="AF3047" t="s">
        <v>77</v>
      </c>
      <c r="AG3047" t="s">
        <v>78</v>
      </c>
      <c r="AH3047" t="s">
        <v>68</v>
      </c>
      <c r="AI3047" t="s">
        <v>71</v>
      </c>
      <c r="AJ3047" t="s">
        <v>67</v>
      </c>
      <c r="AK3047" t="s">
        <v>67</v>
      </c>
      <c r="AL3047" t="s">
        <v>67</v>
      </c>
      <c r="AM3047" t="s">
        <v>67</v>
      </c>
      <c r="AN3047" t="s">
        <v>67</v>
      </c>
      <c r="AO3047" t="s">
        <v>67</v>
      </c>
      <c r="AP3047" t="s">
        <v>67</v>
      </c>
      <c r="AQ3047">
        <v>4119</v>
      </c>
      <c r="AR3047">
        <v>4123</v>
      </c>
      <c r="AS3047">
        <v>4161</v>
      </c>
      <c r="AT3047">
        <v>4124</v>
      </c>
      <c r="AU3047" s="2">
        <v>4127</v>
      </c>
      <c r="AV3047">
        <v>4153</v>
      </c>
      <c r="AW3047">
        <v>4125</v>
      </c>
      <c r="AX3047">
        <v>4152</v>
      </c>
      <c r="AY3047">
        <v>4127</v>
      </c>
      <c r="AZ3047">
        <v>4125</v>
      </c>
      <c r="BA3047" s="2">
        <f t="shared" si="47"/>
        <v>42</v>
      </c>
      <c r="BB3047">
        <v>0</v>
      </c>
      <c r="BC3047">
        <v>0</v>
      </c>
      <c r="BD3047">
        <v>0</v>
      </c>
      <c r="BE3047">
        <v>0</v>
      </c>
      <c r="BF3047">
        <v>4113</v>
      </c>
      <c r="BG3047">
        <v>31</v>
      </c>
      <c r="BH3047">
        <v>36.9</v>
      </c>
      <c r="BI3047">
        <v>-273.2</v>
      </c>
      <c r="BJ3047">
        <v>36.9</v>
      </c>
      <c r="BK3047">
        <v>31</v>
      </c>
      <c r="BL3047">
        <v>30.3</v>
      </c>
      <c r="BM3047">
        <v>937</v>
      </c>
      <c r="BN3047" t="s">
        <v>72</v>
      </c>
    </row>
    <row r="3048" spans="1:66" x14ac:dyDescent="0.25">
      <c r="A3048">
        <v>3047</v>
      </c>
      <c r="B3048" s="1">
        <v>44054.787881944445</v>
      </c>
      <c r="C3048">
        <v>3224.7359999999999</v>
      </c>
      <c r="D3048" t="s">
        <v>63</v>
      </c>
      <c r="E3048">
        <v>12700</v>
      </c>
      <c r="F3048">
        <v>10</v>
      </c>
      <c r="G3048" t="s">
        <v>64</v>
      </c>
      <c r="H3048">
        <v>0</v>
      </c>
      <c r="I3048">
        <v>65535</v>
      </c>
      <c r="J3048">
        <v>65535</v>
      </c>
      <c r="K3048">
        <v>1</v>
      </c>
      <c r="L3048">
        <v>36.9</v>
      </c>
      <c r="M3048">
        <v>4134</v>
      </c>
      <c r="N3048" s="2">
        <v>2132</v>
      </c>
      <c r="O3048">
        <v>2151</v>
      </c>
      <c r="P3048">
        <v>100</v>
      </c>
      <c r="Q3048">
        <v>99</v>
      </c>
      <c r="R3048">
        <v>100</v>
      </c>
      <c r="S3048">
        <v>12654</v>
      </c>
      <c r="T3048">
        <v>12782</v>
      </c>
      <c r="U3048">
        <v>65535</v>
      </c>
      <c r="V3048">
        <v>65535</v>
      </c>
      <c r="W3048">
        <v>4</v>
      </c>
      <c r="X3048">
        <v>12000</v>
      </c>
      <c r="Y3048">
        <v>4150</v>
      </c>
      <c r="Z3048" t="s">
        <v>73</v>
      </c>
      <c r="AA3048">
        <v>0</v>
      </c>
      <c r="AB3048">
        <v>0</v>
      </c>
      <c r="AC3048">
        <v>100</v>
      </c>
      <c r="AD3048" t="s">
        <v>66</v>
      </c>
      <c r="AE3048" s="2" t="s">
        <v>75</v>
      </c>
      <c r="AF3048" t="s">
        <v>77</v>
      </c>
      <c r="AG3048" t="s">
        <v>78</v>
      </c>
      <c r="AH3048" t="s">
        <v>68</v>
      </c>
      <c r="AI3048" t="s">
        <v>71</v>
      </c>
      <c r="AJ3048" t="s">
        <v>67</v>
      </c>
      <c r="AK3048" t="s">
        <v>67</v>
      </c>
      <c r="AL3048" t="s">
        <v>67</v>
      </c>
      <c r="AM3048" t="s">
        <v>67</v>
      </c>
      <c r="AN3048" t="s">
        <v>67</v>
      </c>
      <c r="AO3048" t="s">
        <v>67</v>
      </c>
      <c r="AP3048" t="s">
        <v>67</v>
      </c>
      <c r="AQ3048">
        <v>4119</v>
      </c>
      <c r="AR3048">
        <v>4123</v>
      </c>
      <c r="AS3048">
        <v>4161</v>
      </c>
      <c r="AT3048">
        <v>4124</v>
      </c>
      <c r="AU3048" s="2">
        <v>4135</v>
      </c>
      <c r="AV3048">
        <v>4153</v>
      </c>
      <c r="AW3048">
        <v>4125</v>
      </c>
      <c r="AX3048">
        <v>4152</v>
      </c>
      <c r="AY3048">
        <v>4127</v>
      </c>
      <c r="AZ3048">
        <v>4125</v>
      </c>
      <c r="BA3048" s="2">
        <f t="shared" si="47"/>
        <v>42</v>
      </c>
      <c r="BB3048">
        <v>0</v>
      </c>
      <c r="BC3048">
        <v>0</v>
      </c>
      <c r="BD3048">
        <v>0</v>
      </c>
      <c r="BE3048">
        <v>0</v>
      </c>
      <c r="BF3048">
        <v>4113</v>
      </c>
      <c r="BG3048">
        <v>31</v>
      </c>
      <c r="BH3048">
        <v>36.9</v>
      </c>
      <c r="BI3048">
        <v>-273.2</v>
      </c>
      <c r="BJ3048">
        <v>36.9</v>
      </c>
      <c r="BK3048">
        <v>31</v>
      </c>
      <c r="BL3048">
        <v>30.4</v>
      </c>
      <c r="BM3048">
        <v>942</v>
      </c>
      <c r="BN3048" t="s">
        <v>72</v>
      </c>
    </row>
    <row r="3049" spans="1:66" x14ac:dyDescent="0.25">
      <c r="A3049">
        <v>3048</v>
      </c>
      <c r="B3049" s="1">
        <v>44054.787893518522</v>
      </c>
      <c r="C3049">
        <v>3225.7139999999999</v>
      </c>
      <c r="D3049" t="s">
        <v>63</v>
      </c>
      <c r="E3049">
        <v>12700</v>
      </c>
      <c r="F3049">
        <v>10</v>
      </c>
      <c r="G3049" t="s">
        <v>64</v>
      </c>
      <c r="H3049">
        <v>0</v>
      </c>
      <c r="I3049">
        <v>65535</v>
      </c>
      <c r="J3049">
        <v>65535</v>
      </c>
      <c r="K3049">
        <v>1</v>
      </c>
      <c r="L3049">
        <v>36.9</v>
      </c>
      <c r="M3049">
        <v>4134</v>
      </c>
      <c r="N3049" s="2">
        <v>2077</v>
      </c>
      <c r="O3049">
        <v>2146</v>
      </c>
      <c r="P3049">
        <v>100</v>
      </c>
      <c r="Q3049">
        <v>99</v>
      </c>
      <c r="R3049">
        <v>100</v>
      </c>
      <c r="S3049">
        <v>12654</v>
      </c>
      <c r="T3049">
        <v>12782</v>
      </c>
      <c r="U3049">
        <v>65535</v>
      </c>
      <c r="V3049">
        <v>65535</v>
      </c>
      <c r="W3049">
        <v>4</v>
      </c>
      <c r="X3049">
        <v>12000</v>
      </c>
      <c r="Y3049">
        <v>4150</v>
      </c>
      <c r="Z3049" t="s">
        <v>73</v>
      </c>
      <c r="AA3049">
        <v>0</v>
      </c>
      <c r="AB3049">
        <v>0</v>
      </c>
      <c r="AC3049">
        <v>100</v>
      </c>
      <c r="AD3049" t="s">
        <v>66</v>
      </c>
      <c r="AE3049" s="2" t="s">
        <v>75</v>
      </c>
      <c r="AF3049" t="s">
        <v>77</v>
      </c>
      <c r="AG3049" t="s">
        <v>78</v>
      </c>
      <c r="AH3049" t="s">
        <v>68</v>
      </c>
      <c r="AI3049" t="s">
        <v>71</v>
      </c>
      <c r="AJ3049" t="s">
        <v>67</v>
      </c>
      <c r="AK3049" t="s">
        <v>67</v>
      </c>
      <c r="AL3049" t="s">
        <v>67</v>
      </c>
      <c r="AM3049" t="s">
        <v>67</v>
      </c>
      <c r="AN3049" t="s">
        <v>67</v>
      </c>
      <c r="AO3049" t="s">
        <v>67</v>
      </c>
      <c r="AP3049" t="s">
        <v>67</v>
      </c>
      <c r="AQ3049">
        <v>4119</v>
      </c>
      <c r="AR3049">
        <v>4123</v>
      </c>
      <c r="AS3049">
        <v>4161</v>
      </c>
      <c r="AT3049">
        <v>4124</v>
      </c>
      <c r="AU3049" s="2">
        <v>4135</v>
      </c>
      <c r="AV3049">
        <v>4154</v>
      </c>
      <c r="AW3049">
        <v>4125</v>
      </c>
      <c r="AX3049">
        <v>4152</v>
      </c>
      <c r="AY3049">
        <v>4128</v>
      </c>
      <c r="AZ3049">
        <v>4125</v>
      </c>
      <c r="BA3049" s="2">
        <f t="shared" si="47"/>
        <v>42</v>
      </c>
      <c r="BB3049">
        <v>0</v>
      </c>
      <c r="BC3049">
        <v>0</v>
      </c>
      <c r="BD3049">
        <v>0</v>
      </c>
      <c r="BE3049">
        <v>0</v>
      </c>
      <c r="BF3049">
        <v>4113</v>
      </c>
      <c r="BG3049">
        <v>31</v>
      </c>
      <c r="BH3049">
        <v>36.9</v>
      </c>
      <c r="BI3049">
        <v>-273.2</v>
      </c>
      <c r="BJ3049">
        <v>36.9</v>
      </c>
      <c r="BK3049">
        <v>31</v>
      </c>
      <c r="BL3049">
        <v>30.4</v>
      </c>
      <c r="BM3049">
        <v>946</v>
      </c>
      <c r="BN3049" t="s">
        <v>72</v>
      </c>
    </row>
    <row r="3050" spans="1:66" x14ac:dyDescent="0.25">
      <c r="A3050">
        <v>3049</v>
      </c>
      <c r="B3050" s="1">
        <v>44054.787905092591</v>
      </c>
      <c r="C3050">
        <v>3226.6860000000001</v>
      </c>
      <c r="D3050" t="s">
        <v>63</v>
      </c>
      <c r="E3050">
        <v>12700</v>
      </c>
      <c r="F3050">
        <v>10</v>
      </c>
      <c r="G3050" t="s">
        <v>64</v>
      </c>
      <c r="H3050">
        <v>0</v>
      </c>
      <c r="I3050">
        <v>65535</v>
      </c>
      <c r="J3050">
        <v>65535</v>
      </c>
      <c r="K3050">
        <v>1</v>
      </c>
      <c r="L3050">
        <v>36.9</v>
      </c>
      <c r="M3050">
        <v>4135</v>
      </c>
      <c r="N3050" s="2">
        <v>2111</v>
      </c>
      <c r="O3050">
        <v>2144</v>
      </c>
      <c r="P3050">
        <v>100</v>
      </c>
      <c r="Q3050">
        <v>99</v>
      </c>
      <c r="R3050">
        <v>100</v>
      </c>
      <c r="S3050">
        <v>12654</v>
      </c>
      <c r="T3050">
        <v>12782</v>
      </c>
      <c r="U3050">
        <v>65535</v>
      </c>
      <c r="V3050">
        <v>65535</v>
      </c>
      <c r="W3050">
        <v>4</v>
      </c>
      <c r="X3050">
        <v>12000</v>
      </c>
      <c r="Y3050">
        <v>4150</v>
      </c>
      <c r="Z3050" t="s">
        <v>73</v>
      </c>
      <c r="AA3050">
        <v>0</v>
      </c>
      <c r="AB3050">
        <v>0</v>
      </c>
      <c r="AC3050">
        <v>100</v>
      </c>
      <c r="AD3050" t="s">
        <v>66</v>
      </c>
      <c r="AE3050" s="2" t="s">
        <v>75</v>
      </c>
      <c r="AF3050" t="s">
        <v>77</v>
      </c>
      <c r="AG3050" t="s">
        <v>78</v>
      </c>
      <c r="AH3050" t="s">
        <v>68</v>
      </c>
      <c r="AI3050" t="s">
        <v>71</v>
      </c>
      <c r="AJ3050" t="s">
        <v>67</v>
      </c>
      <c r="AK3050" t="s">
        <v>67</v>
      </c>
      <c r="AL3050" t="s">
        <v>67</v>
      </c>
      <c r="AM3050" t="s">
        <v>67</v>
      </c>
      <c r="AN3050" t="s">
        <v>67</v>
      </c>
      <c r="AO3050" t="s">
        <v>67</v>
      </c>
      <c r="AP3050" t="s">
        <v>67</v>
      </c>
      <c r="AQ3050">
        <v>4119</v>
      </c>
      <c r="AR3050">
        <v>4123</v>
      </c>
      <c r="AS3050">
        <v>4161</v>
      </c>
      <c r="AT3050">
        <v>4124</v>
      </c>
      <c r="AU3050" s="2">
        <v>4135</v>
      </c>
      <c r="AV3050">
        <v>4153</v>
      </c>
      <c r="AW3050">
        <v>4125</v>
      </c>
      <c r="AX3050">
        <v>4152</v>
      </c>
      <c r="AY3050">
        <v>4128</v>
      </c>
      <c r="AZ3050">
        <v>4125</v>
      </c>
      <c r="BA3050" s="2">
        <f t="shared" si="47"/>
        <v>42</v>
      </c>
      <c r="BB3050">
        <v>0</v>
      </c>
      <c r="BC3050">
        <v>0</v>
      </c>
      <c r="BD3050">
        <v>0</v>
      </c>
      <c r="BE3050">
        <v>0</v>
      </c>
      <c r="BF3050">
        <v>4113</v>
      </c>
      <c r="BG3050">
        <v>31</v>
      </c>
      <c r="BH3050">
        <v>36.9</v>
      </c>
      <c r="BI3050">
        <v>-273.2</v>
      </c>
      <c r="BJ3050">
        <v>36.9</v>
      </c>
      <c r="BK3050">
        <v>31</v>
      </c>
      <c r="BL3050">
        <v>30.4</v>
      </c>
      <c r="BM3050">
        <v>942</v>
      </c>
      <c r="BN3050" t="s">
        <v>72</v>
      </c>
    </row>
    <row r="3051" spans="1:66" x14ac:dyDescent="0.25">
      <c r="A3051">
        <v>3050</v>
      </c>
      <c r="B3051" s="1">
        <v>44054.787916666668</v>
      </c>
      <c r="C3051">
        <v>3227.9839999999999</v>
      </c>
      <c r="D3051" t="s">
        <v>63</v>
      </c>
      <c r="E3051">
        <v>12700</v>
      </c>
      <c r="F3051">
        <v>10</v>
      </c>
      <c r="G3051" t="s">
        <v>64</v>
      </c>
      <c r="H3051">
        <v>0</v>
      </c>
      <c r="I3051">
        <v>65535</v>
      </c>
      <c r="J3051">
        <v>65535</v>
      </c>
      <c r="K3051">
        <v>1</v>
      </c>
      <c r="L3051">
        <v>36.9</v>
      </c>
      <c r="M3051">
        <v>4135</v>
      </c>
      <c r="N3051" s="2">
        <v>2136</v>
      </c>
      <c r="O3051">
        <v>2143</v>
      </c>
      <c r="P3051">
        <v>100</v>
      </c>
      <c r="Q3051">
        <v>99</v>
      </c>
      <c r="R3051">
        <v>100</v>
      </c>
      <c r="S3051">
        <v>12654</v>
      </c>
      <c r="T3051">
        <v>12782</v>
      </c>
      <c r="U3051">
        <v>65535</v>
      </c>
      <c r="V3051">
        <v>65535</v>
      </c>
      <c r="W3051">
        <v>4</v>
      </c>
      <c r="X3051">
        <v>12000</v>
      </c>
      <c r="Y3051">
        <v>4150</v>
      </c>
      <c r="Z3051" t="s">
        <v>73</v>
      </c>
      <c r="AA3051">
        <v>0</v>
      </c>
      <c r="AB3051">
        <v>0</v>
      </c>
      <c r="AC3051">
        <v>100</v>
      </c>
      <c r="AD3051" t="s">
        <v>66</v>
      </c>
      <c r="AE3051" s="2" t="s">
        <v>75</v>
      </c>
      <c r="AF3051" t="s">
        <v>77</v>
      </c>
      <c r="AG3051" t="s">
        <v>78</v>
      </c>
      <c r="AH3051" t="s">
        <v>68</v>
      </c>
      <c r="AI3051" t="s">
        <v>71</v>
      </c>
      <c r="AJ3051" t="s">
        <v>67</v>
      </c>
      <c r="AK3051" t="s">
        <v>67</v>
      </c>
      <c r="AL3051" t="s">
        <v>67</v>
      </c>
      <c r="AM3051" t="s">
        <v>67</v>
      </c>
      <c r="AN3051" t="s">
        <v>67</v>
      </c>
      <c r="AO3051" t="s">
        <v>67</v>
      </c>
      <c r="AP3051" t="s">
        <v>67</v>
      </c>
      <c r="AQ3051">
        <v>4120</v>
      </c>
      <c r="AR3051">
        <v>4123</v>
      </c>
      <c r="AS3051">
        <v>4162</v>
      </c>
      <c r="AT3051">
        <v>4124</v>
      </c>
      <c r="AU3051" s="2">
        <v>4136</v>
      </c>
      <c r="AV3051">
        <v>4154</v>
      </c>
      <c r="AW3051">
        <v>4126</v>
      </c>
      <c r="AX3051">
        <v>4152</v>
      </c>
      <c r="AY3051">
        <v>4128</v>
      </c>
      <c r="AZ3051">
        <v>4125</v>
      </c>
      <c r="BA3051" s="2">
        <f t="shared" si="47"/>
        <v>42</v>
      </c>
      <c r="BB3051">
        <v>0</v>
      </c>
      <c r="BC3051">
        <v>0</v>
      </c>
      <c r="BD3051">
        <v>0</v>
      </c>
      <c r="BE3051">
        <v>0</v>
      </c>
      <c r="BF3051">
        <v>4113</v>
      </c>
      <c r="BG3051">
        <v>31</v>
      </c>
      <c r="BH3051">
        <v>36.9</v>
      </c>
      <c r="BI3051">
        <v>-273.2</v>
      </c>
      <c r="BJ3051">
        <v>36.9</v>
      </c>
      <c r="BK3051">
        <v>31</v>
      </c>
      <c r="BL3051">
        <v>30.4</v>
      </c>
      <c r="BM3051">
        <v>937</v>
      </c>
      <c r="BN3051" t="s">
        <v>72</v>
      </c>
    </row>
    <row r="3052" spans="1:66" x14ac:dyDescent="0.25">
      <c r="A3052">
        <v>3051</v>
      </c>
      <c r="B3052" s="1">
        <v>44054.787928240738</v>
      </c>
      <c r="C3052">
        <v>3228.9490000000001</v>
      </c>
      <c r="D3052" t="s">
        <v>63</v>
      </c>
      <c r="E3052">
        <v>12700</v>
      </c>
      <c r="F3052">
        <v>10</v>
      </c>
      <c r="G3052" t="s">
        <v>64</v>
      </c>
      <c r="H3052">
        <v>0</v>
      </c>
      <c r="I3052">
        <v>65535</v>
      </c>
      <c r="J3052">
        <v>65535</v>
      </c>
      <c r="K3052">
        <v>1</v>
      </c>
      <c r="L3052">
        <v>36.9</v>
      </c>
      <c r="M3052">
        <v>4135</v>
      </c>
      <c r="N3052" s="2">
        <v>2128</v>
      </c>
      <c r="O3052">
        <v>2142</v>
      </c>
      <c r="P3052">
        <v>100</v>
      </c>
      <c r="Q3052">
        <v>99</v>
      </c>
      <c r="R3052">
        <v>100</v>
      </c>
      <c r="S3052">
        <v>12654</v>
      </c>
      <c r="T3052">
        <v>12782</v>
      </c>
      <c r="U3052">
        <v>65535</v>
      </c>
      <c r="V3052">
        <v>65535</v>
      </c>
      <c r="W3052">
        <v>4</v>
      </c>
      <c r="X3052">
        <v>12000</v>
      </c>
      <c r="Y3052">
        <v>4150</v>
      </c>
      <c r="Z3052" t="s">
        <v>73</v>
      </c>
      <c r="AA3052">
        <v>0</v>
      </c>
      <c r="AB3052">
        <v>0</v>
      </c>
      <c r="AC3052">
        <v>100</v>
      </c>
      <c r="AD3052" t="s">
        <v>66</v>
      </c>
      <c r="AE3052" s="2" t="s">
        <v>75</v>
      </c>
      <c r="AF3052" t="s">
        <v>77</v>
      </c>
      <c r="AG3052" t="s">
        <v>78</v>
      </c>
      <c r="AH3052" t="s">
        <v>68</v>
      </c>
      <c r="AI3052" t="s">
        <v>71</v>
      </c>
      <c r="AJ3052" t="s">
        <v>67</v>
      </c>
      <c r="AK3052" t="s">
        <v>67</v>
      </c>
      <c r="AL3052" t="s">
        <v>67</v>
      </c>
      <c r="AM3052" t="s">
        <v>67</v>
      </c>
      <c r="AN3052" t="s">
        <v>67</v>
      </c>
      <c r="AO3052" t="s">
        <v>67</v>
      </c>
      <c r="AP3052" t="s">
        <v>67</v>
      </c>
      <c r="AQ3052">
        <v>4119</v>
      </c>
      <c r="AR3052">
        <v>4123</v>
      </c>
      <c r="AS3052">
        <v>4161</v>
      </c>
      <c r="AT3052">
        <v>4123</v>
      </c>
      <c r="AU3052" s="2">
        <v>4135</v>
      </c>
      <c r="AV3052">
        <v>4154</v>
      </c>
      <c r="AW3052">
        <v>4125</v>
      </c>
      <c r="AX3052">
        <v>4152</v>
      </c>
      <c r="AY3052">
        <v>4128</v>
      </c>
      <c r="AZ3052">
        <v>4125</v>
      </c>
      <c r="BA3052" s="2">
        <f t="shared" si="47"/>
        <v>42</v>
      </c>
      <c r="BB3052">
        <v>0</v>
      </c>
      <c r="BC3052">
        <v>0</v>
      </c>
      <c r="BD3052">
        <v>0</v>
      </c>
      <c r="BE3052">
        <v>0</v>
      </c>
      <c r="BF3052">
        <v>4113</v>
      </c>
      <c r="BG3052">
        <v>31</v>
      </c>
      <c r="BH3052">
        <v>36.9</v>
      </c>
      <c r="BI3052">
        <v>-273.2</v>
      </c>
      <c r="BJ3052">
        <v>36.9</v>
      </c>
      <c r="BK3052">
        <v>31</v>
      </c>
      <c r="BL3052">
        <v>30.3</v>
      </c>
      <c r="BM3052">
        <v>940</v>
      </c>
      <c r="BN3052" t="s">
        <v>72</v>
      </c>
    </row>
    <row r="3053" spans="1:66" x14ac:dyDescent="0.25">
      <c r="A3053">
        <v>3052</v>
      </c>
      <c r="B3053" s="1">
        <v>44054.787939814814</v>
      </c>
      <c r="C3053">
        <v>3229.913</v>
      </c>
      <c r="D3053" t="s">
        <v>63</v>
      </c>
      <c r="E3053">
        <v>12700</v>
      </c>
      <c r="F3053">
        <v>10</v>
      </c>
      <c r="G3053" t="s">
        <v>64</v>
      </c>
      <c r="H3053">
        <v>0</v>
      </c>
      <c r="I3053">
        <v>65535</v>
      </c>
      <c r="J3053">
        <v>65535</v>
      </c>
      <c r="K3053">
        <v>1</v>
      </c>
      <c r="L3053">
        <v>36.9</v>
      </c>
      <c r="M3053">
        <v>4134</v>
      </c>
      <c r="N3053" s="2">
        <v>2089</v>
      </c>
      <c r="O3053">
        <v>2139</v>
      </c>
      <c r="P3053">
        <v>100</v>
      </c>
      <c r="Q3053">
        <v>99</v>
      </c>
      <c r="R3053">
        <v>100</v>
      </c>
      <c r="S3053">
        <v>12654</v>
      </c>
      <c r="T3053">
        <v>12782</v>
      </c>
      <c r="U3053">
        <v>65535</v>
      </c>
      <c r="V3053">
        <v>65535</v>
      </c>
      <c r="W3053">
        <v>4</v>
      </c>
      <c r="X3053">
        <v>12000</v>
      </c>
      <c r="Y3053">
        <v>4150</v>
      </c>
      <c r="Z3053" t="s">
        <v>73</v>
      </c>
      <c r="AA3053">
        <v>0</v>
      </c>
      <c r="AB3053">
        <v>0</v>
      </c>
      <c r="AC3053">
        <v>100</v>
      </c>
      <c r="AD3053" t="s">
        <v>66</v>
      </c>
      <c r="AE3053" s="2" t="s">
        <v>75</v>
      </c>
      <c r="AF3053" t="s">
        <v>77</v>
      </c>
      <c r="AG3053" t="s">
        <v>78</v>
      </c>
      <c r="AH3053" t="s">
        <v>68</v>
      </c>
      <c r="AI3053" t="s">
        <v>71</v>
      </c>
      <c r="AJ3053" t="s">
        <v>67</v>
      </c>
      <c r="AK3053" t="s">
        <v>67</v>
      </c>
      <c r="AL3053" t="s">
        <v>67</v>
      </c>
      <c r="AM3053" t="s">
        <v>67</v>
      </c>
      <c r="AN3053" t="s">
        <v>67</v>
      </c>
      <c r="AO3053" t="s">
        <v>67</v>
      </c>
      <c r="AP3053" t="s">
        <v>67</v>
      </c>
      <c r="AQ3053">
        <v>4119</v>
      </c>
      <c r="AR3053">
        <v>4122</v>
      </c>
      <c r="AS3053">
        <v>4161</v>
      </c>
      <c r="AT3053">
        <v>4124</v>
      </c>
      <c r="AU3053" s="2">
        <v>4135</v>
      </c>
      <c r="AV3053">
        <v>4154</v>
      </c>
      <c r="AW3053">
        <v>4125</v>
      </c>
      <c r="AX3053">
        <v>4152</v>
      </c>
      <c r="AY3053">
        <v>4127</v>
      </c>
      <c r="AZ3053">
        <v>4125</v>
      </c>
      <c r="BA3053" s="2">
        <f t="shared" si="47"/>
        <v>42</v>
      </c>
      <c r="BB3053">
        <v>0</v>
      </c>
      <c r="BC3053">
        <v>0</v>
      </c>
      <c r="BD3053">
        <v>0</v>
      </c>
      <c r="BE3053">
        <v>0</v>
      </c>
      <c r="BF3053">
        <v>4113</v>
      </c>
      <c r="BG3053">
        <v>30.9</v>
      </c>
      <c r="BH3053">
        <v>36.9</v>
      </c>
      <c r="BI3053">
        <v>-273.2</v>
      </c>
      <c r="BJ3053">
        <v>36.9</v>
      </c>
      <c r="BK3053">
        <v>31</v>
      </c>
      <c r="BL3053">
        <v>30.3</v>
      </c>
      <c r="BM3053">
        <v>942</v>
      </c>
      <c r="BN3053" t="s">
        <v>72</v>
      </c>
    </row>
    <row r="3054" spans="1:66" x14ac:dyDescent="0.25">
      <c r="A3054">
        <v>3053</v>
      </c>
      <c r="B3054" s="1">
        <v>44054.787951388891</v>
      </c>
      <c r="C3054">
        <v>3230.875</v>
      </c>
      <c r="D3054" t="s">
        <v>63</v>
      </c>
      <c r="E3054">
        <v>12700</v>
      </c>
      <c r="F3054">
        <v>10</v>
      </c>
      <c r="G3054" t="s">
        <v>64</v>
      </c>
      <c r="H3054">
        <v>0</v>
      </c>
      <c r="I3054">
        <v>65535</v>
      </c>
      <c r="J3054">
        <v>65535</v>
      </c>
      <c r="K3054">
        <v>1</v>
      </c>
      <c r="L3054">
        <v>36.9</v>
      </c>
      <c r="M3054">
        <v>4135</v>
      </c>
      <c r="N3054" s="2">
        <v>2080</v>
      </c>
      <c r="O3054">
        <v>2134</v>
      </c>
      <c r="P3054">
        <v>100</v>
      </c>
      <c r="Q3054">
        <v>99</v>
      </c>
      <c r="R3054">
        <v>100</v>
      </c>
      <c r="S3054">
        <v>12654</v>
      </c>
      <c r="T3054">
        <v>12782</v>
      </c>
      <c r="U3054">
        <v>65535</v>
      </c>
      <c r="V3054">
        <v>65535</v>
      </c>
      <c r="W3054">
        <v>4</v>
      </c>
      <c r="X3054">
        <v>12000</v>
      </c>
      <c r="Y3054">
        <v>4150</v>
      </c>
      <c r="Z3054" t="s">
        <v>73</v>
      </c>
      <c r="AA3054">
        <v>0</v>
      </c>
      <c r="AB3054">
        <v>0</v>
      </c>
      <c r="AC3054">
        <v>100</v>
      </c>
      <c r="AD3054" t="s">
        <v>66</v>
      </c>
      <c r="AE3054" s="2" t="s">
        <v>75</v>
      </c>
      <c r="AF3054" t="s">
        <v>77</v>
      </c>
      <c r="AG3054" t="s">
        <v>78</v>
      </c>
      <c r="AH3054" t="s">
        <v>68</v>
      </c>
      <c r="AI3054" t="s">
        <v>71</v>
      </c>
      <c r="AJ3054" t="s">
        <v>67</v>
      </c>
      <c r="AK3054" t="s">
        <v>67</v>
      </c>
      <c r="AL3054" t="s">
        <v>67</v>
      </c>
      <c r="AM3054" t="s">
        <v>67</v>
      </c>
      <c r="AN3054" t="s">
        <v>67</v>
      </c>
      <c r="AO3054" t="s">
        <v>67</v>
      </c>
      <c r="AP3054" t="s">
        <v>67</v>
      </c>
      <c r="AQ3054">
        <v>4119</v>
      </c>
      <c r="AR3054">
        <v>4123</v>
      </c>
      <c r="AS3054">
        <v>4161</v>
      </c>
      <c r="AT3054">
        <v>4124</v>
      </c>
      <c r="AU3054" s="2">
        <v>4135</v>
      </c>
      <c r="AV3054">
        <v>4154</v>
      </c>
      <c r="AW3054">
        <v>4125</v>
      </c>
      <c r="AX3054">
        <v>4152</v>
      </c>
      <c r="AY3054">
        <v>4127</v>
      </c>
      <c r="AZ3054">
        <v>4125</v>
      </c>
      <c r="BA3054" s="2">
        <f t="shared" si="47"/>
        <v>42</v>
      </c>
      <c r="BB3054">
        <v>0</v>
      </c>
      <c r="BC3054">
        <v>0</v>
      </c>
      <c r="BD3054">
        <v>0</v>
      </c>
      <c r="BE3054">
        <v>0</v>
      </c>
      <c r="BF3054">
        <v>4113</v>
      </c>
      <c r="BG3054">
        <v>30.9</v>
      </c>
      <c r="BH3054">
        <v>36.9</v>
      </c>
      <c r="BI3054">
        <v>-273.2</v>
      </c>
      <c r="BJ3054">
        <v>36.9</v>
      </c>
      <c r="BK3054">
        <v>30.9</v>
      </c>
      <c r="BL3054">
        <v>30.3</v>
      </c>
      <c r="BM3054">
        <v>932</v>
      </c>
      <c r="BN3054" t="s">
        <v>72</v>
      </c>
    </row>
    <row r="3055" spans="1:66" x14ac:dyDescent="0.25">
      <c r="A3055">
        <v>3054</v>
      </c>
      <c r="B3055" s="1">
        <v>44054.787962962961</v>
      </c>
      <c r="C3055">
        <v>3232.1660000000002</v>
      </c>
      <c r="D3055" t="s">
        <v>63</v>
      </c>
      <c r="E3055">
        <v>12700</v>
      </c>
      <c r="F3055">
        <v>10</v>
      </c>
      <c r="G3055" t="s">
        <v>64</v>
      </c>
      <c r="H3055">
        <v>0</v>
      </c>
      <c r="I3055">
        <v>65535</v>
      </c>
      <c r="J3055">
        <v>65535</v>
      </c>
      <c r="K3055">
        <v>1</v>
      </c>
      <c r="L3055">
        <v>36.9</v>
      </c>
      <c r="M3055">
        <v>4134</v>
      </c>
      <c r="N3055" s="2">
        <v>2089</v>
      </c>
      <c r="O3055">
        <v>2133</v>
      </c>
      <c r="P3055">
        <v>100</v>
      </c>
      <c r="Q3055">
        <v>99</v>
      </c>
      <c r="R3055">
        <v>100</v>
      </c>
      <c r="S3055">
        <v>12654</v>
      </c>
      <c r="T3055">
        <v>12782</v>
      </c>
      <c r="U3055">
        <v>65535</v>
      </c>
      <c r="V3055">
        <v>65535</v>
      </c>
      <c r="W3055">
        <v>5</v>
      </c>
      <c r="X3055">
        <v>12000</v>
      </c>
      <c r="Y3055">
        <v>4150</v>
      </c>
      <c r="Z3055" t="s">
        <v>73</v>
      </c>
      <c r="AA3055">
        <v>0</v>
      </c>
      <c r="AB3055">
        <v>0</v>
      </c>
      <c r="AC3055">
        <v>100</v>
      </c>
      <c r="AD3055" t="s">
        <v>66</v>
      </c>
      <c r="AE3055" s="2" t="s">
        <v>75</v>
      </c>
      <c r="AF3055" t="s">
        <v>77</v>
      </c>
      <c r="AG3055" t="s">
        <v>78</v>
      </c>
      <c r="AH3055" t="s">
        <v>68</v>
      </c>
      <c r="AI3055" t="s">
        <v>71</v>
      </c>
      <c r="AJ3055" t="s">
        <v>67</v>
      </c>
      <c r="AK3055" t="s">
        <v>67</v>
      </c>
      <c r="AL3055" t="s">
        <v>67</v>
      </c>
      <c r="AM3055" t="s">
        <v>67</v>
      </c>
      <c r="AN3055" t="s">
        <v>67</v>
      </c>
      <c r="AO3055" t="s">
        <v>67</v>
      </c>
      <c r="AP3055" t="s">
        <v>67</v>
      </c>
      <c r="AQ3055">
        <v>4119</v>
      </c>
      <c r="AR3055">
        <v>4123</v>
      </c>
      <c r="AS3055">
        <v>4162</v>
      </c>
      <c r="AT3055">
        <v>4124</v>
      </c>
      <c r="AU3055" s="2">
        <v>4127</v>
      </c>
      <c r="AV3055">
        <v>4154</v>
      </c>
      <c r="AW3055">
        <v>4125</v>
      </c>
      <c r="AX3055">
        <v>4152</v>
      </c>
      <c r="AY3055">
        <v>4127</v>
      </c>
      <c r="AZ3055">
        <v>4124</v>
      </c>
      <c r="BA3055" s="2">
        <f t="shared" si="47"/>
        <v>43</v>
      </c>
      <c r="BB3055">
        <v>0</v>
      </c>
      <c r="BC3055">
        <v>0</v>
      </c>
      <c r="BD3055">
        <v>0</v>
      </c>
      <c r="BE3055">
        <v>0</v>
      </c>
      <c r="BF3055">
        <v>4118</v>
      </c>
      <c r="BG3055">
        <v>30.9</v>
      </c>
      <c r="BH3055">
        <v>36.9</v>
      </c>
      <c r="BI3055">
        <v>-273.2</v>
      </c>
      <c r="BJ3055">
        <v>36.9</v>
      </c>
      <c r="BK3055">
        <v>30.9</v>
      </c>
      <c r="BL3055">
        <v>30.4</v>
      </c>
      <c r="BM3055">
        <v>937</v>
      </c>
      <c r="BN3055" t="s">
        <v>72</v>
      </c>
    </row>
    <row r="3056" spans="1:66" x14ac:dyDescent="0.25">
      <c r="A3056">
        <v>3055</v>
      </c>
      <c r="B3056" s="1">
        <v>44054.787974537037</v>
      </c>
      <c r="C3056">
        <v>3233.1320000000001</v>
      </c>
      <c r="D3056" t="s">
        <v>63</v>
      </c>
      <c r="E3056">
        <v>12700</v>
      </c>
      <c r="F3056">
        <v>10</v>
      </c>
      <c r="G3056" t="s">
        <v>64</v>
      </c>
      <c r="H3056">
        <v>0</v>
      </c>
      <c r="I3056">
        <v>65535</v>
      </c>
      <c r="J3056">
        <v>65535</v>
      </c>
      <c r="K3056">
        <v>1</v>
      </c>
      <c r="L3056">
        <v>36.9</v>
      </c>
      <c r="M3056">
        <v>4134</v>
      </c>
      <c r="N3056" s="2">
        <v>2102</v>
      </c>
      <c r="O3056">
        <v>2129</v>
      </c>
      <c r="P3056">
        <v>100</v>
      </c>
      <c r="Q3056">
        <v>99</v>
      </c>
      <c r="R3056">
        <v>100</v>
      </c>
      <c r="S3056">
        <v>12654</v>
      </c>
      <c r="T3056">
        <v>12782</v>
      </c>
      <c r="U3056">
        <v>65535</v>
      </c>
      <c r="V3056">
        <v>65535</v>
      </c>
      <c r="W3056">
        <v>5</v>
      </c>
      <c r="X3056">
        <v>12000</v>
      </c>
      <c r="Y3056">
        <v>4150</v>
      </c>
      <c r="Z3056" t="s">
        <v>73</v>
      </c>
      <c r="AA3056">
        <v>0</v>
      </c>
      <c r="AB3056">
        <v>0</v>
      </c>
      <c r="AC3056">
        <v>100</v>
      </c>
      <c r="AD3056" t="s">
        <v>66</v>
      </c>
      <c r="AE3056" s="2" t="s">
        <v>75</v>
      </c>
      <c r="AF3056" t="s">
        <v>77</v>
      </c>
      <c r="AG3056" t="s">
        <v>78</v>
      </c>
      <c r="AH3056" t="s">
        <v>68</v>
      </c>
      <c r="AI3056" t="s">
        <v>71</v>
      </c>
      <c r="AJ3056" t="s">
        <v>67</v>
      </c>
      <c r="AK3056" t="s">
        <v>67</v>
      </c>
      <c r="AL3056" t="s">
        <v>67</v>
      </c>
      <c r="AM3056" t="s">
        <v>67</v>
      </c>
      <c r="AN3056" t="s">
        <v>67</v>
      </c>
      <c r="AO3056" t="s">
        <v>67</v>
      </c>
      <c r="AP3056" t="s">
        <v>67</v>
      </c>
      <c r="AQ3056">
        <v>4120</v>
      </c>
      <c r="AR3056">
        <v>4123</v>
      </c>
      <c r="AS3056">
        <v>4162</v>
      </c>
      <c r="AT3056">
        <v>4124</v>
      </c>
      <c r="AU3056" s="2">
        <v>4128</v>
      </c>
      <c r="AV3056">
        <v>4155</v>
      </c>
      <c r="AW3056">
        <v>4126</v>
      </c>
      <c r="AX3056">
        <v>4152</v>
      </c>
      <c r="AY3056">
        <v>4128</v>
      </c>
      <c r="AZ3056">
        <v>4126</v>
      </c>
      <c r="BA3056" s="2">
        <f t="shared" si="47"/>
        <v>42</v>
      </c>
      <c r="BB3056">
        <v>0</v>
      </c>
      <c r="BC3056">
        <v>0</v>
      </c>
      <c r="BD3056">
        <v>0</v>
      </c>
      <c r="BE3056">
        <v>0</v>
      </c>
      <c r="BF3056">
        <v>4118</v>
      </c>
      <c r="BG3056">
        <v>30.9</v>
      </c>
      <c r="BH3056">
        <v>36.9</v>
      </c>
      <c r="BI3056">
        <v>-273.2</v>
      </c>
      <c r="BJ3056">
        <v>36.9</v>
      </c>
      <c r="BK3056">
        <v>30.9</v>
      </c>
      <c r="BL3056">
        <v>30.3</v>
      </c>
      <c r="BM3056">
        <v>938</v>
      </c>
      <c r="BN3056" t="s">
        <v>72</v>
      </c>
    </row>
    <row r="3057" spans="1:66" x14ac:dyDescent="0.25">
      <c r="A3057">
        <v>3056</v>
      </c>
      <c r="B3057" s="1">
        <v>44054.787986111114</v>
      </c>
      <c r="C3057">
        <v>3234.0970000000002</v>
      </c>
      <c r="D3057" t="s">
        <v>63</v>
      </c>
      <c r="E3057">
        <v>12700</v>
      </c>
      <c r="F3057">
        <v>10</v>
      </c>
      <c r="G3057" t="s">
        <v>64</v>
      </c>
      <c r="H3057">
        <v>0</v>
      </c>
      <c r="I3057">
        <v>65535</v>
      </c>
      <c r="J3057">
        <v>65535</v>
      </c>
      <c r="K3057">
        <v>1</v>
      </c>
      <c r="L3057">
        <v>36.9</v>
      </c>
      <c r="M3057">
        <v>4135</v>
      </c>
      <c r="N3057" s="2">
        <v>2252</v>
      </c>
      <c r="O3057">
        <v>2132</v>
      </c>
      <c r="P3057">
        <v>100</v>
      </c>
      <c r="Q3057">
        <v>99</v>
      </c>
      <c r="R3057">
        <v>100</v>
      </c>
      <c r="S3057">
        <v>12654</v>
      </c>
      <c r="T3057">
        <v>12782</v>
      </c>
      <c r="U3057">
        <v>65535</v>
      </c>
      <c r="V3057">
        <v>65535</v>
      </c>
      <c r="W3057">
        <v>5</v>
      </c>
      <c r="X3057">
        <v>12000</v>
      </c>
      <c r="Y3057">
        <v>4150</v>
      </c>
      <c r="Z3057" t="s">
        <v>73</v>
      </c>
      <c r="AA3057">
        <v>0</v>
      </c>
      <c r="AB3057">
        <v>0</v>
      </c>
      <c r="AC3057">
        <v>100</v>
      </c>
      <c r="AD3057" t="s">
        <v>66</v>
      </c>
      <c r="AE3057" s="2" t="s">
        <v>75</v>
      </c>
      <c r="AF3057" t="s">
        <v>77</v>
      </c>
      <c r="AG3057" t="s">
        <v>78</v>
      </c>
      <c r="AH3057" t="s">
        <v>68</v>
      </c>
      <c r="AI3057" t="s">
        <v>71</v>
      </c>
      <c r="AJ3057" t="s">
        <v>67</v>
      </c>
      <c r="AK3057" t="s">
        <v>67</v>
      </c>
      <c r="AL3057" t="s">
        <v>67</v>
      </c>
      <c r="AM3057" t="s">
        <v>67</v>
      </c>
      <c r="AN3057" t="s">
        <v>67</v>
      </c>
      <c r="AO3057" t="s">
        <v>67</v>
      </c>
      <c r="AP3057" t="s">
        <v>67</v>
      </c>
      <c r="AQ3057">
        <v>4121</v>
      </c>
      <c r="AR3057">
        <v>4124</v>
      </c>
      <c r="AS3057">
        <v>4162</v>
      </c>
      <c r="AT3057">
        <v>4125</v>
      </c>
      <c r="AU3057" s="2">
        <v>4129</v>
      </c>
      <c r="AV3057">
        <v>4155</v>
      </c>
      <c r="AW3057">
        <v>4126</v>
      </c>
      <c r="AX3057">
        <v>4153</v>
      </c>
      <c r="AY3057">
        <v>4128</v>
      </c>
      <c r="AZ3057">
        <v>4126</v>
      </c>
      <c r="BA3057" s="2">
        <f t="shared" si="47"/>
        <v>41</v>
      </c>
      <c r="BB3057">
        <v>0</v>
      </c>
      <c r="BC3057">
        <v>0</v>
      </c>
      <c r="BD3057">
        <v>0</v>
      </c>
      <c r="BE3057">
        <v>0</v>
      </c>
      <c r="BF3057">
        <v>4117</v>
      </c>
      <c r="BG3057">
        <v>31</v>
      </c>
      <c r="BH3057">
        <v>36.9</v>
      </c>
      <c r="BI3057">
        <v>-273.2</v>
      </c>
      <c r="BJ3057">
        <v>36.9</v>
      </c>
      <c r="BK3057">
        <v>31</v>
      </c>
      <c r="BL3057">
        <v>30.4</v>
      </c>
      <c r="BM3057">
        <v>943</v>
      </c>
      <c r="BN3057" t="s">
        <v>72</v>
      </c>
    </row>
    <row r="3058" spans="1:66" x14ac:dyDescent="0.25">
      <c r="A3058">
        <v>3057</v>
      </c>
      <c r="B3058" s="1">
        <v>44054.787997685184</v>
      </c>
      <c r="C3058">
        <v>3235.076</v>
      </c>
      <c r="D3058" t="s">
        <v>63</v>
      </c>
      <c r="E3058">
        <v>12700</v>
      </c>
      <c r="F3058">
        <v>10</v>
      </c>
      <c r="G3058" t="s">
        <v>64</v>
      </c>
      <c r="H3058">
        <v>0</v>
      </c>
      <c r="I3058">
        <v>65535</v>
      </c>
      <c r="J3058">
        <v>65535</v>
      </c>
      <c r="K3058">
        <v>1</v>
      </c>
      <c r="L3058">
        <v>36.9</v>
      </c>
      <c r="M3058">
        <v>4136</v>
      </c>
      <c r="N3058" s="2">
        <v>2226</v>
      </c>
      <c r="O3058">
        <v>2140</v>
      </c>
      <c r="P3058">
        <v>100</v>
      </c>
      <c r="Q3058">
        <v>99</v>
      </c>
      <c r="R3058">
        <v>100</v>
      </c>
      <c r="S3058">
        <v>12654</v>
      </c>
      <c r="T3058">
        <v>12782</v>
      </c>
      <c r="U3058">
        <v>65535</v>
      </c>
      <c r="V3058">
        <v>65535</v>
      </c>
      <c r="W3058">
        <v>4</v>
      </c>
      <c r="X3058">
        <v>12000</v>
      </c>
      <c r="Y3058">
        <v>4150</v>
      </c>
      <c r="Z3058" t="s">
        <v>73</v>
      </c>
      <c r="AA3058">
        <v>0</v>
      </c>
      <c r="AB3058">
        <v>0</v>
      </c>
      <c r="AC3058">
        <v>100</v>
      </c>
      <c r="AD3058" t="s">
        <v>66</v>
      </c>
      <c r="AE3058" s="2" t="s">
        <v>75</v>
      </c>
      <c r="AF3058" t="s">
        <v>77</v>
      </c>
      <c r="AG3058" t="s">
        <v>78</v>
      </c>
      <c r="AH3058" t="s">
        <v>68</v>
      </c>
      <c r="AI3058" t="s">
        <v>71</v>
      </c>
      <c r="AJ3058" t="s">
        <v>67</v>
      </c>
      <c r="AK3058" t="s">
        <v>67</v>
      </c>
      <c r="AL3058" t="s">
        <v>67</v>
      </c>
      <c r="AM3058" t="s">
        <v>67</v>
      </c>
      <c r="AN3058" t="s">
        <v>67</v>
      </c>
      <c r="AO3058" t="s">
        <v>67</v>
      </c>
      <c r="AP3058" t="s">
        <v>67</v>
      </c>
      <c r="AQ3058">
        <v>4120</v>
      </c>
      <c r="AR3058">
        <v>4123</v>
      </c>
      <c r="AS3058">
        <v>4162</v>
      </c>
      <c r="AT3058">
        <v>4124</v>
      </c>
      <c r="AU3058" s="2">
        <v>4136</v>
      </c>
      <c r="AV3058">
        <v>4154</v>
      </c>
      <c r="AW3058">
        <v>4126</v>
      </c>
      <c r="AX3058">
        <v>4152</v>
      </c>
      <c r="AY3058">
        <v>4128</v>
      </c>
      <c r="AZ3058">
        <v>4125</v>
      </c>
      <c r="BA3058" s="2">
        <f t="shared" si="47"/>
        <v>42</v>
      </c>
      <c r="BB3058">
        <v>0</v>
      </c>
      <c r="BC3058">
        <v>0</v>
      </c>
      <c r="BD3058">
        <v>0</v>
      </c>
      <c r="BE3058">
        <v>0</v>
      </c>
      <c r="BF3058">
        <v>4113</v>
      </c>
      <c r="BG3058">
        <v>31</v>
      </c>
      <c r="BH3058">
        <v>36.9</v>
      </c>
      <c r="BI3058">
        <v>-273.2</v>
      </c>
      <c r="BJ3058">
        <v>36.9</v>
      </c>
      <c r="BK3058">
        <v>31</v>
      </c>
      <c r="BL3058">
        <v>30.3</v>
      </c>
      <c r="BM3058">
        <v>946</v>
      </c>
      <c r="BN3058" t="s">
        <v>72</v>
      </c>
    </row>
    <row r="3059" spans="1:66" x14ac:dyDescent="0.25">
      <c r="A3059">
        <v>3058</v>
      </c>
      <c r="B3059" s="1">
        <v>44054.78802083333</v>
      </c>
      <c r="C3059">
        <v>3236.3890000000001</v>
      </c>
      <c r="D3059" t="s">
        <v>63</v>
      </c>
      <c r="E3059">
        <v>12700</v>
      </c>
      <c r="F3059">
        <v>10</v>
      </c>
      <c r="G3059" t="s">
        <v>64</v>
      </c>
      <c r="H3059">
        <v>0</v>
      </c>
      <c r="I3059">
        <v>65535</v>
      </c>
      <c r="J3059">
        <v>65535</v>
      </c>
      <c r="K3059">
        <v>1</v>
      </c>
      <c r="L3059">
        <v>36.9</v>
      </c>
      <c r="M3059">
        <v>4135</v>
      </c>
      <c r="N3059" s="2">
        <v>2106</v>
      </c>
      <c r="O3059">
        <v>2143</v>
      </c>
      <c r="P3059">
        <v>100</v>
      </c>
      <c r="Q3059">
        <v>99</v>
      </c>
      <c r="R3059">
        <v>100</v>
      </c>
      <c r="S3059">
        <v>12654</v>
      </c>
      <c r="T3059">
        <v>12782</v>
      </c>
      <c r="U3059">
        <v>65535</v>
      </c>
      <c r="V3059">
        <v>65535</v>
      </c>
      <c r="W3059">
        <v>4</v>
      </c>
      <c r="X3059">
        <v>12000</v>
      </c>
      <c r="Y3059">
        <v>4150</v>
      </c>
      <c r="Z3059" t="s">
        <v>73</v>
      </c>
      <c r="AA3059">
        <v>0</v>
      </c>
      <c r="AB3059">
        <v>0</v>
      </c>
      <c r="AC3059">
        <v>100</v>
      </c>
      <c r="AD3059" t="s">
        <v>66</v>
      </c>
      <c r="AE3059" s="2" t="s">
        <v>75</v>
      </c>
      <c r="AF3059" t="s">
        <v>77</v>
      </c>
      <c r="AG3059" t="s">
        <v>78</v>
      </c>
      <c r="AH3059" t="s">
        <v>68</v>
      </c>
      <c r="AI3059" t="s">
        <v>71</v>
      </c>
      <c r="AJ3059" t="s">
        <v>67</v>
      </c>
      <c r="AK3059" t="s">
        <v>67</v>
      </c>
      <c r="AL3059" t="s">
        <v>67</v>
      </c>
      <c r="AM3059" t="s">
        <v>67</v>
      </c>
      <c r="AN3059" t="s">
        <v>67</v>
      </c>
      <c r="AO3059" t="s">
        <v>67</v>
      </c>
      <c r="AP3059" t="s">
        <v>67</v>
      </c>
      <c r="AQ3059">
        <v>4119</v>
      </c>
      <c r="AR3059">
        <v>4123</v>
      </c>
      <c r="AS3059">
        <v>4161</v>
      </c>
      <c r="AT3059">
        <v>4123</v>
      </c>
      <c r="AU3059" s="2">
        <v>4135</v>
      </c>
      <c r="AV3059">
        <v>4154</v>
      </c>
      <c r="AW3059">
        <v>4125</v>
      </c>
      <c r="AX3059">
        <v>4152</v>
      </c>
      <c r="AY3059">
        <v>4127</v>
      </c>
      <c r="AZ3059">
        <v>4124</v>
      </c>
      <c r="BA3059" s="2">
        <f t="shared" si="47"/>
        <v>42</v>
      </c>
      <c r="BB3059">
        <v>0</v>
      </c>
      <c r="BC3059">
        <v>0</v>
      </c>
      <c r="BD3059">
        <v>0</v>
      </c>
      <c r="BE3059">
        <v>0</v>
      </c>
      <c r="BF3059">
        <v>4113</v>
      </c>
      <c r="BG3059">
        <v>31</v>
      </c>
      <c r="BH3059">
        <v>36.9</v>
      </c>
      <c r="BI3059">
        <v>-273.2</v>
      </c>
      <c r="BJ3059">
        <v>36.9</v>
      </c>
      <c r="BK3059">
        <v>31</v>
      </c>
      <c r="BL3059">
        <v>30.4</v>
      </c>
      <c r="BM3059">
        <v>941</v>
      </c>
      <c r="BN3059" t="s">
        <v>72</v>
      </c>
    </row>
    <row r="3060" spans="1:66" x14ac:dyDescent="0.25">
      <c r="A3060">
        <v>3059</v>
      </c>
      <c r="B3060" s="1">
        <v>44054.78802083333</v>
      </c>
      <c r="C3060">
        <v>3237.3609999999999</v>
      </c>
      <c r="D3060" t="s">
        <v>63</v>
      </c>
      <c r="E3060">
        <v>12700</v>
      </c>
      <c r="F3060">
        <v>10</v>
      </c>
      <c r="G3060" t="s">
        <v>64</v>
      </c>
      <c r="H3060">
        <v>0</v>
      </c>
      <c r="I3060">
        <v>65535</v>
      </c>
      <c r="J3060">
        <v>65535</v>
      </c>
      <c r="K3060">
        <v>1</v>
      </c>
      <c r="L3060">
        <v>36.9</v>
      </c>
      <c r="M3060">
        <v>4135</v>
      </c>
      <c r="N3060" s="2">
        <v>2055</v>
      </c>
      <c r="O3060">
        <v>2140</v>
      </c>
      <c r="P3060">
        <v>100</v>
      </c>
      <c r="Q3060">
        <v>99</v>
      </c>
      <c r="R3060">
        <v>100</v>
      </c>
      <c r="S3060">
        <v>12654</v>
      </c>
      <c r="T3060">
        <v>12782</v>
      </c>
      <c r="U3060">
        <v>65535</v>
      </c>
      <c r="V3060">
        <v>65535</v>
      </c>
      <c r="W3060">
        <v>4</v>
      </c>
      <c r="X3060">
        <v>12000</v>
      </c>
      <c r="Y3060">
        <v>4150</v>
      </c>
      <c r="Z3060" t="s">
        <v>73</v>
      </c>
      <c r="AA3060">
        <v>0</v>
      </c>
      <c r="AB3060">
        <v>0</v>
      </c>
      <c r="AC3060">
        <v>100</v>
      </c>
      <c r="AD3060" t="s">
        <v>66</v>
      </c>
      <c r="AE3060" s="2" t="s">
        <v>75</v>
      </c>
      <c r="AF3060" t="s">
        <v>77</v>
      </c>
      <c r="AG3060" t="s">
        <v>78</v>
      </c>
      <c r="AH3060" t="s">
        <v>68</v>
      </c>
      <c r="AI3060" t="s">
        <v>71</v>
      </c>
      <c r="AJ3060" t="s">
        <v>67</v>
      </c>
      <c r="AK3060" t="s">
        <v>67</v>
      </c>
      <c r="AL3060" t="s">
        <v>67</v>
      </c>
      <c r="AM3060" t="s">
        <v>67</v>
      </c>
      <c r="AN3060" t="s">
        <v>67</v>
      </c>
      <c r="AO3060" t="s">
        <v>67</v>
      </c>
      <c r="AP3060" t="s">
        <v>67</v>
      </c>
      <c r="AQ3060">
        <v>4119</v>
      </c>
      <c r="AR3060">
        <v>4122</v>
      </c>
      <c r="AS3060">
        <v>4161</v>
      </c>
      <c r="AT3060">
        <v>4124</v>
      </c>
      <c r="AU3060" s="2">
        <v>4135</v>
      </c>
      <c r="AV3060">
        <v>4153</v>
      </c>
      <c r="AW3060">
        <v>4124</v>
      </c>
      <c r="AX3060">
        <v>4151</v>
      </c>
      <c r="AY3060">
        <v>4127</v>
      </c>
      <c r="AZ3060">
        <v>4124</v>
      </c>
      <c r="BA3060" s="2">
        <f t="shared" si="47"/>
        <v>42</v>
      </c>
      <c r="BB3060">
        <v>0</v>
      </c>
      <c r="BC3060">
        <v>0</v>
      </c>
      <c r="BD3060">
        <v>0</v>
      </c>
      <c r="BE3060">
        <v>0</v>
      </c>
      <c r="BF3060">
        <v>4113</v>
      </c>
      <c r="BG3060">
        <v>31</v>
      </c>
      <c r="BH3060">
        <v>36.9</v>
      </c>
      <c r="BI3060">
        <v>-273.2</v>
      </c>
      <c r="BJ3060">
        <v>36.9</v>
      </c>
      <c r="BK3060">
        <v>31</v>
      </c>
      <c r="BL3060">
        <v>30.4</v>
      </c>
      <c r="BM3060">
        <v>936</v>
      </c>
      <c r="BN3060" t="s">
        <v>72</v>
      </c>
    </row>
    <row r="3061" spans="1:66" x14ac:dyDescent="0.25">
      <c r="A3061">
        <v>3060</v>
      </c>
      <c r="B3061" s="1">
        <v>44054.788032407407</v>
      </c>
      <c r="C3061">
        <v>3238.3240000000001</v>
      </c>
      <c r="D3061" t="s">
        <v>63</v>
      </c>
      <c r="E3061">
        <v>12700</v>
      </c>
      <c r="F3061">
        <v>10</v>
      </c>
      <c r="G3061" t="s">
        <v>64</v>
      </c>
      <c r="H3061">
        <v>0</v>
      </c>
      <c r="I3061">
        <v>65535</v>
      </c>
      <c r="J3061">
        <v>65535</v>
      </c>
      <c r="K3061">
        <v>1</v>
      </c>
      <c r="L3061">
        <v>36.9</v>
      </c>
      <c r="M3061">
        <v>4135</v>
      </c>
      <c r="N3061" s="2">
        <v>2106</v>
      </c>
      <c r="O3061">
        <v>2134</v>
      </c>
      <c r="P3061">
        <v>100</v>
      </c>
      <c r="Q3061">
        <v>99</v>
      </c>
      <c r="R3061">
        <v>100</v>
      </c>
      <c r="S3061">
        <v>12654</v>
      </c>
      <c r="T3061">
        <v>12782</v>
      </c>
      <c r="U3061">
        <v>65535</v>
      </c>
      <c r="V3061">
        <v>65535</v>
      </c>
      <c r="W3061">
        <v>4</v>
      </c>
      <c r="X3061">
        <v>12000</v>
      </c>
      <c r="Y3061">
        <v>4150</v>
      </c>
      <c r="Z3061" t="s">
        <v>73</v>
      </c>
      <c r="AA3061">
        <v>0</v>
      </c>
      <c r="AB3061">
        <v>0</v>
      </c>
      <c r="AC3061">
        <v>100</v>
      </c>
      <c r="AD3061" t="s">
        <v>66</v>
      </c>
      <c r="AE3061" s="2" t="s">
        <v>75</v>
      </c>
      <c r="AF3061" t="s">
        <v>77</v>
      </c>
      <c r="AG3061" t="s">
        <v>78</v>
      </c>
      <c r="AH3061" t="s">
        <v>68</v>
      </c>
      <c r="AI3061" t="s">
        <v>71</v>
      </c>
      <c r="AJ3061" t="s">
        <v>67</v>
      </c>
      <c r="AK3061" t="s">
        <v>67</v>
      </c>
      <c r="AL3061" t="s">
        <v>67</v>
      </c>
      <c r="AM3061" t="s">
        <v>67</v>
      </c>
      <c r="AN3061" t="s">
        <v>67</v>
      </c>
      <c r="AO3061" t="s">
        <v>67</v>
      </c>
      <c r="AP3061" t="s">
        <v>67</v>
      </c>
      <c r="AQ3061">
        <v>4119</v>
      </c>
      <c r="AR3061">
        <v>4123</v>
      </c>
      <c r="AS3061">
        <v>4162</v>
      </c>
      <c r="AT3061">
        <v>4123</v>
      </c>
      <c r="AU3061" s="2">
        <v>4135</v>
      </c>
      <c r="AV3061">
        <v>4155</v>
      </c>
      <c r="AW3061">
        <v>4126</v>
      </c>
      <c r="AX3061">
        <v>4152</v>
      </c>
      <c r="AY3061">
        <v>4128</v>
      </c>
      <c r="AZ3061">
        <v>4125</v>
      </c>
      <c r="BA3061" s="2">
        <f t="shared" si="47"/>
        <v>43</v>
      </c>
      <c r="BB3061">
        <v>0</v>
      </c>
      <c r="BC3061">
        <v>0</v>
      </c>
      <c r="BD3061">
        <v>0</v>
      </c>
      <c r="BE3061">
        <v>0</v>
      </c>
      <c r="BF3061">
        <v>4113</v>
      </c>
      <c r="BG3061">
        <v>31</v>
      </c>
      <c r="BH3061">
        <v>36.9</v>
      </c>
      <c r="BI3061">
        <v>-273.2</v>
      </c>
      <c r="BJ3061">
        <v>36.9</v>
      </c>
      <c r="BK3061">
        <v>31</v>
      </c>
      <c r="BL3061">
        <v>30.4</v>
      </c>
      <c r="BM3061">
        <v>940</v>
      </c>
      <c r="BN3061" t="s">
        <v>72</v>
      </c>
    </row>
    <row r="3062" spans="1:66" x14ac:dyDescent="0.25">
      <c r="A3062">
        <v>3061</v>
      </c>
      <c r="B3062" s="1">
        <v>44054.788043981483</v>
      </c>
      <c r="C3062">
        <v>3239.2919999999999</v>
      </c>
      <c r="D3062" t="s">
        <v>63</v>
      </c>
      <c r="E3062">
        <v>12700</v>
      </c>
      <c r="F3062">
        <v>10</v>
      </c>
      <c r="G3062" t="s">
        <v>64</v>
      </c>
      <c r="H3062">
        <v>0</v>
      </c>
      <c r="I3062">
        <v>65535</v>
      </c>
      <c r="J3062">
        <v>65535</v>
      </c>
      <c r="K3062">
        <v>1</v>
      </c>
      <c r="L3062">
        <v>36.9</v>
      </c>
      <c r="M3062">
        <v>4135</v>
      </c>
      <c r="N3062" s="2">
        <v>2064</v>
      </c>
      <c r="O3062">
        <v>2133</v>
      </c>
      <c r="P3062">
        <v>100</v>
      </c>
      <c r="Q3062">
        <v>99</v>
      </c>
      <c r="R3062">
        <v>100</v>
      </c>
      <c r="S3062">
        <v>12654</v>
      </c>
      <c r="T3062">
        <v>12782</v>
      </c>
      <c r="U3062">
        <v>65535</v>
      </c>
      <c r="V3062">
        <v>65535</v>
      </c>
      <c r="W3062">
        <v>5</v>
      </c>
      <c r="X3062">
        <v>12000</v>
      </c>
      <c r="Y3062">
        <v>4150</v>
      </c>
      <c r="Z3062" t="s">
        <v>73</v>
      </c>
      <c r="AA3062">
        <v>0</v>
      </c>
      <c r="AB3062">
        <v>0</v>
      </c>
      <c r="AC3062">
        <v>100</v>
      </c>
      <c r="AD3062" t="s">
        <v>66</v>
      </c>
      <c r="AE3062" s="2" t="s">
        <v>75</v>
      </c>
      <c r="AF3062" t="s">
        <v>77</v>
      </c>
      <c r="AG3062" t="s">
        <v>78</v>
      </c>
      <c r="AH3062" t="s">
        <v>68</v>
      </c>
      <c r="AI3062" t="s">
        <v>71</v>
      </c>
      <c r="AJ3062" t="s">
        <v>67</v>
      </c>
      <c r="AK3062" t="s">
        <v>67</v>
      </c>
      <c r="AL3062" t="s">
        <v>67</v>
      </c>
      <c r="AM3062" t="s">
        <v>67</v>
      </c>
      <c r="AN3062" t="s">
        <v>67</v>
      </c>
      <c r="AO3062" t="s">
        <v>67</v>
      </c>
      <c r="AP3062" t="s">
        <v>67</v>
      </c>
      <c r="AQ3062">
        <v>4119</v>
      </c>
      <c r="AR3062">
        <v>4123</v>
      </c>
      <c r="AS3062">
        <v>4161</v>
      </c>
      <c r="AT3062">
        <v>4123</v>
      </c>
      <c r="AU3062" s="2">
        <v>4135</v>
      </c>
      <c r="AV3062">
        <v>4153</v>
      </c>
      <c r="AW3062">
        <v>4125</v>
      </c>
      <c r="AX3062">
        <v>4152</v>
      </c>
      <c r="AY3062">
        <v>4127</v>
      </c>
      <c r="AZ3062">
        <v>4125</v>
      </c>
      <c r="BA3062" s="2">
        <f t="shared" si="47"/>
        <v>42</v>
      </c>
      <c r="BB3062">
        <v>0</v>
      </c>
      <c r="BC3062">
        <v>0</v>
      </c>
      <c r="BD3062">
        <v>0</v>
      </c>
      <c r="BE3062">
        <v>0</v>
      </c>
      <c r="BF3062">
        <v>4113</v>
      </c>
      <c r="BG3062">
        <v>31</v>
      </c>
      <c r="BH3062">
        <v>36.9</v>
      </c>
      <c r="BI3062">
        <v>-273.2</v>
      </c>
      <c r="BJ3062">
        <v>36.9</v>
      </c>
      <c r="BK3062">
        <v>31</v>
      </c>
      <c r="BL3062">
        <v>30.4</v>
      </c>
      <c r="BM3062">
        <v>939</v>
      </c>
      <c r="BN3062" t="s">
        <v>72</v>
      </c>
    </row>
    <row r="3063" spans="1:66" x14ac:dyDescent="0.25">
      <c r="A3063">
        <v>3062</v>
      </c>
      <c r="B3063" s="1">
        <v>44054.78806712963</v>
      </c>
      <c r="C3063">
        <v>3240.5889999999999</v>
      </c>
      <c r="D3063" t="s">
        <v>63</v>
      </c>
      <c r="E3063">
        <v>12700</v>
      </c>
      <c r="F3063">
        <v>10</v>
      </c>
      <c r="G3063" t="s">
        <v>64</v>
      </c>
      <c r="H3063">
        <v>0</v>
      </c>
      <c r="I3063">
        <v>65535</v>
      </c>
      <c r="J3063">
        <v>65535</v>
      </c>
      <c r="K3063">
        <v>1</v>
      </c>
      <c r="L3063">
        <v>36.9</v>
      </c>
      <c r="M3063">
        <v>4135</v>
      </c>
      <c r="N3063" s="2">
        <v>2132</v>
      </c>
      <c r="O3063">
        <v>2127</v>
      </c>
      <c r="P3063">
        <v>100</v>
      </c>
      <c r="Q3063">
        <v>99</v>
      </c>
      <c r="R3063">
        <v>100</v>
      </c>
      <c r="S3063">
        <v>12654</v>
      </c>
      <c r="T3063">
        <v>12782</v>
      </c>
      <c r="U3063">
        <v>65535</v>
      </c>
      <c r="V3063">
        <v>65535</v>
      </c>
      <c r="W3063">
        <v>4</v>
      </c>
      <c r="X3063">
        <v>12000</v>
      </c>
      <c r="Y3063">
        <v>4150</v>
      </c>
      <c r="Z3063" t="s">
        <v>73</v>
      </c>
      <c r="AA3063">
        <v>0</v>
      </c>
      <c r="AB3063">
        <v>0</v>
      </c>
      <c r="AC3063">
        <v>100</v>
      </c>
      <c r="AD3063" t="s">
        <v>66</v>
      </c>
      <c r="AE3063" s="2" t="s">
        <v>75</v>
      </c>
      <c r="AF3063" t="s">
        <v>77</v>
      </c>
      <c r="AG3063" t="s">
        <v>78</v>
      </c>
      <c r="AH3063" t="s">
        <v>68</v>
      </c>
      <c r="AI3063" t="s">
        <v>71</v>
      </c>
      <c r="AJ3063" t="s">
        <v>67</v>
      </c>
      <c r="AK3063" t="s">
        <v>67</v>
      </c>
      <c r="AL3063" t="s">
        <v>67</v>
      </c>
      <c r="AM3063" t="s">
        <v>67</v>
      </c>
      <c r="AN3063" t="s">
        <v>67</v>
      </c>
      <c r="AO3063" t="s">
        <v>67</v>
      </c>
      <c r="AP3063" t="s">
        <v>67</v>
      </c>
      <c r="AQ3063">
        <v>4119</v>
      </c>
      <c r="AR3063">
        <v>4123</v>
      </c>
      <c r="AS3063">
        <v>4162</v>
      </c>
      <c r="AT3063">
        <v>4124</v>
      </c>
      <c r="AU3063" s="2">
        <v>4135</v>
      </c>
      <c r="AV3063">
        <v>4155</v>
      </c>
      <c r="AW3063">
        <v>4126</v>
      </c>
      <c r="AX3063">
        <v>4152</v>
      </c>
      <c r="AY3063">
        <v>4128</v>
      </c>
      <c r="AZ3063">
        <v>4126</v>
      </c>
      <c r="BA3063" s="2">
        <f t="shared" si="47"/>
        <v>43</v>
      </c>
      <c r="BB3063">
        <v>0</v>
      </c>
      <c r="BC3063">
        <v>0</v>
      </c>
      <c r="BD3063">
        <v>0</v>
      </c>
      <c r="BE3063">
        <v>0</v>
      </c>
      <c r="BF3063">
        <v>4117</v>
      </c>
      <c r="BG3063">
        <v>31</v>
      </c>
      <c r="BH3063">
        <v>36.9</v>
      </c>
      <c r="BI3063">
        <v>-273.2</v>
      </c>
      <c r="BJ3063">
        <v>36.9</v>
      </c>
      <c r="BK3063">
        <v>31</v>
      </c>
      <c r="BL3063">
        <v>30.3</v>
      </c>
      <c r="BM3063">
        <v>954</v>
      </c>
      <c r="BN3063" t="s">
        <v>72</v>
      </c>
    </row>
    <row r="3064" spans="1:66" x14ac:dyDescent="0.25">
      <c r="A3064">
        <v>3063</v>
      </c>
      <c r="B3064" s="1">
        <v>44054.788078703707</v>
      </c>
      <c r="C3064">
        <v>3241.567</v>
      </c>
      <c r="D3064" t="s">
        <v>63</v>
      </c>
      <c r="E3064">
        <v>12700</v>
      </c>
      <c r="F3064">
        <v>10</v>
      </c>
      <c r="G3064" t="s">
        <v>64</v>
      </c>
      <c r="H3064">
        <v>0</v>
      </c>
      <c r="I3064">
        <v>65535</v>
      </c>
      <c r="J3064">
        <v>65535</v>
      </c>
      <c r="K3064">
        <v>1</v>
      </c>
      <c r="L3064">
        <v>36.9</v>
      </c>
      <c r="M3064">
        <v>4136</v>
      </c>
      <c r="N3064" s="2">
        <v>2213</v>
      </c>
      <c r="O3064">
        <v>2133</v>
      </c>
      <c r="P3064">
        <v>100</v>
      </c>
      <c r="Q3064">
        <v>99</v>
      </c>
      <c r="R3064">
        <v>100</v>
      </c>
      <c r="S3064">
        <v>12654</v>
      </c>
      <c r="T3064">
        <v>12782</v>
      </c>
      <c r="U3064">
        <v>65535</v>
      </c>
      <c r="V3064">
        <v>65535</v>
      </c>
      <c r="W3064">
        <v>5</v>
      </c>
      <c r="X3064">
        <v>12000</v>
      </c>
      <c r="Y3064">
        <v>4150</v>
      </c>
      <c r="Z3064" t="s">
        <v>73</v>
      </c>
      <c r="AA3064">
        <v>0</v>
      </c>
      <c r="AB3064">
        <v>0</v>
      </c>
      <c r="AC3064">
        <v>100</v>
      </c>
      <c r="AD3064" t="s">
        <v>66</v>
      </c>
      <c r="AE3064" s="2" t="s">
        <v>75</v>
      </c>
      <c r="AF3064" t="s">
        <v>77</v>
      </c>
      <c r="AG3064" t="s">
        <v>78</v>
      </c>
      <c r="AH3064" t="s">
        <v>68</v>
      </c>
      <c r="AI3064" t="s">
        <v>71</v>
      </c>
      <c r="AJ3064" t="s">
        <v>67</v>
      </c>
      <c r="AK3064" t="s">
        <v>67</v>
      </c>
      <c r="AL3064" t="s">
        <v>67</v>
      </c>
      <c r="AM3064" t="s">
        <v>67</v>
      </c>
      <c r="AN3064" t="s">
        <v>67</v>
      </c>
      <c r="AO3064" t="s">
        <v>67</v>
      </c>
      <c r="AP3064" t="s">
        <v>67</v>
      </c>
      <c r="AQ3064">
        <v>4120</v>
      </c>
      <c r="AR3064">
        <v>4123</v>
      </c>
      <c r="AS3064">
        <v>4162</v>
      </c>
      <c r="AT3064">
        <v>4124</v>
      </c>
      <c r="AU3064" s="2">
        <v>4131</v>
      </c>
      <c r="AV3064">
        <v>4154</v>
      </c>
      <c r="AW3064">
        <v>4126</v>
      </c>
      <c r="AX3064">
        <v>4152</v>
      </c>
      <c r="AY3064">
        <v>4128</v>
      </c>
      <c r="AZ3064">
        <v>4125</v>
      </c>
      <c r="BA3064" s="2">
        <f t="shared" si="47"/>
        <v>42</v>
      </c>
      <c r="BB3064">
        <v>0</v>
      </c>
      <c r="BC3064">
        <v>0</v>
      </c>
      <c r="BD3064">
        <v>0</v>
      </c>
      <c r="BE3064">
        <v>0</v>
      </c>
      <c r="BF3064">
        <v>4113</v>
      </c>
      <c r="BG3064">
        <v>31</v>
      </c>
      <c r="BH3064">
        <v>36.9</v>
      </c>
      <c r="BI3064">
        <v>-273.2</v>
      </c>
      <c r="BJ3064">
        <v>36.9</v>
      </c>
      <c r="BK3064">
        <v>31</v>
      </c>
      <c r="BL3064">
        <v>30.3</v>
      </c>
      <c r="BM3064">
        <v>942</v>
      </c>
      <c r="BN3064" t="s">
        <v>72</v>
      </c>
    </row>
    <row r="3065" spans="1:66" x14ac:dyDescent="0.25">
      <c r="A3065">
        <v>3064</v>
      </c>
      <c r="B3065" s="1">
        <v>44054.788090277776</v>
      </c>
      <c r="C3065">
        <v>3242.5349999999999</v>
      </c>
      <c r="D3065" t="s">
        <v>63</v>
      </c>
      <c r="E3065">
        <v>12700</v>
      </c>
      <c r="F3065">
        <v>10</v>
      </c>
      <c r="G3065" t="s">
        <v>64</v>
      </c>
      <c r="H3065">
        <v>0</v>
      </c>
      <c r="I3065">
        <v>65535</v>
      </c>
      <c r="J3065">
        <v>65535</v>
      </c>
      <c r="K3065">
        <v>1</v>
      </c>
      <c r="L3065">
        <v>36.9</v>
      </c>
      <c r="M3065">
        <v>4134</v>
      </c>
      <c r="N3065" s="2">
        <v>2106</v>
      </c>
      <c r="O3065">
        <v>2131</v>
      </c>
      <c r="P3065">
        <v>100</v>
      </c>
      <c r="Q3065">
        <v>99</v>
      </c>
      <c r="R3065">
        <v>100</v>
      </c>
      <c r="S3065">
        <v>12654</v>
      </c>
      <c r="T3065">
        <v>12782</v>
      </c>
      <c r="U3065">
        <v>65535</v>
      </c>
      <c r="V3065">
        <v>65535</v>
      </c>
      <c r="W3065">
        <v>5</v>
      </c>
      <c r="X3065">
        <v>12000</v>
      </c>
      <c r="Y3065">
        <v>4150</v>
      </c>
      <c r="Z3065" t="s">
        <v>73</v>
      </c>
      <c r="AA3065">
        <v>0</v>
      </c>
      <c r="AB3065">
        <v>0</v>
      </c>
      <c r="AC3065">
        <v>100</v>
      </c>
      <c r="AD3065" t="s">
        <v>66</v>
      </c>
      <c r="AE3065" s="2" t="s">
        <v>75</v>
      </c>
      <c r="AF3065" t="s">
        <v>77</v>
      </c>
      <c r="AG3065" t="s">
        <v>78</v>
      </c>
      <c r="AH3065" t="s">
        <v>68</v>
      </c>
      <c r="AI3065" t="s">
        <v>71</v>
      </c>
      <c r="AJ3065" t="s">
        <v>67</v>
      </c>
      <c r="AK3065" t="s">
        <v>67</v>
      </c>
      <c r="AL3065" t="s">
        <v>67</v>
      </c>
      <c r="AM3065" t="s">
        <v>67</v>
      </c>
      <c r="AN3065" t="s">
        <v>67</v>
      </c>
      <c r="AO3065" t="s">
        <v>67</v>
      </c>
      <c r="AP3065" t="s">
        <v>67</v>
      </c>
      <c r="AQ3065">
        <v>4119</v>
      </c>
      <c r="AR3065">
        <v>4123</v>
      </c>
      <c r="AS3065">
        <v>4162</v>
      </c>
      <c r="AT3065">
        <v>4124</v>
      </c>
      <c r="AU3065" s="2">
        <v>4127</v>
      </c>
      <c r="AV3065">
        <v>4155</v>
      </c>
      <c r="AW3065">
        <v>4125</v>
      </c>
      <c r="AX3065">
        <v>4152</v>
      </c>
      <c r="AY3065">
        <v>4127</v>
      </c>
      <c r="AZ3065">
        <v>4125</v>
      </c>
      <c r="BA3065" s="2">
        <f t="shared" si="47"/>
        <v>43</v>
      </c>
      <c r="BB3065">
        <v>0</v>
      </c>
      <c r="BC3065">
        <v>0</v>
      </c>
      <c r="BD3065">
        <v>0</v>
      </c>
      <c r="BE3065">
        <v>0</v>
      </c>
      <c r="BF3065">
        <v>4118</v>
      </c>
      <c r="BG3065">
        <v>31</v>
      </c>
      <c r="BH3065">
        <v>36.9</v>
      </c>
      <c r="BI3065">
        <v>-273.2</v>
      </c>
      <c r="BJ3065">
        <v>36.9</v>
      </c>
      <c r="BK3065">
        <v>31</v>
      </c>
      <c r="BL3065">
        <v>30.3</v>
      </c>
      <c r="BM3065">
        <v>944</v>
      </c>
      <c r="BN3065" t="s">
        <v>72</v>
      </c>
    </row>
    <row r="3066" spans="1:66" x14ac:dyDescent="0.25">
      <c r="A3066">
        <v>3065</v>
      </c>
      <c r="B3066" s="1">
        <v>44054.788101851853</v>
      </c>
      <c r="C3066">
        <v>3243.5</v>
      </c>
      <c r="D3066" t="s">
        <v>63</v>
      </c>
      <c r="E3066">
        <v>12700</v>
      </c>
      <c r="F3066">
        <v>10</v>
      </c>
      <c r="G3066" t="s">
        <v>64</v>
      </c>
      <c r="H3066">
        <v>0</v>
      </c>
      <c r="I3066">
        <v>65535</v>
      </c>
      <c r="J3066">
        <v>65535</v>
      </c>
      <c r="K3066">
        <v>1</v>
      </c>
      <c r="L3066">
        <v>36.9</v>
      </c>
      <c r="M3066">
        <v>4134</v>
      </c>
      <c r="N3066" s="2">
        <v>2106</v>
      </c>
      <c r="O3066">
        <v>2129</v>
      </c>
      <c r="P3066">
        <v>100</v>
      </c>
      <c r="Q3066">
        <v>99</v>
      </c>
      <c r="R3066">
        <v>100</v>
      </c>
      <c r="S3066">
        <v>12654</v>
      </c>
      <c r="T3066">
        <v>12782</v>
      </c>
      <c r="U3066">
        <v>65535</v>
      </c>
      <c r="V3066">
        <v>65535</v>
      </c>
      <c r="W3066">
        <v>5</v>
      </c>
      <c r="X3066">
        <v>12000</v>
      </c>
      <c r="Y3066">
        <v>4150</v>
      </c>
      <c r="Z3066" t="s">
        <v>73</v>
      </c>
      <c r="AA3066">
        <v>0</v>
      </c>
      <c r="AB3066">
        <v>0</v>
      </c>
      <c r="AC3066">
        <v>100</v>
      </c>
      <c r="AD3066" t="s">
        <v>66</v>
      </c>
      <c r="AE3066" s="2" t="s">
        <v>75</v>
      </c>
      <c r="AF3066" t="s">
        <v>77</v>
      </c>
      <c r="AG3066" t="s">
        <v>78</v>
      </c>
      <c r="AH3066" t="s">
        <v>68</v>
      </c>
      <c r="AI3066" t="s">
        <v>71</v>
      </c>
      <c r="AJ3066" t="s">
        <v>67</v>
      </c>
      <c r="AK3066" t="s">
        <v>67</v>
      </c>
      <c r="AL3066" t="s">
        <v>67</v>
      </c>
      <c r="AM3066" t="s">
        <v>67</v>
      </c>
      <c r="AN3066" t="s">
        <v>67</v>
      </c>
      <c r="AO3066" t="s">
        <v>67</v>
      </c>
      <c r="AP3066" t="s">
        <v>67</v>
      </c>
      <c r="AQ3066">
        <v>4119</v>
      </c>
      <c r="AR3066">
        <v>4123</v>
      </c>
      <c r="AS3066">
        <v>4162</v>
      </c>
      <c r="AT3066">
        <v>4124</v>
      </c>
      <c r="AU3066" s="2">
        <v>4127</v>
      </c>
      <c r="AV3066">
        <v>4155</v>
      </c>
      <c r="AW3066">
        <v>4126</v>
      </c>
      <c r="AX3066">
        <v>4152</v>
      </c>
      <c r="AY3066">
        <v>4128</v>
      </c>
      <c r="AZ3066">
        <v>4125</v>
      </c>
      <c r="BA3066" s="2">
        <f t="shared" si="47"/>
        <v>43</v>
      </c>
      <c r="BB3066">
        <v>0</v>
      </c>
      <c r="BC3066">
        <v>0</v>
      </c>
      <c r="BD3066">
        <v>0</v>
      </c>
      <c r="BE3066">
        <v>0</v>
      </c>
      <c r="BF3066">
        <v>4118</v>
      </c>
      <c r="BG3066">
        <v>31</v>
      </c>
      <c r="BH3066">
        <v>36.9</v>
      </c>
      <c r="BI3066">
        <v>-273.2</v>
      </c>
      <c r="BJ3066">
        <v>36.9</v>
      </c>
      <c r="BK3066">
        <v>31</v>
      </c>
      <c r="BL3066">
        <v>30.3</v>
      </c>
      <c r="BM3066">
        <v>946</v>
      </c>
      <c r="BN3066" t="s">
        <v>72</v>
      </c>
    </row>
    <row r="3067" spans="1:66" x14ac:dyDescent="0.25">
      <c r="A3067">
        <v>3066</v>
      </c>
      <c r="B3067" s="1">
        <v>44054.788113425922</v>
      </c>
      <c r="C3067">
        <v>3244.8</v>
      </c>
      <c r="D3067" t="s">
        <v>63</v>
      </c>
      <c r="E3067">
        <v>12700</v>
      </c>
      <c r="F3067">
        <v>10</v>
      </c>
      <c r="G3067" t="s">
        <v>64</v>
      </c>
      <c r="H3067">
        <v>0</v>
      </c>
      <c r="I3067">
        <v>65535</v>
      </c>
      <c r="J3067">
        <v>65535</v>
      </c>
      <c r="K3067">
        <v>1</v>
      </c>
      <c r="L3067">
        <v>36.9</v>
      </c>
      <c r="M3067">
        <v>4134</v>
      </c>
      <c r="N3067" s="2">
        <v>2106</v>
      </c>
      <c r="O3067">
        <v>2129</v>
      </c>
      <c r="P3067">
        <v>100</v>
      </c>
      <c r="Q3067">
        <v>99</v>
      </c>
      <c r="R3067">
        <v>100</v>
      </c>
      <c r="S3067">
        <v>12654</v>
      </c>
      <c r="T3067">
        <v>12782</v>
      </c>
      <c r="U3067">
        <v>65535</v>
      </c>
      <c r="V3067">
        <v>65535</v>
      </c>
      <c r="W3067">
        <v>5</v>
      </c>
      <c r="X3067">
        <v>12000</v>
      </c>
      <c r="Y3067">
        <v>4150</v>
      </c>
      <c r="Z3067" t="s">
        <v>73</v>
      </c>
      <c r="AA3067">
        <v>0</v>
      </c>
      <c r="AB3067">
        <v>0</v>
      </c>
      <c r="AC3067">
        <v>100</v>
      </c>
      <c r="AD3067" t="s">
        <v>66</v>
      </c>
      <c r="AE3067" s="2" t="s">
        <v>75</v>
      </c>
      <c r="AF3067" t="s">
        <v>77</v>
      </c>
      <c r="AG3067" t="s">
        <v>78</v>
      </c>
      <c r="AH3067" t="s">
        <v>68</v>
      </c>
      <c r="AI3067" t="s">
        <v>71</v>
      </c>
      <c r="AJ3067" t="s">
        <v>67</v>
      </c>
      <c r="AK3067" t="s">
        <v>67</v>
      </c>
      <c r="AL3067" t="s">
        <v>67</v>
      </c>
      <c r="AM3067" t="s">
        <v>67</v>
      </c>
      <c r="AN3067" t="s">
        <v>67</v>
      </c>
      <c r="AO3067" t="s">
        <v>67</v>
      </c>
      <c r="AP3067" t="s">
        <v>67</v>
      </c>
      <c r="AQ3067">
        <v>4120</v>
      </c>
      <c r="AR3067">
        <v>4123</v>
      </c>
      <c r="AS3067">
        <v>4162</v>
      </c>
      <c r="AT3067">
        <v>4124</v>
      </c>
      <c r="AU3067" s="2">
        <v>4134</v>
      </c>
      <c r="AV3067">
        <v>4155</v>
      </c>
      <c r="AW3067">
        <v>4126</v>
      </c>
      <c r="AX3067">
        <v>4152</v>
      </c>
      <c r="AY3067">
        <v>4128</v>
      </c>
      <c r="AZ3067">
        <v>4125</v>
      </c>
      <c r="BA3067" s="2">
        <f t="shared" si="47"/>
        <v>42</v>
      </c>
      <c r="BB3067">
        <v>0</v>
      </c>
      <c r="BC3067">
        <v>0</v>
      </c>
      <c r="BD3067">
        <v>0</v>
      </c>
      <c r="BE3067">
        <v>0</v>
      </c>
      <c r="BF3067">
        <v>4113</v>
      </c>
      <c r="BG3067">
        <v>31</v>
      </c>
      <c r="BH3067">
        <v>36.9</v>
      </c>
      <c r="BI3067">
        <v>-273.2</v>
      </c>
      <c r="BJ3067">
        <v>36.9</v>
      </c>
      <c r="BK3067">
        <v>31</v>
      </c>
      <c r="BL3067">
        <v>30.3</v>
      </c>
      <c r="BM3067">
        <v>938</v>
      </c>
      <c r="BN3067" t="s">
        <v>72</v>
      </c>
    </row>
    <row r="3068" spans="1:66" x14ac:dyDescent="0.25">
      <c r="A3068">
        <v>3067</v>
      </c>
      <c r="B3068" s="1">
        <v>44054.788124999999</v>
      </c>
      <c r="C3068">
        <v>3245.7649999999999</v>
      </c>
      <c r="D3068" t="s">
        <v>63</v>
      </c>
      <c r="E3068">
        <v>12700</v>
      </c>
      <c r="F3068">
        <v>10</v>
      </c>
      <c r="G3068" t="s">
        <v>64</v>
      </c>
      <c r="H3068">
        <v>0</v>
      </c>
      <c r="I3068">
        <v>65535</v>
      </c>
      <c r="J3068">
        <v>65535</v>
      </c>
      <c r="K3068">
        <v>1</v>
      </c>
      <c r="L3068">
        <v>36.9</v>
      </c>
      <c r="M3068">
        <v>4134</v>
      </c>
      <c r="N3068" s="2">
        <v>2059</v>
      </c>
      <c r="O3068">
        <v>2126</v>
      </c>
      <c r="P3068">
        <v>100</v>
      </c>
      <c r="Q3068">
        <v>99</v>
      </c>
      <c r="R3068">
        <v>100</v>
      </c>
      <c r="S3068">
        <v>12654</v>
      </c>
      <c r="T3068">
        <v>12782</v>
      </c>
      <c r="U3068">
        <v>65535</v>
      </c>
      <c r="V3068">
        <v>65535</v>
      </c>
      <c r="W3068">
        <v>4</v>
      </c>
      <c r="X3068">
        <v>12000</v>
      </c>
      <c r="Y3068">
        <v>4150</v>
      </c>
      <c r="Z3068" t="s">
        <v>73</v>
      </c>
      <c r="AA3068">
        <v>0</v>
      </c>
      <c r="AB3068">
        <v>0</v>
      </c>
      <c r="AC3068">
        <v>100</v>
      </c>
      <c r="AD3068" t="s">
        <v>66</v>
      </c>
      <c r="AE3068" s="2" t="s">
        <v>75</v>
      </c>
      <c r="AF3068" t="s">
        <v>77</v>
      </c>
      <c r="AG3068" t="s">
        <v>78</v>
      </c>
      <c r="AH3068" t="s">
        <v>68</v>
      </c>
      <c r="AI3068" t="s">
        <v>71</v>
      </c>
      <c r="AJ3068" t="s">
        <v>67</v>
      </c>
      <c r="AK3068" t="s">
        <v>67</v>
      </c>
      <c r="AL3068" t="s">
        <v>67</v>
      </c>
      <c r="AM3068" t="s">
        <v>67</v>
      </c>
      <c r="AN3068" t="s">
        <v>67</v>
      </c>
      <c r="AO3068" t="s">
        <v>67</v>
      </c>
      <c r="AP3068" t="s">
        <v>67</v>
      </c>
      <c r="AQ3068">
        <v>4119</v>
      </c>
      <c r="AR3068">
        <v>4123</v>
      </c>
      <c r="AS3068">
        <v>4162</v>
      </c>
      <c r="AT3068">
        <v>4124</v>
      </c>
      <c r="AU3068" s="2">
        <v>4136</v>
      </c>
      <c r="AV3068">
        <v>4154</v>
      </c>
      <c r="AW3068">
        <v>4125</v>
      </c>
      <c r="AX3068">
        <v>4152</v>
      </c>
      <c r="AY3068">
        <v>4128</v>
      </c>
      <c r="AZ3068">
        <v>4125</v>
      </c>
      <c r="BA3068" s="2">
        <f t="shared" si="47"/>
        <v>43</v>
      </c>
      <c r="BB3068">
        <v>0</v>
      </c>
      <c r="BC3068">
        <v>0</v>
      </c>
      <c r="BD3068">
        <v>0</v>
      </c>
      <c r="BE3068">
        <v>0</v>
      </c>
      <c r="BF3068">
        <v>4113</v>
      </c>
      <c r="BG3068">
        <v>31</v>
      </c>
      <c r="BH3068">
        <v>36.9</v>
      </c>
      <c r="BI3068">
        <v>-273.2</v>
      </c>
      <c r="BJ3068">
        <v>36.9</v>
      </c>
      <c r="BK3068">
        <v>31</v>
      </c>
      <c r="BL3068">
        <v>30.3</v>
      </c>
      <c r="BM3068">
        <v>941</v>
      </c>
      <c r="BN3068" t="s">
        <v>72</v>
      </c>
    </row>
    <row r="3069" spans="1:66" x14ac:dyDescent="0.25">
      <c r="A3069">
        <v>3068</v>
      </c>
      <c r="B3069" s="1">
        <v>44054.788136574076</v>
      </c>
      <c r="C3069">
        <v>3246.732</v>
      </c>
      <c r="D3069" t="s">
        <v>63</v>
      </c>
      <c r="E3069">
        <v>12700</v>
      </c>
      <c r="F3069">
        <v>10</v>
      </c>
      <c r="G3069" t="s">
        <v>64</v>
      </c>
      <c r="H3069">
        <v>0</v>
      </c>
      <c r="I3069">
        <v>65535</v>
      </c>
      <c r="J3069">
        <v>65535</v>
      </c>
      <c r="K3069">
        <v>1</v>
      </c>
      <c r="L3069">
        <v>36.9</v>
      </c>
      <c r="M3069">
        <v>4135</v>
      </c>
      <c r="N3069" s="2">
        <v>2094</v>
      </c>
      <c r="O3069">
        <v>2121</v>
      </c>
      <c r="P3069">
        <v>100</v>
      </c>
      <c r="Q3069">
        <v>99</v>
      </c>
      <c r="R3069">
        <v>100</v>
      </c>
      <c r="S3069">
        <v>12654</v>
      </c>
      <c r="T3069">
        <v>12782</v>
      </c>
      <c r="U3069">
        <v>65535</v>
      </c>
      <c r="V3069">
        <v>65535</v>
      </c>
      <c r="W3069">
        <v>4</v>
      </c>
      <c r="X3069">
        <v>12000</v>
      </c>
      <c r="Y3069">
        <v>4150</v>
      </c>
      <c r="Z3069" t="s">
        <v>73</v>
      </c>
      <c r="AA3069">
        <v>0</v>
      </c>
      <c r="AB3069">
        <v>0</v>
      </c>
      <c r="AC3069">
        <v>100</v>
      </c>
      <c r="AD3069" t="s">
        <v>66</v>
      </c>
      <c r="AE3069" s="2" t="s">
        <v>75</v>
      </c>
      <c r="AF3069" t="s">
        <v>77</v>
      </c>
      <c r="AG3069" t="s">
        <v>78</v>
      </c>
      <c r="AH3069" t="s">
        <v>68</v>
      </c>
      <c r="AI3069" t="s">
        <v>71</v>
      </c>
      <c r="AJ3069" t="s">
        <v>67</v>
      </c>
      <c r="AK3069" t="s">
        <v>67</v>
      </c>
      <c r="AL3069" t="s">
        <v>67</v>
      </c>
      <c r="AM3069" t="s">
        <v>67</v>
      </c>
      <c r="AN3069" t="s">
        <v>67</v>
      </c>
      <c r="AO3069" t="s">
        <v>67</v>
      </c>
      <c r="AP3069" t="s">
        <v>67</v>
      </c>
      <c r="AQ3069">
        <v>4120</v>
      </c>
      <c r="AR3069">
        <v>4123</v>
      </c>
      <c r="AS3069">
        <v>4162</v>
      </c>
      <c r="AT3069">
        <v>4124</v>
      </c>
      <c r="AU3069" s="2">
        <v>4136</v>
      </c>
      <c r="AV3069">
        <v>4155</v>
      </c>
      <c r="AW3069">
        <v>4126</v>
      </c>
      <c r="AX3069">
        <v>4152</v>
      </c>
      <c r="AY3069">
        <v>4128</v>
      </c>
      <c r="AZ3069">
        <v>4125</v>
      </c>
      <c r="BA3069" s="2">
        <f t="shared" si="47"/>
        <v>42</v>
      </c>
      <c r="BB3069">
        <v>0</v>
      </c>
      <c r="BC3069">
        <v>0</v>
      </c>
      <c r="BD3069">
        <v>0</v>
      </c>
      <c r="BE3069">
        <v>0</v>
      </c>
      <c r="BF3069">
        <v>4113</v>
      </c>
      <c r="BG3069">
        <v>31</v>
      </c>
      <c r="BH3069">
        <v>36.9</v>
      </c>
      <c r="BI3069">
        <v>-273.2</v>
      </c>
      <c r="BJ3069">
        <v>36.9</v>
      </c>
      <c r="BK3069">
        <v>31</v>
      </c>
      <c r="BL3069">
        <v>30.4</v>
      </c>
      <c r="BM3069">
        <v>945</v>
      </c>
      <c r="BN3069" t="s">
        <v>72</v>
      </c>
    </row>
    <row r="3070" spans="1:66" x14ac:dyDescent="0.25">
      <c r="A3070">
        <v>3069</v>
      </c>
      <c r="B3070" s="1">
        <v>44054.788148148145</v>
      </c>
      <c r="C3070">
        <v>3248.0279999999998</v>
      </c>
      <c r="D3070" t="s">
        <v>63</v>
      </c>
      <c r="E3070">
        <v>12700</v>
      </c>
      <c r="F3070">
        <v>10</v>
      </c>
      <c r="G3070" t="s">
        <v>64</v>
      </c>
      <c r="H3070">
        <v>0</v>
      </c>
      <c r="I3070">
        <v>65535</v>
      </c>
      <c r="J3070">
        <v>65535</v>
      </c>
      <c r="K3070">
        <v>1</v>
      </c>
      <c r="L3070">
        <v>36.9</v>
      </c>
      <c r="M3070">
        <v>4135</v>
      </c>
      <c r="N3070" s="2">
        <v>2154</v>
      </c>
      <c r="O3070">
        <v>2120</v>
      </c>
      <c r="P3070">
        <v>100</v>
      </c>
      <c r="Q3070">
        <v>99</v>
      </c>
      <c r="R3070">
        <v>100</v>
      </c>
      <c r="S3070">
        <v>12654</v>
      </c>
      <c r="T3070">
        <v>12782</v>
      </c>
      <c r="U3070">
        <v>65535</v>
      </c>
      <c r="V3070">
        <v>65535</v>
      </c>
      <c r="W3070">
        <v>4</v>
      </c>
      <c r="X3070">
        <v>12000</v>
      </c>
      <c r="Y3070">
        <v>4150</v>
      </c>
      <c r="Z3070" t="s">
        <v>73</v>
      </c>
      <c r="AA3070">
        <v>0</v>
      </c>
      <c r="AB3070">
        <v>0</v>
      </c>
      <c r="AC3070">
        <v>100</v>
      </c>
      <c r="AD3070" t="s">
        <v>66</v>
      </c>
      <c r="AE3070" s="2" t="s">
        <v>75</v>
      </c>
      <c r="AF3070" t="s">
        <v>77</v>
      </c>
      <c r="AG3070" t="s">
        <v>78</v>
      </c>
      <c r="AH3070" t="s">
        <v>68</v>
      </c>
      <c r="AI3070" t="s">
        <v>71</v>
      </c>
      <c r="AJ3070" t="s">
        <v>67</v>
      </c>
      <c r="AK3070" t="s">
        <v>67</v>
      </c>
      <c r="AL3070" t="s">
        <v>67</v>
      </c>
      <c r="AM3070" t="s">
        <v>67</v>
      </c>
      <c r="AN3070" t="s">
        <v>67</v>
      </c>
      <c r="AO3070" t="s">
        <v>67</v>
      </c>
      <c r="AP3070" t="s">
        <v>67</v>
      </c>
      <c r="AQ3070">
        <v>4119</v>
      </c>
      <c r="AR3070">
        <v>4123</v>
      </c>
      <c r="AS3070">
        <v>4162</v>
      </c>
      <c r="AT3070">
        <v>4124</v>
      </c>
      <c r="AU3070" s="2">
        <v>4135</v>
      </c>
      <c r="AV3070">
        <v>4155</v>
      </c>
      <c r="AW3070">
        <v>4126</v>
      </c>
      <c r="AX3070">
        <v>4152</v>
      </c>
      <c r="AY3070">
        <v>4128</v>
      </c>
      <c r="AZ3070">
        <v>4125</v>
      </c>
      <c r="BA3070" s="2">
        <f t="shared" si="47"/>
        <v>43</v>
      </c>
      <c r="BB3070">
        <v>0</v>
      </c>
      <c r="BC3070">
        <v>0</v>
      </c>
      <c r="BD3070">
        <v>0</v>
      </c>
      <c r="BE3070">
        <v>0</v>
      </c>
      <c r="BF3070">
        <v>4113</v>
      </c>
      <c r="BG3070">
        <v>31</v>
      </c>
      <c r="BH3070">
        <v>36.9</v>
      </c>
      <c r="BI3070">
        <v>-273.2</v>
      </c>
      <c r="BJ3070">
        <v>36.9</v>
      </c>
      <c r="BK3070">
        <v>31</v>
      </c>
      <c r="BL3070">
        <v>30.3</v>
      </c>
      <c r="BM3070">
        <v>940</v>
      </c>
      <c r="BN3070" t="s">
        <v>72</v>
      </c>
    </row>
    <row r="3071" spans="1:66" x14ac:dyDescent="0.25">
      <c r="A3071">
        <v>3070</v>
      </c>
      <c r="B3071" s="1">
        <v>44054.788159722222</v>
      </c>
      <c r="C3071">
        <v>3249.0169999999998</v>
      </c>
      <c r="D3071" t="s">
        <v>63</v>
      </c>
      <c r="E3071">
        <v>12700</v>
      </c>
      <c r="F3071">
        <v>10</v>
      </c>
      <c r="G3071" t="s">
        <v>64</v>
      </c>
      <c r="H3071">
        <v>0</v>
      </c>
      <c r="I3071">
        <v>65535</v>
      </c>
      <c r="J3071">
        <v>65535</v>
      </c>
      <c r="K3071">
        <v>1</v>
      </c>
      <c r="L3071">
        <v>36.9</v>
      </c>
      <c r="M3071">
        <v>4134</v>
      </c>
      <c r="N3071" s="2">
        <v>2047</v>
      </c>
      <c r="O3071">
        <v>2123</v>
      </c>
      <c r="P3071">
        <v>100</v>
      </c>
      <c r="Q3071">
        <v>99</v>
      </c>
      <c r="R3071">
        <v>100</v>
      </c>
      <c r="S3071">
        <v>12654</v>
      </c>
      <c r="T3071">
        <v>12782</v>
      </c>
      <c r="U3071">
        <v>65535</v>
      </c>
      <c r="V3071">
        <v>65535</v>
      </c>
      <c r="W3071">
        <v>4</v>
      </c>
      <c r="X3071">
        <v>12000</v>
      </c>
      <c r="Y3071">
        <v>4150</v>
      </c>
      <c r="Z3071" t="s">
        <v>73</v>
      </c>
      <c r="AA3071">
        <v>0</v>
      </c>
      <c r="AB3071">
        <v>0</v>
      </c>
      <c r="AC3071">
        <v>100</v>
      </c>
      <c r="AD3071" t="s">
        <v>66</v>
      </c>
      <c r="AE3071" s="2" t="s">
        <v>75</v>
      </c>
      <c r="AF3071" t="s">
        <v>77</v>
      </c>
      <c r="AG3071" t="s">
        <v>78</v>
      </c>
      <c r="AH3071" t="s">
        <v>68</v>
      </c>
      <c r="AI3071" t="s">
        <v>71</v>
      </c>
      <c r="AJ3071" t="s">
        <v>67</v>
      </c>
      <c r="AK3071" t="s">
        <v>67</v>
      </c>
      <c r="AL3071" t="s">
        <v>67</v>
      </c>
      <c r="AM3071" t="s">
        <v>67</v>
      </c>
      <c r="AN3071" t="s">
        <v>67</v>
      </c>
      <c r="AO3071" t="s">
        <v>67</v>
      </c>
      <c r="AP3071" t="s">
        <v>67</v>
      </c>
      <c r="AQ3071">
        <v>4119</v>
      </c>
      <c r="AR3071">
        <v>4123</v>
      </c>
      <c r="AS3071">
        <v>4161</v>
      </c>
      <c r="AT3071">
        <v>4124</v>
      </c>
      <c r="AU3071" s="2">
        <v>4135</v>
      </c>
      <c r="AV3071">
        <v>4154</v>
      </c>
      <c r="AW3071">
        <v>4125</v>
      </c>
      <c r="AX3071">
        <v>4152</v>
      </c>
      <c r="AY3071">
        <v>4127</v>
      </c>
      <c r="AZ3071">
        <v>4125</v>
      </c>
      <c r="BA3071" s="2">
        <f t="shared" si="47"/>
        <v>42</v>
      </c>
      <c r="BB3071">
        <v>0</v>
      </c>
      <c r="BC3071">
        <v>0</v>
      </c>
      <c r="BD3071">
        <v>0</v>
      </c>
      <c r="BE3071">
        <v>0</v>
      </c>
      <c r="BF3071">
        <v>4113</v>
      </c>
      <c r="BG3071">
        <v>31</v>
      </c>
      <c r="BH3071">
        <v>36.9</v>
      </c>
      <c r="BI3071">
        <v>-273.2</v>
      </c>
      <c r="BJ3071">
        <v>36.9</v>
      </c>
      <c r="BK3071">
        <v>31</v>
      </c>
      <c r="BL3071">
        <v>30.3</v>
      </c>
      <c r="BM3071">
        <v>938</v>
      </c>
      <c r="BN3071" t="s">
        <v>72</v>
      </c>
    </row>
    <row r="3072" spans="1:66" x14ac:dyDescent="0.25">
      <c r="A3072">
        <v>3071</v>
      </c>
      <c r="B3072" s="1">
        <v>44054.788171296299</v>
      </c>
      <c r="C3072">
        <v>3250.0169999999998</v>
      </c>
      <c r="D3072" t="s">
        <v>63</v>
      </c>
      <c r="E3072">
        <v>12700</v>
      </c>
      <c r="F3072">
        <v>10</v>
      </c>
      <c r="G3072" t="s">
        <v>64</v>
      </c>
      <c r="H3072">
        <v>0</v>
      </c>
      <c r="I3072">
        <v>65535</v>
      </c>
      <c r="J3072">
        <v>65535</v>
      </c>
      <c r="K3072">
        <v>1</v>
      </c>
      <c r="L3072">
        <v>36.9</v>
      </c>
      <c r="M3072">
        <v>4133</v>
      </c>
      <c r="N3072" s="2">
        <v>1889</v>
      </c>
      <c r="O3072">
        <v>2114</v>
      </c>
      <c r="P3072">
        <v>100</v>
      </c>
      <c r="Q3072">
        <v>99</v>
      </c>
      <c r="R3072">
        <v>100</v>
      </c>
      <c r="S3072">
        <v>12654</v>
      </c>
      <c r="T3072">
        <v>12782</v>
      </c>
      <c r="U3072">
        <v>65535</v>
      </c>
      <c r="V3072">
        <v>65535</v>
      </c>
      <c r="W3072">
        <v>4</v>
      </c>
      <c r="X3072">
        <v>12000</v>
      </c>
      <c r="Y3072">
        <v>4150</v>
      </c>
      <c r="Z3072" t="s">
        <v>73</v>
      </c>
      <c r="AA3072">
        <v>0</v>
      </c>
      <c r="AB3072">
        <v>0</v>
      </c>
      <c r="AC3072">
        <v>100</v>
      </c>
      <c r="AD3072" t="s">
        <v>66</v>
      </c>
      <c r="AE3072" s="2" t="s">
        <v>75</v>
      </c>
      <c r="AF3072" t="s">
        <v>77</v>
      </c>
      <c r="AG3072" t="s">
        <v>78</v>
      </c>
      <c r="AH3072" t="s">
        <v>68</v>
      </c>
      <c r="AI3072" t="s">
        <v>71</v>
      </c>
      <c r="AJ3072" t="s">
        <v>67</v>
      </c>
      <c r="AK3072" t="s">
        <v>67</v>
      </c>
      <c r="AL3072" t="s">
        <v>67</v>
      </c>
      <c r="AM3072" t="s">
        <v>67</v>
      </c>
      <c r="AN3072" t="s">
        <v>67</v>
      </c>
      <c r="AO3072" t="s">
        <v>67</v>
      </c>
      <c r="AP3072" t="s">
        <v>67</v>
      </c>
      <c r="AQ3072">
        <v>4118</v>
      </c>
      <c r="AR3072">
        <v>4122</v>
      </c>
      <c r="AS3072">
        <v>4160</v>
      </c>
      <c r="AT3072">
        <v>4122</v>
      </c>
      <c r="AU3072" s="2">
        <v>4133</v>
      </c>
      <c r="AV3072">
        <v>4153</v>
      </c>
      <c r="AW3072">
        <v>4124</v>
      </c>
      <c r="AX3072">
        <v>4150</v>
      </c>
      <c r="AY3072">
        <v>4125</v>
      </c>
      <c r="AZ3072">
        <v>4123</v>
      </c>
      <c r="BA3072" s="2">
        <f t="shared" si="47"/>
        <v>42</v>
      </c>
      <c r="BB3072">
        <v>0</v>
      </c>
      <c r="BC3072">
        <v>0</v>
      </c>
      <c r="BD3072">
        <v>0</v>
      </c>
      <c r="BE3072">
        <v>0</v>
      </c>
      <c r="BF3072">
        <v>4113</v>
      </c>
      <c r="BG3072">
        <v>31</v>
      </c>
      <c r="BH3072">
        <v>36.9</v>
      </c>
      <c r="BI3072">
        <v>-273.2</v>
      </c>
      <c r="BJ3072">
        <v>36.9</v>
      </c>
      <c r="BK3072">
        <v>31</v>
      </c>
      <c r="BL3072">
        <v>30.2</v>
      </c>
      <c r="BM3072">
        <v>937</v>
      </c>
      <c r="BN3072" t="s">
        <v>72</v>
      </c>
    </row>
    <row r="3073" spans="1:66" x14ac:dyDescent="0.25">
      <c r="A3073">
        <v>3072</v>
      </c>
      <c r="B3073" s="1">
        <v>44054.788182870368</v>
      </c>
      <c r="C3073">
        <v>3251.0169999999998</v>
      </c>
      <c r="D3073" t="s">
        <v>63</v>
      </c>
      <c r="E3073">
        <v>12700</v>
      </c>
      <c r="F3073">
        <v>10</v>
      </c>
      <c r="G3073" t="s">
        <v>64</v>
      </c>
      <c r="H3073">
        <v>0</v>
      </c>
      <c r="I3073">
        <v>65535</v>
      </c>
      <c r="J3073">
        <v>65535</v>
      </c>
      <c r="K3073">
        <v>1</v>
      </c>
      <c r="L3073">
        <v>36.9</v>
      </c>
      <c r="M3073">
        <v>4134</v>
      </c>
      <c r="N3073" s="2">
        <v>1897</v>
      </c>
      <c r="O3073">
        <v>2094</v>
      </c>
      <c r="P3073">
        <v>100</v>
      </c>
      <c r="Q3073">
        <v>99</v>
      </c>
      <c r="R3073">
        <v>100</v>
      </c>
      <c r="S3073">
        <v>12654</v>
      </c>
      <c r="T3073">
        <v>12782</v>
      </c>
      <c r="U3073">
        <v>65535</v>
      </c>
      <c r="V3073">
        <v>65535</v>
      </c>
      <c r="W3073">
        <v>4</v>
      </c>
      <c r="X3073">
        <v>12000</v>
      </c>
      <c r="Y3073">
        <v>4150</v>
      </c>
      <c r="Z3073" t="s">
        <v>73</v>
      </c>
      <c r="AA3073">
        <v>0</v>
      </c>
      <c r="AB3073">
        <v>0</v>
      </c>
      <c r="AC3073">
        <v>100</v>
      </c>
      <c r="AD3073" t="s">
        <v>66</v>
      </c>
      <c r="AE3073" s="2" t="s">
        <v>75</v>
      </c>
      <c r="AF3073" t="s">
        <v>77</v>
      </c>
      <c r="AG3073" t="s">
        <v>78</v>
      </c>
      <c r="AH3073" t="s">
        <v>68</v>
      </c>
      <c r="AI3073" t="s">
        <v>71</v>
      </c>
      <c r="AJ3073" t="s">
        <v>67</v>
      </c>
      <c r="AK3073" t="s">
        <v>67</v>
      </c>
      <c r="AL3073" t="s">
        <v>67</v>
      </c>
      <c r="AM3073" t="s">
        <v>67</v>
      </c>
      <c r="AN3073" t="s">
        <v>67</v>
      </c>
      <c r="AO3073" t="s">
        <v>67</v>
      </c>
      <c r="AP3073" t="s">
        <v>67</v>
      </c>
      <c r="AQ3073">
        <v>4120</v>
      </c>
      <c r="AR3073">
        <v>4123</v>
      </c>
      <c r="AS3073">
        <v>4161</v>
      </c>
      <c r="AT3073">
        <v>4123</v>
      </c>
      <c r="AU3073" s="2">
        <v>4135</v>
      </c>
      <c r="AV3073">
        <v>4155</v>
      </c>
      <c r="AW3073">
        <v>4125</v>
      </c>
      <c r="AX3073">
        <v>4152</v>
      </c>
      <c r="AY3073">
        <v>4128</v>
      </c>
      <c r="AZ3073">
        <v>4125</v>
      </c>
      <c r="BA3073" s="2">
        <f t="shared" si="47"/>
        <v>41</v>
      </c>
      <c r="BB3073">
        <v>0</v>
      </c>
      <c r="BC3073">
        <v>0</v>
      </c>
      <c r="BD3073">
        <v>0</v>
      </c>
      <c r="BE3073">
        <v>0</v>
      </c>
      <c r="BF3073">
        <v>4113</v>
      </c>
      <c r="BG3073">
        <v>31</v>
      </c>
      <c r="BH3073">
        <v>36.9</v>
      </c>
      <c r="BI3073">
        <v>-273.2</v>
      </c>
      <c r="BJ3073">
        <v>36.9</v>
      </c>
      <c r="BK3073">
        <v>31</v>
      </c>
      <c r="BL3073">
        <v>30.2</v>
      </c>
      <c r="BM3073">
        <v>946</v>
      </c>
      <c r="BN3073" t="s">
        <v>72</v>
      </c>
    </row>
    <row r="3074" spans="1:66" x14ac:dyDescent="0.25">
      <c r="A3074">
        <v>3073</v>
      </c>
      <c r="B3074" s="1">
        <v>44054.788194444445</v>
      </c>
      <c r="C3074">
        <v>3252.32</v>
      </c>
      <c r="D3074" t="s">
        <v>63</v>
      </c>
      <c r="E3074">
        <v>12700</v>
      </c>
      <c r="F3074">
        <v>10</v>
      </c>
      <c r="G3074" t="s">
        <v>64</v>
      </c>
      <c r="H3074">
        <v>0</v>
      </c>
      <c r="I3074">
        <v>65535</v>
      </c>
      <c r="J3074">
        <v>65535</v>
      </c>
      <c r="K3074">
        <v>1</v>
      </c>
      <c r="L3074">
        <v>36.9</v>
      </c>
      <c r="M3074">
        <v>4135</v>
      </c>
      <c r="N3074" s="2">
        <v>2179</v>
      </c>
      <c r="O3074">
        <v>2090</v>
      </c>
      <c r="P3074">
        <v>100</v>
      </c>
      <c r="Q3074">
        <v>99</v>
      </c>
      <c r="R3074">
        <v>100</v>
      </c>
      <c r="S3074">
        <v>12654</v>
      </c>
      <c r="T3074">
        <v>12782</v>
      </c>
      <c r="U3074">
        <v>65535</v>
      </c>
      <c r="V3074">
        <v>65535</v>
      </c>
      <c r="W3074">
        <v>4</v>
      </c>
      <c r="X3074">
        <v>12000</v>
      </c>
      <c r="Y3074">
        <v>4150</v>
      </c>
      <c r="Z3074" t="s">
        <v>73</v>
      </c>
      <c r="AA3074">
        <v>0</v>
      </c>
      <c r="AB3074">
        <v>0</v>
      </c>
      <c r="AC3074">
        <v>100</v>
      </c>
      <c r="AD3074" t="s">
        <v>66</v>
      </c>
      <c r="AE3074" s="2" t="s">
        <v>75</v>
      </c>
      <c r="AF3074" t="s">
        <v>77</v>
      </c>
      <c r="AG3074" t="s">
        <v>78</v>
      </c>
      <c r="AH3074" t="s">
        <v>68</v>
      </c>
      <c r="AI3074" t="s">
        <v>71</v>
      </c>
      <c r="AJ3074" t="s">
        <v>67</v>
      </c>
      <c r="AK3074" t="s">
        <v>67</v>
      </c>
      <c r="AL3074" t="s">
        <v>67</v>
      </c>
      <c r="AM3074" t="s">
        <v>67</v>
      </c>
      <c r="AN3074" t="s">
        <v>67</v>
      </c>
      <c r="AO3074" t="s">
        <v>67</v>
      </c>
      <c r="AP3074" t="s">
        <v>67</v>
      </c>
      <c r="AQ3074">
        <v>4120</v>
      </c>
      <c r="AR3074">
        <v>4123</v>
      </c>
      <c r="AS3074">
        <v>4163</v>
      </c>
      <c r="AT3074">
        <v>4124</v>
      </c>
      <c r="AU3074" s="2">
        <v>4128</v>
      </c>
      <c r="AV3074">
        <v>4155</v>
      </c>
      <c r="AW3074">
        <v>4126</v>
      </c>
      <c r="AX3074">
        <v>4153</v>
      </c>
      <c r="AY3074">
        <v>4128</v>
      </c>
      <c r="AZ3074">
        <v>4126</v>
      </c>
      <c r="BA3074" s="2">
        <f t="shared" si="47"/>
        <v>43</v>
      </c>
      <c r="BB3074">
        <v>0</v>
      </c>
      <c r="BC3074">
        <v>0</v>
      </c>
      <c r="BD3074">
        <v>0</v>
      </c>
      <c r="BE3074">
        <v>0</v>
      </c>
      <c r="BF3074">
        <v>4113</v>
      </c>
      <c r="BG3074">
        <v>31</v>
      </c>
      <c r="BH3074">
        <v>36.9</v>
      </c>
      <c r="BI3074">
        <v>-273.2</v>
      </c>
      <c r="BJ3074">
        <v>36.9</v>
      </c>
      <c r="BK3074">
        <v>31</v>
      </c>
      <c r="BL3074">
        <v>30.2</v>
      </c>
      <c r="BM3074">
        <v>939</v>
      </c>
      <c r="BN3074" t="s">
        <v>72</v>
      </c>
    </row>
    <row r="3075" spans="1:66" x14ac:dyDescent="0.25">
      <c r="A3075">
        <v>3074</v>
      </c>
      <c r="B3075" s="1">
        <v>44054.788206018522</v>
      </c>
      <c r="C3075">
        <v>3253.288</v>
      </c>
      <c r="D3075" t="s">
        <v>63</v>
      </c>
      <c r="E3075">
        <v>12700</v>
      </c>
      <c r="F3075">
        <v>10</v>
      </c>
      <c r="G3075" t="s">
        <v>64</v>
      </c>
      <c r="H3075">
        <v>0</v>
      </c>
      <c r="I3075">
        <v>65535</v>
      </c>
      <c r="J3075">
        <v>65535</v>
      </c>
      <c r="K3075">
        <v>1</v>
      </c>
      <c r="L3075">
        <v>36.9</v>
      </c>
      <c r="M3075">
        <v>4134</v>
      </c>
      <c r="N3075" s="2">
        <v>2226</v>
      </c>
      <c r="O3075">
        <v>2099</v>
      </c>
      <c r="P3075">
        <v>100</v>
      </c>
      <c r="Q3075">
        <v>99</v>
      </c>
      <c r="R3075">
        <v>100</v>
      </c>
      <c r="S3075">
        <v>12654</v>
      </c>
      <c r="T3075">
        <v>12782</v>
      </c>
      <c r="U3075">
        <v>65535</v>
      </c>
      <c r="V3075">
        <v>65535</v>
      </c>
      <c r="W3075">
        <v>4</v>
      </c>
      <c r="X3075">
        <v>12000</v>
      </c>
      <c r="Y3075">
        <v>4150</v>
      </c>
      <c r="Z3075" t="s">
        <v>73</v>
      </c>
      <c r="AA3075">
        <v>0</v>
      </c>
      <c r="AB3075">
        <v>0</v>
      </c>
      <c r="AC3075">
        <v>100</v>
      </c>
      <c r="AD3075" t="s">
        <v>66</v>
      </c>
      <c r="AE3075" s="2" t="s">
        <v>75</v>
      </c>
      <c r="AF3075" t="s">
        <v>77</v>
      </c>
      <c r="AG3075" t="s">
        <v>78</v>
      </c>
      <c r="AH3075" t="s">
        <v>68</v>
      </c>
      <c r="AI3075" t="s">
        <v>71</v>
      </c>
      <c r="AJ3075" t="s">
        <v>67</v>
      </c>
      <c r="AK3075" t="s">
        <v>67</v>
      </c>
      <c r="AL3075" t="s">
        <v>67</v>
      </c>
      <c r="AM3075" t="s">
        <v>67</v>
      </c>
      <c r="AN3075" t="s">
        <v>67</v>
      </c>
      <c r="AO3075" t="s">
        <v>67</v>
      </c>
      <c r="AP3075" t="s">
        <v>67</v>
      </c>
      <c r="AQ3075">
        <v>4120</v>
      </c>
      <c r="AR3075">
        <v>4123</v>
      </c>
      <c r="AS3075">
        <v>4162</v>
      </c>
      <c r="AT3075">
        <v>4124</v>
      </c>
      <c r="AU3075" s="2">
        <v>4127</v>
      </c>
      <c r="AV3075">
        <v>4155</v>
      </c>
      <c r="AW3075">
        <v>4126</v>
      </c>
      <c r="AX3075">
        <v>4152</v>
      </c>
      <c r="AY3075">
        <v>4128</v>
      </c>
      <c r="AZ3075">
        <v>4125</v>
      </c>
      <c r="BA3075" s="2">
        <f t="shared" ref="BA3075:BA3138" si="48">MAX(AQ3075:AZ3075)-MIN(AQ3075:AZ3075)</f>
        <v>42</v>
      </c>
      <c r="BB3075">
        <v>0</v>
      </c>
      <c r="BC3075">
        <v>0</v>
      </c>
      <c r="BD3075">
        <v>0</v>
      </c>
      <c r="BE3075">
        <v>0</v>
      </c>
      <c r="BF3075">
        <v>4117</v>
      </c>
      <c r="BG3075">
        <v>31</v>
      </c>
      <c r="BH3075">
        <v>36.9</v>
      </c>
      <c r="BI3075">
        <v>-273.2</v>
      </c>
      <c r="BJ3075">
        <v>36.9</v>
      </c>
      <c r="BK3075">
        <v>31</v>
      </c>
      <c r="BL3075">
        <v>30.3</v>
      </c>
      <c r="BM3075">
        <v>938</v>
      </c>
      <c r="BN3075" t="s">
        <v>72</v>
      </c>
    </row>
    <row r="3076" spans="1:66" x14ac:dyDescent="0.25">
      <c r="A3076">
        <v>3075</v>
      </c>
      <c r="B3076" s="1">
        <v>44054.788217592592</v>
      </c>
      <c r="C3076">
        <v>3254.2539999999999</v>
      </c>
      <c r="D3076" t="s">
        <v>63</v>
      </c>
      <c r="E3076">
        <v>12700</v>
      </c>
      <c r="F3076">
        <v>10</v>
      </c>
      <c r="G3076" t="s">
        <v>64</v>
      </c>
      <c r="H3076">
        <v>0</v>
      </c>
      <c r="I3076">
        <v>65535</v>
      </c>
      <c r="J3076">
        <v>65535</v>
      </c>
      <c r="K3076">
        <v>1</v>
      </c>
      <c r="L3076">
        <v>36.9</v>
      </c>
      <c r="M3076">
        <v>4134</v>
      </c>
      <c r="N3076" s="2">
        <v>2094</v>
      </c>
      <c r="O3076">
        <v>2104</v>
      </c>
      <c r="P3076">
        <v>100</v>
      </c>
      <c r="Q3076">
        <v>99</v>
      </c>
      <c r="R3076">
        <v>100</v>
      </c>
      <c r="S3076">
        <v>12654</v>
      </c>
      <c r="T3076">
        <v>12782</v>
      </c>
      <c r="U3076">
        <v>65535</v>
      </c>
      <c r="V3076">
        <v>65535</v>
      </c>
      <c r="W3076">
        <v>4</v>
      </c>
      <c r="X3076">
        <v>12000</v>
      </c>
      <c r="Y3076">
        <v>4150</v>
      </c>
      <c r="Z3076" t="s">
        <v>73</v>
      </c>
      <c r="AA3076">
        <v>0</v>
      </c>
      <c r="AB3076">
        <v>0</v>
      </c>
      <c r="AC3076">
        <v>100</v>
      </c>
      <c r="AD3076" t="s">
        <v>66</v>
      </c>
      <c r="AE3076" s="2" t="s">
        <v>75</v>
      </c>
      <c r="AF3076" t="s">
        <v>77</v>
      </c>
      <c r="AG3076" t="s">
        <v>78</v>
      </c>
      <c r="AH3076" t="s">
        <v>68</v>
      </c>
      <c r="AI3076" t="s">
        <v>71</v>
      </c>
      <c r="AJ3076" t="s">
        <v>67</v>
      </c>
      <c r="AK3076" t="s">
        <v>67</v>
      </c>
      <c r="AL3076" t="s">
        <v>67</v>
      </c>
      <c r="AM3076" t="s">
        <v>67</v>
      </c>
      <c r="AN3076" t="s">
        <v>67</v>
      </c>
      <c r="AO3076" t="s">
        <v>67</v>
      </c>
      <c r="AP3076" t="s">
        <v>67</v>
      </c>
      <c r="AQ3076">
        <v>4119</v>
      </c>
      <c r="AR3076">
        <v>4123</v>
      </c>
      <c r="AS3076">
        <v>4162</v>
      </c>
      <c r="AT3076">
        <v>4124</v>
      </c>
      <c r="AU3076" s="2">
        <v>4127</v>
      </c>
      <c r="AV3076">
        <v>4154</v>
      </c>
      <c r="AW3076">
        <v>4125</v>
      </c>
      <c r="AX3076">
        <v>4152</v>
      </c>
      <c r="AY3076">
        <v>4128</v>
      </c>
      <c r="AZ3076">
        <v>4125</v>
      </c>
      <c r="BA3076" s="2">
        <f t="shared" si="48"/>
        <v>43</v>
      </c>
      <c r="BB3076">
        <v>0</v>
      </c>
      <c r="BC3076">
        <v>0</v>
      </c>
      <c r="BD3076">
        <v>0</v>
      </c>
      <c r="BE3076">
        <v>0</v>
      </c>
      <c r="BF3076">
        <v>4117</v>
      </c>
      <c r="BG3076">
        <v>31</v>
      </c>
      <c r="BH3076">
        <v>36.9</v>
      </c>
      <c r="BI3076">
        <v>-273.2</v>
      </c>
      <c r="BJ3076">
        <v>36.9</v>
      </c>
      <c r="BK3076">
        <v>31</v>
      </c>
      <c r="BL3076">
        <v>30.3</v>
      </c>
      <c r="BM3076">
        <v>937</v>
      </c>
      <c r="BN3076" t="s">
        <v>72</v>
      </c>
    </row>
    <row r="3077" spans="1:66" x14ac:dyDescent="0.25">
      <c r="A3077">
        <v>3076</v>
      </c>
      <c r="B3077" s="1">
        <v>44054.788229166668</v>
      </c>
      <c r="C3077">
        <v>3255.2220000000002</v>
      </c>
      <c r="D3077" t="s">
        <v>63</v>
      </c>
      <c r="E3077">
        <v>12700</v>
      </c>
      <c r="F3077">
        <v>10</v>
      </c>
      <c r="G3077" t="s">
        <v>64</v>
      </c>
      <c r="H3077">
        <v>0</v>
      </c>
      <c r="I3077">
        <v>65535</v>
      </c>
      <c r="J3077">
        <v>65535</v>
      </c>
      <c r="K3077">
        <v>1</v>
      </c>
      <c r="L3077">
        <v>36.9</v>
      </c>
      <c r="M3077">
        <v>4135</v>
      </c>
      <c r="N3077" s="2">
        <v>2098</v>
      </c>
      <c r="O3077">
        <v>2104</v>
      </c>
      <c r="P3077">
        <v>100</v>
      </c>
      <c r="Q3077">
        <v>99</v>
      </c>
      <c r="R3077">
        <v>100</v>
      </c>
      <c r="S3077">
        <v>12654</v>
      </c>
      <c r="T3077">
        <v>12782</v>
      </c>
      <c r="U3077">
        <v>65535</v>
      </c>
      <c r="V3077">
        <v>65535</v>
      </c>
      <c r="W3077">
        <v>4</v>
      </c>
      <c r="X3077">
        <v>12000</v>
      </c>
      <c r="Y3077">
        <v>4150</v>
      </c>
      <c r="Z3077" t="s">
        <v>73</v>
      </c>
      <c r="AA3077">
        <v>0</v>
      </c>
      <c r="AB3077">
        <v>0</v>
      </c>
      <c r="AC3077">
        <v>100</v>
      </c>
      <c r="AD3077" t="s">
        <v>66</v>
      </c>
      <c r="AE3077" s="2" t="s">
        <v>75</v>
      </c>
      <c r="AF3077" t="s">
        <v>77</v>
      </c>
      <c r="AG3077" t="s">
        <v>78</v>
      </c>
      <c r="AH3077" t="s">
        <v>68</v>
      </c>
      <c r="AI3077" t="s">
        <v>71</v>
      </c>
      <c r="AJ3077" t="s">
        <v>67</v>
      </c>
      <c r="AK3077" t="s">
        <v>67</v>
      </c>
      <c r="AL3077" t="s">
        <v>67</v>
      </c>
      <c r="AM3077" t="s">
        <v>67</v>
      </c>
      <c r="AN3077" t="s">
        <v>67</v>
      </c>
      <c r="AO3077" t="s">
        <v>67</v>
      </c>
      <c r="AP3077" t="s">
        <v>67</v>
      </c>
      <c r="AQ3077">
        <v>4119</v>
      </c>
      <c r="AR3077">
        <v>4123</v>
      </c>
      <c r="AS3077">
        <v>4162</v>
      </c>
      <c r="AT3077">
        <v>4124</v>
      </c>
      <c r="AU3077" s="2">
        <v>4135</v>
      </c>
      <c r="AV3077">
        <v>4154</v>
      </c>
      <c r="AW3077">
        <v>4125</v>
      </c>
      <c r="AX3077">
        <v>4152</v>
      </c>
      <c r="AY3077">
        <v>4127</v>
      </c>
      <c r="AZ3077">
        <v>4125</v>
      </c>
      <c r="BA3077" s="2">
        <f t="shared" si="48"/>
        <v>43</v>
      </c>
      <c r="BB3077">
        <v>0</v>
      </c>
      <c r="BC3077">
        <v>0</v>
      </c>
      <c r="BD3077">
        <v>0</v>
      </c>
      <c r="BE3077">
        <v>0</v>
      </c>
      <c r="BF3077">
        <v>4114</v>
      </c>
      <c r="BG3077">
        <v>31</v>
      </c>
      <c r="BH3077">
        <v>36.9</v>
      </c>
      <c r="BI3077">
        <v>-273.2</v>
      </c>
      <c r="BJ3077">
        <v>36.9</v>
      </c>
      <c r="BK3077">
        <v>31</v>
      </c>
      <c r="BL3077">
        <v>30.3</v>
      </c>
      <c r="BM3077">
        <v>937</v>
      </c>
      <c r="BN3077" t="s">
        <v>72</v>
      </c>
    </row>
    <row r="3078" spans="1:66" x14ac:dyDescent="0.25">
      <c r="A3078">
        <v>3077</v>
      </c>
      <c r="B3078" s="1">
        <v>44054.788252314815</v>
      </c>
      <c r="C3078">
        <v>3256.5160000000001</v>
      </c>
      <c r="D3078" t="s">
        <v>63</v>
      </c>
      <c r="E3078">
        <v>12700</v>
      </c>
      <c r="F3078">
        <v>10</v>
      </c>
      <c r="G3078" t="s">
        <v>64</v>
      </c>
      <c r="H3078">
        <v>0</v>
      </c>
      <c r="I3078">
        <v>65535</v>
      </c>
      <c r="J3078">
        <v>65535</v>
      </c>
      <c r="K3078">
        <v>1</v>
      </c>
      <c r="L3078">
        <v>36.9</v>
      </c>
      <c r="M3078">
        <v>4135</v>
      </c>
      <c r="N3078" s="2">
        <v>2055</v>
      </c>
      <c r="O3078">
        <v>2099</v>
      </c>
      <c r="P3078">
        <v>100</v>
      </c>
      <c r="Q3078">
        <v>99</v>
      </c>
      <c r="R3078">
        <v>100</v>
      </c>
      <c r="S3078">
        <v>12654</v>
      </c>
      <c r="T3078">
        <v>12782</v>
      </c>
      <c r="U3078">
        <v>65535</v>
      </c>
      <c r="V3078">
        <v>65535</v>
      </c>
      <c r="W3078">
        <v>4</v>
      </c>
      <c r="X3078">
        <v>12000</v>
      </c>
      <c r="Y3078">
        <v>4150</v>
      </c>
      <c r="Z3078" t="s">
        <v>73</v>
      </c>
      <c r="AA3078">
        <v>0</v>
      </c>
      <c r="AB3078">
        <v>0</v>
      </c>
      <c r="AC3078">
        <v>100</v>
      </c>
      <c r="AD3078" t="s">
        <v>66</v>
      </c>
      <c r="AE3078" s="2" t="s">
        <v>75</v>
      </c>
      <c r="AF3078" t="s">
        <v>77</v>
      </c>
      <c r="AG3078" t="s">
        <v>78</v>
      </c>
      <c r="AH3078" t="s">
        <v>68</v>
      </c>
      <c r="AI3078" t="s">
        <v>71</v>
      </c>
      <c r="AJ3078" t="s">
        <v>67</v>
      </c>
      <c r="AK3078" t="s">
        <v>67</v>
      </c>
      <c r="AL3078" t="s">
        <v>67</v>
      </c>
      <c r="AM3078" t="s">
        <v>67</v>
      </c>
      <c r="AN3078" t="s">
        <v>67</v>
      </c>
      <c r="AO3078" t="s">
        <v>67</v>
      </c>
      <c r="AP3078" t="s">
        <v>67</v>
      </c>
      <c r="AQ3078">
        <v>4120</v>
      </c>
      <c r="AR3078">
        <v>4123</v>
      </c>
      <c r="AS3078">
        <v>4162</v>
      </c>
      <c r="AT3078">
        <v>4124</v>
      </c>
      <c r="AU3078" s="2">
        <v>4136</v>
      </c>
      <c r="AV3078">
        <v>4155</v>
      </c>
      <c r="AW3078">
        <v>4126</v>
      </c>
      <c r="AX3078">
        <v>4153</v>
      </c>
      <c r="AY3078">
        <v>4128</v>
      </c>
      <c r="AZ3078">
        <v>4125</v>
      </c>
      <c r="BA3078" s="2">
        <f t="shared" si="48"/>
        <v>42</v>
      </c>
      <c r="BB3078">
        <v>0</v>
      </c>
      <c r="BC3078">
        <v>0</v>
      </c>
      <c r="BD3078">
        <v>0</v>
      </c>
      <c r="BE3078">
        <v>0</v>
      </c>
      <c r="BF3078">
        <v>4113</v>
      </c>
      <c r="BG3078">
        <v>31</v>
      </c>
      <c r="BH3078">
        <v>36.9</v>
      </c>
      <c r="BI3078">
        <v>-273.2</v>
      </c>
      <c r="BJ3078">
        <v>36.9</v>
      </c>
      <c r="BK3078">
        <v>31</v>
      </c>
      <c r="BL3078">
        <v>30.2</v>
      </c>
      <c r="BM3078">
        <v>938</v>
      </c>
      <c r="BN3078" t="s">
        <v>72</v>
      </c>
    </row>
    <row r="3079" spans="1:66" x14ac:dyDescent="0.25">
      <c r="A3079">
        <v>3078</v>
      </c>
      <c r="B3079" s="1">
        <v>44054.788263888891</v>
      </c>
      <c r="C3079">
        <v>3257.48</v>
      </c>
      <c r="D3079" t="s">
        <v>63</v>
      </c>
      <c r="E3079">
        <v>12700</v>
      </c>
      <c r="F3079">
        <v>10</v>
      </c>
      <c r="G3079" t="s">
        <v>64</v>
      </c>
      <c r="H3079">
        <v>0</v>
      </c>
      <c r="I3079">
        <v>65535</v>
      </c>
      <c r="J3079">
        <v>65535</v>
      </c>
      <c r="K3079">
        <v>1</v>
      </c>
      <c r="L3079">
        <v>36.9</v>
      </c>
      <c r="M3079">
        <v>4135</v>
      </c>
      <c r="N3079" s="2">
        <v>2107</v>
      </c>
      <c r="O3079">
        <v>2099</v>
      </c>
      <c r="P3079">
        <v>100</v>
      </c>
      <c r="Q3079">
        <v>99</v>
      </c>
      <c r="R3079">
        <v>100</v>
      </c>
      <c r="S3079">
        <v>12654</v>
      </c>
      <c r="T3079">
        <v>12782</v>
      </c>
      <c r="U3079">
        <v>65535</v>
      </c>
      <c r="V3079">
        <v>65535</v>
      </c>
      <c r="W3079">
        <v>4</v>
      </c>
      <c r="X3079">
        <v>12000</v>
      </c>
      <c r="Y3079">
        <v>4150</v>
      </c>
      <c r="Z3079" t="s">
        <v>73</v>
      </c>
      <c r="AA3079">
        <v>0</v>
      </c>
      <c r="AB3079">
        <v>0</v>
      </c>
      <c r="AC3079">
        <v>100</v>
      </c>
      <c r="AD3079" t="s">
        <v>66</v>
      </c>
      <c r="AE3079" s="2" t="s">
        <v>75</v>
      </c>
      <c r="AF3079" t="s">
        <v>77</v>
      </c>
      <c r="AG3079" t="s">
        <v>78</v>
      </c>
      <c r="AH3079" t="s">
        <v>68</v>
      </c>
      <c r="AI3079" t="s">
        <v>71</v>
      </c>
      <c r="AJ3079" t="s">
        <v>67</v>
      </c>
      <c r="AK3079" t="s">
        <v>67</v>
      </c>
      <c r="AL3079" t="s">
        <v>67</v>
      </c>
      <c r="AM3079" t="s">
        <v>67</v>
      </c>
      <c r="AN3079" t="s">
        <v>67</v>
      </c>
      <c r="AO3079" t="s">
        <v>67</v>
      </c>
      <c r="AP3079" t="s">
        <v>67</v>
      </c>
      <c r="AQ3079">
        <v>4120</v>
      </c>
      <c r="AR3079">
        <v>4123</v>
      </c>
      <c r="AS3079">
        <v>4162</v>
      </c>
      <c r="AT3079">
        <v>4124</v>
      </c>
      <c r="AU3079" s="2">
        <v>4136</v>
      </c>
      <c r="AV3079">
        <v>4155</v>
      </c>
      <c r="AW3079">
        <v>4126</v>
      </c>
      <c r="AX3079">
        <v>4152</v>
      </c>
      <c r="AY3079">
        <v>4128</v>
      </c>
      <c r="AZ3079">
        <v>4125</v>
      </c>
      <c r="BA3079" s="2">
        <f t="shared" si="48"/>
        <v>42</v>
      </c>
      <c r="BB3079">
        <v>0</v>
      </c>
      <c r="BC3079">
        <v>0</v>
      </c>
      <c r="BD3079">
        <v>0</v>
      </c>
      <c r="BE3079">
        <v>0</v>
      </c>
      <c r="BF3079">
        <v>4117</v>
      </c>
      <c r="BG3079">
        <v>31</v>
      </c>
      <c r="BH3079">
        <v>36.9</v>
      </c>
      <c r="BI3079">
        <v>-273.2</v>
      </c>
      <c r="BJ3079">
        <v>36.9</v>
      </c>
      <c r="BK3079">
        <v>31</v>
      </c>
      <c r="BL3079">
        <v>30.3</v>
      </c>
      <c r="BM3079">
        <v>945</v>
      </c>
      <c r="BN3079" t="s">
        <v>72</v>
      </c>
    </row>
    <row r="3080" spans="1:66" x14ac:dyDescent="0.25">
      <c r="A3080">
        <v>3079</v>
      </c>
      <c r="B3080" s="1">
        <v>44054.788275462961</v>
      </c>
      <c r="C3080">
        <v>3258.4520000000002</v>
      </c>
      <c r="D3080" t="s">
        <v>63</v>
      </c>
      <c r="E3080">
        <v>12700</v>
      </c>
      <c r="F3080">
        <v>10</v>
      </c>
      <c r="G3080" t="s">
        <v>64</v>
      </c>
      <c r="H3080">
        <v>0</v>
      </c>
      <c r="I3080">
        <v>65535</v>
      </c>
      <c r="J3080">
        <v>65535</v>
      </c>
      <c r="K3080">
        <v>1</v>
      </c>
      <c r="L3080">
        <v>36.9</v>
      </c>
      <c r="M3080">
        <v>4135</v>
      </c>
      <c r="N3080" s="2">
        <v>2175</v>
      </c>
      <c r="O3080">
        <v>2104</v>
      </c>
      <c r="P3080">
        <v>100</v>
      </c>
      <c r="Q3080">
        <v>99</v>
      </c>
      <c r="R3080">
        <v>100</v>
      </c>
      <c r="S3080">
        <v>12654</v>
      </c>
      <c r="T3080">
        <v>12782</v>
      </c>
      <c r="U3080">
        <v>65535</v>
      </c>
      <c r="V3080">
        <v>65535</v>
      </c>
      <c r="W3080">
        <v>4</v>
      </c>
      <c r="X3080">
        <v>12000</v>
      </c>
      <c r="Y3080">
        <v>4150</v>
      </c>
      <c r="Z3080" t="s">
        <v>73</v>
      </c>
      <c r="AA3080">
        <v>0</v>
      </c>
      <c r="AB3080">
        <v>0</v>
      </c>
      <c r="AC3080">
        <v>100</v>
      </c>
      <c r="AD3080" t="s">
        <v>66</v>
      </c>
      <c r="AE3080" s="2" t="s">
        <v>75</v>
      </c>
      <c r="AF3080" t="s">
        <v>77</v>
      </c>
      <c r="AG3080" t="s">
        <v>78</v>
      </c>
      <c r="AH3080" t="s">
        <v>68</v>
      </c>
      <c r="AI3080" t="s">
        <v>71</v>
      </c>
      <c r="AJ3080" t="s">
        <v>67</v>
      </c>
      <c r="AK3080" t="s">
        <v>67</v>
      </c>
      <c r="AL3080" t="s">
        <v>67</v>
      </c>
      <c r="AM3080" t="s">
        <v>67</v>
      </c>
      <c r="AN3080" t="s">
        <v>67</v>
      </c>
      <c r="AO3080" t="s">
        <v>67</v>
      </c>
      <c r="AP3080" t="s">
        <v>67</v>
      </c>
      <c r="AQ3080">
        <v>4120</v>
      </c>
      <c r="AR3080">
        <v>4123</v>
      </c>
      <c r="AS3080">
        <v>4162</v>
      </c>
      <c r="AT3080">
        <v>4124</v>
      </c>
      <c r="AU3080" s="2">
        <v>4136</v>
      </c>
      <c r="AV3080">
        <v>4154</v>
      </c>
      <c r="AW3080">
        <v>4125</v>
      </c>
      <c r="AX3080">
        <v>4152</v>
      </c>
      <c r="AY3080">
        <v>4128</v>
      </c>
      <c r="AZ3080">
        <v>4125</v>
      </c>
      <c r="BA3080" s="2">
        <f t="shared" si="48"/>
        <v>42</v>
      </c>
      <c r="BB3080">
        <v>0</v>
      </c>
      <c r="BC3080">
        <v>0</v>
      </c>
      <c r="BD3080">
        <v>0</v>
      </c>
      <c r="BE3080">
        <v>0</v>
      </c>
      <c r="BF3080">
        <v>4114</v>
      </c>
      <c r="BG3080">
        <v>31</v>
      </c>
      <c r="BH3080">
        <v>36.9</v>
      </c>
      <c r="BI3080">
        <v>-273.2</v>
      </c>
      <c r="BJ3080">
        <v>36.9</v>
      </c>
      <c r="BK3080">
        <v>31</v>
      </c>
      <c r="BL3080">
        <v>30.3</v>
      </c>
      <c r="BM3080">
        <v>941</v>
      </c>
      <c r="BN3080" t="s">
        <v>72</v>
      </c>
    </row>
    <row r="3081" spans="1:66" x14ac:dyDescent="0.25">
      <c r="A3081">
        <v>3080</v>
      </c>
      <c r="B3081" s="1">
        <v>44054.788287037038</v>
      </c>
      <c r="C3081">
        <v>3259.42</v>
      </c>
      <c r="D3081" t="s">
        <v>63</v>
      </c>
      <c r="E3081">
        <v>12700</v>
      </c>
      <c r="F3081">
        <v>10</v>
      </c>
      <c r="G3081" t="s">
        <v>64</v>
      </c>
      <c r="H3081">
        <v>0</v>
      </c>
      <c r="I3081">
        <v>65535</v>
      </c>
      <c r="J3081">
        <v>65535</v>
      </c>
      <c r="K3081">
        <v>1</v>
      </c>
      <c r="L3081">
        <v>36.9</v>
      </c>
      <c r="M3081">
        <v>4135</v>
      </c>
      <c r="N3081" s="2">
        <v>2141</v>
      </c>
      <c r="O3081">
        <v>2106</v>
      </c>
      <c r="P3081">
        <v>100</v>
      </c>
      <c r="Q3081">
        <v>99</v>
      </c>
      <c r="R3081">
        <v>100</v>
      </c>
      <c r="S3081">
        <v>12654</v>
      </c>
      <c r="T3081">
        <v>12782</v>
      </c>
      <c r="U3081">
        <v>65535</v>
      </c>
      <c r="V3081">
        <v>65535</v>
      </c>
      <c r="W3081">
        <v>4</v>
      </c>
      <c r="X3081">
        <v>12000</v>
      </c>
      <c r="Y3081">
        <v>4150</v>
      </c>
      <c r="Z3081" t="s">
        <v>73</v>
      </c>
      <c r="AA3081">
        <v>0</v>
      </c>
      <c r="AB3081">
        <v>0</v>
      </c>
      <c r="AC3081">
        <v>100</v>
      </c>
      <c r="AD3081" t="s">
        <v>66</v>
      </c>
      <c r="AE3081" s="2" t="s">
        <v>75</v>
      </c>
      <c r="AF3081" t="s">
        <v>77</v>
      </c>
      <c r="AG3081" t="s">
        <v>78</v>
      </c>
      <c r="AH3081" t="s">
        <v>68</v>
      </c>
      <c r="AI3081" t="s">
        <v>71</v>
      </c>
      <c r="AJ3081" t="s">
        <v>67</v>
      </c>
      <c r="AK3081" t="s">
        <v>67</v>
      </c>
      <c r="AL3081" t="s">
        <v>67</v>
      </c>
      <c r="AM3081" t="s">
        <v>67</v>
      </c>
      <c r="AN3081" t="s">
        <v>67</v>
      </c>
      <c r="AO3081" t="s">
        <v>67</v>
      </c>
      <c r="AP3081" t="s">
        <v>67</v>
      </c>
      <c r="AQ3081">
        <v>4120</v>
      </c>
      <c r="AR3081">
        <v>4122</v>
      </c>
      <c r="AS3081">
        <v>4161</v>
      </c>
      <c r="AT3081">
        <v>4124</v>
      </c>
      <c r="AU3081" s="2">
        <v>4135</v>
      </c>
      <c r="AV3081">
        <v>4154</v>
      </c>
      <c r="AW3081">
        <v>4125</v>
      </c>
      <c r="AX3081">
        <v>4152</v>
      </c>
      <c r="AY3081">
        <v>4127</v>
      </c>
      <c r="AZ3081">
        <v>4124</v>
      </c>
      <c r="BA3081" s="2">
        <f t="shared" si="48"/>
        <v>41</v>
      </c>
      <c r="BB3081">
        <v>0</v>
      </c>
      <c r="BC3081">
        <v>0</v>
      </c>
      <c r="BD3081">
        <v>0</v>
      </c>
      <c r="BE3081">
        <v>0</v>
      </c>
      <c r="BF3081">
        <v>4113</v>
      </c>
      <c r="BG3081">
        <v>31</v>
      </c>
      <c r="BH3081">
        <v>36.9</v>
      </c>
      <c r="BI3081">
        <v>-273.2</v>
      </c>
      <c r="BJ3081">
        <v>36.9</v>
      </c>
      <c r="BK3081">
        <v>31</v>
      </c>
      <c r="BL3081">
        <v>30.2</v>
      </c>
      <c r="BM3081">
        <v>935</v>
      </c>
      <c r="BN3081" t="s">
        <v>72</v>
      </c>
    </row>
    <row r="3082" spans="1:66" x14ac:dyDescent="0.25">
      <c r="A3082">
        <v>3081</v>
      </c>
      <c r="B3082" s="1">
        <v>44054.788298611114</v>
      </c>
      <c r="C3082">
        <v>3260.7170000000001</v>
      </c>
      <c r="D3082" t="s">
        <v>63</v>
      </c>
      <c r="E3082">
        <v>12700</v>
      </c>
      <c r="F3082">
        <v>10</v>
      </c>
      <c r="G3082" t="s">
        <v>64</v>
      </c>
      <c r="H3082">
        <v>0</v>
      </c>
      <c r="I3082">
        <v>65535</v>
      </c>
      <c r="J3082">
        <v>65535</v>
      </c>
      <c r="K3082">
        <v>1</v>
      </c>
      <c r="L3082">
        <v>36.9</v>
      </c>
      <c r="M3082">
        <v>4135</v>
      </c>
      <c r="N3082" s="2">
        <v>2081</v>
      </c>
      <c r="O3082">
        <v>2103</v>
      </c>
      <c r="P3082">
        <v>100</v>
      </c>
      <c r="Q3082">
        <v>99</v>
      </c>
      <c r="R3082">
        <v>100</v>
      </c>
      <c r="S3082">
        <v>12654</v>
      </c>
      <c r="T3082">
        <v>12782</v>
      </c>
      <c r="U3082">
        <v>65535</v>
      </c>
      <c r="V3082">
        <v>65535</v>
      </c>
      <c r="W3082">
        <v>4</v>
      </c>
      <c r="X3082">
        <v>12000</v>
      </c>
      <c r="Y3082">
        <v>4150</v>
      </c>
      <c r="Z3082" t="s">
        <v>73</v>
      </c>
      <c r="AA3082">
        <v>0</v>
      </c>
      <c r="AB3082">
        <v>0</v>
      </c>
      <c r="AC3082">
        <v>100</v>
      </c>
      <c r="AD3082" t="s">
        <v>66</v>
      </c>
      <c r="AE3082" s="2" t="s">
        <v>75</v>
      </c>
      <c r="AF3082" t="s">
        <v>77</v>
      </c>
      <c r="AG3082" t="s">
        <v>78</v>
      </c>
      <c r="AH3082" t="s">
        <v>68</v>
      </c>
      <c r="AI3082" t="s">
        <v>71</v>
      </c>
      <c r="AJ3082" t="s">
        <v>67</v>
      </c>
      <c r="AK3082" t="s">
        <v>67</v>
      </c>
      <c r="AL3082" t="s">
        <v>67</v>
      </c>
      <c r="AM3082" t="s">
        <v>67</v>
      </c>
      <c r="AN3082" t="s">
        <v>67</v>
      </c>
      <c r="AO3082" t="s">
        <v>67</v>
      </c>
      <c r="AP3082" t="s">
        <v>67</v>
      </c>
      <c r="AQ3082">
        <v>4119</v>
      </c>
      <c r="AR3082">
        <v>4123</v>
      </c>
      <c r="AS3082">
        <v>4162</v>
      </c>
      <c r="AT3082">
        <v>4124</v>
      </c>
      <c r="AU3082" s="2">
        <v>4135</v>
      </c>
      <c r="AV3082">
        <v>4155</v>
      </c>
      <c r="AW3082">
        <v>4125</v>
      </c>
      <c r="AX3082">
        <v>4152</v>
      </c>
      <c r="AY3082">
        <v>4127</v>
      </c>
      <c r="AZ3082">
        <v>4125</v>
      </c>
      <c r="BA3082" s="2">
        <f t="shared" si="48"/>
        <v>43</v>
      </c>
      <c r="BB3082">
        <v>0</v>
      </c>
      <c r="BC3082">
        <v>0</v>
      </c>
      <c r="BD3082">
        <v>0</v>
      </c>
      <c r="BE3082">
        <v>0</v>
      </c>
      <c r="BF3082">
        <v>4113</v>
      </c>
      <c r="BG3082">
        <v>30.9</v>
      </c>
      <c r="BH3082">
        <v>36.9</v>
      </c>
      <c r="BI3082">
        <v>-273.2</v>
      </c>
      <c r="BJ3082">
        <v>36.9</v>
      </c>
      <c r="BK3082">
        <v>30.9</v>
      </c>
      <c r="BL3082">
        <v>30.2</v>
      </c>
      <c r="BM3082">
        <v>954</v>
      </c>
      <c r="BN3082" t="s">
        <v>72</v>
      </c>
    </row>
    <row r="3083" spans="1:66" x14ac:dyDescent="0.25">
      <c r="A3083">
        <v>3082</v>
      </c>
      <c r="B3083" s="1">
        <v>44054.788310185184</v>
      </c>
      <c r="C3083">
        <v>3261.6979999999999</v>
      </c>
      <c r="D3083" t="s">
        <v>63</v>
      </c>
      <c r="E3083">
        <v>12700</v>
      </c>
      <c r="F3083">
        <v>10</v>
      </c>
      <c r="G3083" t="s">
        <v>64</v>
      </c>
      <c r="H3083">
        <v>0</v>
      </c>
      <c r="I3083">
        <v>65535</v>
      </c>
      <c r="J3083">
        <v>65535</v>
      </c>
      <c r="K3083">
        <v>1</v>
      </c>
      <c r="L3083">
        <v>36.9</v>
      </c>
      <c r="M3083">
        <v>4135</v>
      </c>
      <c r="N3083" s="2">
        <v>2051</v>
      </c>
      <c r="O3083">
        <v>2101</v>
      </c>
      <c r="P3083">
        <v>100</v>
      </c>
      <c r="Q3083">
        <v>99</v>
      </c>
      <c r="R3083">
        <v>100</v>
      </c>
      <c r="S3083">
        <v>12654</v>
      </c>
      <c r="T3083">
        <v>12782</v>
      </c>
      <c r="U3083">
        <v>65535</v>
      </c>
      <c r="V3083">
        <v>65535</v>
      </c>
      <c r="W3083">
        <v>4</v>
      </c>
      <c r="X3083">
        <v>12000</v>
      </c>
      <c r="Y3083">
        <v>4150</v>
      </c>
      <c r="Z3083" t="s">
        <v>73</v>
      </c>
      <c r="AA3083">
        <v>0</v>
      </c>
      <c r="AB3083">
        <v>0</v>
      </c>
      <c r="AC3083">
        <v>100</v>
      </c>
      <c r="AD3083" t="s">
        <v>66</v>
      </c>
      <c r="AE3083" s="2" t="s">
        <v>75</v>
      </c>
      <c r="AF3083" t="s">
        <v>77</v>
      </c>
      <c r="AG3083" t="s">
        <v>78</v>
      </c>
      <c r="AH3083" t="s">
        <v>68</v>
      </c>
      <c r="AI3083" t="s">
        <v>71</v>
      </c>
      <c r="AJ3083" t="s">
        <v>67</v>
      </c>
      <c r="AK3083" t="s">
        <v>67</v>
      </c>
      <c r="AL3083" t="s">
        <v>67</v>
      </c>
      <c r="AM3083" t="s">
        <v>67</v>
      </c>
      <c r="AN3083" t="s">
        <v>67</v>
      </c>
      <c r="AO3083" t="s">
        <v>67</v>
      </c>
      <c r="AP3083" t="s">
        <v>67</v>
      </c>
      <c r="AQ3083">
        <v>4119</v>
      </c>
      <c r="AR3083">
        <v>4122</v>
      </c>
      <c r="AS3083">
        <v>4161</v>
      </c>
      <c r="AT3083">
        <v>4123</v>
      </c>
      <c r="AU3083" s="2">
        <v>4133</v>
      </c>
      <c r="AV3083">
        <v>4154</v>
      </c>
      <c r="AW3083">
        <v>4124</v>
      </c>
      <c r="AX3083">
        <v>4152</v>
      </c>
      <c r="AY3083">
        <v>4127</v>
      </c>
      <c r="AZ3083">
        <v>4124</v>
      </c>
      <c r="BA3083" s="2">
        <f t="shared" si="48"/>
        <v>42</v>
      </c>
      <c r="BB3083">
        <v>0</v>
      </c>
      <c r="BC3083">
        <v>0</v>
      </c>
      <c r="BD3083">
        <v>0</v>
      </c>
      <c r="BE3083">
        <v>0</v>
      </c>
      <c r="BF3083">
        <v>4113</v>
      </c>
      <c r="BG3083">
        <v>30.9</v>
      </c>
      <c r="BH3083">
        <v>36.9</v>
      </c>
      <c r="BI3083">
        <v>-273.2</v>
      </c>
      <c r="BJ3083">
        <v>36.9</v>
      </c>
      <c r="BK3083">
        <v>30.9</v>
      </c>
      <c r="BL3083">
        <v>30.2</v>
      </c>
      <c r="BM3083">
        <v>936</v>
      </c>
      <c r="BN3083" t="s">
        <v>72</v>
      </c>
    </row>
    <row r="3084" spans="1:66" x14ac:dyDescent="0.25">
      <c r="A3084">
        <v>3083</v>
      </c>
      <c r="B3084" s="1">
        <v>44054.788321759261</v>
      </c>
      <c r="C3084">
        <v>3262.6590000000001</v>
      </c>
      <c r="D3084" t="s">
        <v>63</v>
      </c>
      <c r="E3084">
        <v>12700</v>
      </c>
      <c r="F3084">
        <v>10</v>
      </c>
      <c r="G3084" t="s">
        <v>64</v>
      </c>
      <c r="H3084">
        <v>0</v>
      </c>
      <c r="I3084">
        <v>65535</v>
      </c>
      <c r="J3084">
        <v>65535</v>
      </c>
      <c r="K3084">
        <v>1</v>
      </c>
      <c r="L3084">
        <v>36.9</v>
      </c>
      <c r="M3084">
        <v>4133</v>
      </c>
      <c r="N3084" s="2">
        <v>1966</v>
      </c>
      <c r="O3084">
        <v>2092</v>
      </c>
      <c r="P3084">
        <v>100</v>
      </c>
      <c r="Q3084">
        <v>99</v>
      </c>
      <c r="R3084">
        <v>100</v>
      </c>
      <c r="S3084">
        <v>12654</v>
      </c>
      <c r="T3084">
        <v>12782</v>
      </c>
      <c r="U3084">
        <v>65535</v>
      </c>
      <c r="V3084">
        <v>65535</v>
      </c>
      <c r="W3084">
        <v>4</v>
      </c>
      <c r="X3084">
        <v>12000</v>
      </c>
      <c r="Y3084">
        <v>4150</v>
      </c>
      <c r="Z3084" t="s">
        <v>73</v>
      </c>
      <c r="AA3084">
        <v>0</v>
      </c>
      <c r="AB3084">
        <v>0</v>
      </c>
      <c r="AC3084">
        <v>100</v>
      </c>
      <c r="AD3084" t="s">
        <v>66</v>
      </c>
      <c r="AE3084" s="2" t="s">
        <v>75</v>
      </c>
      <c r="AF3084" t="s">
        <v>77</v>
      </c>
      <c r="AG3084" t="s">
        <v>78</v>
      </c>
      <c r="AH3084" t="s">
        <v>68</v>
      </c>
      <c r="AI3084" t="s">
        <v>71</v>
      </c>
      <c r="AJ3084" t="s">
        <v>67</v>
      </c>
      <c r="AK3084" t="s">
        <v>67</v>
      </c>
      <c r="AL3084" t="s">
        <v>67</v>
      </c>
      <c r="AM3084" t="s">
        <v>67</v>
      </c>
      <c r="AN3084" t="s">
        <v>67</v>
      </c>
      <c r="AO3084" t="s">
        <v>67</v>
      </c>
      <c r="AP3084" t="s">
        <v>67</v>
      </c>
      <c r="AQ3084">
        <v>4119</v>
      </c>
      <c r="AR3084">
        <v>4123</v>
      </c>
      <c r="AS3084">
        <v>4162</v>
      </c>
      <c r="AT3084">
        <v>4124</v>
      </c>
      <c r="AU3084" s="2">
        <v>4127</v>
      </c>
      <c r="AV3084">
        <v>4155</v>
      </c>
      <c r="AW3084">
        <v>4126</v>
      </c>
      <c r="AX3084">
        <v>4152</v>
      </c>
      <c r="AY3084">
        <v>4128</v>
      </c>
      <c r="AZ3084">
        <v>4125</v>
      </c>
      <c r="BA3084" s="2">
        <f t="shared" si="48"/>
        <v>43</v>
      </c>
      <c r="BB3084">
        <v>0</v>
      </c>
      <c r="BC3084">
        <v>0</v>
      </c>
      <c r="BD3084">
        <v>0</v>
      </c>
      <c r="BE3084">
        <v>0</v>
      </c>
      <c r="BF3084">
        <v>4113</v>
      </c>
      <c r="BG3084">
        <v>30.9</v>
      </c>
      <c r="BH3084">
        <v>36.9</v>
      </c>
      <c r="BI3084">
        <v>-273.2</v>
      </c>
      <c r="BJ3084">
        <v>36.9</v>
      </c>
      <c r="BK3084">
        <v>30.9</v>
      </c>
      <c r="BL3084">
        <v>30.2</v>
      </c>
      <c r="BM3084">
        <v>941</v>
      </c>
      <c r="BN3084" t="s">
        <v>72</v>
      </c>
    </row>
    <row r="3085" spans="1:66" x14ac:dyDescent="0.25">
      <c r="A3085">
        <v>3084</v>
      </c>
      <c r="B3085" s="1">
        <v>44054.78833333333</v>
      </c>
      <c r="C3085">
        <v>3263.9580000000001</v>
      </c>
      <c r="D3085" t="s">
        <v>63</v>
      </c>
      <c r="E3085">
        <v>12700</v>
      </c>
      <c r="F3085">
        <v>10</v>
      </c>
      <c r="G3085" t="s">
        <v>64</v>
      </c>
      <c r="H3085">
        <v>0</v>
      </c>
      <c r="I3085">
        <v>65535</v>
      </c>
      <c r="J3085">
        <v>65535</v>
      </c>
      <c r="K3085">
        <v>1</v>
      </c>
      <c r="L3085">
        <v>36.9</v>
      </c>
      <c r="M3085">
        <v>4133</v>
      </c>
      <c r="N3085" s="2">
        <v>2047</v>
      </c>
      <c r="O3085">
        <v>2090</v>
      </c>
      <c r="P3085">
        <v>100</v>
      </c>
      <c r="Q3085">
        <v>99</v>
      </c>
      <c r="R3085">
        <v>100</v>
      </c>
      <c r="S3085">
        <v>12654</v>
      </c>
      <c r="T3085">
        <v>12782</v>
      </c>
      <c r="U3085">
        <v>65535</v>
      </c>
      <c r="V3085">
        <v>65535</v>
      </c>
      <c r="W3085">
        <v>4</v>
      </c>
      <c r="X3085">
        <v>12000</v>
      </c>
      <c r="Y3085">
        <v>4150</v>
      </c>
      <c r="Z3085" t="s">
        <v>73</v>
      </c>
      <c r="AA3085">
        <v>0</v>
      </c>
      <c r="AB3085">
        <v>0</v>
      </c>
      <c r="AC3085">
        <v>100</v>
      </c>
      <c r="AD3085" t="s">
        <v>66</v>
      </c>
      <c r="AE3085" s="2" t="s">
        <v>75</v>
      </c>
      <c r="AF3085" t="s">
        <v>77</v>
      </c>
      <c r="AG3085" t="s">
        <v>78</v>
      </c>
      <c r="AH3085" t="s">
        <v>68</v>
      </c>
      <c r="AI3085" t="s">
        <v>71</v>
      </c>
      <c r="AJ3085" t="s">
        <v>67</v>
      </c>
      <c r="AK3085" t="s">
        <v>67</v>
      </c>
      <c r="AL3085" t="s">
        <v>67</v>
      </c>
      <c r="AM3085" t="s">
        <v>67</v>
      </c>
      <c r="AN3085" t="s">
        <v>67</v>
      </c>
      <c r="AO3085" t="s">
        <v>67</v>
      </c>
      <c r="AP3085" t="s">
        <v>67</v>
      </c>
      <c r="AQ3085">
        <v>4119</v>
      </c>
      <c r="AR3085">
        <v>4122</v>
      </c>
      <c r="AS3085">
        <v>4161</v>
      </c>
      <c r="AT3085">
        <v>4124</v>
      </c>
      <c r="AU3085" s="2">
        <v>4126</v>
      </c>
      <c r="AV3085">
        <v>4154</v>
      </c>
      <c r="AW3085">
        <v>4124</v>
      </c>
      <c r="AX3085">
        <v>4151</v>
      </c>
      <c r="AY3085">
        <v>4127</v>
      </c>
      <c r="AZ3085">
        <v>4124</v>
      </c>
      <c r="BA3085" s="2">
        <f t="shared" si="48"/>
        <v>42</v>
      </c>
      <c r="BB3085">
        <v>0</v>
      </c>
      <c r="BC3085">
        <v>0</v>
      </c>
      <c r="BD3085">
        <v>0</v>
      </c>
      <c r="BE3085">
        <v>0</v>
      </c>
      <c r="BF3085">
        <v>4113</v>
      </c>
      <c r="BG3085">
        <v>30.9</v>
      </c>
      <c r="BH3085">
        <v>36.9</v>
      </c>
      <c r="BI3085">
        <v>-273.2</v>
      </c>
      <c r="BJ3085">
        <v>36.9</v>
      </c>
      <c r="BK3085">
        <v>30.9</v>
      </c>
      <c r="BL3085">
        <v>30.2</v>
      </c>
      <c r="BM3085">
        <v>937</v>
      </c>
      <c r="BN3085" t="s">
        <v>72</v>
      </c>
    </row>
    <row r="3086" spans="1:66" x14ac:dyDescent="0.25">
      <c r="A3086">
        <v>3085</v>
      </c>
      <c r="B3086" s="1">
        <v>44054.788344907407</v>
      </c>
      <c r="C3086">
        <v>3264.9250000000002</v>
      </c>
      <c r="D3086" t="s">
        <v>63</v>
      </c>
      <c r="E3086">
        <v>12700</v>
      </c>
      <c r="F3086">
        <v>10</v>
      </c>
      <c r="G3086" t="s">
        <v>64</v>
      </c>
      <c r="H3086">
        <v>0</v>
      </c>
      <c r="I3086">
        <v>65535</v>
      </c>
      <c r="J3086">
        <v>65535</v>
      </c>
      <c r="K3086">
        <v>1</v>
      </c>
      <c r="L3086">
        <v>36.9</v>
      </c>
      <c r="M3086">
        <v>4133</v>
      </c>
      <c r="N3086" s="2">
        <v>1991</v>
      </c>
      <c r="O3086">
        <v>2083</v>
      </c>
      <c r="P3086">
        <v>100</v>
      </c>
      <c r="Q3086">
        <v>99</v>
      </c>
      <c r="R3086">
        <v>100</v>
      </c>
      <c r="S3086">
        <v>12654</v>
      </c>
      <c r="T3086">
        <v>12782</v>
      </c>
      <c r="U3086">
        <v>65535</v>
      </c>
      <c r="V3086">
        <v>65535</v>
      </c>
      <c r="W3086">
        <v>4</v>
      </c>
      <c r="X3086">
        <v>12000</v>
      </c>
      <c r="Y3086">
        <v>4150</v>
      </c>
      <c r="Z3086" t="s">
        <v>73</v>
      </c>
      <c r="AA3086">
        <v>0</v>
      </c>
      <c r="AB3086">
        <v>0</v>
      </c>
      <c r="AC3086">
        <v>100</v>
      </c>
      <c r="AD3086" t="s">
        <v>66</v>
      </c>
      <c r="AE3086" s="2" t="s">
        <v>75</v>
      </c>
      <c r="AF3086" t="s">
        <v>77</v>
      </c>
      <c r="AG3086" t="s">
        <v>78</v>
      </c>
      <c r="AH3086" t="s">
        <v>68</v>
      </c>
      <c r="AI3086" t="s">
        <v>71</v>
      </c>
      <c r="AJ3086" t="s">
        <v>67</v>
      </c>
      <c r="AK3086" t="s">
        <v>67</v>
      </c>
      <c r="AL3086" t="s">
        <v>67</v>
      </c>
      <c r="AM3086" t="s">
        <v>67</v>
      </c>
      <c r="AN3086" t="s">
        <v>67</v>
      </c>
      <c r="AO3086" t="s">
        <v>67</v>
      </c>
      <c r="AP3086" t="s">
        <v>67</v>
      </c>
      <c r="AQ3086">
        <v>4118</v>
      </c>
      <c r="AR3086">
        <v>4122</v>
      </c>
      <c r="AS3086">
        <v>4161</v>
      </c>
      <c r="AT3086">
        <v>4123</v>
      </c>
      <c r="AU3086" s="2">
        <v>4133</v>
      </c>
      <c r="AV3086">
        <v>4154</v>
      </c>
      <c r="AW3086">
        <v>4124</v>
      </c>
      <c r="AX3086">
        <v>4152</v>
      </c>
      <c r="AY3086">
        <v>4126</v>
      </c>
      <c r="AZ3086">
        <v>4124</v>
      </c>
      <c r="BA3086" s="2">
        <f t="shared" si="48"/>
        <v>43</v>
      </c>
      <c r="BB3086">
        <v>0</v>
      </c>
      <c r="BC3086">
        <v>0</v>
      </c>
      <c r="BD3086">
        <v>0</v>
      </c>
      <c r="BE3086">
        <v>0</v>
      </c>
      <c r="BF3086">
        <v>4118</v>
      </c>
      <c r="BG3086">
        <v>30.9</v>
      </c>
      <c r="BH3086">
        <v>36.9</v>
      </c>
      <c r="BI3086">
        <v>-273.2</v>
      </c>
      <c r="BJ3086">
        <v>36.9</v>
      </c>
      <c r="BK3086">
        <v>30.9</v>
      </c>
      <c r="BL3086">
        <v>30.2</v>
      </c>
      <c r="BM3086">
        <v>940</v>
      </c>
      <c r="BN3086" t="s">
        <v>72</v>
      </c>
    </row>
    <row r="3087" spans="1:66" x14ac:dyDescent="0.25">
      <c r="A3087">
        <v>3086</v>
      </c>
      <c r="B3087" s="1">
        <v>44054.788356481484</v>
      </c>
      <c r="C3087">
        <v>3265.8939999999998</v>
      </c>
      <c r="D3087" t="s">
        <v>63</v>
      </c>
      <c r="E3087">
        <v>12700</v>
      </c>
      <c r="F3087">
        <v>10</v>
      </c>
      <c r="G3087" t="s">
        <v>64</v>
      </c>
      <c r="H3087">
        <v>0</v>
      </c>
      <c r="I3087">
        <v>65535</v>
      </c>
      <c r="J3087">
        <v>65535</v>
      </c>
      <c r="K3087">
        <v>1</v>
      </c>
      <c r="L3087">
        <v>36.9</v>
      </c>
      <c r="M3087">
        <v>4134</v>
      </c>
      <c r="N3087" s="2">
        <v>1940</v>
      </c>
      <c r="O3087">
        <v>2075</v>
      </c>
      <c r="P3087">
        <v>100</v>
      </c>
      <c r="Q3087">
        <v>99</v>
      </c>
      <c r="R3087">
        <v>100</v>
      </c>
      <c r="S3087">
        <v>12654</v>
      </c>
      <c r="T3087">
        <v>12782</v>
      </c>
      <c r="U3087">
        <v>65535</v>
      </c>
      <c r="V3087">
        <v>65535</v>
      </c>
      <c r="W3087">
        <v>4</v>
      </c>
      <c r="X3087">
        <v>12000</v>
      </c>
      <c r="Y3087">
        <v>4150</v>
      </c>
      <c r="Z3087" t="s">
        <v>73</v>
      </c>
      <c r="AA3087">
        <v>0</v>
      </c>
      <c r="AB3087">
        <v>0</v>
      </c>
      <c r="AC3087">
        <v>100</v>
      </c>
      <c r="AD3087" t="s">
        <v>66</v>
      </c>
      <c r="AE3087" s="2" t="s">
        <v>75</v>
      </c>
      <c r="AF3087" t="s">
        <v>77</v>
      </c>
      <c r="AG3087" t="s">
        <v>78</v>
      </c>
      <c r="AH3087" t="s">
        <v>68</v>
      </c>
      <c r="AI3087" t="s">
        <v>71</v>
      </c>
      <c r="AJ3087" t="s">
        <v>67</v>
      </c>
      <c r="AK3087" t="s">
        <v>67</v>
      </c>
      <c r="AL3087" t="s">
        <v>67</v>
      </c>
      <c r="AM3087" t="s">
        <v>67</v>
      </c>
      <c r="AN3087" t="s">
        <v>67</v>
      </c>
      <c r="AO3087" t="s">
        <v>67</v>
      </c>
      <c r="AP3087" t="s">
        <v>67</v>
      </c>
      <c r="AQ3087">
        <v>4119</v>
      </c>
      <c r="AR3087">
        <v>4122</v>
      </c>
      <c r="AS3087">
        <v>4161</v>
      </c>
      <c r="AT3087">
        <v>4123</v>
      </c>
      <c r="AU3087" s="2">
        <v>4134</v>
      </c>
      <c r="AV3087">
        <v>4154</v>
      </c>
      <c r="AW3087">
        <v>4124</v>
      </c>
      <c r="AX3087">
        <v>4151</v>
      </c>
      <c r="AY3087">
        <v>4126</v>
      </c>
      <c r="AZ3087">
        <v>4124</v>
      </c>
      <c r="BA3087" s="2">
        <f t="shared" si="48"/>
        <v>42</v>
      </c>
      <c r="BB3087">
        <v>0</v>
      </c>
      <c r="BC3087">
        <v>0</v>
      </c>
      <c r="BD3087">
        <v>0</v>
      </c>
      <c r="BE3087">
        <v>0</v>
      </c>
      <c r="BF3087">
        <v>4118</v>
      </c>
      <c r="BG3087">
        <v>30.9</v>
      </c>
      <c r="BH3087">
        <v>36.9</v>
      </c>
      <c r="BI3087">
        <v>-273.2</v>
      </c>
      <c r="BJ3087">
        <v>36.9</v>
      </c>
      <c r="BK3087">
        <v>30.9</v>
      </c>
      <c r="BL3087">
        <v>30.2</v>
      </c>
      <c r="BM3087">
        <v>936</v>
      </c>
      <c r="BN3087" t="s">
        <v>72</v>
      </c>
    </row>
    <row r="3088" spans="1:66" x14ac:dyDescent="0.25">
      <c r="A3088">
        <v>3087</v>
      </c>
      <c r="B3088" s="1">
        <v>44054.788368055553</v>
      </c>
      <c r="C3088">
        <v>3266.8530000000001</v>
      </c>
      <c r="D3088" t="s">
        <v>63</v>
      </c>
      <c r="E3088">
        <v>12700</v>
      </c>
      <c r="F3088">
        <v>10</v>
      </c>
      <c r="G3088" t="s">
        <v>64</v>
      </c>
      <c r="H3088">
        <v>0</v>
      </c>
      <c r="I3088">
        <v>65535</v>
      </c>
      <c r="J3088">
        <v>65535</v>
      </c>
      <c r="K3088">
        <v>1</v>
      </c>
      <c r="L3088">
        <v>36.9</v>
      </c>
      <c r="M3088">
        <v>4134</v>
      </c>
      <c r="N3088" s="2">
        <v>1995</v>
      </c>
      <c r="O3088">
        <v>2068</v>
      </c>
      <c r="P3088">
        <v>100</v>
      </c>
      <c r="Q3088">
        <v>99</v>
      </c>
      <c r="R3088">
        <v>100</v>
      </c>
      <c r="S3088">
        <v>12654</v>
      </c>
      <c r="T3088">
        <v>12782</v>
      </c>
      <c r="U3088">
        <v>65535</v>
      </c>
      <c r="V3088">
        <v>65535</v>
      </c>
      <c r="W3088">
        <v>4</v>
      </c>
      <c r="X3088">
        <v>12000</v>
      </c>
      <c r="Y3088">
        <v>4150</v>
      </c>
      <c r="Z3088" t="s">
        <v>73</v>
      </c>
      <c r="AA3088">
        <v>0</v>
      </c>
      <c r="AB3088">
        <v>0</v>
      </c>
      <c r="AC3088">
        <v>100</v>
      </c>
      <c r="AD3088" t="s">
        <v>66</v>
      </c>
      <c r="AE3088" s="2" t="s">
        <v>75</v>
      </c>
      <c r="AF3088" t="s">
        <v>77</v>
      </c>
      <c r="AG3088" t="s">
        <v>78</v>
      </c>
      <c r="AH3088" t="s">
        <v>68</v>
      </c>
      <c r="AI3088" t="s">
        <v>71</v>
      </c>
      <c r="AJ3088" t="s">
        <v>67</v>
      </c>
      <c r="AK3088" t="s">
        <v>67</v>
      </c>
      <c r="AL3088" t="s">
        <v>67</v>
      </c>
      <c r="AM3088" t="s">
        <v>67</v>
      </c>
      <c r="AN3088" t="s">
        <v>67</v>
      </c>
      <c r="AO3088" t="s">
        <v>67</v>
      </c>
      <c r="AP3088" t="s">
        <v>67</v>
      </c>
      <c r="AQ3088">
        <v>4119</v>
      </c>
      <c r="AR3088">
        <v>4123</v>
      </c>
      <c r="AS3088">
        <v>4162</v>
      </c>
      <c r="AT3088">
        <v>4123</v>
      </c>
      <c r="AU3088" s="2">
        <v>4135</v>
      </c>
      <c r="AV3088">
        <v>4154</v>
      </c>
      <c r="AW3088">
        <v>4124</v>
      </c>
      <c r="AX3088">
        <v>4151</v>
      </c>
      <c r="AY3088">
        <v>4127</v>
      </c>
      <c r="AZ3088">
        <v>4124</v>
      </c>
      <c r="BA3088" s="2">
        <f t="shared" si="48"/>
        <v>43</v>
      </c>
      <c r="BB3088">
        <v>0</v>
      </c>
      <c r="BC3088">
        <v>0</v>
      </c>
      <c r="BD3088">
        <v>0</v>
      </c>
      <c r="BE3088">
        <v>0</v>
      </c>
      <c r="BF3088">
        <v>4113</v>
      </c>
      <c r="BG3088">
        <v>30.9</v>
      </c>
      <c r="BH3088">
        <v>36.9</v>
      </c>
      <c r="BI3088">
        <v>-273.2</v>
      </c>
      <c r="BJ3088">
        <v>36.9</v>
      </c>
      <c r="BK3088">
        <v>30.9</v>
      </c>
      <c r="BL3088">
        <v>30.2</v>
      </c>
      <c r="BM3088">
        <v>945</v>
      </c>
      <c r="BN3088" t="s">
        <v>72</v>
      </c>
    </row>
    <row r="3089" spans="1:66" x14ac:dyDescent="0.25">
      <c r="A3089">
        <v>3088</v>
      </c>
      <c r="B3089" s="1">
        <v>44054.78837962963</v>
      </c>
      <c r="C3089">
        <v>3268.154</v>
      </c>
      <c r="D3089" t="s">
        <v>63</v>
      </c>
      <c r="E3089">
        <v>12700</v>
      </c>
      <c r="F3089">
        <v>10</v>
      </c>
      <c r="G3089" t="s">
        <v>64</v>
      </c>
      <c r="H3089">
        <v>0</v>
      </c>
      <c r="I3089">
        <v>65535</v>
      </c>
      <c r="J3089">
        <v>65535</v>
      </c>
      <c r="K3089">
        <v>1</v>
      </c>
      <c r="L3089">
        <v>36.9</v>
      </c>
      <c r="M3089">
        <v>4134</v>
      </c>
      <c r="N3089" s="2">
        <v>1953</v>
      </c>
      <c r="O3089">
        <v>2065</v>
      </c>
      <c r="P3089">
        <v>100</v>
      </c>
      <c r="Q3089">
        <v>99</v>
      </c>
      <c r="R3089">
        <v>100</v>
      </c>
      <c r="S3089">
        <v>12654</v>
      </c>
      <c r="T3089">
        <v>12782</v>
      </c>
      <c r="U3089">
        <v>65535</v>
      </c>
      <c r="V3089">
        <v>65535</v>
      </c>
      <c r="W3089">
        <v>4</v>
      </c>
      <c r="X3089">
        <v>12000</v>
      </c>
      <c r="Y3089">
        <v>4150</v>
      </c>
      <c r="Z3089" t="s">
        <v>73</v>
      </c>
      <c r="AA3089">
        <v>0</v>
      </c>
      <c r="AB3089">
        <v>0</v>
      </c>
      <c r="AC3089">
        <v>100</v>
      </c>
      <c r="AD3089" t="s">
        <v>66</v>
      </c>
      <c r="AE3089" s="2" t="s">
        <v>75</v>
      </c>
      <c r="AF3089" t="s">
        <v>77</v>
      </c>
      <c r="AG3089" t="s">
        <v>78</v>
      </c>
      <c r="AH3089" t="s">
        <v>68</v>
      </c>
      <c r="AI3089" t="s">
        <v>71</v>
      </c>
      <c r="AJ3089" t="s">
        <v>67</v>
      </c>
      <c r="AK3089" t="s">
        <v>67</v>
      </c>
      <c r="AL3089" t="s">
        <v>67</v>
      </c>
      <c r="AM3089" t="s">
        <v>67</v>
      </c>
      <c r="AN3089" t="s">
        <v>67</v>
      </c>
      <c r="AO3089" t="s">
        <v>67</v>
      </c>
      <c r="AP3089" t="s">
        <v>67</v>
      </c>
      <c r="AQ3089">
        <v>4119</v>
      </c>
      <c r="AR3089">
        <v>4123</v>
      </c>
      <c r="AS3089">
        <v>4162</v>
      </c>
      <c r="AT3089">
        <v>4124</v>
      </c>
      <c r="AU3089" s="2">
        <v>4135</v>
      </c>
      <c r="AV3089">
        <v>4154</v>
      </c>
      <c r="AW3089">
        <v>4125</v>
      </c>
      <c r="AX3089">
        <v>4152</v>
      </c>
      <c r="AY3089">
        <v>4127</v>
      </c>
      <c r="AZ3089">
        <v>4124</v>
      </c>
      <c r="BA3089" s="2">
        <f t="shared" si="48"/>
        <v>43</v>
      </c>
      <c r="BB3089">
        <v>0</v>
      </c>
      <c r="BC3089">
        <v>0</v>
      </c>
      <c r="BD3089">
        <v>0</v>
      </c>
      <c r="BE3089">
        <v>0</v>
      </c>
      <c r="BF3089">
        <v>4113</v>
      </c>
      <c r="BG3089">
        <v>30.9</v>
      </c>
      <c r="BH3089">
        <v>36.9</v>
      </c>
      <c r="BI3089">
        <v>-273.2</v>
      </c>
      <c r="BJ3089">
        <v>36.9</v>
      </c>
      <c r="BK3089">
        <v>30.9</v>
      </c>
      <c r="BL3089">
        <v>30.1</v>
      </c>
      <c r="BM3089">
        <v>945</v>
      </c>
      <c r="BN3089" t="s">
        <v>72</v>
      </c>
    </row>
    <row r="3090" spans="1:66" x14ac:dyDescent="0.25">
      <c r="A3090">
        <v>3089</v>
      </c>
      <c r="B3090" s="1">
        <v>44054.788391203707</v>
      </c>
      <c r="C3090">
        <v>3269.1239999999998</v>
      </c>
      <c r="D3090" t="s">
        <v>63</v>
      </c>
      <c r="E3090">
        <v>12700</v>
      </c>
      <c r="F3090">
        <v>10</v>
      </c>
      <c r="G3090" t="s">
        <v>64</v>
      </c>
      <c r="H3090">
        <v>0</v>
      </c>
      <c r="I3090">
        <v>65535</v>
      </c>
      <c r="J3090">
        <v>65535</v>
      </c>
      <c r="K3090">
        <v>1</v>
      </c>
      <c r="L3090">
        <v>36.9</v>
      </c>
      <c r="M3090">
        <v>4135</v>
      </c>
      <c r="N3090" s="2">
        <v>2034</v>
      </c>
      <c r="O3090">
        <v>2058</v>
      </c>
      <c r="P3090">
        <v>100</v>
      </c>
      <c r="Q3090">
        <v>99</v>
      </c>
      <c r="R3090">
        <v>100</v>
      </c>
      <c r="S3090">
        <v>12654</v>
      </c>
      <c r="T3090">
        <v>12782</v>
      </c>
      <c r="U3090">
        <v>65535</v>
      </c>
      <c r="V3090">
        <v>65535</v>
      </c>
      <c r="W3090">
        <v>4</v>
      </c>
      <c r="X3090">
        <v>12000</v>
      </c>
      <c r="Y3090">
        <v>4150</v>
      </c>
      <c r="Z3090" t="s">
        <v>73</v>
      </c>
      <c r="AA3090">
        <v>0</v>
      </c>
      <c r="AB3090">
        <v>0</v>
      </c>
      <c r="AC3090">
        <v>100</v>
      </c>
      <c r="AD3090" t="s">
        <v>66</v>
      </c>
      <c r="AE3090" s="2" t="s">
        <v>75</v>
      </c>
      <c r="AF3090" t="s">
        <v>77</v>
      </c>
      <c r="AG3090" t="s">
        <v>78</v>
      </c>
      <c r="AH3090" t="s">
        <v>68</v>
      </c>
      <c r="AI3090" t="s">
        <v>71</v>
      </c>
      <c r="AJ3090" t="s">
        <v>67</v>
      </c>
      <c r="AK3090" t="s">
        <v>67</v>
      </c>
      <c r="AL3090" t="s">
        <v>67</v>
      </c>
      <c r="AM3090" t="s">
        <v>67</v>
      </c>
      <c r="AN3090" t="s">
        <v>67</v>
      </c>
      <c r="AO3090" t="s">
        <v>67</v>
      </c>
      <c r="AP3090" t="s">
        <v>67</v>
      </c>
      <c r="AQ3090">
        <v>4119</v>
      </c>
      <c r="AR3090">
        <v>4123</v>
      </c>
      <c r="AS3090">
        <v>4162</v>
      </c>
      <c r="AT3090">
        <v>4124</v>
      </c>
      <c r="AU3090" s="2">
        <v>4135</v>
      </c>
      <c r="AV3090">
        <v>4155</v>
      </c>
      <c r="AW3090">
        <v>4125</v>
      </c>
      <c r="AX3090">
        <v>4152</v>
      </c>
      <c r="AY3090">
        <v>4127</v>
      </c>
      <c r="AZ3090">
        <v>4125</v>
      </c>
      <c r="BA3090" s="2">
        <f t="shared" si="48"/>
        <v>43</v>
      </c>
      <c r="BB3090">
        <v>0</v>
      </c>
      <c r="BC3090">
        <v>0</v>
      </c>
      <c r="BD3090">
        <v>0</v>
      </c>
      <c r="BE3090">
        <v>0</v>
      </c>
      <c r="BF3090">
        <v>4113</v>
      </c>
      <c r="BG3090">
        <v>30.9</v>
      </c>
      <c r="BH3090">
        <v>36.9</v>
      </c>
      <c r="BI3090">
        <v>-273.2</v>
      </c>
      <c r="BJ3090">
        <v>36.9</v>
      </c>
      <c r="BK3090">
        <v>30.9</v>
      </c>
      <c r="BL3090">
        <v>30.2</v>
      </c>
      <c r="BM3090">
        <v>951</v>
      </c>
      <c r="BN3090" t="s">
        <v>72</v>
      </c>
    </row>
    <row r="3091" spans="1:66" x14ac:dyDescent="0.25">
      <c r="A3091">
        <v>3090</v>
      </c>
      <c r="B3091" s="1">
        <v>44054.788402777776</v>
      </c>
      <c r="C3091">
        <v>3270.098</v>
      </c>
      <c r="D3091" t="s">
        <v>63</v>
      </c>
      <c r="E3091">
        <v>12700</v>
      </c>
      <c r="F3091">
        <v>10</v>
      </c>
      <c r="G3091" t="s">
        <v>64</v>
      </c>
      <c r="H3091">
        <v>0</v>
      </c>
      <c r="I3091">
        <v>65535</v>
      </c>
      <c r="J3091">
        <v>65535</v>
      </c>
      <c r="K3091">
        <v>1</v>
      </c>
      <c r="L3091">
        <v>36.9</v>
      </c>
      <c r="M3091">
        <v>4134</v>
      </c>
      <c r="N3091" s="2">
        <v>2038</v>
      </c>
      <c r="O3091">
        <v>2060</v>
      </c>
      <c r="P3091">
        <v>100</v>
      </c>
      <c r="Q3091">
        <v>99</v>
      </c>
      <c r="R3091">
        <v>100</v>
      </c>
      <c r="S3091">
        <v>12654</v>
      </c>
      <c r="T3091">
        <v>12782</v>
      </c>
      <c r="U3091">
        <v>65535</v>
      </c>
      <c r="V3091">
        <v>65535</v>
      </c>
      <c r="W3091">
        <v>4</v>
      </c>
      <c r="X3091">
        <v>12000</v>
      </c>
      <c r="Y3091">
        <v>4150</v>
      </c>
      <c r="Z3091" t="s">
        <v>73</v>
      </c>
      <c r="AA3091">
        <v>0</v>
      </c>
      <c r="AB3091">
        <v>0</v>
      </c>
      <c r="AC3091">
        <v>100</v>
      </c>
      <c r="AD3091" t="s">
        <v>66</v>
      </c>
      <c r="AE3091" s="2" t="s">
        <v>75</v>
      </c>
      <c r="AF3091" t="s">
        <v>77</v>
      </c>
      <c r="AG3091" t="s">
        <v>78</v>
      </c>
      <c r="AH3091" t="s">
        <v>68</v>
      </c>
      <c r="AI3091" t="s">
        <v>71</v>
      </c>
      <c r="AJ3091" t="s">
        <v>67</v>
      </c>
      <c r="AK3091" t="s">
        <v>67</v>
      </c>
      <c r="AL3091" t="s">
        <v>67</v>
      </c>
      <c r="AM3091" t="s">
        <v>67</v>
      </c>
      <c r="AN3091" t="s">
        <v>67</v>
      </c>
      <c r="AO3091" t="s">
        <v>67</v>
      </c>
      <c r="AP3091" t="s">
        <v>67</v>
      </c>
      <c r="AQ3091">
        <v>4119</v>
      </c>
      <c r="AR3091">
        <v>4123</v>
      </c>
      <c r="AS3091">
        <v>4162</v>
      </c>
      <c r="AT3091">
        <v>4124</v>
      </c>
      <c r="AU3091" s="2">
        <v>4135</v>
      </c>
      <c r="AV3091">
        <v>4155</v>
      </c>
      <c r="AW3091">
        <v>4125</v>
      </c>
      <c r="AX3091">
        <v>4152</v>
      </c>
      <c r="AY3091">
        <v>4128</v>
      </c>
      <c r="AZ3091">
        <v>4125</v>
      </c>
      <c r="BA3091" s="2">
        <f t="shared" si="48"/>
        <v>43</v>
      </c>
      <c r="BB3091">
        <v>0</v>
      </c>
      <c r="BC3091">
        <v>0</v>
      </c>
      <c r="BD3091">
        <v>0</v>
      </c>
      <c r="BE3091">
        <v>0</v>
      </c>
      <c r="BF3091">
        <v>4113</v>
      </c>
      <c r="BG3091">
        <v>30.9</v>
      </c>
      <c r="BH3091">
        <v>36.9</v>
      </c>
      <c r="BI3091">
        <v>-273.2</v>
      </c>
      <c r="BJ3091">
        <v>36.9</v>
      </c>
      <c r="BK3091">
        <v>30.9</v>
      </c>
      <c r="BL3091">
        <v>30.2</v>
      </c>
      <c r="BM3091">
        <v>944</v>
      </c>
      <c r="BN3091" t="s">
        <v>72</v>
      </c>
    </row>
    <row r="3092" spans="1:66" x14ac:dyDescent="0.25">
      <c r="A3092">
        <v>3091</v>
      </c>
      <c r="B3092" s="1">
        <v>44054.788414351853</v>
      </c>
      <c r="C3092">
        <v>3271.067</v>
      </c>
      <c r="D3092" t="s">
        <v>63</v>
      </c>
      <c r="E3092">
        <v>12700</v>
      </c>
      <c r="F3092">
        <v>10</v>
      </c>
      <c r="G3092" t="s">
        <v>64</v>
      </c>
      <c r="H3092">
        <v>0</v>
      </c>
      <c r="I3092">
        <v>65535</v>
      </c>
      <c r="J3092">
        <v>65535</v>
      </c>
      <c r="K3092">
        <v>1</v>
      </c>
      <c r="L3092">
        <v>36.9</v>
      </c>
      <c r="M3092">
        <v>4135</v>
      </c>
      <c r="N3092" s="2">
        <v>2081</v>
      </c>
      <c r="O3092">
        <v>2057</v>
      </c>
      <c r="P3092">
        <v>100</v>
      </c>
      <c r="Q3092">
        <v>99</v>
      </c>
      <c r="R3092">
        <v>100</v>
      </c>
      <c r="S3092">
        <v>12654</v>
      </c>
      <c r="T3092">
        <v>12782</v>
      </c>
      <c r="U3092">
        <v>65535</v>
      </c>
      <c r="V3092">
        <v>65535</v>
      </c>
      <c r="W3092">
        <v>4</v>
      </c>
      <c r="X3092">
        <v>12000</v>
      </c>
      <c r="Y3092">
        <v>4150</v>
      </c>
      <c r="Z3092" t="s">
        <v>73</v>
      </c>
      <c r="AA3092">
        <v>0</v>
      </c>
      <c r="AB3092">
        <v>0</v>
      </c>
      <c r="AC3092">
        <v>100</v>
      </c>
      <c r="AD3092" t="s">
        <v>66</v>
      </c>
      <c r="AE3092" s="2" t="s">
        <v>75</v>
      </c>
      <c r="AF3092" t="s">
        <v>77</v>
      </c>
      <c r="AG3092" t="s">
        <v>78</v>
      </c>
      <c r="AH3092" t="s">
        <v>68</v>
      </c>
      <c r="AI3092" t="s">
        <v>71</v>
      </c>
      <c r="AJ3092" t="s">
        <v>67</v>
      </c>
      <c r="AK3092" t="s">
        <v>67</v>
      </c>
      <c r="AL3092" t="s">
        <v>67</v>
      </c>
      <c r="AM3092" t="s">
        <v>67</v>
      </c>
      <c r="AN3092" t="s">
        <v>67</v>
      </c>
      <c r="AO3092" t="s">
        <v>67</v>
      </c>
      <c r="AP3092" t="s">
        <v>67</v>
      </c>
      <c r="AQ3092">
        <v>4121</v>
      </c>
      <c r="AR3092">
        <v>4124</v>
      </c>
      <c r="AS3092">
        <v>4164</v>
      </c>
      <c r="AT3092">
        <v>4125</v>
      </c>
      <c r="AU3092" s="2">
        <v>4136</v>
      </c>
      <c r="AV3092">
        <v>4156</v>
      </c>
      <c r="AW3092">
        <v>4126</v>
      </c>
      <c r="AX3092">
        <v>4153</v>
      </c>
      <c r="AY3092">
        <v>4129</v>
      </c>
      <c r="AZ3092">
        <v>4126</v>
      </c>
      <c r="BA3092" s="2">
        <f t="shared" si="48"/>
        <v>43</v>
      </c>
      <c r="BB3092">
        <v>0</v>
      </c>
      <c r="BC3092">
        <v>0</v>
      </c>
      <c r="BD3092">
        <v>0</v>
      </c>
      <c r="BE3092">
        <v>0</v>
      </c>
      <c r="BF3092">
        <v>4114</v>
      </c>
      <c r="BG3092">
        <v>30.9</v>
      </c>
      <c r="BH3092">
        <v>36.9</v>
      </c>
      <c r="BI3092">
        <v>-273.2</v>
      </c>
      <c r="BJ3092">
        <v>36.9</v>
      </c>
      <c r="BK3092">
        <v>30.9</v>
      </c>
      <c r="BL3092">
        <v>30.2</v>
      </c>
      <c r="BM3092">
        <v>940</v>
      </c>
      <c r="BN3092" t="s">
        <v>72</v>
      </c>
    </row>
    <row r="3093" spans="1:66" x14ac:dyDescent="0.25">
      <c r="A3093">
        <v>3092</v>
      </c>
      <c r="B3093" s="1">
        <v>44054.788425925923</v>
      </c>
      <c r="C3093">
        <v>3272.366</v>
      </c>
      <c r="D3093" t="s">
        <v>63</v>
      </c>
      <c r="E3093">
        <v>12700</v>
      </c>
      <c r="F3093">
        <v>10</v>
      </c>
      <c r="G3093" t="s">
        <v>64</v>
      </c>
      <c r="H3093">
        <v>0</v>
      </c>
      <c r="I3093">
        <v>65535</v>
      </c>
      <c r="J3093">
        <v>65535</v>
      </c>
      <c r="K3093">
        <v>1</v>
      </c>
      <c r="L3093">
        <v>36.9</v>
      </c>
      <c r="M3093">
        <v>4135</v>
      </c>
      <c r="N3093" s="2">
        <v>2175</v>
      </c>
      <c r="O3093">
        <v>2066</v>
      </c>
      <c r="P3093">
        <v>100</v>
      </c>
      <c r="Q3093">
        <v>99</v>
      </c>
      <c r="R3093">
        <v>100</v>
      </c>
      <c r="S3093">
        <v>12654</v>
      </c>
      <c r="T3093">
        <v>12782</v>
      </c>
      <c r="U3093">
        <v>65535</v>
      </c>
      <c r="V3093">
        <v>65535</v>
      </c>
      <c r="W3093">
        <v>4</v>
      </c>
      <c r="X3093">
        <v>12000</v>
      </c>
      <c r="Y3093">
        <v>4150</v>
      </c>
      <c r="Z3093" t="s">
        <v>73</v>
      </c>
      <c r="AA3093">
        <v>0</v>
      </c>
      <c r="AB3093">
        <v>0</v>
      </c>
      <c r="AC3093">
        <v>100</v>
      </c>
      <c r="AD3093" t="s">
        <v>66</v>
      </c>
      <c r="AE3093" s="2" t="s">
        <v>75</v>
      </c>
      <c r="AF3093" t="s">
        <v>77</v>
      </c>
      <c r="AG3093" t="s">
        <v>78</v>
      </c>
      <c r="AH3093" t="s">
        <v>68</v>
      </c>
      <c r="AI3093" t="s">
        <v>71</v>
      </c>
      <c r="AJ3093" t="s">
        <v>67</v>
      </c>
      <c r="AK3093" t="s">
        <v>67</v>
      </c>
      <c r="AL3093" t="s">
        <v>67</v>
      </c>
      <c r="AM3093" t="s">
        <v>67</v>
      </c>
      <c r="AN3093" t="s">
        <v>67</v>
      </c>
      <c r="AO3093" t="s">
        <v>67</v>
      </c>
      <c r="AP3093" t="s">
        <v>67</v>
      </c>
      <c r="AQ3093">
        <v>4120</v>
      </c>
      <c r="AR3093">
        <v>4123</v>
      </c>
      <c r="AS3093">
        <v>4163</v>
      </c>
      <c r="AT3093">
        <v>4124</v>
      </c>
      <c r="AU3093" s="2">
        <v>4128</v>
      </c>
      <c r="AV3093">
        <v>4156</v>
      </c>
      <c r="AW3093">
        <v>4126</v>
      </c>
      <c r="AX3093">
        <v>4153</v>
      </c>
      <c r="AY3093">
        <v>4128</v>
      </c>
      <c r="AZ3093">
        <v>4126</v>
      </c>
      <c r="BA3093" s="2">
        <f t="shared" si="48"/>
        <v>43</v>
      </c>
      <c r="BB3093">
        <v>0</v>
      </c>
      <c r="BC3093">
        <v>0</v>
      </c>
      <c r="BD3093">
        <v>0</v>
      </c>
      <c r="BE3093">
        <v>0</v>
      </c>
      <c r="BF3093">
        <v>4113</v>
      </c>
      <c r="BG3093">
        <v>30.9</v>
      </c>
      <c r="BH3093">
        <v>36.9</v>
      </c>
      <c r="BI3093">
        <v>-273.2</v>
      </c>
      <c r="BJ3093">
        <v>36.9</v>
      </c>
      <c r="BK3093">
        <v>30.9</v>
      </c>
      <c r="BL3093">
        <v>30.1</v>
      </c>
      <c r="BM3093">
        <v>941</v>
      </c>
      <c r="BN3093" t="s">
        <v>72</v>
      </c>
    </row>
    <row r="3094" spans="1:66" x14ac:dyDescent="0.25">
      <c r="A3094">
        <v>3093</v>
      </c>
      <c r="B3094" s="1">
        <v>44054.788437499999</v>
      </c>
      <c r="C3094">
        <v>3273.335</v>
      </c>
      <c r="D3094" t="s">
        <v>63</v>
      </c>
      <c r="E3094">
        <v>12700</v>
      </c>
      <c r="F3094">
        <v>10</v>
      </c>
      <c r="G3094" t="s">
        <v>64</v>
      </c>
      <c r="H3094">
        <v>0</v>
      </c>
      <c r="I3094">
        <v>65535</v>
      </c>
      <c r="J3094">
        <v>65535</v>
      </c>
      <c r="K3094">
        <v>1</v>
      </c>
      <c r="L3094">
        <v>36.9</v>
      </c>
      <c r="M3094">
        <v>4135</v>
      </c>
      <c r="N3094" s="2">
        <v>2141</v>
      </c>
      <c r="O3094">
        <v>2070</v>
      </c>
      <c r="P3094">
        <v>100</v>
      </c>
      <c r="Q3094">
        <v>99</v>
      </c>
      <c r="R3094">
        <v>100</v>
      </c>
      <c r="S3094">
        <v>12654</v>
      </c>
      <c r="T3094">
        <v>12782</v>
      </c>
      <c r="U3094">
        <v>65535</v>
      </c>
      <c r="V3094">
        <v>65535</v>
      </c>
      <c r="W3094">
        <v>4</v>
      </c>
      <c r="X3094">
        <v>12000</v>
      </c>
      <c r="Y3094">
        <v>4150</v>
      </c>
      <c r="Z3094" t="s">
        <v>73</v>
      </c>
      <c r="AA3094">
        <v>0</v>
      </c>
      <c r="AB3094">
        <v>0</v>
      </c>
      <c r="AC3094">
        <v>100</v>
      </c>
      <c r="AD3094" t="s">
        <v>66</v>
      </c>
      <c r="AE3094" s="2" t="s">
        <v>75</v>
      </c>
      <c r="AF3094" t="s">
        <v>77</v>
      </c>
      <c r="AG3094" t="s">
        <v>78</v>
      </c>
      <c r="AH3094" t="s">
        <v>68</v>
      </c>
      <c r="AI3094" t="s">
        <v>71</v>
      </c>
      <c r="AJ3094" t="s">
        <v>67</v>
      </c>
      <c r="AK3094" t="s">
        <v>67</v>
      </c>
      <c r="AL3094" t="s">
        <v>67</v>
      </c>
      <c r="AM3094" t="s">
        <v>67</v>
      </c>
      <c r="AN3094" t="s">
        <v>67</v>
      </c>
      <c r="AO3094" t="s">
        <v>67</v>
      </c>
      <c r="AP3094" t="s">
        <v>67</v>
      </c>
      <c r="AQ3094">
        <v>4120</v>
      </c>
      <c r="AR3094">
        <v>4123</v>
      </c>
      <c r="AS3094">
        <v>4163</v>
      </c>
      <c r="AT3094">
        <v>4124</v>
      </c>
      <c r="AU3094" s="2">
        <v>4128</v>
      </c>
      <c r="AV3094">
        <v>4155</v>
      </c>
      <c r="AW3094">
        <v>4126</v>
      </c>
      <c r="AX3094">
        <v>4153</v>
      </c>
      <c r="AY3094">
        <v>4128</v>
      </c>
      <c r="AZ3094">
        <v>4126</v>
      </c>
      <c r="BA3094" s="2">
        <f t="shared" si="48"/>
        <v>43</v>
      </c>
      <c r="BB3094">
        <v>0</v>
      </c>
      <c r="BC3094">
        <v>0</v>
      </c>
      <c r="BD3094">
        <v>0</v>
      </c>
      <c r="BE3094">
        <v>0</v>
      </c>
      <c r="BF3094">
        <v>4113</v>
      </c>
      <c r="BG3094">
        <v>30.9</v>
      </c>
      <c r="BH3094">
        <v>36.9</v>
      </c>
      <c r="BI3094">
        <v>-273.2</v>
      </c>
      <c r="BJ3094">
        <v>36.9</v>
      </c>
      <c r="BK3094">
        <v>30.9</v>
      </c>
      <c r="BL3094">
        <v>30.1</v>
      </c>
      <c r="BM3094">
        <v>936</v>
      </c>
      <c r="BN3094" t="s">
        <v>72</v>
      </c>
    </row>
    <row r="3095" spans="1:66" x14ac:dyDescent="0.25">
      <c r="A3095">
        <v>3094</v>
      </c>
      <c r="B3095" s="1">
        <v>44054.788449074076</v>
      </c>
      <c r="C3095">
        <v>3274.2979999999998</v>
      </c>
      <c r="D3095" t="s">
        <v>63</v>
      </c>
      <c r="E3095">
        <v>12700</v>
      </c>
      <c r="F3095">
        <v>10</v>
      </c>
      <c r="G3095" t="s">
        <v>64</v>
      </c>
      <c r="H3095">
        <v>0</v>
      </c>
      <c r="I3095">
        <v>65535</v>
      </c>
      <c r="J3095">
        <v>65535</v>
      </c>
      <c r="K3095">
        <v>1</v>
      </c>
      <c r="L3095">
        <v>36.9</v>
      </c>
      <c r="M3095">
        <v>4135</v>
      </c>
      <c r="N3095" s="2">
        <v>2141</v>
      </c>
      <c r="O3095">
        <v>2075</v>
      </c>
      <c r="P3095">
        <v>100</v>
      </c>
      <c r="Q3095">
        <v>99</v>
      </c>
      <c r="R3095">
        <v>100</v>
      </c>
      <c r="S3095">
        <v>12654</v>
      </c>
      <c r="T3095">
        <v>12782</v>
      </c>
      <c r="U3095">
        <v>65535</v>
      </c>
      <c r="V3095">
        <v>65535</v>
      </c>
      <c r="W3095">
        <v>4</v>
      </c>
      <c r="X3095">
        <v>12000</v>
      </c>
      <c r="Y3095">
        <v>4150</v>
      </c>
      <c r="Z3095" t="s">
        <v>73</v>
      </c>
      <c r="AA3095">
        <v>0</v>
      </c>
      <c r="AB3095">
        <v>0</v>
      </c>
      <c r="AC3095">
        <v>100</v>
      </c>
      <c r="AD3095" t="s">
        <v>66</v>
      </c>
      <c r="AE3095" s="2" t="s">
        <v>75</v>
      </c>
      <c r="AF3095" t="s">
        <v>77</v>
      </c>
      <c r="AG3095" t="s">
        <v>78</v>
      </c>
      <c r="AH3095" t="s">
        <v>68</v>
      </c>
      <c r="AI3095" t="s">
        <v>71</v>
      </c>
      <c r="AJ3095" t="s">
        <v>67</v>
      </c>
      <c r="AK3095" t="s">
        <v>67</v>
      </c>
      <c r="AL3095" t="s">
        <v>67</v>
      </c>
      <c r="AM3095" t="s">
        <v>67</v>
      </c>
      <c r="AN3095" t="s">
        <v>67</v>
      </c>
      <c r="AO3095" t="s">
        <v>67</v>
      </c>
      <c r="AP3095" t="s">
        <v>67</v>
      </c>
      <c r="AQ3095">
        <v>4119</v>
      </c>
      <c r="AR3095">
        <v>4123</v>
      </c>
      <c r="AS3095">
        <v>4162</v>
      </c>
      <c r="AT3095">
        <v>4124</v>
      </c>
      <c r="AU3095" s="2">
        <v>4127</v>
      </c>
      <c r="AV3095">
        <v>4155</v>
      </c>
      <c r="AW3095">
        <v>4125</v>
      </c>
      <c r="AX3095">
        <v>4152</v>
      </c>
      <c r="AY3095">
        <v>4127</v>
      </c>
      <c r="AZ3095">
        <v>4125</v>
      </c>
      <c r="BA3095" s="2">
        <f t="shared" si="48"/>
        <v>43</v>
      </c>
      <c r="BB3095">
        <v>0</v>
      </c>
      <c r="BC3095">
        <v>0</v>
      </c>
      <c r="BD3095">
        <v>0</v>
      </c>
      <c r="BE3095">
        <v>0</v>
      </c>
      <c r="BF3095">
        <v>4113</v>
      </c>
      <c r="BG3095">
        <v>30.9</v>
      </c>
      <c r="BH3095">
        <v>36.9</v>
      </c>
      <c r="BI3095">
        <v>-273.2</v>
      </c>
      <c r="BJ3095">
        <v>36.9</v>
      </c>
      <c r="BK3095">
        <v>30.9</v>
      </c>
      <c r="BL3095">
        <v>30.1</v>
      </c>
      <c r="BM3095">
        <v>940</v>
      </c>
      <c r="BN3095" t="s">
        <v>72</v>
      </c>
    </row>
    <row r="3096" spans="1:66" x14ac:dyDescent="0.25">
      <c r="A3096">
        <v>3095</v>
      </c>
      <c r="B3096" s="1">
        <v>44054.788460648146</v>
      </c>
      <c r="C3096">
        <v>3275.2689999999998</v>
      </c>
      <c r="D3096" t="s">
        <v>63</v>
      </c>
      <c r="E3096">
        <v>12700</v>
      </c>
      <c r="F3096">
        <v>10</v>
      </c>
      <c r="G3096" t="s">
        <v>64</v>
      </c>
      <c r="H3096">
        <v>0</v>
      </c>
      <c r="I3096">
        <v>65535</v>
      </c>
      <c r="J3096">
        <v>65535</v>
      </c>
      <c r="K3096">
        <v>1</v>
      </c>
      <c r="L3096">
        <v>36.9</v>
      </c>
      <c r="M3096">
        <v>4134</v>
      </c>
      <c r="N3096" s="2">
        <v>2029</v>
      </c>
      <c r="O3096">
        <v>2079</v>
      </c>
      <c r="P3096">
        <v>100</v>
      </c>
      <c r="Q3096">
        <v>99</v>
      </c>
      <c r="R3096">
        <v>100</v>
      </c>
      <c r="S3096">
        <v>12654</v>
      </c>
      <c r="T3096">
        <v>12782</v>
      </c>
      <c r="U3096">
        <v>65535</v>
      </c>
      <c r="V3096">
        <v>65535</v>
      </c>
      <c r="W3096">
        <v>4</v>
      </c>
      <c r="X3096">
        <v>12000</v>
      </c>
      <c r="Y3096">
        <v>4150</v>
      </c>
      <c r="Z3096" t="s">
        <v>73</v>
      </c>
      <c r="AA3096">
        <v>0</v>
      </c>
      <c r="AB3096">
        <v>0</v>
      </c>
      <c r="AC3096">
        <v>100</v>
      </c>
      <c r="AD3096" t="s">
        <v>66</v>
      </c>
      <c r="AE3096" s="2" t="s">
        <v>75</v>
      </c>
      <c r="AF3096" t="s">
        <v>77</v>
      </c>
      <c r="AG3096" t="s">
        <v>78</v>
      </c>
      <c r="AH3096" t="s">
        <v>68</v>
      </c>
      <c r="AI3096" t="s">
        <v>71</v>
      </c>
      <c r="AJ3096" t="s">
        <v>67</v>
      </c>
      <c r="AK3096" t="s">
        <v>67</v>
      </c>
      <c r="AL3096" t="s">
        <v>67</v>
      </c>
      <c r="AM3096" t="s">
        <v>67</v>
      </c>
      <c r="AN3096" t="s">
        <v>67</v>
      </c>
      <c r="AO3096" t="s">
        <v>67</v>
      </c>
      <c r="AP3096" t="s">
        <v>67</v>
      </c>
      <c r="AQ3096">
        <v>4118</v>
      </c>
      <c r="AR3096">
        <v>4122</v>
      </c>
      <c r="AS3096">
        <v>4161</v>
      </c>
      <c r="AT3096">
        <v>4123</v>
      </c>
      <c r="AU3096" s="2">
        <v>4132</v>
      </c>
      <c r="AV3096">
        <v>4154</v>
      </c>
      <c r="AW3096">
        <v>4124</v>
      </c>
      <c r="AX3096">
        <v>4151</v>
      </c>
      <c r="AY3096">
        <v>4126</v>
      </c>
      <c r="AZ3096">
        <v>4123</v>
      </c>
      <c r="BA3096" s="2">
        <f t="shared" si="48"/>
        <v>43</v>
      </c>
      <c r="BB3096">
        <v>0</v>
      </c>
      <c r="BC3096">
        <v>0</v>
      </c>
      <c r="BD3096">
        <v>0</v>
      </c>
      <c r="BE3096">
        <v>0</v>
      </c>
      <c r="BF3096">
        <v>4113</v>
      </c>
      <c r="BG3096">
        <v>30.9</v>
      </c>
      <c r="BH3096">
        <v>36.9</v>
      </c>
      <c r="BI3096">
        <v>-273.2</v>
      </c>
      <c r="BJ3096">
        <v>36.9</v>
      </c>
      <c r="BK3096">
        <v>30.9</v>
      </c>
      <c r="BL3096">
        <v>30.1</v>
      </c>
      <c r="BM3096">
        <v>936</v>
      </c>
      <c r="BN3096" t="s">
        <v>72</v>
      </c>
    </row>
    <row r="3097" spans="1:66" x14ac:dyDescent="0.25">
      <c r="A3097">
        <v>3096</v>
      </c>
      <c r="B3097" s="1">
        <v>44054.788483796299</v>
      </c>
      <c r="C3097">
        <v>3276.5590000000002</v>
      </c>
      <c r="D3097" t="s">
        <v>63</v>
      </c>
      <c r="E3097">
        <v>12700</v>
      </c>
      <c r="F3097">
        <v>10</v>
      </c>
      <c r="G3097" t="s">
        <v>64</v>
      </c>
      <c r="H3097">
        <v>0</v>
      </c>
      <c r="I3097">
        <v>65535</v>
      </c>
      <c r="J3097">
        <v>65535</v>
      </c>
      <c r="K3097">
        <v>1</v>
      </c>
      <c r="L3097">
        <v>36.9</v>
      </c>
      <c r="M3097">
        <v>4135</v>
      </c>
      <c r="N3097" s="2">
        <v>1910</v>
      </c>
      <c r="O3097">
        <v>2062</v>
      </c>
      <c r="P3097">
        <v>100</v>
      </c>
      <c r="Q3097">
        <v>99</v>
      </c>
      <c r="R3097">
        <v>100</v>
      </c>
      <c r="S3097">
        <v>12654</v>
      </c>
      <c r="T3097">
        <v>12782</v>
      </c>
      <c r="U3097">
        <v>65535</v>
      </c>
      <c r="V3097">
        <v>65535</v>
      </c>
      <c r="W3097">
        <v>4</v>
      </c>
      <c r="X3097">
        <v>12000</v>
      </c>
      <c r="Y3097">
        <v>4150</v>
      </c>
      <c r="Z3097" t="s">
        <v>73</v>
      </c>
      <c r="AA3097">
        <v>0</v>
      </c>
      <c r="AB3097">
        <v>0</v>
      </c>
      <c r="AC3097">
        <v>100</v>
      </c>
      <c r="AD3097" t="s">
        <v>66</v>
      </c>
      <c r="AE3097" s="2" t="s">
        <v>75</v>
      </c>
      <c r="AF3097" t="s">
        <v>77</v>
      </c>
      <c r="AG3097" t="s">
        <v>78</v>
      </c>
      <c r="AH3097" t="s">
        <v>68</v>
      </c>
      <c r="AI3097" t="s">
        <v>71</v>
      </c>
      <c r="AJ3097" t="s">
        <v>67</v>
      </c>
      <c r="AK3097" t="s">
        <v>67</v>
      </c>
      <c r="AL3097" t="s">
        <v>67</v>
      </c>
      <c r="AM3097" t="s">
        <v>67</v>
      </c>
      <c r="AN3097" t="s">
        <v>67</v>
      </c>
      <c r="AO3097" t="s">
        <v>67</v>
      </c>
      <c r="AP3097" t="s">
        <v>67</v>
      </c>
      <c r="AQ3097">
        <v>4120</v>
      </c>
      <c r="AR3097">
        <v>4123</v>
      </c>
      <c r="AS3097">
        <v>4163</v>
      </c>
      <c r="AT3097">
        <v>4125</v>
      </c>
      <c r="AU3097" s="2">
        <v>4135</v>
      </c>
      <c r="AV3097">
        <v>4155</v>
      </c>
      <c r="AW3097">
        <v>4125</v>
      </c>
      <c r="AX3097">
        <v>4152</v>
      </c>
      <c r="AY3097">
        <v>4128</v>
      </c>
      <c r="AZ3097">
        <v>4125</v>
      </c>
      <c r="BA3097" s="2">
        <f t="shared" si="48"/>
        <v>43</v>
      </c>
      <c r="BB3097">
        <v>0</v>
      </c>
      <c r="BC3097">
        <v>0</v>
      </c>
      <c r="BD3097">
        <v>0</v>
      </c>
      <c r="BE3097">
        <v>0</v>
      </c>
      <c r="BF3097">
        <v>4118</v>
      </c>
      <c r="BG3097">
        <v>30.9</v>
      </c>
      <c r="BH3097">
        <v>36.9</v>
      </c>
      <c r="BI3097">
        <v>-273.2</v>
      </c>
      <c r="BJ3097">
        <v>36.9</v>
      </c>
      <c r="BK3097">
        <v>30.9</v>
      </c>
      <c r="BL3097">
        <v>30.1</v>
      </c>
      <c r="BM3097">
        <v>942</v>
      </c>
      <c r="BN3097" t="s">
        <v>72</v>
      </c>
    </row>
    <row r="3098" spans="1:66" x14ac:dyDescent="0.25">
      <c r="A3098">
        <v>3097</v>
      </c>
      <c r="B3098" s="1">
        <v>44054.788495370369</v>
      </c>
      <c r="C3098">
        <v>3277.5329999999999</v>
      </c>
      <c r="D3098" t="s">
        <v>63</v>
      </c>
      <c r="E3098">
        <v>12700</v>
      </c>
      <c r="F3098">
        <v>10</v>
      </c>
      <c r="G3098" t="s">
        <v>64</v>
      </c>
      <c r="H3098">
        <v>0</v>
      </c>
      <c r="I3098">
        <v>65535</v>
      </c>
      <c r="J3098">
        <v>65535</v>
      </c>
      <c r="K3098">
        <v>1</v>
      </c>
      <c r="L3098">
        <v>36.9</v>
      </c>
      <c r="M3098">
        <v>4135</v>
      </c>
      <c r="N3098" s="2">
        <v>2081</v>
      </c>
      <c r="O3098">
        <v>2063</v>
      </c>
      <c r="P3098">
        <v>100</v>
      </c>
      <c r="Q3098">
        <v>99</v>
      </c>
      <c r="R3098">
        <v>100</v>
      </c>
      <c r="S3098">
        <v>12654</v>
      </c>
      <c r="T3098">
        <v>12782</v>
      </c>
      <c r="U3098">
        <v>65535</v>
      </c>
      <c r="V3098">
        <v>65535</v>
      </c>
      <c r="W3098">
        <v>4</v>
      </c>
      <c r="X3098">
        <v>12000</v>
      </c>
      <c r="Y3098">
        <v>4150</v>
      </c>
      <c r="Z3098" t="s">
        <v>73</v>
      </c>
      <c r="AA3098">
        <v>0</v>
      </c>
      <c r="AB3098">
        <v>0</v>
      </c>
      <c r="AC3098">
        <v>100</v>
      </c>
      <c r="AD3098" t="s">
        <v>66</v>
      </c>
      <c r="AE3098" s="2" t="s">
        <v>75</v>
      </c>
      <c r="AF3098" t="s">
        <v>77</v>
      </c>
      <c r="AG3098" t="s">
        <v>78</v>
      </c>
      <c r="AH3098" t="s">
        <v>68</v>
      </c>
      <c r="AI3098" t="s">
        <v>71</v>
      </c>
      <c r="AJ3098" t="s">
        <v>67</v>
      </c>
      <c r="AK3098" t="s">
        <v>67</v>
      </c>
      <c r="AL3098" t="s">
        <v>67</v>
      </c>
      <c r="AM3098" t="s">
        <v>67</v>
      </c>
      <c r="AN3098" t="s">
        <v>67</v>
      </c>
      <c r="AO3098" t="s">
        <v>67</v>
      </c>
      <c r="AP3098" t="s">
        <v>67</v>
      </c>
      <c r="AQ3098">
        <v>4119</v>
      </c>
      <c r="AR3098">
        <v>4123</v>
      </c>
      <c r="AS3098">
        <v>4162</v>
      </c>
      <c r="AT3098">
        <v>4124</v>
      </c>
      <c r="AU3098" s="2">
        <v>4135</v>
      </c>
      <c r="AV3098">
        <v>4155</v>
      </c>
      <c r="AW3098">
        <v>4124</v>
      </c>
      <c r="AX3098">
        <v>4152</v>
      </c>
      <c r="AY3098">
        <v>4127</v>
      </c>
      <c r="AZ3098">
        <v>4124</v>
      </c>
      <c r="BA3098" s="2">
        <f t="shared" si="48"/>
        <v>43</v>
      </c>
      <c r="BB3098">
        <v>0</v>
      </c>
      <c r="BC3098">
        <v>0</v>
      </c>
      <c r="BD3098">
        <v>0</v>
      </c>
      <c r="BE3098">
        <v>0</v>
      </c>
      <c r="BF3098">
        <v>4113</v>
      </c>
      <c r="BG3098">
        <v>30.9</v>
      </c>
      <c r="BH3098">
        <v>36.9</v>
      </c>
      <c r="BI3098">
        <v>-273.2</v>
      </c>
      <c r="BJ3098">
        <v>36.9</v>
      </c>
      <c r="BK3098">
        <v>30.9</v>
      </c>
      <c r="BL3098">
        <v>30.1</v>
      </c>
      <c r="BM3098">
        <v>935</v>
      </c>
      <c r="BN3098" t="s">
        <v>72</v>
      </c>
    </row>
    <row r="3099" spans="1:66" x14ac:dyDescent="0.25">
      <c r="A3099">
        <v>3098</v>
      </c>
      <c r="B3099" s="1">
        <v>44054.788506944446</v>
      </c>
      <c r="C3099">
        <v>3278.4960000000001</v>
      </c>
      <c r="D3099" t="s">
        <v>63</v>
      </c>
      <c r="E3099">
        <v>12700</v>
      </c>
      <c r="F3099">
        <v>10</v>
      </c>
      <c r="G3099" t="s">
        <v>64</v>
      </c>
      <c r="H3099">
        <v>0</v>
      </c>
      <c r="I3099">
        <v>65535</v>
      </c>
      <c r="J3099">
        <v>65535</v>
      </c>
      <c r="K3099">
        <v>1</v>
      </c>
      <c r="L3099">
        <v>36.9</v>
      </c>
      <c r="M3099">
        <v>4134</v>
      </c>
      <c r="N3099" s="2">
        <v>1970</v>
      </c>
      <c r="O3099">
        <v>2057</v>
      </c>
      <c r="P3099">
        <v>100</v>
      </c>
      <c r="Q3099">
        <v>99</v>
      </c>
      <c r="R3099">
        <v>100</v>
      </c>
      <c r="S3099">
        <v>12654</v>
      </c>
      <c r="T3099">
        <v>12782</v>
      </c>
      <c r="U3099">
        <v>65535</v>
      </c>
      <c r="V3099">
        <v>65535</v>
      </c>
      <c r="W3099">
        <v>4</v>
      </c>
      <c r="X3099">
        <v>12000</v>
      </c>
      <c r="Y3099">
        <v>4150</v>
      </c>
      <c r="Z3099" t="s">
        <v>73</v>
      </c>
      <c r="AA3099">
        <v>0</v>
      </c>
      <c r="AB3099">
        <v>0</v>
      </c>
      <c r="AC3099">
        <v>100</v>
      </c>
      <c r="AD3099" t="s">
        <v>66</v>
      </c>
      <c r="AE3099" s="2" t="s">
        <v>75</v>
      </c>
      <c r="AF3099" t="s">
        <v>77</v>
      </c>
      <c r="AG3099" t="s">
        <v>78</v>
      </c>
      <c r="AH3099" t="s">
        <v>68</v>
      </c>
      <c r="AI3099" t="s">
        <v>71</v>
      </c>
      <c r="AJ3099" t="s">
        <v>67</v>
      </c>
      <c r="AK3099" t="s">
        <v>67</v>
      </c>
      <c r="AL3099" t="s">
        <v>67</v>
      </c>
      <c r="AM3099" t="s">
        <v>67</v>
      </c>
      <c r="AN3099" t="s">
        <v>67</v>
      </c>
      <c r="AO3099" t="s">
        <v>67</v>
      </c>
      <c r="AP3099" t="s">
        <v>67</v>
      </c>
      <c r="AQ3099">
        <v>4117</v>
      </c>
      <c r="AR3099">
        <v>4121</v>
      </c>
      <c r="AS3099">
        <v>4160</v>
      </c>
      <c r="AT3099">
        <v>4122</v>
      </c>
      <c r="AU3099" s="2">
        <v>4133</v>
      </c>
      <c r="AV3099">
        <v>4153</v>
      </c>
      <c r="AW3099">
        <v>4123</v>
      </c>
      <c r="AX3099">
        <v>4151</v>
      </c>
      <c r="AY3099">
        <v>4125</v>
      </c>
      <c r="AZ3099">
        <v>4123</v>
      </c>
      <c r="BA3099" s="2">
        <f t="shared" si="48"/>
        <v>43</v>
      </c>
      <c r="BB3099">
        <v>0</v>
      </c>
      <c r="BC3099">
        <v>0</v>
      </c>
      <c r="BD3099">
        <v>0</v>
      </c>
      <c r="BE3099">
        <v>0</v>
      </c>
      <c r="BF3099">
        <v>4113</v>
      </c>
      <c r="BG3099">
        <v>30.9</v>
      </c>
      <c r="BH3099">
        <v>36.9</v>
      </c>
      <c r="BI3099">
        <v>-273.2</v>
      </c>
      <c r="BJ3099">
        <v>36.9</v>
      </c>
      <c r="BK3099">
        <v>30.9</v>
      </c>
      <c r="BL3099">
        <v>30</v>
      </c>
      <c r="BM3099">
        <v>940</v>
      </c>
      <c r="BN3099" t="s">
        <v>72</v>
      </c>
    </row>
    <row r="3100" spans="1:66" x14ac:dyDescent="0.25">
      <c r="A3100">
        <v>3099</v>
      </c>
      <c r="B3100" s="1">
        <v>44054.788518518515</v>
      </c>
      <c r="C3100">
        <v>3279.4609999999998</v>
      </c>
      <c r="D3100" t="s">
        <v>63</v>
      </c>
      <c r="E3100">
        <v>12700</v>
      </c>
      <c r="F3100">
        <v>10</v>
      </c>
      <c r="G3100" t="s">
        <v>64</v>
      </c>
      <c r="H3100">
        <v>0</v>
      </c>
      <c r="I3100">
        <v>65535</v>
      </c>
      <c r="J3100">
        <v>65535</v>
      </c>
      <c r="K3100">
        <v>1</v>
      </c>
      <c r="L3100">
        <v>36.9</v>
      </c>
      <c r="M3100">
        <v>4134</v>
      </c>
      <c r="N3100" s="2">
        <v>1812</v>
      </c>
      <c r="O3100">
        <v>2041</v>
      </c>
      <c r="P3100">
        <v>100</v>
      </c>
      <c r="Q3100">
        <v>99</v>
      </c>
      <c r="R3100">
        <v>100</v>
      </c>
      <c r="S3100">
        <v>12654</v>
      </c>
      <c r="T3100">
        <v>12782</v>
      </c>
      <c r="U3100">
        <v>65535</v>
      </c>
      <c r="V3100">
        <v>65535</v>
      </c>
      <c r="W3100">
        <v>4</v>
      </c>
      <c r="X3100">
        <v>12000</v>
      </c>
      <c r="Y3100">
        <v>4150</v>
      </c>
      <c r="Z3100" t="s">
        <v>73</v>
      </c>
      <c r="AA3100">
        <v>0</v>
      </c>
      <c r="AB3100">
        <v>0</v>
      </c>
      <c r="AC3100">
        <v>100</v>
      </c>
      <c r="AD3100" t="s">
        <v>66</v>
      </c>
      <c r="AE3100" s="2" t="s">
        <v>75</v>
      </c>
      <c r="AF3100" t="s">
        <v>77</v>
      </c>
      <c r="AG3100" t="s">
        <v>78</v>
      </c>
      <c r="AH3100" t="s">
        <v>68</v>
      </c>
      <c r="AI3100" t="s">
        <v>71</v>
      </c>
      <c r="AJ3100" t="s">
        <v>67</v>
      </c>
      <c r="AK3100" t="s">
        <v>67</v>
      </c>
      <c r="AL3100" t="s">
        <v>67</v>
      </c>
      <c r="AM3100" t="s">
        <v>67</v>
      </c>
      <c r="AN3100" t="s">
        <v>67</v>
      </c>
      <c r="AO3100" t="s">
        <v>67</v>
      </c>
      <c r="AP3100" t="s">
        <v>67</v>
      </c>
      <c r="AQ3100">
        <v>4118</v>
      </c>
      <c r="AR3100">
        <v>4122</v>
      </c>
      <c r="AS3100">
        <v>4161</v>
      </c>
      <c r="AT3100">
        <v>4123</v>
      </c>
      <c r="AU3100" s="2">
        <v>4134</v>
      </c>
      <c r="AV3100">
        <v>4154</v>
      </c>
      <c r="AW3100">
        <v>4124</v>
      </c>
      <c r="AX3100">
        <v>4151</v>
      </c>
      <c r="AY3100">
        <v>4126</v>
      </c>
      <c r="AZ3100">
        <v>4123</v>
      </c>
      <c r="BA3100" s="2">
        <f t="shared" si="48"/>
        <v>43</v>
      </c>
      <c r="BB3100">
        <v>0</v>
      </c>
      <c r="BC3100">
        <v>0</v>
      </c>
      <c r="BD3100">
        <v>0</v>
      </c>
      <c r="BE3100">
        <v>0</v>
      </c>
      <c r="BF3100">
        <v>4113</v>
      </c>
      <c r="BG3100">
        <v>30.9</v>
      </c>
      <c r="BH3100">
        <v>36.799999999999997</v>
      </c>
      <c r="BI3100">
        <v>-273.2</v>
      </c>
      <c r="BJ3100">
        <v>36.799999999999997</v>
      </c>
      <c r="BK3100">
        <v>30.9</v>
      </c>
      <c r="BL3100">
        <v>30.1</v>
      </c>
      <c r="BM3100">
        <v>945</v>
      </c>
      <c r="BN3100" t="s">
        <v>72</v>
      </c>
    </row>
    <row r="3101" spans="1:66" x14ac:dyDescent="0.25">
      <c r="A3101">
        <v>3100</v>
      </c>
      <c r="B3101" s="1">
        <v>44054.788530092592</v>
      </c>
      <c r="C3101">
        <v>3280.76</v>
      </c>
      <c r="D3101" t="s">
        <v>63</v>
      </c>
      <c r="E3101">
        <v>12700</v>
      </c>
      <c r="F3101">
        <v>10</v>
      </c>
      <c r="G3101" t="s">
        <v>64</v>
      </c>
      <c r="H3101">
        <v>0</v>
      </c>
      <c r="I3101">
        <v>65535</v>
      </c>
      <c r="J3101">
        <v>65535</v>
      </c>
      <c r="K3101">
        <v>1</v>
      </c>
      <c r="L3101">
        <v>36.799999999999997</v>
      </c>
      <c r="M3101">
        <v>4134</v>
      </c>
      <c r="N3101" s="2">
        <v>1867</v>
      </c>
      <c r="O3101">
        <v>2028</v>
      </c>
      <c r="P3101">
        <v>100</v>
      </c>
      <c r="Q3101">
        <v>99</v>
      </c>
      <c r="R3101">
        <v>100</v>
      </c>
      <c r="S3101">
        <v>12654</v>
      </c>
      <c r="T3101">
        <v>12782</v>
      </c>
      <c r="U3101">
        <v>65535</v>
      </c>
      <c r="V3101">
        <v>65535</v>
      </c>
      <c r="W3101">
        <v>4</v>
      </c>
      <c r="X3101">
        <v>12000</v>
      </c>
      <c r="Y3101">
        <v>4150</v>
      </c>
      <c r="Z3101" t="s">
        <v>73</v>
      </c>
      <c r="AA3101">
        <v>0</v>
      </c>
      <c r="AB3101">
        <v>0</v>
      </c>
      <c r="AC3101">
        <v>100</v>
      </c>
      <c r="AD3101" t="s">
        <v>66</v>
      </c>
      <c r="AE3101" s="2" t="s">
        <v>75</v>
      </c>
      <c r="AF3101" t="s">
        <v>77</v>
      </c>
      <c r="AG3101" t="s">
        <v>78</v>
      </c>
      <c r="AH3101" t="s">
        <v>68</v>
      </c>
      <c r="AI3101" t="s">
        <v>71</v>
      </c>
      <c r="AJ3101" t="s">
        <v>67</v>
      </c>
      <c r="AK3101" t="s">
        <v>67</v>
      </c>
      <c r="AL3101" t="s">
        <v>67</v>
      </c>
      <c r="AM3101" t="s">
        <v>67</v>
      </c>
      <c r="AN3101" t="s">
        <v>67</v>
      </c>
      <c r="AO3101" t="s">
        <v>67</v>
      </c>
      <c r="AP3101" t="s">
        <v>67</v>
      </c>
      <c r="AQ3101">
        <v>4118</v>
      </c>
      <c r="AR3101">
        <v>4121</v>
      </c>
      <c r="AS3101">
        <v>4161</v>
      </c>
      <c r="AT3101">
        <v>4123</v>
      </c>
      <c r="AU3101" s="2">
        <v>4133</v>
      </c>
      <c r="AV3101">
        <v>4154</v>
      </c>
      <c r="AW3101">
        <v>4124</v>
      </c>
      <c r="AX3101">
        <v>4151</v>
      </c>
      <c r="AY3101">
        <v>4126</v>
      </c>
      <c r="AZ3101">
        <v>4124</v>
      </c>
      <c r="BA3101" s="2">
        <f t="shared" si="48"/>
        <v>43</v>
      </c>
      <c r="BB3101">
        <v>0</v>
      </c>
      <c r="BC3101">
        <v>0</v>
      </c>
      <c r="BD3101">
        <v>0</v>
      </c>
      <c r="BE3101">
        <v>0</v>
      </c>
      <c r="BF3101">
        <v>4113</v>
      </c>
      <c r="BG3101">
        <v>30.9</v>
      </c>
      <c r="BH3101">
        <v>36.799999999999997</v>
      </c>
      <c r="BI3101">
        <v>-273.2</v>
      </c>
      <c r="BJ3101">
        <v>36.799999999999997</v>
      </c>
      <c r="BK3101">
        <v>30.9</v>
      </c>
      <c r="BL3101">
        <v>30.1</v>
      </c>
      <c r="BM3101">
        <v>936</v>
      </c>
      <c r="BN3101" t="s">
        <v>72</v>
      </c>
    </row>
    <row r="3102" spans="1:66" x14ac:dyDescent="0.25">
      <c r="A3102">
        <v>3101</v>
      </c>
      <c r="B3102" s="1">
        <v>44054.788541666669</v>
      </c>
      <c r="C3102">
        <v>3281.7240000000002</v>
      </c>
      <c r="D3102" t="s">
        <v>63</v>
      </c>
      <c r="E3102">
        <v>12700</v>
      </c>
      <c r="F3102">
        <v>10</v>
      </c>
      <c r="G3102" t="s">
        <v>64</v>
      </c>
      <c r="H3102">
        <v>0</v>
      </c>
      <c r="I3102">
        <v>65535</v>
      </c>
      <c r="J3102">
        <v>65535</v>
      </c>
      <c r="K3102">
        <v>1</v>
      </c>
      <c r="L3102">
        <v>36.799999999999997</v>
      </c>
      <c r="M3102">
        <v>4133</v>
      </c>
      <c r="N3102" s="2">
        <v>1867</v>
      </c>
      <c r="O3102">
        <v>2018</v>
      </c>
      <c r="P3102">
        <v>100</v>
      </c>
      <c r="Q3102">
        <v>99</v>
      </c>
      <c r="R3102">
        <v>100</v>
      </c>
      <c r="S3102">
        <v>12654</v>
      </c>
      <c r="T3102">
        <v>12782</v>
      </c>
      <c r="U3102">
        <v>65535</v>
      </c>
      <c r="V3102">
        <v>65535</v>
      </c>
      <c r="W3102">
        <v>4</v>
      </c>
      <c r="X3102">
        <v>12000</v>
      </c>
      <c r="Y3102">
        <v>4150</v>
      </c>
      <c r="Z3102" t="s">
        <v>73</v>
      </c>
      <c r="AA3102">
        <v>0</v>
      </c>
      <c r="AB3102">
        <v>0</v>
      </c>
      <c r="AC3102">
        <v>100</v>
      </c>
      <c r="AD3102" t="s">
        <v>66</v>
      </c>
      <c r="AE3102" s="2" t="s">
        <v>75</v>
      </c>
      <c r="AF3102" t="s">
        <v>77</v>
      </c>
      <c r="AG3102" t="s">
        <v>78</v>
      </c>
      <c r="AH3102" t="s">
        <v>68</v>
      </c>
      <c r="AI3102" t="s">
        <v>71</v>
      </c>
      <c r="AJ3102" t="s">
        <v>67</v>
      </c>
      <c r="AK3102" t="s">
        <v>67</v>
      </c>
      <c r="AL3102" t="s">
        <v>67</v>
      </c>
      <c r="AM3102" t="s">
        <v>67</v>
      </c>
      <c r="AN3102" t="s">
        <v>67</v>
      </c>
      <c r="AO3102" t="s">
        <v>67</v>
      </c>
      <c r="AP3102" t="s">
        <v>67</v>
      </c>
      <c r="AQ3102">
        <v>4118</v>
      </c>
      <c r="AR3102">
        <v>4121</v>
      </c>
      <c r="AS3102">
        <v>4161</v>
      </c>
      <c r="AT3102">
        <v>4123</v>
      </c>
      <c r="AU3102" s="2">
        <v>4134</v>
      </c>
      <c r="AV3102">
        <v>4154</v>
      </c>
      <c r="AW3102">
        <v>4124</v>
      </c>
      <c r="AX3102">
        <v>4151</v>
      </c>
      <c r="AY3102">
        <v>4126</v>
      </c>
      <c r="AZ3102">
        <v>4124</v>
      </c>
      <c r="BA3102" s="2">
        <f t="shared" si="48"/>
        <v>43</v>
      </c>
      <c r="BB3102">
        <v>0</v>
      </c>
      <c r="BC3102">
        <v>0</v>
      </c>
      <c r="BD3102">
        <v>0</v>
      </c>
      <c r="BE3102">
        <v>0</v>
      </c>
      <c r="BF3102">
        <v>4113</v>
      </c>
      <c r="BG3102">
        <v>30.9</v>
      </c>
      <c r="BH3102">
        <v>36.799999999999997</v>
      </c>
      <c r="BI3102">
        <v>-273.2</v>
      </c>
      <c r="BJ3102">
        <v>36.799999999999997</v>
      </c>
      <c r="BK3102">
        <v>30.9</v>
      </c>
      <c r="BL3102">
        <v>30</v>
      </c>
      <c r="BM3102">
        <v>945</v>
      </c>
      <c r="BN3102" t="s">
        <v>72</v>
      </c>
    </row>
    <row r="3103" spans="1:66" x14ac:dyDescent="0.25">
      <c r="A3103">
        <v>3102</v>
      </c>
      <c r="B3103" s="1">
        <v>44054.788553240738</v>
      </c>
      <c r="C3103">
        <v>3282.6970000000001</v>
      </c>
      <c r="D3103" t="s">
        <v>63</v>
      </c>
      <c r="E3103">
        <v>12700</v>
      </c>
      <c r="F3103">
        <v>10</v>
      </c>
      <c r="G3103" t="s">
        <v>64</v>
      </c>
      <c r="H3103">
        <v>0</v>
      </c>
      <c r="I3103">
        <v>65535</v>
      </c>
      <c r="J3103">
        <v>65535</v>
      </c>
      <c r="K3103">
        <v>1</v>
      </c>
      <c r="L3103">
        <v>36.799999999999997</v>
      </c>
      <c r="M3103">
        <v>4133</v>
      </c>
      <c r="N3103" s="2">
        <v>1871</v>
      </c>
      <c r="O3103">
        <v>2009</v>
      </c>
      <c r="P3103">
        <v>100</v>
      </c>
      <c r="Q3103">
        <v>99</v>
      </c>
      <c r="R3103">
        <v>100</v>
      </c>
      <c r="S3103">
        <v>12654</v>
      </c>
      <c r="T3103">
        <v>12782</v>
      </c>
      <c r="U3103">
        <v>65535</v>
      </c>
      <c r="V3103">
        <v>65535</v>
      </c>
      <c r="W3103">
        <v>4</v>
      </c>
      <c r="X3103">
        <v>12000</v>
      </c>
      <c r="Y3103">
        <v>4150</v>
      </c>
      <c r="Z3103" t="s">
        <v>73</v>
      </c>
      <c r="AA3103">
        <v>0</v>
      </c>
      <c r="AB3103">
        <v>0</v>
      </c>
      <c r="AC3103">
        <v>100</v>
      </c>
      <c r="AD3103" t="s">
        <v>66</v>
      </c>
      <c r="AE3103" s="2" t="s">
        <v>75</v>
      </c>
      <c r="AF3103" t="s">
        <v>77</v>
      </c>
      <c r="AG3103" t="s">
        <v>78</v>
      </c>
      <c r="AH3103" t="s">
        <v>68</v>
      </c>
      <c r="AI3103" t="s">
        <v>71</v>
      </c>
      <c r="AJ3103" t="s">
        <v>67</v>
      </c>
      <c r="AK3103" t="s">
        <v>67</v>
      </c>
      <c r="AL3103" t="s">
        <v>67</v>
      </c>
      <c r="AM3103" t="s">
        <v>67</v>
      </c>
      <c r="AN3103" t="s">
        <v>67</v>
      </c>
      <c r="AO3103" t="s">
        <v>67</v>
      </c>
      <c r="AP3103" t="s">
        <v>67</v>
      </c>
      <c r="AQ3103">
        <v>4118</v>
      </c>
      <c r="AR3103">
        <v>4121</v>
      </c>
      <c r="AS3103">
        <v>4161</v>
      </c>
      <c r="AT3103">
        <v>4122</v>
      </c>
      <c r="AU3103" s="2">
        <v>4125</v>
      </c>
      <c r="AV3103">
        <v>4153</v>
      </c>
      <c r="AW3103">
        <v>4123</v>
      </c>
      <c r="AX3103">
        <v>4151</v>
      </c>
      <c r="AY3103">
        <v>4126</v>
      </c>
      <c r="AZ3103">
        <v>4123</v>
      </c>
      <c r="BA3103" s="2">
        <f t="shared" si="48"/>
        <v>43</v>
      </c>
      <c r="BB3103">
        <v>0</v>
      </c>
      <c r="BC3103">
        <v>0</v>
      </c>
      <c r="BD3103">
        <v>0</v>
      </c>
      <c r="BE3103">
        <v>0</v>
      </c>
      <c r="BF3103">
        <v>4113</v>
      </c>
      <c r="BG3103">
        <v>30.8</v>
      </c>
      <c r="BH3103">
        <v>36.799999999999997</v>
      </c>
      <c r="BI3103">
        <v>-273.2</v>
      </c>
      <c r="BJ3103">
        <v>36.799999999999997</v>
      </c>
      <c r="BK3103">
        <v>30.9</v>
      </c>
      <c r="BL3103">
        <v>30.1</v>
      </c>
      <c r="BM3103">
        <v>934</v>
      </c>
      <c r="BN3103" t="s">
        <v>72</v>
      </c>
    </row>
    <row r="3104" spans="1:66" x14ac:dyDescent="0.25">
      <c r="A3104">
        <v>3103</v>
      </c>
      <c r="B3104" s="1">
        <v>44054.788564814815</v>
      </c>
      <c r="C3104">
        <v>3283.973</v>
      </c>
      <c r="D3104" t="s">
        <v>63</v>
      </c>
      <c r="E3104">
        <v>12700</v>
      </c>
      <c r="F3104">
        <v>10</v>
      </c>
      <c r="G3104" t="s">
        <v>64</v>
      </c>
      <c r="H3104">
        <v>0</v>
      </c>
      <c r="I3104">
        <v>65535</v>
      </c>
      <c r="J3104">
        <v>65535</v>
      </c>
      <c r="K3104">
        <v>1</v>
      </c>
      <c r="L3104">
        <v>36.799999999999997</v>
      </c>
      <c r="M3104">
        <v>4132</v>
      </c>
      <c r="N3104" s="2">
        <v>1671</v>
      </c>
      <c r="O3104">
        <v>1993</v>
      </c>
      <c r="P3104">
        <v>100</v>
      </c>
      <c r="Q3104">
        <v>99</v>
      </c>
      <c r="R3104">
        <v>100</v>
      </c>
      <c r="S3104">
        <v>12654</v>
      </c>
      <c r="T3104">
        <v>12782</v>
      </c>
      <c r="U3104">
        <v>65535</v>
      </c>
      <c r="V3104">
        <v>65535</v>
      </c>
      <c r="W3104">
        <v>4</v>
      </c>
      <c r="X3104">
        <v>12000</v>
      </c>
      <c r="Y3104">
        <v>4150</v>
      </c>
      <c r="Z3104" t="s">
        <v>73</v>
      </c>
      <c r="AA3104">
        <v>0</v>
      </c>
      <c r="AB3104">
        <v>0</v>
      </c>
      <c r="AC3104">
        <v>100</v>
      </c>
      <c r="AD3104" t="s">
        <v>66</v>
      </c>
      <c r="AE3104" s="2" t="s">
        <v>75</v>
      </c>
      <c r="AF3104" t="s">
        <v>77</v>
      </c>
      <c r="AG3104" t="s">
        <v>78</v>
      </c>
      <c r="AH3104" t="s">
        <v>68</v>
      </c>
      <c r="AI3104" t="s">
        <v>71</v>
      </c>
      <c r="AJ3104" t="s">
        <v>67</v>
      </c>
      <c r="AK3104" t="s">
        <v>67</v>
      </c>
      <c r="AL3104" t="s">
        <v>67</v>
      </c>
      <c r="AM3104" t="s">
        <v>67</v>
      </c>
      <c r="AN3104" t="s">
        <v>67</v>
      </c>
      <c r="AO3104" t="s">
        <v>67</v>
      </c>
      <c r="AP3104" t="s">
        <v>67</v>
      </c>
      <c r="AQ3104">
        <v>4117</v>
      </c>
      <c r="AR3104">
        <v>4120</v>
      </c>
      <c r="AS3104">
        <v>4159</v>
      </c>
      <c r="AT3104">
        <v>4121</v>
      </c>
      <c r="AU3104" s="2">
        <v>4123</v>
      </c>
      <c r="AV3104">
        <v>4152</v>
      </c>
      <c r="AW3104">
        <v>4122</v>
      </c>
      <c r="AX3104">
        <v>4149</v>
      </c>
      <c r="AY3104">
        <v>4125</v>
      </c>
      <c r="AZ3104">
        <v>4122</v>
      </c>
      <c r="BA3104" s="2">
        <f t="shared" si="48"/>
        <v>42</v>
      </c>
      <c r="BB3104">
        <v>0</v>
      </c>
      <c r="BC3104">
        <v>0</v>
      </c>
      <c r="BD3104">
        <v>0</v>
      </c>
      <c r="BE3104">
        <v>0</v>
      </c>
      <c r="BF3104">
        <v>4113</v>
      </c>
      <c r="BG3104">
        <v>30.8</v>
      </c>
      <c r="BH3104">
        <v>36.799999999999997</v>
      </c>
      <c r="BI3104">
        <v>-273.2</v>
      </c>
      <c r="BJ3104">
        <v>36.799999999999997</v>
      </c>
      <c r="BK3104">
        <v>30.8</v>
      </c>
      <c r="BL3104">
        <v>30</v>
      </c>
      <c r="BM3104">
        <v>938</v>
      </c>
      <c r="BN3104" t="s">
        <v>72</v>
      </c>
    </row>
    <row r="3105" spans="1:66" x14ac:dyDescent="0.25">
      <c r="A3105">
        <v>3104</v>
      </c>
      <c r="B3105" s="1">
        <v>44054.788576388892</v>
      </c>
      <c r="C3105">
        <v>3284.94</v>
      </c>
      <c r="D3105" t="s">
        <v>63</v>
      </c>
      <c r="E3105">
        <v>12700</v>
      </c>
      <c r="F3105">
        <v>10</v>
      </c>
      <c r="G3105" t="s">
        <v>64</v>
      </c>
      <c r="H3105">
        <v>0</v>
      </c>
      <c r="I3105">
        <v>65535</v>
      </c>
      <c r="J3105">
        <v>65535</v>
      </c>
      <c r="K3105">
        <v>1</v>
      </c>
      <c r="L3105">
        <v>36.799999999999997</v>
      </c>
      <c r="M3105">
        <v>4132</v>
      </c>
      <c r="N3105" s="2">
        <v>1658</v>
      </c>
      <c r="O3105">
        <v>1969</v>
      </c>
      <c r="P3105">
        <v>100</v>
      </c>
      <c r="Q3105">
        <v>99</v>
      </c>
      <c r="R3105">
        <v>100</v>
      </c>
      <c r="S3105">
        <v>12654</v>
      </c>
      <c r="T3105">
        <v>12782</v>
      </c>
      <c r="U3105">
        <v>65535</v>
      </c>
      <c r="V3105">
        <v>65535</v>
      </c>
      <c r="W3105">
        <v>4</v>
      </c>
      <c r="X3105">
        <v>12000</v>
      </c>
      <c r="Y3105">
        <v>4150</v>
      </c>
      <c r="Z3105" t="s">
        <v>73</v>
      </c>
      <c r="AA3105">
        <v>0</v>
      </c>
      <c r="AB3105">
        <v>0</v>
      </c>
      <c r="AC3105">
        <v>100</v>
      </c>
      <c r="AD3105" t="s">
        <v>66</v>
      </c>
      <c r="AE3105" s="2" t="s">
        <v>75</v>
      </c>
      <c r="AF3105" t="s">
        <v>77</v>
      </c>
      <c r="AG3105" t="s">
        <v>78</v>
      </c>
      <c r="AH3105" t="s">
        <v>68</v>
      </c>
      <c r="AI3105" t="s">
        <v>71</v>
      </c>
      <c r="AJ3105" t="s">
        <v>67</v>
      </c>
      <c r="AK3105" t="s">
        <v>67</v>
      </c>
      <c r="AL3105" t="s">
        <v>67</v>
      </c>
      <c r="AM3105" t="s">
        <v>67</v>
      </c>
      <c r="AN3105" t="s">
        <v>67</v>
      </c>
      <c r="AO3105" t="s">
        <v>67</v>
      </c>
      <c r="AP3105" t="s">
        <v>67</v>
      </c>
      <c r="AQ3105">
        <v>4117</v>
      </c>
      <c r="AR3105">
        <v>4121</v>
      </c>
      <c r="AS3105">
        <v>4161</v>
      </c>
      <c r="AT3105">
        <v>4122</v>
      </c>
      <c r="AU3105" s="2">
        <v>4125</v>
      </c>
      <c r="AV3105">
        <v>4153</v>
      </c>
      <c r="AW3105">
        <v>4123</v>
      </c>
      <c r="AX3105">
        <v>4151</v>
      </c>
      <c r="AY3105">
        <v>4125</v>
      </c>
      <c r="AZ3105">
        <v>4123</v>
      </c>
      <c r="BA3105" s="2">
        <f t="shared" si="48"/>
        <v>44</v>
      </c>
      <c r="BB3105">
        <v>0</v>
      </c>
      <c r="BC3105">
        <v>0</v>
      </c>
      <c r="BD3105">
        <v>0</v>
      </c>
      <c r="BE3105">
        <v>0</v>
      </c>
      <c r="BF3105">
        <v>4113</v>
      </c>
      <c r="BG3105">
        <v>30.8</v>
      </c>
      <c r="BH3105">
        <v>36.799999999999997</v>
      </c>
      <c r="BI3105">
        <v>-273.2</v>
      </c>
      <c r="BJ3105">
        <v>36.799999999999997</v>
      </c>
      <c r="BK3105">
        <v>30.8</v>
      </c>
      <c r="BL3105">
        <v>30</v>
      </c>
      <c r="BM3105">
        <v>938</v>
      </c>
      <c r="BN3105" t="s">
        <v>72</v>
      </c>
    </row>
    <row r="3106" spans="1:66" x14ac:dyDescent="0.25">
      <c r="A3106">
        <v>3105</v>
      </c>
      <c r="B3106" s="1">
        <v>44054.788587962961</v>
      </c>
      <c r="C3106">
        <v>3285.9050000000002</v>
      </c>
      <c r="D3106" t="s">
        <v>63</v>
      </c>
      <c r="E3106">
        <v>12700</v>
      </c>
      <c r="F3106">
        <v>10</v>
      </c>
      <c r="G3106" t="s">
        <v>64</v>
      </c>
      <c r="H3106">
        <v>0</v>
      </c>
      <c r="I3106">
        <v>65535</v>
      </c>
      <c r="J3106">
        <v>65535</v>
      </c>
      <c r="K3106">
        <v>1</v>
      </c>
      <c r="L3106">
        <v>36.799999999999997</v>
      </c>
      <c r="M3106">
        <v>4133</v>
      </c>
      <c r="N3106" s="2">
        <v>1786</v>
      </c>
      <c r="O3106">
        <v>1953</v>
      </c>
      <c r="P3106">
        <v>100</v>
      </c>
      <c r="Q3106">
        <v>99</v>
      </c>
      <c r="R3106">
        <v>100</v>
      </c>
      <c r="S3106">
        <v>12654</v>
      </c>
      <c r="T3106">
        <v>12782</v>
      </c>
      <c r="U3106">
        <v>65535</v>
      </c>
      <c r="V3106">
        <v>65535</v>
      </c>
      <c r="W3106">
        <v>4</v>
      </c>
      <c r="X3106">
        <v>12000</v>
      </c>
      <c r="Y3106">
        <v>4150</v>
      </c>
      <c r="Z3106" t="s">
        <v>73</v>
      </c>
      <c r="AA3106">
        <v>0</v>
      </c>
      <c r="AB3106">
        <v>0</v>
      </c>
      <c r="AC3106">
        <v>100</v>
      </c>
      <c r="AD3106" t="s">
        <v>66</v>
      </c>
      <c r="AE3106" s="2" t="s">
        <v>75</v>
      </c>
      <c r="AF3106" t="s">
        <v>77</v>
      </c>
      <c r="AG3106" t="s">
        <v>78</v>
      </c>
      <c r="AH3106" t="s">
        <v>68</v>
      </c>
      <c r="AI3106" t="s">
        <v>71</v>
      </c>
      <c r="AJ3106" t="s">
        <v>67</v>
      </c>
      <c r="AK3106" t="s">
        <v>67</v>
      </c>
      <c r="AL3106" t="s">
        <v>67</v>
      </c>
      <c r="AM3106" t="s">
        <v>67</v>
      </c>
      <c r="AN3106" t="s">
        <v>67</v>
      </c>
      <c r="AO3106" t="s">
        <v>67</v>
      </c>
      <c r="AP3106" t="s">
        <v>67</v>
      </c>
      <c r="AQ3106">
        <v>4116</v>
      </c>
      <c r="AR3106">
        <v>4120</v>
      </c>
      <c r="AS3106">
        <v>4160</v>
      </c>
      <c r="AT3106">
        <v>4122</v>
      </c>
      <c r="AU3106" s="2">
        <v>4132</v>
      </c>
      <c r="AV3106">
        <v>4153</v>
      </c>
      <c r="AW3106">
        <v>4123</v>
      </c>
      <c r="AX3106">
        <v>4150</v>
      </c>
      <c r="AY3106">
        <v>4125</v>
      </c>
      <c r="AZ3106">
        <v>4122</v>
      </c>
      <c r="BA3106" s="2">
        <f t="shared" si="48"/>
        <v>44</v>
      </c>
      <c r="BB3106">
        <v>0</v>
      </c>
      <c r="BC3106">
        <v>0</v>
      </c>
      <c r="BD3106">
        <v>0</v>
      </c>
      <c r="BE3106">
        <v>0</v>
      </c>
      <c r="BF3106">
        <v>4113</v>
      </c>
      <c r="BG3106">
        <v>30.8</v>
      </c>
      <c r="BH3106">
        <v>36.799999999999997</v>
      </c>
      <c r="BI3106">
        <v>-273.2</v>
      </c>
      <c r="BJ3106">
        <v>36.799999999999997</v>
      </c>
      <c r="BK3106">
        <v>30.8</v>
      </c>
      <c r="BL3106">
        <v>30</v>
      </c>
      <c r="BM3106">
        <v>939</v>
      </c>
      <c r="BN3106" t="s">
        <v>72</v>
      </c>
    </row>
    <row r="3107" spans="1:66" x14ac:dyDescent="0.25">
      <c r="A3107">
        <v>3106</v>
      </c>
      <c r="B3107" s="1">
        <v>44054.788599537038</v>
      </c>
      <c r="C3107">
        <v>3286.873</v>
      </c>
      <c r="D3107" t="s">
        <v>63</v>
      </c>
      <c r="E3107">
        <v>12700</v>
      </c>
      <c r="F3107">
        <v>10</v>
      </c>
      <c r="G3107" t="s">
        <v>64</v>
      </c>
      <c r="H3107">
        <v>0</v>
      </c>
      <c r="I3107">
        <v>65535</v>
      </c>
      <c r="J3107">
        <v>65535</v>
      </c>
      <c r="K3107">
        <v>1</v>
      </c>
      <c r="L3107">
        <v>36.799999999999997</v>
      </c>
      <c r="M3107">
        <v>4133</v>
      </c>
      <c r="N3107" s="2">
        <v>1769</v>
      </c>
      <c r="O3107">
        <v>1941</v>
      </c>
      <c r="P3107">
        <v>100</v>
      </c>
      <c r="Q3107">
        <v>99</v>
      </c>
      <c r="R3107">
        <v>100</v>
      </c>
      <c r="S3107">
        <v>12654</v>
      </c>
      <c r="T3107">
        <v>12782</v>
      </c>
      <c r="U3107">
        <v>65535</v>
      </c>
      <c r="V3107">
        <v>65535</v>
      </c>
      <c r="W3107">
        <v>4</v>
      </c>
      <c r="X3107">
        <v>12000</v>
      </c>
      <c r="Y3107">
        <v>4150</v>
      </c>
      <c r="Z3107" t="s">
        <v>73</v>
      </c>
      <c r="AA3107">
        <v>0</v>
      </c>
      <c r="AB3107">
        <v>0</v>
      </c>
      <c r="AC3107">
        <v>100</v>
      </c>
      <c r="AD3107" t="s">
        <v>66</v>
      </c>
      <c r="AE3107" s="2" t="s">
        <v>75</v>
      </c>
      <c r="AF3107" t="s">
        <v>77</v>
      </c>
      <c r="AG3107" t="s">
        <v>78</v>
      </c>
      <c r="AH3107" t="s">
        <v>68</v>
      </c>
      <c r="AI3107" t="s">
        <v>71</v>
      </c>
      <c r="AJ3107" t="s">
        <v>67</v>
      </c>
      <c r="AK3107" t="s">
        <v>67</v>
      </c>
      <c r="AL3107" t="s">
        <v>67</v>
      </c>
      <c r="AM3107" t="s">
        <v>67</v>
      </c>
      <c r="AN3107" t="s">
        <v>67</v>
      </c>
      <c r="AO3107" t="s">
        <v>67</v>
      </c>
      <c r="AP3107" t="s">
        <v>67</v>
      </c>
      <c r="AQ3107">
        <v>4118</v>
      </c>
      <c r="AR3107">
        <v>4122</v>
      </c>
      <c r="AS3107">
        <v>4162</v>
      </c>
      <c r="AT3107">
        <v>4123</v>
      </c>
      <c r="AU3107" s="2">
        <v>4135</v>
      </c>
      <c r="AV3107">
        <v>4154</v>
      </c>
      <c r="AW3107">
        <v>4124</v>
      </c>
      <c r="AX3107">
        <v>4151</v>
      </c>
      <c r="AY3107">
        <v>4126</v>
      </c>
      <c r="AZ3107">
        <v>4124</v>
      </c>
      <c r="BA3107" s="2">
        <f t="shared" si="48"/>
        <v>44</v>
      </c>
      <c r="BB3107">
        <v>0</v>
      </c>
      <c r="BC3107">
        <v>0</v>
      </c>
      <c r="BD3107">
        <v>0</v>
      </c>
      <c r="BE3107">
        <v>0</v>
      </c>
      <c r="BF3107">
        <v>4118</v>
      </c>
      <c r="BG3107">
        <v>30.8</v>
      </c>
      <c r="BH3107">
        <v>36.799999999999997</v>
      </c>
      <c r="BI3107">
        <v>-273.2</v>
      </c>
      <c r="BJ3107">
        <v>36.799999999999997</v>
      </c>
      <c r="BK3107">
        <v>30.8</v>
      </c>
      <c r="BL3107">
        <v>30</v>
      </c>
      <c r="BM3107">
        <v>938</v>
      </c>
      <c r="BN3107" t="s">
        <v>72</v>
      </c>
    </row>
    <row r="3108" spans="1:66" x14ac:dyDescent="0.25">
      <c r="A3108">
        <v>3107</v>
      </c>
      <c r="B3108" s="1">
        <v>44054.788611111115</v>
      </c>
      <c r="C3108">
        <v>3288.17</v>
      </c>
      <c r="D3108" t="s">
        <v>63</v>
      </c>
      <c r="E3108">
        <v>12700</v>
      </c>
      <c r="F3108">
        <v>10</v>
      </c>
      <c r="G3108" t="s">
        <v>64</v>
      </c>
      <c r="H3108">
        <v>0</v>
      </c>
      <c r="I3108">
        <v>65535</v>
      </c>
      <c r="J3108">
        <v>65535</v>
      </c>
      <c r="K3108">
        <v>1</v>
      </c>
      <c r="L3108">
        <v>36.799999999999997</v>
      </c>
      <c r="M3108">
        <v>4135</v>
      </c>
      <c r="N3108" s="2">
        <v>2068</v>
      </c>
      <c r="O3108">
        <v>1937</v>
      </c>
      <c r="P3108">
        <v>100</v>
      </c>
      <c r="Q3108">
        <v>99</v>
      </c>
      <c r="R3108">
        <v>100</v>
      </c>
      <c r="S3108">
        <v>12654</v>
      </c>
      <c r="T3108">
        <v>12782</v>
      </c>
      <c r="U3108">
        <v>65535</v>
      </c>
      <c r="V3108">
        <v>65535</v>
      </c>
      <c r="W3108">
        <v>4</v>
      </c>
      <c r="X3108">
        <v>12000</v>
      </c>
      <c r="Y3108">
        <v>4150</v>
      </c>
      <c r="Z3108" t="s">
        <v>73</v>
      </c>
      <c r="AA3108">
        <v>0</v>
      </c>
      <c r="AB3108">
        <v>0</v>
      </c>
      <c r="AC3108">
        <v>100</v>
      </c>
      <c r="AD3108" t="s">
        <v>66</v>
      </c>
      <c r="AE3108" s="2" t="s">
        <v>75</v>
      </c>
      <c r="AF3108" t="s">
        <v>77</v>
      </c>
      <c r="AG3108" t="s">
        <v>78</v>
      </c>
      <c r="AH3108" t="s">
        <v>68</v>
      </c>
      <c r="AI3108" t="s">
        <v>71</v>
      </c>
      <c r="AJ3108" t="s">
        <v>67</v>
      </c>
      <c r="AK3108" t="s">
        <v>67</v>
      </c>
      <c r="AL3108" t="s">
        <v>67</v>
      </c>
      <c r="AM3108" t="s">
        <v>67</v>
      </c>
      <c r="AN3108" t="s">
        <v>67</v>
      </c>
      <c r="AO3108" t="s">
        <v>67</v>
      </c>
      <c r="AP3108" t="s">
        <v>67</v>
      </c>
      <c r="AQ3108">
        <v>4119</v>
      </c>
      <c r="AR3108">
        <v>4122</v>
      </c>
      <c r="AS3108">
        <v>4162</v>
      </c>
      <c r="AT3108">
        <v>4124</v>
      </c>
      <c r="AU3108" s="2">
        <v>4135</v>
      </c>
      <c r="AV3108">
        <v>4155</v>
      </c>
      <c r="AW3108">
        <v>4125</v>
      </c>
      <c r="AX3108">
        <v>4152</v>
      </c>
      <c r="AY3108">
        <v>4127</v>
      </c>
      <c r="AZ3108">
        <v>4124</v>
      </c>
      <c r="BA3108" s="2">
        <f t="shared" si="48"/>
        <v>43</v>
      </c>
      <c r="BB3108">
        <v>0</v>
      </c>
      <c r="BC3108">
        <v>0</v>
      </c>
      <c r="BD3108">
        <v>0</v>
      </c>
      <c r="BE3108">
        <v>0</v>
      </c>
      <c r="BF3108">
        <v>4113</v>
      </c>
      <c r="BG3108">
        <v>30.8</v>
      </c>
      <c r="BH3108">
        <v>36.799999999999997</v>
      </c>
      <c r="BI3108">
        <v>-273.2</v>
      </c>
      <c r="BJ3108">
        <v>36.799999999999997</v>
      </c>
      <c r="BK3108">
        <v>30.8</v>
      </c>
      <c r="BL3108">
        <v>29.9</v>
      </c>
      <c r="BM3108">
        <v>941</v>
      </c>
      <c r="BN3108" t="s">
        <v>72</v>
      </c>
    </row>
    <row r="3109" spans="1:66" x14ac:dyDescent="0.25">
      <c r="A3109">
        <v>3108</v>
      </c>
      <c r="B3109" s="1">
        <v>44054.788622685184</v>
      </c>
      <c r="C3109">
        <v>3289.1370000000002</v>
      </c>
      <c r="D3109" t="s">
        <v>63</v>
      </c>
      <c r="E3109">
        <v>12700</v>
      </c>
      <c r="F3109">
        <v>10</v>
      </c>
      <c r="G3109" t="s">
        <v>64</v>
      </c>
      <c r="H3109">
        <v>0</v>
      </c>
      <c r="I3109">
        <v>65535</v>
      </c>
      <c r="J3109">
        <v>65535</v>
      </c>
      <c r="K3109">
        <v>1</v>
      </c>
      <c r="L3109">
        <v>36.799999999999997</v>
      </c>
      <c r="M3109">
        <v>4135</v>
      </c>
      <c r="N3109" s="2">
        <v>2072</v>
      </c>
      <c r="O3109">
        <v>1947</v>
      </c>
      <c r="P3109">
        <v>100</v>
      </c>
      <c r="Q3109">
        <v>99</v>
      </c>
      <c r="R3109">
        <v>100</v>
      </c>
      <c r="S3109">
        <v>12654</v>
      </c>
      <c r="T3109">
        <v>12782</v>
      </c>
      <c r="U3109">
        <v>65535</v>
      </c>
      <c r="V3109">
        <v>65535</v>
      </c>
      <c r="W3109">
        <v>4</v>
      </c>
      <c r="X3109">
        <v>12000</v>
      </c>
      <c r="Y3109">
        <v>4150</v>
      </c>
      <c r="Z3109" t="s">
        <v>73</v>
      </c>
      <c r="AA3109">
        <v>0</v>
      </c>
      <c r="AB3109">
        <v>0</v>
      </c>
      <c r="AC3109">
        <v>100</v>
      </c>
      <c r="AD3109" t="s">
        <v>66</v>
      </c>
      <c r="AE3109" s="2" t="s">
        <v>75</v>
      </c>
      <c r="AF3109" t="s">
        <v>77</v>
      </c>
      <c r="AG3109" t="s">
        <v>78</v>
      </c>
      <c r="AH3109" t="s">
        <v>68</v>
      </c>
      <c r="AI3109" t="s">
        <v>71</v>
      </c>
      <c r="AJ3109" t="s">
        <v>67</v>
      </c>
      <c r="AK3109" t="s">
        <v>67</v>
      </c>
      <c r="AL3109" t="s">
        <v>67</v>
      </c>
      <c r="AM3109" t="s">
        <v>67</v>
      </c>
      <c r="AN3109" t="s">
        <v>67</v>
      </c>
      <c r="AO3109" t="s">
        <v>67</v>
      </c>
      <c r="AP3109" t="s">
        <v>67</v>
      </c>
      <c r="AQ3109">
        <v>4120</v>
      </c>
      <c r="AR3109">
        <v>4123</v>
      </c>
      <c r="AS3109">
        <v>4162</v>
      </c>
      <c r="AT3109">
        <v>4124</v>
      </c>
      <c r="AU3109" s="2">
        <v>4135</v>
      </c>
      <c r="AV3109">
        <v>4155</v>
      </c>
      <c r="AW3109">
        <v>4125</v>
      </c>
      <c r="AX3109">
        <v>4153</v>
      </c>
      <c r="AY3109">
        <v>4128</v>
      </c>
      <c r="AZ3109">
        <v>4125</v>
      </c>
      <c r="BA3109" s="2">
        <f t="shared" si="48"/>
        <v>42</v>
      </c>
      <c r="BB3109">
        <v>0</v>
      </c>
      <c r="BC3109">
        <v>0</v>
      </c>
      <c r="BD3109">
        <v>0</v>
      </c>
      <c r="BE3109">
        <v>0</v>
      </c>
      <c r="BF3109">
        <v>4114</v>
      </c>
      <c r="BG3109">
        <v>30.8</v>
      </c>
      <c r="BH3109">
        <v>36.799999999999997</v>
      </c>
      <c r="BI3109">
        <v>-273.2</v>
      </c>
      <c r="BJ3109">
        <v>36.799999999999997</v>
      </c>
      <c r="BK3109">
        <v>30.8</v>
      </c>
      <c r="BL3109">
        <v>29.9</v>
      </c>
      <c r="BM3109">
        <v>937</v>
      </c>
      <c r="BN3109" t="s">
        <v>72</v>
      </c>
    </row>
    <row r="3110" spans="1:66" x14ac:dyDescent="0.25">
      <c r="A3110">
        <v>3109</v>
      </c>
      <c r="B3110" s="1">
        <v>44054.788634259261</v>
      </c>
      <c r="C3110">
        <v>3290.1019999999999</v>
      </c>
      <c r="D3110" t="s">
        <v>63</v>
      </c>
      <c r="E3110">
        <v>12700</v>
      </c>
      <c r="F3110">
        <v>10</v>
      </c>
      <c r="G3110" t="s">
        <v>64</v>
      </c>
      <c r="H3110">
        <v>0</v>
      </c>
      <c r="I3110">
        <v>65535</v>
      </c>
      <c r="J3110">
        <v>65535</v>
      </c>
      <c r="K3110">
        <v>1</v>
      </c>
      <c r="L3110">
        <v>36.799999999999997</v>
      </c>
      <c r="M3110">
        <v>4135</v>
      </c>
      <c r="N3110" s="2">
        <v>2137</v>
      </c>
      <c r="O3110">
        <v>1956</v>
      </c>
      <c r="P3110">
        <v>100</v>
      </c>
      <c r="Q3110">
        <v>99</v>
      </c>
      <c r="R3110">
        <v>100</v>
      </c>
      <c r="S3110">
        <v>12654</v>
      </c>
      <c r="T3110">
        <v>12782</v>
      </c>
      <c r="U3110">
        <v>65535</v>
      </c>
      <c r="V3110">
        <v>65535</v>
      </c>
      <c r="W3110">
        <v>4</v>
      </c>
      <c r="X3110">
        <v>12000</v>
      </c>
      <c r="Y3110">
        <v>4150</v>
      </c>
      <c r="Z3110" t="s">
        <v>73</v>
      </c>
      <c r="AA3110">
        <v>0</v>
      </c>
      <c r="AB3110">
        <v>0</v>
      </c>
      <c r="AC3110">
        <v>100</v>
      </c>
      <c r="AD3110" t="s">
        <v>66</v>
      </c>
      <c r="AE3110" s="2" t="s">
        <v>75</v>
      </c>
      <c r="AF3110" t="s">
        <v>77</v>
      </c>
      <c r="AG3110" t="s">
        <v>78</v>
      </c>
      <c r="AH3110" t="s">
        <v>68</v>
      </c>
      <c r="AI3110" t="s">
        <v>71</v>
      </c>
      <c r="AJ3110" t="s">
        <v>67</v>
      </c>
      <c r="AK3110" t="s">
        <v>67</v>
      </c>
      <c r="AL3110" t="s">
        <v>67</v>
      </c>
      <c r="AM3110" t="s">
        <v>67</v>
      </c>
      <c r="AN3110" t="s">
        <v>67</v>
      </c>
      <c r="AO3110" t="s">
        <v>67</v>
      </c>
      <c r="AP3110" t="s">
        <v>67</v>
      </c>
      <c r="AQ3110">
        <v>4119</v>
      </c>
      <c r="AR3110">
        <v>4123</v>
      </c>
      <c r="AS3110">
        <v>4163</v>
      </c>
      <c r="AT3110">
        <v>4124</v>
      </c>
      <c r="AU3110" s="2">
        <v>4135</v>
      </c>
      <c r="AV3110">
        <v>4155</v>
      </c>
      <c r="AW3110">
        <v>4125</v>
      </c>
      <c r="AX3110">
        <v>4153</v>
      </c>
      <c r="AY3110">
        <v>4127</v>
      </c>
      <c r="AZ3110">
        <v>4125</v>
      </c>
      <c r="BA3110" s="2">
        <f t="shared" si="48"/>
        <v>44</v>
      </c>
      <c r="BB3110">
        <v>0</v>
      </c>
      <c r="BC3110">
        <v>0</v>
      </c>
      <c r="BD3110">
        <v>0</v>
      </c>
      <c r="BE3110">
        <v>0</v>
      </c>
      <c r="BF3110">
        <v>4113</v>
      </c>
      <c r="BG3110">
        <v>30.8</v>
      </c>
      <c r="BH3110">
        <v>36.799999999999997</v>
      </c>
      <c r="BI3110">
        <v>-273.2</v>
      </c>
      <c r="BJ3110">
        <v>36.799999999999997</v>
      </c>
      <c r="BK3110">
        <v>30.8</v>
      </c>
      <c r="BL3110">
        <v>29.8</v>
      </c>
      <c r="BM3110">
        <v>945</v>
      </c>
      <c r="BN3110" t="s">
        <v>72</v>
      </c>
    </row>
    <row r="3111" spans="1:66" x14ac:dyDescent="0.25">
      <c r="A3111">
        <v>3110</v>
      </c>
      <c r="B3111" s="1">
        <v>44054.788645833331</v>
      </c>
      <c r="C3111">
        <v>3291.0729999999999</v>
      </c>
      <c r="D3111" t="s">
        <v>63</v>
      </c>
      <c r="E3111">
        <v>12700</v>
      </c>
      <c r="F3111">
        <v>10</v>
      </c>
      <c r="G3111" t="s">
        <v>64</v>
      </c>
      <c r="H3111">
        <v>0</v>
      </c>
      <c r="I3111">
        <v>65535</v>
      </c>
      <c r="J3111">
        <v>65535</v>
      </c>
      <c r="K3111">
        <v>1</v>
      </c>
      <c r="L3111">
        <v>36.799999999999997</v>
      </c>
      <c r="M3111">
        <v>4135</v>
      </c>
      <c r="N3111" s="2">
        <v>2046</v>
      </c>
      <c r="O3111">
        <v>1967</v>
      </c>
      <c r="P3111">
        <v>100</v>
      </c>
      <c r="Q3111">
        <v>99</v>
      </c>
      <c r="R3111">
        <v>100</v>
      </c>
      <c r="S3111">
        <v>12654</v>
      </c>
      <c r="T3111">
        <v>12782</v>
      </c>
      <c r="U3111">
        <v>65535</v>
      </c>
      <c r="V3111">
        <v>65535</v>
      </c>
      <c r="W3111">
        <v>4</v>
      </c>
      <c r="X3111">
        <v>12000</v>
      </c>
      <c r="Y3111">
        <v>4150</v>
      </c>
      <c r="Z3111" t="s">
        <v>73</v>
      </c>
      <c r="AA3111">
        <v>0</v>
      </c>
      <c r="AB3111">
        <v>0</v>
      </c>
      <c r="AC3111">
        <v>100</v>
      </c>
      <c r="AD3111" t="s">
        <v>66</v>
      </c>
      <c r="AE3111" s="2" t="s">
        <v>75</v>
      </c>
      <c r="AF3111" t="s">
        <v>77</v>
      </c>
      <c r="AG3111" t="s">
        <v>78</v>
      </c>
      <c r="AH3111" t="s">
        <v>68</v>
      </c>
      <c r="AI3111" t="s">
        <v>71</v>
      </c>
      <c r="AJ3111" t="s">
        <v>67</v>
      </c>
      <c r="AK3111" t="s">
        <v>67</v>
      </c>
      <c r="AL3111" t="s">
        <v>67</v>
      </c>
      <c r="AM3111" t="s">
        <v>67</v>
      </c>
      <c r="AN3111" t="s">
        <v>67</v>
      </c>
      <c r="AO3111" t="s">
        <v>67</v>
      </c>
      <c r="AP3111" t="s">
        <v>67</v>
      </c>
      <c r="AQ3111">
        <v>4119</v>
      </c>
      <c r="AR3111">
        <v>4123</v>
      </c>
      <c r="AS3111">
        <v>4162</v>
      </c>
      <c r="AT3111">
        <v>4124</v>
      </c>
      <c r="AU3111" s="2">
        <v>4135</v>
      </c>
      <c r="AV3111">
        <v>4155</v>
      </c>
      <c r="AW3111">
        <v>4126</v>
      </c>
      <c r="AX3111">
        <v>4153</v>
      </c>
      <c r="AY3111">
        <v>4127</v>
      </c>
      <c r="AZ3111">
        <v>4125</v>
      </c>
      <c r="BA3111" s="2">
        <f t="shared" si="48"/>
        <v>43</v>
      </c>
      <c r="BB3111">
        <v>0</v>
      </c>
      <c r="BC3111">
        <v>0</v>
      </c>
      <c r="BD3111">
        <v>0</v>
      </c>
      <c r="BE3111">
        <v>0</v>
      </c>
      <c r="BF3111">
        <v>4113</v>
      </c>
      <c r="BG3111">
        <v>30.7</v>
      </c>
      <c r="BH3111">
        <v>36.799999999999997</v>
      </c>
      <c r="BI3111">
        <v>-273.2</v>
      </c>
      <c r="BJ3111">
        <v>36.799999999999997</v>
      </c>
      <c r="BK3111">
        <v>30.7</v>
      </c>
      <c r="BL3111">
        <v>29.9</v>
      </c>
      <c r="BM3111">
        <v>970</v>
      </c>
      <c r="BN3111" t="s">
        <v>72</v>
      </c>
    </row>
    <row r="3112" spans="1:66" x14ac:dyDescent="0.25">
      <c r="A3112">
        <v>3111</v>
      </c>
      <c r="B3112" s="1">
        <v>44054.788668981484</v>
      </c>
      <c r="C3112">
        <v>3292.3969999999999</v>
      </c>
      <c r="D3112" t="s">
        <v>63</v>
      </c>
      <c r="E3112">
        <v>12700</v>
      </c>
      <c r="F3112">
        <v>10</v>
      </c>
      <c r="G3112" t="s">
        <v>64</v>
      </c>
      <c r="H3112">
        <v>0</v>
      </c>
      <c r="I3112">
        <v>65535</v>
      </c>
      <c r="J3112">
        <v>65535</v>
      </c>
      <c r="K3112">
        <v>1</v>
      </c>
      <c r="L3112">
        <v>36.799999999999997</v>
      </c>
      <c r="M3112">
        <v>4135</v>
      </c>
      <c r="N3112" s="2">
        <v>2128</v>
      </c>
      <c r="O3112">
        <v>1983</v>
      </c>
      <c r="P3112">
        <v>100</v>
      </c>
      <c r="Q3112">
        <v>99</v>
      </c>
      <c r="R3112">
        <v>100</v>
      </c>
      <c r="S3112">
        <v>12654</v>
      </c>
      <c r="T3112">
        <v>12782</v>
      </c>
      <c r="U3112">
        <v>65535</v>
      </c>
      <c r="V3112">
        <v>65535</v>
      </c>
      <c r="W3112">
        <v>4</v>
      </c>
      <c r="X3112">
        <v>12000</v>
      </c>
      <c r="Y3112">
        <v>4150</v>
      </c>
      <c r="Z3112" t="s">
        <v>73</v>
      </c>
      <c r="AA3112">
        <v>0</v>
      </c>
      <c r="AB3112">
        <v>0</v>
      </c>
      <c r="AC3112">
        <v>100</v>
      </c>
      <c r="AD3112" t="s">
        <v>66</v>
      </c>
      <c r="AE3112" s="2" t="s">
        <v>75</v>
      </c>
      <c r="AF3112" t="s">
        <v>77</v>
      </c>
      <c r="AG3112" t="s">
        <v>78</v>
      </c>
      <c r="AH3112" t="s">
        <v>68</v>
      </c>
      <c r="AI3112" t="s">
        <v>71</v>
      </c>
      <c r="AJ3112" t="s">
        <v>67</v>
      </c>
      <c r="AK3112" t="s">
        <v>67</v>
      </c>
      <c r="AL3112" t="s">
        <v>67</v>
      </c>
      <c r="AM3112" t="s">
        <v>67</v>
      </c>
      <c r="AN3112" t="s">
        <v>67</v>
      </c>
      <c r="AO3112" t="s">
        <v>67</v>
      </c>
      <c r="AP3112" t="s">
        <v>67</v>
      </c>
      <c r="AQ3112">
        <v>4120</v>
      </c>
      <c r="AR3112">
        <v>4123</v>
      </c>
      <c r="AS3112">
        <v>4163</v>
      </c>
      <c r="AT3112">
        <v>4124</v>
      </c>
      <c r="AU3112" s="2">
        <v>4131</v>
      </c>
      <c r="AV3112">
        <v>4156</v>
      </c>
      <c r="AW3112">
        <v>4126</v>
      </c>
      <c r="AX3112">
        <v>4153</v>
      </c>
      <c r="AY3112">
        <v>4128</v>
      </c>
      <c r="AZ3112">
        <v>4126</v>
      </c>
      <c r="BA3112" s="2">
        <f t="shared" si="48"/>
        <v>43</v>
      </c>
      <c r="BB3112">
        <v>0</v>
      </c>
      <c r="BC3112">
        <v>0</v>
      </c>
      <c r="BD3112">
        <v>0</v>
      </c>
      <c r="BE3112">
        <v>0</v>
      </c>
      <c r="BF3112">
        <v>4113</v>
      </c>
      <c r="BG3112">
        <v>30.7</v>
      </c>
      <c r="BH3112">
        <v>36.799999999999997</v>
      </c>
      <c r="BI3112">
        <v>-273.2</v>
      </c>
      <c r="BJ3112">
        <v>36.799999999999997</v>
      </c>
      <c r="BK3112">
        <v>30.7</v>
      </c>
      <c r="BL3112">
        <v>29.9</v>
      </c>
      <c r="BM3112">
        <v>937</v>
      </c>
      <c r="BN3112" t="s">
        <v>72</v>
      </c>
    </row>
    <row r="3113" spans="1:66" x14ac:dyDescent="0.25">
      <c r="A3113">
        <v>3112</v>
      </c>
      <c r="B3113" s="1">
        <v>44054.788668981484</v>
      </c>
      <c r="C3113">
        <v>3293.355</v>
      </c>
      <c r="D3113" t="s">
        <v>63</v>
      </c>
      <c r="E3113">
        <v>12700</v>
      </c>
      <c r="F3113">
        <v>10</v>
      </c>
      <c r="G3113" t="s">
        <v>64</v>
      </c>
      <c r="H3113">
        <v>0</v>
      </c>
      <c r="I3113">
        <v>65535</v>
      </c>
      <c r="J3113">
        <v>65535</v>
      </c>
      <c r="K3113">
        <v>1</v>
      </c>
      <c r="L3113">
        <v>36.799999999999997</v>
      </c>
      <c r="M3113">
        <v>4134</v>
      </c>
      <c r="N3113" s="2">
        <v>2072</v>
      </c>
      <c r="O3113">
        <v>1989</v>
      </c>
      <c r="P3113">
        <v>100</v>
      </c>
      <c r="Q3113">
        <v>99</v>
      </c>
      <c r="R3113">
        <v>100</v>
      </c>
      <c r="S3113">
        <v>12654</v>
      </c>
      <c r="T3113">
        <v>12782</v>
      </c>
      <c r="U3113">
        <v>65535</v>
      </c>
      <c r="V3113">
        <v>65535</v>
      </c>
      <c r="W3113">
        <v>4</v>
      </c>
      <c r="X3113">
        <v>12000</v>
      </c>
      <c r="Y3113">
        <v>4150</v>
      </c>
      <c r="Z3113" t="s">
        <v>73</v>
      </c>
      <c r="AA3113">
        <v>0</v>
      </c>
      <c r="AB3113">
        <v>0</v>
      </c>
      <c r="AC3113">
        <v>100</v>
      </c>
      <c r="AD3113" t="s">
        <v>66</v>
      </c>
      <c r="AE3113" s="2" t="s">
        <v>75</v>
      </c>
      <c r="AF3113" t="s">
        <v>77</v>
      </c>
      <c r="AG3113" t="s">
        <v>78</v>
      </c>
      <c r="AH3113" t="s">
        <v>68</v>
      </c>
      <c r="AI3113" t="s">
        <v>71</v>
      </c>
      <c r="AJ3113" t="s">
        <v>67</v>
      </c>
      <c r="AK3113" t="s">
        <v>67</v>
      </c>
      <c r="AL3113" t="s">
        <v>67</v>
      </c>
      <c r="AM3113" t="s">
        <v>67</v>
      </c>
      <c r="AN3113" t="s">
        <v>67</v>
      </c>
      <c r="AO3113" t="s">
        <v>67</v>
      </c>
      <c r="AP3113" t="s">
        <v>67</v>
      </c>
      <c r="AQ3113">
        <v>4119</v>
      </c>
      <c r="AR3113">
        <v>4123</v>
      </c>
      <c r="AS3113">
        <v>4162</v>
      </c>
      <c r="AT3113">
        <v>4124</v>
      </c>
      <c r="AU3113" s="2">
        <v>4127</v>
      </c>
      <c r="AV3113">
        <v>4155</v>
      </c>
      <c r="AW3113">
        <v>4125</v>
      </c>
      <c r="AX3113">
        <v>4152</v>
      </c>
      <c r="AY3113">
        <v>4127</v>
      </c>
      <c r="AZ3113">
        <v>4124</v>
      </c>
      <c r="BA3113" s="2">
        <f t="shared" si="48"/>
        <v>43</v>
      </c>
      <c r="BB3113">
        <v>0</v>
      </c>
      <c r="BC3113">
        <v>0</v>
      </c>
      <c r="BD3113">
        <v>0</v>
      </c>
      <c r="BE3113">
        <v>0</v>
      </c>
      <c r="BF3113">
        <v>4113</v>
      </c>
      <c r="BG3113">
        <v>30.7</v>
      </c>
      <c r="BH3113">
        <v>36.799999999999997</v>
      </c>
      <c r="BI3113">
        <v>-273.2</v>
      </c>
      <c r="BJ3113">
        <v>36.799999999999997</v>
      </c>
      <c r="BK3113">
        <v>30.7</v>
      </c>
      <c r="BL3113">
        <v>29.9</v>
      </c>
      <c r="BM3113">
        <v>948</v>
      </c>
      <c r="BN3113" t="s">
        <v>72</v>
      </c>
    </row>
    <row r="3114" spans="1:66" x14ac:dyDescent="0.25">
      <c r="A3114">
        <v>3113</v>
      </c>
      <c r="B3114" s="1">
        <v>44054.788680555554</v>
      </c>
      <c r="C3114">
        <v>3294.3290000000002</v>
      </c>
      <c r="D3114" t="s">
        <v>63</v>
      </c>
      <c r="E3114">
        <v>12700</v>
      </c>
      <c r="F3114">
        <v>10</v>
      </c>
      <c r="G3114" t="s">
        <v>64</v>
      </c>
      <c r="H3114">
        <v>0</v>
      </c>
      <c r="I3114">
        <v>65535</v>
      </c>
      <c r="J3114">
        <v>65535</v>
      </c>
      <c r="K3114">
        <v>1</v>
      </c>
      <c r="L3114">
        <v>36.799999999999997</v>
      </c>
      <c r="M3114">
        <v>4134</v>
      </c>
      <c r="N3114" s="2">
        <v>2046</v>
      </c>
      <c r="O3114">
        <v>1992</v>
      </c>
      <c r="P3114">
        <v>100</v>
      </c>
      <c r="Q3114">
        <v>99</v>
      </c>
      <c r="R3114">
        <v>100</v>
      </c>
      <c r="S3114">
        <v>12654</v>
      </c>
      <c r="T3114">
        <v>12782</v>
      </c>
      <c r="U3114">
        <v>65535</v>
      </c>
      <c r="V3114">
        <v>65535</v>
      </c>
      <c r="W3114">
        <v>4</v>
      </c>
      <c r="X3114">
        <v>12000</v>
      </c>
      <c r="Y3114">
        <v>4150</v>
      </c>
      <c r="Z3114" t="s">
        <v>73</v>
      </c>
      <c r="AA3114">
        <v>0</v>
      </c>
      <c r="AB3114">
        <v>0</v>
      </c>
      <c r="AC3114">
        <v>100</v>
      </c>
      <c r="AD3114" t="s">
        <v>66</v>
      </c>
      <c r="AE3114" s="2" t="s">
        <v>75</v>
      </c>
      <c r="AF3114" t="s">
        <v>77</v>
      </c>
      <c r="AG3114" t="s">
        <v>78</v>
      </c>
      <c r="AH3114" t="s">
        <v>68</v>
      </c>
      <c r="AI3114" t="s">
        <v>71</v>
      </c>
      <c r="AJ3114" t="s">
        <v>67</v>
      </c>
      <c r="AK3114" t="s">
        <v>67</v>
      </c>
      <c r="AL3114" t="s">
        <v>67</v>
      </c>
      <c r="AM3114" t="s">
        <v>67</v>
      </c>
      <c r="AN3114" t="s">
        <v>67</v>
      </c>
      <c r="AO3114" t="s">
        <v>67</v>
      </c>
      <c r="AP3114" t="s">
        <v>67</v>
      </c>
      <c r="AQ3114">
        <v>4119</v>
      </c>
      <c r="AR3114">
        <v>4122</v>
      </c>
      <c r="AS3114">
        <v>4162</v>
      </c>
      <c r="AT3114">
        <v>4123</v>
      </c>
      <c r="AU3114" s="2">
        <v>4126</v>
      </c>
      <c r="AV3114">
        <v>4155</v>
      </c>
      <c r="AW3114">
        <v>4124</v>
      </c>
      <c r="AX3114">
        <v>4152</v>
      </c>
      <c r="AY3114">
        <v>4127</v>
      </c>
      <c r="AZ3114">
        <v>4124</v>
      </c>
      <c r="BA3114" s="2">
        <f t="shared" si="48"/>
        <v>43</v>
      </c>
      <c r="BB3114">
        <v>0</v>
      </c>
      <c r="BC3114">
        <v>0</v>
      </c>
      <c r="BD3114">
        <v>0</v>
      </c>
      <c r="BE3114">
        <v>0</v>
      </c>
      <c r="BF3114">
        <v>4113</v>
      </c>
      <c r="BG3114">
        <v>30.7</v>
      </c>
      <c r="BH3114">
        <v>36.799999999999997</v>
      </c>
      <c r="BI3114">
        <v>-273.2</v>
      </c>
      <c r="BJ3114">
        <v>36.799999999999997</v>
      </c>
      <c r="BK3114">
        <v>30.7</v>
      </c>
      <c r="BL3114">
        <v>29.9</v>
      </c>
      <c r="BM3114">
        <v>941</v>
      </c>
      <c r="BN3114" t="s">
        <v>72</v>
      </c>
    </row>
    <row r="3115" spans="1:66" x14ac:dyDescent="0.25">
      <c r="A3115">
        <v>3114</v>
      </c>
      <c r="B3115" s="1">
        <v>44054.78869212963</v>
      </c>
      <c r="C3115">
        <v>3295.3090000000002</v>
      </c>
      <c r="D3115" t="s">
        <v>63</v>
      </c>
      <c r="E3115">
        <v>12700</v>
      </c>
      <c r="F3115">
        <v>10</v>
      </c>
      <c r="G3115" t="s">
        <v>64</v>
      </c>
      <c r="H3115">
        <v>0</v>
      </c>
      <c r="I3115">
        <v>65535</v>
      </c>
      <c r="J3115">
        <v>65535</v>
      </c>
      <c r="K3115">
        <v>1</v>
      </c>
      <c r="L3115">
        <v>36.799999999999997</v>
      </c>
      <c r="M3115">
        <v>4134</v>
      </c>
      <c r="N3115" s="2">
        <v>1974</v>
      </c>
      <c r="O3115">
        <v>1991</v>
      </c>
      <c r="P3115">
        <v>100</v>
      </c>
      <c r="Q3115">
        <v>99</v>
      </c>
      <c r="R3115">
        <v>100</v>
      </c>
      <c r="S3115">
        <v>12654</v>
      </c>
      <c r="T3115">
        <v>12782</v>
      </c>
      <c r="U3115">
        <v>65535</v>
      </c>
      <c r="V3115">
        <v>65535</v>
      </c>
      <c r="W3115">
        <v>4</v>
      </c>
      <c r="X3115">
        <v>12000</v>
      </c>
      <c r="Y3115">
        <v>4150</v>
      </c>
      <c r="Z3115" t="s">
        <v>73</v>
      </c>
      <c r="AA3115">
        <v>0</v>
      </c>
      <c r="AB3115">
        <v>0</v>
      </c>
      <c r="AC3115">
        <v>100</v>
      </c>
      <c r="AD3115" t="s">
        <v>66</v>
      </c>
      <c r="AE3115" s="2" t="s">
        <v>75</v>
      </c>
      <c r="AF3115" t="s">
        <v>77</v>
      </c>
      <c r="AG3115" t="s">
        <v>78</v>
      </c>
      <c r="AH3115" t="s">
        <v>68</v>
      </c>
      <c r="AI3115" t="s">
        <v>71</v>
      </c>
      <c r="AJ3115" t="s">
        <v>67</v>
      </c>
      <c r="AK3115" t="s">
        <v>67</v>
      </c>
      <c r="AL3115" t="s">
        <v>67</v>
      </c>
      <c r="AM3115" t="s">
        <v>67</v>
      </c>
      <c r="AN3115" t="s">
        <v>67</v>
      </c>
      <c r="AO3115" t="s">
        <v>67</v>
      </c>
      <c r="AP3115" t="s">
        <v>67</v>
      </c>
      <c r="AQ3115">
        <v>4119</v>
      </c>
      <c r="AR3115">
        <v>4122</v>
      </c>
      <c r="AS3115">
        <v>4162</v>
      </c>
      <c r="AT3115">
        <v>4123</v>
      </c>
      <c r="AU3115" s="2">
        <v>4128</v>
      </c>
      <c r="AV3115">
        <v>4155</v>
      </c>
      <c r="AW3115">
        <v>4125</v>
      </c>
      <c r="AX3115">
        <v>4152</v>
      </c>
      <c r="AY3115">
        <v>4127</v>
      </c>
      <c r="AZ3115">
        <v>4124</v>
      </c>
      <c r="BA3115" s="2">
        <f t="shared" si="48"/>
        <v>43</v>
      </c>
      <c r="BB3115">
        <v>0</v>
      </c>
      <c r="BC3115">
        <v>0</v>
      </c>
      <c r="BD3115">
        <v>0</v>
      </c>
      <c r="BE3115">
        <v>0</v>
      </c>
      <c r="BF3115">
        <v>4113</v>
      </c>
      <c r="BG3115">
        <v>30.7</v>
      </c>
      <c r="BH3115">
        <v>36.799999999999997</v>
      </c>
      <c r="BI3115">
        <v>-273.2</v>
      </c>
      <c r="BJ3115">
        <v>36.799999999999997</v>
      </c>
      <c r="BK3115">
        <v>30.7</v>
      </c>
      <c r="BL3115">
        <v>29.9</v>
      </c>
      <c r="BM3115">
        <v>942</v>
      </c>
      <c r="BN3115" t="s">
        <v>72</v>
      </c>
    </row>
    <row r="3116" spans="1:66" x14ac:dyDescent="0.25">
      <c r="A3116">
        <v>3115</v>
      </c>
      <c r="B3116" s="1">
        <v>44054.788715277777</v>
      </c>
      <c r="C3116">
        <v>3296.6089999999999</v>
      </c>
      <c r="D3116" t="s">
        <v>63</v>
      </c>
      <c r="E3116">
        <v>12700</v>
      </c>
      <c r="F3116">
        <v>10</v>
      </c>
      <c r="G3116" t="s">
        <v>64</v>
      </c>
      <c r="H3116">
        <v>0</v>
      </c>
      <c r="I3116">
        <v>65535</v>
      </c>
      <c r="J3116">
        <v>65535</v>
      </c>
      <c r="K3116">
        <v>1</v>
      </c>
      <c r="L3116">
        <v>36.799999999999997</v>
      </c>
      <c r="M3116">
        <v>4135</v>
      </c>
      <c r="N3116" s="2">
        <v>1995</v>
      </c>
      <c r="O3116">
        <v>1992</v>
      </c>
      <c r="P3116">
        <v>100</v>
      </c>
      <c r="Q3116">
        <v>99</v>
      </c>
      <c r="R3116">
        <v>100</v>
      </c>
      <c r="S3116">
        <v>12654</v>
      </c>
      <c r="T3116">
        <v>12782</v>
      </c>
      <c r="U3116">
        <v>65535</v>
      </c>
      <c r="V3116">
        <v>65535</v>
      </c>
      <c r="W3116">
        <v>4</v>
      </c>
      <c r="X3116">
        <v>12000</v>
      </c>
      <c r="Y3116">
        <v>4150</v>
      </c>
      <c r="Z3116" t="s">
        <v>73</v>
      </c>
      <c r="AA3116">
        <v>0</v>
      </c>
      <c r="AB3116">
        <v>0</v>
      </c>
      <c r="AC3116">
        <v>100</v>
      </c>
      <c r="AD3116" t="s">
        <v>66</v>
      </c>
      <c r="AE3116" s="2" t="s">
        <v>75</v>
      </c>
      <c r="AF3116" t="s">
        <v>77</v>
      </c>
      <c r="AG3116" t="s">
        <v>78</v>
      </c>
      <c r="AH3116" t="s">
        <v>68</v>
      </c>
      <c r="AI3116" t="s">
        <v>71</v>
      </c>
      <c r="AJ3116" t="s">
        <v>67</v>
      </c>
      <c r="AK3116" t="s">
        <v>67</v>
      </c>
      <c r="AL3116" t="s">
        <v>67</v>
      </c>
      <c r="AM3116" t="s">
        <v>67</v>
      </c>
      <c r="AN3116" t="s">
        <v>67</v>
      </c>
      <c r="AO3116" t="s">
        <v>67</v>
      </c>
      <c r="AP3116" t="s">
        <v>67</v>
      </c>
      <c r="AQ3116">
        <v>4119</v>
      </c>
      <c r="AR3116">
        <v>4123</v>
      </c>
      <c r="AS3116">
        <v>4163</v>
      </c>
      <c r="AT3116">
        <v>4124</v>
      </c>
      <c r="AU3116" s="2">
        <v>4135</v>
      </c>
      <c r="AV3116">
        <v>4155</v>
      </c>
      <c r="AW3116">
        <v>4125</v>
      </c>
      <c r="AX3116">
        <v>4153</v>
      </c>
      <c r="AY3116">
        <v>4127</v>
      </c>
      <c r="AZ3116">
        <v>4125</v>
      </c>
      <c r="BA3116" s="2">
        <f t="shared" si="48"/>
        <v>44</v>
      </c>
      <c r="BB3116">
        <v>0</v>
      </c>
      <c r="BC3116">
        <v>0</v>
      </c>
      <c r="BD3116">
        <v>0</v>
      </c>
      <c r="BE3116">
        <v>0</v>
      </c>
      <c r="BF3116">
        <v>4113</v>
      </c>
      <c r="BG3116">
        <v>30.7</v>
      </c>
      <c r="BH3116">
        <v>36.799999999999997</v>
      </c>
      <c r="BI3116">
        <v>-273.2</v>
      </c>
      <c r="BJ3116">
        <v>36.799999999999997</v>
      </c>
      <c r="BK3116">
        <v>30.7</v>
      </c>
      <c r="BL3116">
        <v>29.9</v>
      </c>
      <c r="BM3116">
        <v>937</v>
      </c>
      <c r="BN3116" t="s">
        <v>72</v>
      </c>
    </row>
    <row r="3117" spans="1:66" x14ac:dyDescent="0.25">
      <c r="A3117">
        <v>3116</v>
      </c>
      <c r="B3117" s="1">
        <v>44054.788726851853</v>
      </c>
      <c r="C3117">
        <v>3297.5729999999999</v>
      </c>
      <c r="D3117" t="s">
        <v>63</v>
      </c>
      <c r="E3117">
        <v>12700</v>
      </c>
      <c r="F3117">
        <v>10</v>
      </c>
      <c r="G3117" t="s">
        <v>64</v>
      </c>
      <c r="H3117">
        <v>0</v>
      </c>
      <c r="I3117">
        <v>65535</v>
      </c>
      <c r="J3117">
        <v>65535</v>
      </c>
      <c r="K3117">
        <v>1</v>
      </c>
      <c r="L3117">
        <v>36.799999999999997</v>
      </c>
      <c r="M3117">
        <v>4135</v>
      </c>
      <c r="N3117" s="2">
        <v>2055</v>
      </c>
      <c r="O3117">
        <v>1996</v>
      </c>
      <c r="P3117">
        <v>100</v>
      </c>
      <c r="Q3117">
        <v>99</v>
      </c>
      <c r="R3117">
        <v>100</v>
      </c>
      <c r="S3117">
        <v>12654</v>
      </c>
      <c r="T3117">
        <v>12782</v>
      </c>
      <c r="U3117">
        <v>65535</v>
      </c>
      <c r="V3117">
        <v>65535</v>
      </c>
      <c r="W3117">
        <v>4</v>
      </c>
      <c r="X3117">
        <v>12000</v>
      </c>
      <c r="Y3117">
        <v>4150</v>
      </c>
      <c r="Z3117" t="s">
        <v>73</v>
      </c>
      <c r="AA3117">
        <v>0</v>
      </c>
      <c r="AB3117">
        <v>0</v>
      </c>
      <c r="AC3117">
        <v>100</v>
      </c>
      <c r="AD3117" t="s">
        <v>66</v>
      </c>
      <c r="AE3117" s="2" t="s">
        <v>75</v>
      </c>
      <c r="AF3117" t="s">
        <v>77</v>
      </c>
      <c r="AG3117" t="s">
        <v>78</v>
      </c>
      <c r="AH3117" t="s">
        <v>68</v>
      </c>
      <c r="AI3117" t="s">
        <v>71</v>
      </c>
      <c r="AJ3117" t="s">
        <v>67</v>
      </c>
      <c r="AK3117" t="s">
        <v>67</v>
      </c>
      <c r="AL3117" t="s">
        <v>67</v>
      </c>
      <c r="AM3117" t="s">
        <v>67</v>
      </c>
      <c r="AN3117" t="s">
        <v>67</v>
      </c>
      <c r="AO3117" t="s">
        <v>67</v>
      </c>
      <c r="AP3117" t="s">
        <v>67</v>
      </c>
      <c r="AQ3117">
        <v>4119</v>
      </c>
      <c r="AR3117">
        <v>4123</v>
      </c>
      <c r="AS3117">
        <v>4163</v>
      </c>
      <c r="AT3117">
        <v>4124</v>
      </c>
      <c r="AU3117" s="2">
        <v>4135</v>
      </c>
      <c r="AV3117">
        <v>4155</v>
      </c>
      <c r="AW3117">
        <v>4125</v>
      </c>
      <c r="AX3117">
        <v>4152</v>
      </c>
      <c r="AY3117">
        <v>4127</v>
      </c>
      <c r="AZ3117">
        <v>4125</v>
      </c>
      <c r="BA3117" s="2">
        <f t="shared" si="48"/>
        <v>44</v>
      </c>
      <c r="BB3117">
        <v>0</v>
      </c>
      <c r="BC3117">
        <v>0</v>
      </c>
      <c r="BD3117">
        <v>0</v>
      </c>
      <c r="BE3117">
        <v>0</v>
      </c>
      <c r="BF3117">
        <v>4117</v>
      </c>
      <c r="BG3117">
        <v>30.6</v>
      </c>
      <c r="BH3117">
        <v>36.799999999999997</v>
      </c>
      <c r="BI3117">
        <v>-273.2</v>
      </c>
      <c r="BJ3117">
        <v>36.799999999999997</v>
      </c>
      <c r="BK3117">
        <v>30.6</v>
      </c>
      <c r="BL3117">
        <v>29.8</v>
      </c>
      <c r="BM3117">
        <v>946</v>
      </c>
      <c r="BN3117" t="s">
        <v>72</v>
      </c>
    </row>
    <row r="3118" spans="1:66" x14ac:dyDescent="0.25">
      <c r="A3118">
        <v>3117</v>
      </c>
      <c r="B3118" s="1">
        <v>44054.788738425923</v>
      </c>
      <c r="C3118">
        <v>3298.5439999999999</v>
      </c>
      <c r="D3118" t="s">
        <v>63</v>
      </c>
      <c r="E3118">
        <v>12700</v>
      </c>
      <c r="F3118">
        <v>10</v>
      </c>
      <c r="G3118" t="s">
        <v>64</v>
      </c>
      <c r="H3118">
        <v>0</v>
      </c>
      <c r="I3118">
        <v>65535</v>
      </c>
      <c r="J3118">
        <v>65535</v>
      </c>
      <c r="K3118">
        <v>1</v>
      </c>
      <c r="L3118">
        <v>36.799999999999997</v>
      </c>
      <c r="M3118">
        <v>4135</v>
      </c>
      <c r="N3118" s="2">
        <v>2047</v>
      </c>
      <c r="O3118">
        <v>1999</v>
      </c>
      <c r="P3118">
        <v>100</v>
      </c>
      <c r="Q3118">
        <v>99</v>
      </c>
      <c r="R3118">
        <v>100</v>
      </c>
      <c r="S3118">
        <v>12654</v>
      </c>
      <c r="T3118">
        <v>12782</v>
      </c>
      <c r="U3118">
        <v>65535</v>
      </c>
      <c r="V3118">
        <v>65535</v>
      </c>
      <c r="W3118">
        <v>4</v>
      </c>
      <c r="X3118">
        <v>12000</v>
      </c>
      <c r="Y3118">
        <v>4150</v>
      </c>
      <c r="Z3118" t="s">
        <v>73</v>
      </c>
      <c r="AA3118">
        <v>0</v>
      </c>
      <c r="AB3118">
        <v>0</v>
      </c>
      <c r="AC3118">
        <v>100</v>
      </c>
      <c r="AD3118" t="s">
        <v>66</v>
      </c>
      <c r="AE3118" s="2" t="s">
        <v>75</v>
      </c>
      <c r="AF3118" t="s">
        <v>77</v>
      </c>
      <c r="AG3118" t="s">
        <v>78</v>
      </c>
      <c r="AH3118" t="s">
        <v>68</v>
      </c>
      <c r="AI3118" t="s">
        <v>71</v>
      </c>
      <c r="AJ3118" t="s">
        <v>67</v>
      </c>
      <c r="AK3118" t="s">
        <v>67</v>
      </c>
      <c r="AL3118" t="s">
        <v>67</v>
      </c>
      <c r="AM3118" t="s">
        <v>67</v>
      </c>
      <c r="AN3118" t="s">
        <v>67</v>
      </c>
      <c r="AO3118" t="s">
        <v>67</v>
      </c>
      <c r="AP3118" t="s">
        <v>67</v>
      </c>
      <c r="AQ3118">
        <v>4119</v>
      </c>
      <c r="AR3118">
        <v>4123</v>
      </c>
      <c r="AS3118">
        <v>4163</v>
      </c>
      <c r="AT3118">
        <v>4124</v>
      </c>
      <c r="AU3118" s="2">
        <v>4135</v>
      </c>
      <c r="AV3118">
        <v>4155</v>
      </c>
      <c r="AW3118">
        <v>4125</v>
      </c>
      <c r="AX3118">
        <v>4152</v>
      </c>
      <c r="AY3118">
        <v>4127</v>
      </c>
      <c r="AZ3118">
        <v>4124</v>
      </c>
      <c r="BA3118" s="2">
        <f t="shared" si="48"/>
        <v>44</v>
      </c>
      <c r="BB3118">
        <v>0</v>
      </c>
      <c r="BC3118">
        <v>0</v>
      </c>
      <c r="BD3118">
        <v>0</v>
      </c>
      <c r="BE3118">
        <v>0</v>
      </c>
      <c r="BF3118">
        <v>4118</v>
      </c>
      <c r="BG3118">
        <v>30.6</v>
      </c>
      <c r="BH3118">
        <v>36.799999999999997</v>
      </c>
      <c r="BI3118">
        <v>-273.2</v>
      </c>
      <c r="BJ3118">
        <v>36.799999999999997</v>
      </c>
      <c r="BK3118">
        <v>30.6</v>
      </c>
      <c r="BL3118">
        <v>29.8</v>
      </c>
      <c r="BM3118">
        <v>937</v>
      </c>
      <c r="BN3118" t="s">
        <v>72</v>
      </c>
    </row>
    <row r="3119" spans="1:66" x14ac:dyDescent="0.25">
      <c r="A3119">
        <v>3118</v>
      </c>
      <c r="B3119" s="1">
        <v>44054.78875</v>
      </c>
      <c r="C3119">
        <v>3299.5079999999998</v>
      </c>
      <c r="D3119" t="s">
        <v>63</v>
      </c>
      <c r="E3119">
        <v>12700</v>
      </c>
      <c r="F3119">
        <v>10</v>
      </c>
      <c r="G3119" t="s">
        <v>64</v>
      </c>
      <c r="H3119">
        <v>0</v>
      </c>
      <c r="I3119">
        <v>65535</v>
      </c>
      <c r="J3119">
        <v>65535</v>
      </c>
      <c r="K3119">
        <v>1</v>
      </c>
      <c r="L3119">
        <v>36.799999999999997</v>
      </c>
      <c r="M3119">
        <v>4135</v>
      </c>
      <c r="N3119" s="2">
        <v>2008</v>
      </c>
      <c r="O3119">
        <v>1999</v>
      </c>
      <c r="P3119">
        <v>100</v>
      </c>
      <c r="Q3119">
        <v>99</v>
      </c>
      <c r="R3119">
        <v>100</v>
      </c>
      <c r="S3119">
        <v>12654</v>
      </c>
      <c r="T3119">
        <v>12782</v>
      </c>
      <c r="U3119">
        <v>65535</v>
      </c>
      <c r="V3119">
        <v>65535</v>
      </c>
      <c r="W3119">
        <v>4</v>
      </c>
      <c r="X3119">
        <v>12000</v>
      </c>
      <c r="Y3119">
        <v>4150</v>
      </c>
      <c r="Z3119" t="s">
        <v>73</v>
      </c>
      <c r="AA3119">
        <v>0</v>
      </c>
      <c r="AB3119">
        <v>0</v>
      </c>
      <c r="AC3119">
        <v>100</v>
      </c>
      <c r="AD3119" t="s">
        <v>66</v>
      </c>
      <c r="AE3119" s="2" t="s">
        <v>75</v>
      </c>
      <c r="AF3119" t="s">
        <v>77</v>
      </c>
      <c r="AG3119" t="s">
        <v>78</v>
      </c>
      <c r="AH3119" t="s">
        <v>68</v>
      </c>
      <c r="AI3119" t="s">
        <v>71</v>
      </c>
      <c r="AJ3119" t="s">
        <v>67</v>
      </c>
      <c r="AK3119" t="s">
        <v>67</v>
      </c>
      <c r="AL3119" t="s">
        <v>67</v>
      </c>
      <c r="AM3119" t="s">
        <v>67</v>
      </c>
      <c r="AN3119" t="s">
        <v>67</v>
      </c>
      <c r="AO3119" t="s">
        <v>67</v>
      </c>
      <c r="AP3119" t="s">
        <v>67</v>
      </c>
      <c r="AQ3119">
        <v>4118</v>
      </c>
      <c r="AR3119">
        <v>4122</v>
      </c>
      <c r="AS3119">
        <v>4161</v>
      </c>
      <c r="AT3119">
        <v>4122</v>
      </c>
      <c r="AU3119" s="2">
        <v>4133</v>
      </c>
      <c r="AV3119">
        <v>4154</v>
      </c>
      <c r="AW3119">
        <v>4124</v>
      </c>
      <c r="AX3119">
        <v>4151</v>
      </c>
      <c r="AY3119">
        <v>4125</v>
      </c>
      <c r="AZ3119">
        <v>4123</v>
      </c>
      <c r="BA3119" s="2">
        <f t="shared" si="48"/>
        <v>43</v>
      </c>
      <c r="BB3119">
        <v>0</v>
      </c>
      <c r="BC3119">
        <v>0</v>
      </c>
      <c r="BD3119">
        <v>0</v>
      </c>
      <c r="BE3119">
        <v>0</v>
      </c>
      <c r="BF3119">
        <v>4113</v>
      </c>
      <c r="BG3119">
        <v>30.7</v>
      </c>
      <c r="BH3119">
        <v>36.799999999999997</v>
      </c>
      <c r="BI3119">
        <v>-273.2</v>
      </c>
      <c r="BJ3119">
        <v>36.799999999999997</v>
      </c>
      <c r="BK3119">
        <v>30.7</v>
      </c>
      <c r="BL3119">
        <v>29.8</v>
      </c>
      <c r="BM3119">
        <v>938</v>
      </c>
      <c r="BN3119" t="s">
        <v>72</v>
      </c>
    </row>
    <row r="3120" spans="1:66" x14ac:dyDescent="0.25">
      <c r="A3120">
        <v>3119</v>
      </c>
      <c r="B3120" s="1">
        <v>44054.788761574076</v>
      </c>
      <c r="C3120">
        <v>3300.8040000000001</v>
      </c>
      <c r="D3120" t="s">
        <v>63</v>
      </c>
      <c r="E3120">
        <v>12700</v>
      </c>
      <c r="F3120">
        <v>10</v>
      </c>
      <c r="G3120" t="s">
        <v>64</v>
      </c>
      <c r="H3120">
        <v>0</v>
      </c>
      <c r="I3120">
        <v>65535</v>
      </c>
      <c r="J3120">
        <v>65535</v>
      </c>
      <c r="K3120">
        <v>1</v>
      </c>
      <c r="L3120">
        <v>36.799999999999997</v>
      </c>
      <c r="M3120">
        <v>4134</v>
      </c>
      <c r="N3120" s="2">
        <v>1850</v>
      </c>
      <c r="O3120">
        <v>1987</v>
      </c>
      <c r="P3120">
        <v>100</v>
      </c>
      <c r="Q3120">
        <v>99</v>
      </c>
      <c r="R3120">
        <v>100</v>
      </c>
      <c r="S3120">
        <v>12654</v>
      </c>
      <c r="T3120">
        <v>12782</v>
      </c>
      <c r="U3120">
        <v>65535</v>
      </c>
      <c r="V3120">
        <v>65535</v>
      </c>
      <c r="W3120">
        <v>4</v>
      </c>
      <c r="X3120">
        <v>12000</v>
      </c>
      <c r="Y3120">
        <v>4150</v>
      </c>
      <c r="Z3120" t="s">
        <v>73</v>
      </c>
      <c r="AA3120">
        <v>0</v>
      </c>
      <c r="AB3120">
        <v>0</v>
      </c>
      <c r="AC3120">
        <v>100</v>
      </c>
      <c r="AD3120" t="s">
        <v>66</v>
      </c>
      <c r="AE3120" s="2" t="s">
        <v>75</v>
      </c>
      <c r="AF3120" t="s">
        <v>77</v>
      </c>
      <c r="AG3120" t="s">
        <v>78</v>
      </c>
      <c r="AH3120" t="s">
        <v>68</v>
      </c>
      <c r="AI3120" t="s">
        <v>71</v>
      </c>
      <c r="AJ3120" t="s">
        <v>67</v>
      </c>
      <c r="AK3120" t="s">
        <v>67</v>
      </c>
      <c r="AL3120" t="s">
        <v>67</v>
      </c>
      <c r="AM3120" t="s">
        <v>67</v>
      </c>
      <c r="AN3120" t="s">
        <v>67</v>
      </c>
      <c r="AO3120" t="s">
        <v>67</v>
      </c>
      <c r="AP3120" t="s">
        <v>67</v>
      </c>
      <c r="AQ3120">
        <v>4119</v>
      </c>
      <c r="AR3120">
        <v>4122</v>
      </c>
      <c r="AS3120">
        <v>4162</v>
      </c>
      <c r="AT3120">
        <v>4123</v>
      </c>
      <c r="AU3120" s="2">
        <v>4135</v>
      </c>
      <c r="AV3120">
        <v>4155</v>
      </c>
      <c r="AW3120">
        <v>4124</v>
      </c>
      <c r="AX3120">
        <v>4152</v>
      </c>
      <c r="AY3120">
        <v>4127</v>
      </c>
      <c r="AZ3120">
        <v>4124</v>
      </c>
      <c r="BA3120" s="2">
        <f t="shared" si="48"/>
        <v>43</v>
      </c>
      <c r="BB3120">
        <v>0</v>
      </c>
      <c r="BC3120">
        <v>0</v>
      </c>
      <c r="BD3120">
        <v>0</v>
      </c>
      <c r="BE3120">
        <v>0</v>
      </c>
      <c r="BF3120">
        <v>4113</v>
      </c>
      <c r="BG3120">
        <v>30.7</v>
      </c>
      <c r="BH3120">
        <v>36.799999999999997</v>
      </c>
      <c r="BI3120">
        <v>-273.2</v>
      </c>
      <c r="BJ3120">
        <v>36.799999999999997</v>
      </c>
      <c r="BK3120">
        <v>30.7</v>
      </c>
      <c r="BL3120">
        <v>29.7</v>
      </c>
      <c r="BM3120">
        <v>959</v>
      </c>
      <c r="BN3120" t="s">
        <v>72</v>
      </c>
    </row>
    <row r="3121" spans="1:66" x14ac:dyDescent="0.25">
      <c r="A3121">
        <v>3120</v>
      </c>
      <c r="B3121" s="1">
        <v>44054.788773148146</v>
      </c>
      <c r="C3121">
        <v>3301.79</v>
      </c>
      <c r="D3121" t="s">
        <v>63</v>
      </c>
      <c r="E3121">
        <v>12700</v>
      </c>
      <c r="F3121">
        <v>10</v>
      </c>
      <c r="G3121" t="s">
        <v>64</v>
      </c>
      <c r="H3121">
        <v>0</v>
      </c>
      <c r="I3121">
        <v>65535</v>
      </c>
      <c r="J3121">
        <v>65535</v>
      </c>
      <c r="K3121">
        <v>1</v>
      </c>
      <c r="L3121">
        <v>36.799999999999997</v>
      </c>
      <c r="M3121">
        <v>4135</v>
      </c>
      <c r="N3121" s="2">
        <v>1983</v>
      </c>
      <c r="O3121">
        <v>1984</v>
      </c>
      <c r="P3121">
        <v>100</v>
      </c>
      <c r="Q3121">
        <v>99</v>
      </c>
      <c r="R3121">
        <v>100</v>
      </c>
      <c r="S3121">
        <v>12654</v>
      </c>
      <c r="T3121">
        <v>12782</v>
      </c>
      <c r="U3121">
        <v>65535</v>
      </c>
      <c r="V3121">
        <v>65535</v>
      </c>
      <c r="W3121">
        <v>4</v>
      </c>
      <c r="X3121">
        <v>12000</v>
      </c>
      <c r="Y3121">
        <v>4150</v>
      </c>
      <c r="Z3121" t="s">
        <v>73</v>
      </c>
      <c r="AA3121">
        <v>0</v>
      </c>
      <c r="AB3121">
        <v>0</v>
      </c>
      <c r="AC3121">
        <v>100</v>
      </c>
      <c r="AD3121" t="s">
        <v>66</v>
      </c>
      <c r="AE3121" s="2" t="s">
        <v>75</v>
      </c>
      <c r="AF3121" t="s">
        <v>77</v>
      </c>
      <c r="AG3121" t="s">
        <v>78</v>
      </c>
      <c r="AH3121" t="s">
        <v>68</v>
      </c>
      <c r="AI3121" t="s">
        <v>71</v>
      </c>
      <c r="AJ3121" t="s">
        <v>67</v>
      </c>
      <c r="AK3121" t="s">
        <v>67</v>
      </c>
      <c r="AL3121" t="s">
        <v>67</v>
      </c>
      <c r="AM3121" t="s">
        <v>67</v>
      </c>
      <c r="AN3121" t="s">
        <v>67</v>
      </c>
      <c r="AO3121" t="s">
        <v>67</v>
      </c>
      <c r="AP3121" t="s">
        <v>67</v>
      </c>
      <c r="AQ3121">
        <v>4119</v>
      </c>
      <c r="AR3121">
        <v>4122</v>
      </c>
      <c r="AS3121">
        <v>4162</v>
      </c>
      <c r="AT3121">
        <v>4124</v>
      </c>
      <c r="AU3121" s="2">
        <v>4135</v>
      </c>
      <c r="AV3121">
        <v>4155</v>
      </c>
      <c r="AW3121">
        <v>4125</v>
      </c>
      <c r="AX3121">
        <v>4152</v>
      </c>
      <c r="AY3121">
        <v>4127</v>
      </c>
      <c r="AZ3121">
        <v>4124</v>
      </c>
      <c r="BA3121" s="2">
        <f t="shared" si="48"/>
        <v>43</v>
      </c>
      <c r="BB3121">
        <v>0</v>
      </c>
      <c r="BC3121">
        <v>0</v>
      </c>
      <c r="BD3121">
        <v>0</v>
      </c>
      <c r="BE3121">
        <v>0</v>
      </c>
      <c r="BF3121">
        <v>4113</v>
      </c>
      <c r="BG3121">
        <v>30.6</v>
      </c>
      <c r="BH3121">
        <v>36.799999999999997</v>
      </c>
      <c r="BI3121">
        <v>-273.2</v>
      </c>
      <c r="BJ3121">
        <v>36.799999999999997</v>
      </c>
      <c r="BK3121">
        <v>30.6</v>
      </c>
      <c r="BL3121">
        <v>29.7</v>
      </c>
      <c r="BM3121">
        <v>940</v>
      </c>
      <c r="BN3121" t="s">
        <v>72</v>
      </c>
    </row>
    <row r="3122" spans="1:66" x14ac:dyDescent="0.25">
      <c r="A3122">
        <v>3121</v>
      </c>
      <c r="B3122" s="1">
        <v>44054.788784722223</v>
      </c>
      <c r="C3122">
        <v>3302.7570000000001</v>
      </c>
      <c r="D3122" t="s">
        <v>63</v>
      </c>
      <c r="E3122">
        <v>12700</v>
      </c>
      <c r="F3122">
        <v>10</v>
      </c>
      <c r="G3122" t="s">
        <v>64</v>
      </c>
      <c r="H3122">
        <v>0</v>
      </c>
      <c r="I3122">
        <v>65535</v>
      </c>
      <c r="J3122">
        <v>65535</v>
      </c>
      <c r="K3122">
        <v>1</v>
      </c>
      <c r="L3122">
        <v>36.799999999999997</v>
      </c>
      <c r="M3122">
        <v>4135</v>
      </c>
      <c r="N3122" s="2">
        <v>2004</v>
      </c>
      <c r="O3122">
        <v>1986</v>
      </c>
      <c r="P3122">
        <v>100</v>
      </c>
      <c r="Q3122">
        <v>99</v>
      </c>
      <c r="R3122">
        <v>100</v>
      </c>
      <c r="S3122">
        <v>12654</v>
      </c>
      <c r="T3122">
        <v>12782</v>
      </c>
      <c r="U3122">
        <v>65535</v>
      </c>
      <c r="V3122">
        <v>65535</v>
      </c>
      <c r="W3122">
        <v>4</v>
      </c>
      <c r="X3122">
        <v>12000</v>
      </c>
      <c r="Y3122">
        <v>4150</v>
      </c>
      <c r="Z3122" t="s">
        <v>73</v>
      </c>
      <c r="AA3122">
        <v>0</v>
      </c>
      <c r="AB3122">
        <v>0</v>
      </c>
      <c r="AC3122">
        <v>100</v>
      </c>
      <c r="AD3122" t="s">
        <v>66</v>
      </c>
      <c r="AE3122" s="2" t="s">
        <v>75</v>
      </c>
      <c r="AF3122" t="s">
        <v>77</v>
      </c>
      <c r="AG3122" t="s">
        <v>78</v>
      </c>
      <c r="AH3122" t="s">
        <v>68</v>
      </c>
      <c r="AI3122" t="s">
        <v>71</v>
      </c>
      <c r="AJ3122" t="s">
        <v>67</v>
      </c>
      <c r="AK3122" t="s">
        <v>67</v>
      </c>
      <c r="AL3122" t="s">
        <v>67</v>
      </c>
      <c r="AM3122" t="s">
        <v>67</v>
      </c>
      <c r="AN3122" t="s">
        <v>67</v>
      </c>
      <c r="AO3122" t="s">
        <v>67</v>
      </c>
      <c r="AP3122" t="s">
        <v>67</v>
      </c>
      <c r="AQ3122">
        <v>4119</v>
      </c>
      <c r="AR3122">
        <v>4121</v>
      </c>
      <c r="AS3122">
        <v>4161</v>
      </c>
      <c r="AT3122">
        <v>4122</v>
      </c>
      <c r="AU3122" s="2">
        <v>4127</v>
      </c>
      <c r="AV3122">
        <v>4154</v>
      </c>
      <c r="AW3122">
        <v>4124</v>
      </c>
      <c r="AX3122">
        <v>4152</v>
      </c>
      <c r="AY3122">
        <v>4126</v>
      </c>
      <c r="AZ3122">
        <v>4124</v>
      </c>
      <c r="BA3122" s="2">
        <f t="shared" si="48"/>
        <v>42</v>
      </c>
      <c r="BB3122">
        <v>0</v>
      </c>
      <c r="BC3122">
        <v>0</v>
      </c>
      <c r="BD3122">
        <v>0</v>
      </c>
      <c r="BE3122">
        <v>0</v>
      </c>
      <c r="BF3122">
        <v>4113</v>
      </c>
      <c r="BG3122">
        <v>30.6</v>
      </c>
      <c r="BH3122">
        <v>36.799999999999997</v>
      </c>
      <c r="BI3122">
        <v>-273.2</v>
      </c>
      <c r="BJ3122">
        <v>36.799999999999997</v>
      </c>
      <c r="BK3122">
        <v>30.6</v>
      </c>
      <c r="BL3122">
        <v>29.8</v>
      </c>
      <c r="BM3122">
        <v>954</v>
      </c>
      <c r="BN3122" t="s">
        <v>72</v>
      </c>
    </row>
    <row r="3123" spans="1:66" x14ac:dyDescent="0.25">
      <c r="A3123">
        <v>3122</v>
      </c>
      <c r="B3123" s="1">
        <v>44054.7887962963</v>
      </c>
      <c r="C3123">
        <v>3304.0659999999998</v>
      </c>
      <c r="D3123" t="s">
        <v>63</v>
      </c>
      <c r="E3123">
        <v>12700</v>
      </c>
      <c r="F3123">
        <v>10</v>
      </c>
      <c r="G3123" t="s">
        <v>64</v>
      </c>
      <c r="H3123">
        <v>0</v>
      </c>
      <c r="I3123">
        <v>65535</v>
      </c>
      <c r="J3123">
        <v>65535</v>
      </c>
      <c r="K3123">
        <v>1</v>
      </c>
      <c r="L3123">
        <v>36.799999999999997</v>
      </c>
      <c r="M3123">
        <v>4134</v>
      </c>
      <c r="N3123" s="2">
        <v>1940</v>
      </c>
      <c r="O3123">
        <v>1979</v>
      </c>
      <c r="P3123">
        <v>100</v>
      </c>
      <c r="Q3123">
        <v>99</v>
      </c>
      <c r="R3123">
        <v>100</v>
      </c>
      <c r="S3123">
        <v>12654</v>
      </c>
      <c r="T3123">
        <v>12782</v>
      </c>
      <c r="U3123">
        <v>65535</v>
      </c>
      <c r="V3123">
        <v>65535</v>
      </c>
      <c r="W3123">
        <v>4</v>
      </c>
      <c r="X3123">
        <v>12000</v>
      </c>
      <c r="Y3123">
        <v>4150</v>
      </c>
      <c r="Z3123" t="s">
        <v>73</v>
      </c>
      <c r="AA3123">
        <v>0</v>
      </c>
      <c r="AB3123">
        <v>0</v>
      </c>
      <c r="AC3123">
        <v>100</v>
      </c>
      <c r="AD3123" t="s">
        <v>66</v>
      </c>
      <c r="AE3123" s="2" t="s">
        <v>75</v>
      </c>
      <c r="AF3123" t="s">
        <v>77</v>
      </c>
      <c r="AG3123" t="s">
        <v>78</v>
      </c>
      <c r="AH3123" t="s">
        <v>68</v>
      </c>
      <c r="AI3123" t="s">
        <v>71</v>
      </c>
      <c r="AJ3123" t="s">
        <v>67</v>
      </c>
      <c r="AK3123" t="s">
        <v>67</v>
      </c>
      <c r="AL3123" t="s">
        <v>67</v>
      </c>
      <c r="AM3123" t="s">
        <v>67</v>
      </c>
      <c r="AN3123" t="s">
        <v>67</v>
      </c>
      <c r="AO3123" t="s">
        <v>67</v>
      </c>
      <c r="AP3123" t="s">
        <v>67</v>
      </c>
      <c r="AQ3123">
        <v>4119</v>
      </c>
      <c r="AR3123">
        <v>4122</v>
      </c>
      <c r="AS3123">
        <v>4162</v>
      </c>
      <c r="AT3123">
        <v>4123</v>
      </c>
      <c r="AU3123" s="2">
        <v>4126</v>
      </c>
      <c r="AV3123">
        <v>4155</v>
      </c>
      <c r="AW3123">
        <v>4125</v>
      </c>
      <c r="AX3123">
        <v>4152</v>
      </c>
      <c r="AY3123">
        <v>4127</v>
      </c>
      <c r="AZ3123">
        <v>4124</v>
      </c>
      <c r="BA3123" s="2">
        <f t="shared" si="48"/>
        <v>43</v>
      </c>
      <c r="BB3123">
        <v>0</v>
      </c>
      <c r="BC3123">
        <v>0</v>
      </c>
      <c r="BD3123">
        <v>0</v>
      </c>
      <c r="BE3123">
        <v>0</v>
      </c>
      <c r="BF3123">
        <v>4113</v>
      </c>
      <c r="BG3123">
        <v>30.6</v>
      </c>
      <c r="BH3123">
        <v>36.799999999999997</v>
      </c>
      <c r="BI3123">
        <v>-273.2</v>
      </c>
      <c r="BJ3123">
        <v>36.799999999999997</v>
      </c>
      <c r="BK3123">
        <v>30.6</v>
      </c>
      <c r="BL3123">
        <v>29.8</v>
      </c>
      <c r="BM3123">
        <v>935</v>
      </c>
      <c r="BN3123" t="s">
        <v>72</v>
      </c>
    </row>
    <row r="3124" spans="1:66" x14ac:dyDescent="0.25">
      <c r="A3124">
        <v>3123</v>
      </c>
      <c r="B3124" s="1">
        <v>44054.788807870369</v>
      </c>
      <c r="C3124">
        <v>3305.0279999999998</v>
      </c>
      <c r="D3124" t="s">
        <v>63</v>
      </c>
      <c r="E3124">
        <v>12700</v>
      </c>
      <c r="F3124">
        <v>10</v>
      </c>
      <c r="G3124" t="s">
        <v>64</v>
      </c>
      <c r="H3124">
        <v>0</v>
      </c>
      <c r="I3124">
        <v>65535</v>
      </c>
      <c r="J3124">
        <v>65535</v>
      </c>
      <c r="K3124">
        <v>1</v>
      </c>
      <c r="L3124">
        <v>36.799999999999997</v>
      </c>
      <c r="M3124">
        <v>4134</v>
      </c>
      <c r="N3124" s="2">
        <v>2008</v>
      </c>
      <c r="O3124">
        <v>1980</v>
      </c>
      <c r="P3124">
        <v>100</v>
      </c>
      <c r="Q3124">
        <v>99</v>
      </c>
      <c r="R3124">
        <v>100</v>
      </c>
      <c r="S3124">
        <v>12654</v>
      </c>
      <c r="T3124">
        <v>12782</v>
      </c>
      <c r="U3124">
        <v>65535</v>
      </c>
      <c r="V3124">
        <v>65535</v>
      </c>
      <c r="W3124">
        <v>4</v>
      </c>
      <c r="X3124">
        <v>12000</v>
      </c>
      <c r="Y3124">
        <v>4150</v>
      </c>
      <c r="Z3124" t="s">
        <v>73</v>
      </c>
      <c r="AA3124">
        <v>0</v>
      </c>
      <c r="AB3124">
        <v>0</v>
      </c>
      <c r="AC3124">
        <v>100</v>
      </c>
      <c r="AD3124" t="s">
        <v>66</v>
      </c>
      <c r="AE3124" s="2" t="s">
        <v>75</v>
      </c>
      <c r="AF3124" t="s">
        <v>77</v>
      </c>
      <c r="AG3124" t="s">
        <v>78</v>
      </c>
      <c r="AH3124" t="s">
        <v>68</v>
      </c>
      <c r="AI3124" t="s">
        <v>71</v>
      </c>
      <c r="AJ3124" t="s">
        <v>67</v>
      </c>
      <c r="AK3124" t="s">
        <v>67</v>
      </c>
      <c r="AL3124" t="s">
        <v>67</v>
      </c>
      <c r="AM3124" t="s">
        <v>67</v>
      </c>
      <c r="AN3124" t="s">
        <v>67</v>
      </c>
      <c r="AO3124" t="s">
        <v>67</v>
      </c>
      <c r="AP3124" t="s">
        <v>67</v>
      </c>
      <c r="AQ3124">
        <v>4119</v>
      </c>
      <c r="AR3124">
        <v>4122</v>
      </c>
      <c r="AS3124">
        <v>4162</v>
      </c>
      <c r="AT3124">
        <v>4124</v>
      </c>
      <c r="AU3124" s="2">
        <v>4127</v>
      </c>
      <c r="AV3124">
        <v>4155</v>
      </c>
      <c r="AW3124">
        <v>4125</v>
      </c>
      <c r="AX3124">
        <v>4152</v>
      </c>
      <c r="AY3124">
        <v>4127</v>
      </c>
      <c r="AZ3124">
        <v>4124</v>
      </c>
      <c r="BA3124" s="2">
        <f t="shared" si="48"/>
        <v>43</v>
      </c>
      <c r="BB3124">
        <v>0</v>
      </c>
      <c r="BC3124">
        <v>0</v>
      </c>
      <c r="BD3124">
        <v>0</v>
      </c>
      <c r="BE3124">
        <v>0</v>
      </c>
      <c r="BF3124">
        <v>4113</v>
      </c>
      <c r="BG3124">
        <v>30.6</v>
      </c>
      <c r="BH3124">
        <v>36.799999999999997</v>
      </c>
      <c r="BI3124">
        <v>-273.2</v>
      </c>
      <c r="BJ3124">
        <v>36.799999999999997</v>
      </c>
      <c r="BK3124">
        <v>30.6</v>
      </c>
      <c r="BL3124">
        <v>29.7</v>
      </c>
      <c r="BM3124">
        <v>941</v>
      </c>
      <c r="BN3124" t="s">
        <v>72</v>
      </c>
    </row>
    <row r="3125" spans="1:66" x14ac:dyDescent="0.25">
      <c r="A3125">
        <v>3124</v>
      </c>
      <c r="B3125" s="1">
        <v>44054.788819444446</v>
      </c>
      <c r="C3125">
        <v>3306.0169999999998</v>
      </c>
      <c r="D3125" t="s">
        <v>63</v>
      </c>
      <c r="E3125">
        <v>12700</v>
      </c>
      <c r="F3125">
        <v>10</v>
      </c>
      <c r="G3125" t="s">
        <v>64</v>
      </c>
      <c r="H3125">
        <v>0</v>
      </c>
      <c r="I3125">
        <v>65535</v>
      </c>
      <c r="J3125">
        <v>65535</v>
      </c>
      <c r="K3125">
        <v>1</v>
      </c>
      <c r="L3125">
        <v>36.799999999999997</v>
      </c>
      <c r="M3125">
        <v>4134</v>
      </c>
      <c r="N3125" s="2">
        <v>2029</v>
      </c>
      <c r="O3125">
        <v>1982</v>
      </c>
      <c r="P3125">
        <v>100</v>
      </c>
      <c r="Q3125">
        <v>99</v>
      </c>
      <c r="R3125">
        <v>100</v>
      </c>
      <c r="S3125">
        <v>12654</v>
      </c>
      <c r="T3125">
        <v>12782</v>
      </c>
      <c r="U3125">
        <v>65535</v>
      </c>
      <c r="V3125">
        <v>65535</v>
      </c>
      <c r="W3125">
        <v>4</v>
      </c>
      <c r="X3125">
        <v>12000</v>
      </c>
      <c r="Y3125">
        <v>4150</v>
      </c>
      <c r="Z3125" t="s">
        <v>73</v>
      </c>
      <c r="AA3125">
        <v>0</v>
      </c>
      <c r="AB3125">
        <v>0</v>
      </c>
      <c r="AC3125">
        <v>100</v>
      </c>
      <c r="AD3125" t="s">
        <v>66</v>
      </c>
      <c r="AE3125" s="2" t="s">
        <v>75</v>
      </c>
      <c r="AF3125" t="s">
        <v>77</v>
      </c>
      <c r="AG3125" t="s">
        <v>78</v>
      </c>
      <c r="AH3125" t="s">
        <v>68</v>
      </c>
      <c r="AI3125" t="s">
        <v>71</v>
      </c>
      <c r="AJ3125" t="s">
        <v>67</v>
      </c>
      <c r="AK3125" t="s">
        <v>67</v>
      </c>
      <c r="AL3125" t="s">
        <v>67</v>
      </c>
      <c r="AM3125" t="s">
        <v>67</v>
      </c>
      <c r="AN3125" t="s">
        <v>67</v>
      </c>
      <c r="AO3125" t="s">
        <v>67</v>
      </c>
      <c r="AP3125" t="s">
        <v>67</v>
      </c>
      <c r="AQ3125">
        <v>4119</v>
      </c>
      <c r="AR3125">
        <v>4122</v>
      </c>
      <c r="AS3125">
        <v>4162</v>
      </c>
      <c r="AT3125">
        <v>4123</v>
      </c>
      <c r="AU3125" s="2">
        <v>4133</v>
      </c>
      <c r="AV3125">
        <v>4155</v>
      </c>
      <c r="AW3125">
        <v>4125</v>
      </c>
      <c r="AX3125">
        <v>4152</v>
      </c>
      <c r="AY3125">
        <v>4126</v>
      </c>
      <c r="AZ3125">
        <v>4124</v>
      </c>
      <c r="BA3125" s="2">
        <f t="shared" si="48"/>
        <v>43</v>
      </c>
      <c r="BB3125">
        <v>0</v>
      </c>
      <c r="BC3125">
        <v>0</v>
      </c>
      <c r="BD3125">
        <v>0</v>
      </c>
      <c r="BE3125">
        <v>0</v>
      </c>
      <c r="BF3125">
        <v>4113</v>
      </c>
      <c r="BG3125">
        <v>30.6</v>
      </c>
      <c r="BH3125">
        <v>36.799999999999997</v>
      </c>
      <c r="BI3125">
        <v>-273.2</v>
      </c>
      <c r="BJ3125">
        <v>36.799999999999997</v>
      </c>
      <c r="BK3125">
        <v>30.6</v>
      </c>
      <c r="BL3125">
        <v>29.7</v>
      </c>
      <c r="BM3125">
        <v>942</v>
      </c>
      <c r="BN3125" t="s">
        <v>72</v>
      </c>
    </row>
    <row r="3126" spans="1:66" x14ac:dyDescent="0.25">
      <c r="A3126">
        <v>3125</v>
      </c>
      <c r="B3126" s="1">
        <v>44054.788831018515</v>
      </c>
      <c r="C3126">
        <v>3307.0169999999998</v>
      </c>
      <c r="D3126" t="s">
        <v>63</v>
      </c>
      <c r="E3126">
        <v>12700</v>
      </c>
      <c r="F3126">
        <v>10</v>
      </c>
      <c r="G3126" t="s">
        <v>64</v>
      </c>
      <c r="H3126">
        <v>0</v>
      </c>
      <c r="I3126">
        <v>65535</v>
      </c>
      <c r="J3126">
        <v>65535</v>
      </c>
      <c r="K3126">
        <v>1</v>
      </c>
      <c r="L3126">
        <v>36.799999999999997</v>
      </c>
      <c r="M3126">
        <v>4135</v>
      </c>
      <c r="N3126" s="2">
        <v>2046</v>
      </c>
      <c r="O3126">
        <v>1983</v>
      </c>
      <c r="P3126">
        <v>100</v>
      </c>
      <c r="Q3126">
        <v>99</v>
      </c>
      <c r="R3126">
        <v>100</v>
      </c>
      <c r="S3126">
        <v>12654</v>
      </c>
      <c r="T3126">
        <v>12782</v>
      </c>
      <c r="U3126">
        <v>65535</v>
      </c>
      <c r="V3126">
        <v>65535</v>
      </c>
      <c r="W3126">
        <v>4</v>
      </c>
      <c r="X3126">
        <v>12000</v>
      </c>
      <c r="Y3126">
        <v>4150</v>
      </c>
      <c r="Z3126" t="s">
        <v>73</v>
      </c>
      <c r="AA3126">
        <v>0</v>
      </c>
      <c r="AB3126">
        <v>0</v>
      </c>
      <c r="AC3126">
        <v>100</v>
      </c>
      <c r="AD3126" t="s">
        <v>66</v>
      </c>
      <c r="AE3126" s="2" t="s">
        <v>75</v>
      </c>
      <c r="AF3126" t="s">
        <v>77</v>
      </c>
      <c r="AG3126" t="s">
        <v>78</v>
      </c>
      <c r="AH3126" t="s">
        <v>68</v>
      </c>
      <c r="AI3126" t="s">
        <v>71</v>
      </c>
      <c r="AJ3126" t="s">
        <v>67</v>
      </c>
      <c r="AK3126" t="s">
        <v>67</v>
      </c>
      <c r="AL3126" t="s">
        <v>67</v>
      </c>
      <c r="AM3126" t="s">
        <v>67</v>
      </c>
      <c r="AN3126" t="s">
        <v>67</v>
      </c>
      <c r="AO3126" t="s">
        <v>67</v>
      </c>
      <c r="AP3126" t="s">
        <v>67</v>
      </c>
      <c r="AQ3126">
        <v>4118</v>
      </c>
      <c r="AR3126">
        <v>4123</v>
      </c>
      <c r="AS3126">
        <v>4162</v>
      </c>
      <c r="AT3126">
        <v>4124</v>
      </c>
      <c r="AU3126" s="2">
        <v>4135</v>
      </c>
      <c r="AV3126">
        <v>4155</v>
      </c>
      <c r="AW3126">
        <v>4124</v>
      </c>
      <c r="AX3126">
        <v>4152</v>
      </c>
      <c r="AY3126">
        <v>4127</v>
      </c>
      <c r="AZ3126">
        <v>4125</v>
      </c>
      <c r="BA3126" s="2">
        <f t="shared" si="48"/>
        <v>44</v>
      </c>
      <c r="BB3126">
        <v>0</v>
      </c>
      <c r="BC3126">
        <v>0</v>
      </c>
      <c r="BD3126">
        <v>0</v>
      </c>
      <c r="BE3126">
        <v>0</v>
      </c>
      <c r="BF3126">
        <v>4113</v>
      </c>
      <c r="BG3126">
        <v>30.6</v>
      </c>
      <c r="BH3126">
        <v>36.799999999999997</v>
      </c>
      <c r="BI3126">
        <v>-273.2</v>
      </c>
      <c r="BJ3126">
        <v>36.799999999999997</v>
      </c>
      <c r="BK3126">
        <v>30.6</v>
      </c>
      <c r="BL3126">
        <v>29.7</v>
      </c>
      <c r="BM3126">
        <v>935</v>
      </c>
      <c r="BN3126" t="s">
        <v>72</v>
      </c>
    </row>
    <row r="3127" spans="1:66" x14ac:dyDescent="0.25">
      <c r="A3127">
        <v>3126</v>
      </c>
      <c r="B3127" s="1">
        <v>44054.788842592592</v>
      </c>
      <c r="C3127">
        <v>3308.3249999999998</v>
      </c>
      <c r="D3127" t="s">
        <v>63</v>
      </c>
      <c r="E3127">
        <v>12700</v>
      </c>
      <c r="F3127">
        <v>10</v>
      </c>
      <c r="G3127" t="s">
        <v>64</v>
      </c>
      <c r="H3127">
        <v>0</v>
      </c>
      <c r="I3127">
        <v>65535</v>
      </c>
      <c r="J3127">
        <v>65535</v>
      </c>
      <c r="K3127">
        <v>1</v>
      </c>
      <c r="L3127">
        <v>36.799999999999997</v>
      </c>
      <c r="M3127">
        <v>4134</v>
      </c>
      <c r="N3127" s="2">
        <v>1970</v>
      </c>
      <c r="O3127">
        <v>1988</v>
      </c>
      <c r="P3127">
        <v>100</v>
      </c>
      <c r="Q3127">
        <v>99</v>
      </c>
      <c r="R3127">
        <v>100</v>
      </c>
      <c r="S3127">
        <v>12654</v>
      </c>
      <c r="T3127">
        <v>12782</v>
      </c>
      <c r="U3127">
        <v>65535</v>
      </c>
      <c r="V3127">
        <v>65535</v>
      </c>
      <c r="W3127">
        <v>4</v>
      </c>
      <c r="X3127">
        <v>12000</v>
      </c>
      <c r="Y3127">
        <v>4150</v>
      </c>
      <c r="Z3127" t="s">
        <v>73</v>
      </c>
      <c r="AA3127">
        <v>0</v>
      </c>
      <c r="AB3127">
        <v>0</v>
      </c>
      <c r="AC3127">
        <v>100</v>
      </c>
      <c r="AD3127" t="s">
        <v>66</v>
      </c>
      <c r="AE3127" s="2" t="s">
        <v>75</v>
      </c>
      <c r="AF3127" t="s">
        <v>77</v>
      </c>
      <c r="AG3127" t="s">
        <v>78</v>
      </c>
      <c r="AH3127" t="s">
        <v>68</v>
      </c>
      <c r="AI3127" t="s">
        <v>71</v>
      </c>
      <c r="AJ3127" t="s">
        <v>67</v>
      </c>
      <c r="AK3127" t="s">
        <v>67</v>
      </c>
      <c r="AL3127" t="s">
        <v>67</v>
      </c>
      <c r="AM3127" t="s">
        <v>67</v>
      </c>
      <c r="AN3127" t="s">
        <v>67</v>
      </c>
      <c r="AO3127" t="s">
        <v>67</v>
      </c>
      <c r="AP3127" t="s">
        <v>67</v>
      </c>
      <c r="AQ3127">
        <v>4117</v>
      </c>
      <c r="AR3127">
        <v>4120</v>
      </c>
      <c r="AS3127">
        <v>4161</v>
      </c>
      <c r="AT3127">
        <v>4122</v>
      </c>
      <c r="AU3127" s="2">
        <v>4133</v>
      </c>
      <c r="AV3127">
        <v>4154</v>
      </c>
      <c r="AW3127">
        <v>4123</v>
      </c>
      <c r="AX3127">
        <v>4151</v>
      </c>
      <c r="AY3127">
        <v>4125</v>
      </c>
      <c r="AZ3127">
        <v>4123</v>
      </c>
      <c r="BA3127" s="2">
        <f t="shared" si="48"/>
        <v>44</v>
      </c>
      <c r="BB3127">
        <v>0</v>
      </c>
      <c r="BC3127">
        <v>0</v>
      </c>
      <c r="BD3127">
        <v>0</v>
      </c>
      <c r="BE3127">
        <v>0</v>
      </c>
      <c r="BF3127">
        <v>4113</v>
      </c>
      <c r="BG3127">
        <v>30.6</v>
      </c>
      <c r="BH3127">
        <v>36.799999999999997</v>
      </c>
      <c r="BI3127">
        <v>-273.2</v>
      </c>
      <c r="BJ3127">
        <v>36.799999999999997</v>
      </c>
      <c r="BK3127">
        <v>30.6</v>
      </c>
      <c r="BL3127">
        <v>29.7</v>
      </c>
      <c r="BM3127">
        <v>938</v>
      </c>
      <c r="BN3127" t="s">
        <v>72</v>
      </c>
    </row>
    <row r="3128" spans="1:66" x14ac:dyDescent="0.25">
      <c r="A3128">
        <v>3127</v>
      </c>
      <c r="B3128" s="1">
        <v>44054.788854166669</v>
      </c>
      <c r="C3128">
        <v>3309.2919999999999</v>
      </c>
      <c r="D3128" t="s">
        <v>63</v>
      </c>
      <c r="E3128">
        <v>12700</v>
      </c>
      <c r="F3128">
        <v>10</v>
      </c>
      <c r="G3128" t="s">
        <v>64</v>
      </c>
      <c r="H3128">
        <v>0</v>
      </c>
      <c r="I3128">
        <v>65535</v>
      </c>
      <c r="J3128">
        <v>65535</v>
      </c>
      <c r="K3128">
        <v>1</v>
      </c>
      <c r="L3128">
        <v>36.799999999999997</v>
      </c>
      <c r="M3128">
        <v>4133</v>
      </c>
      <c r="N3128" s="2">
        <v>1811</v>
      </c>
      <c r="O3128">
        <v>1976</v>
      </c>
      <c r="P3128">
        <v>100</v>
      </c>
      <c r="Q3128">
        <v>99</v>
      </c>
      <c r="R3128">
        <v>100</v>
      </c>
      <c r="S3128">
        <v>12654</v>
      </c>
      <c r="T3128">
        <v>12782</v>
      </c>
      <c r="U3128">
        <v>65535</v>
      </c>
      <c r="V3128">
        <v>65535</v>
      </c>
      <c r="W3128">
        <v>4</v>
      </c>
      <c r="X3128">
        <v>12000</v>
      </c>
      <c r="Y3128">
        <v>4150</v>
      </c>
      <c r="Z3128" t="s">
        <v>73</v>
      </c>
      <c r="AA3128">
        <v>0</v>
      </c>
      <c r="AB3128">
        <v>0</v>
      </c>
      <c r="AC3128">
        <v>100</v>
      </c>
      <c r="AD3128" t="s">
        <v>66</v>
      </c>
      <c r="AE3128" s="2" t="s">
        <v>75</v>
      </c>
      <c r="AF3128" t="s">
        <v>77</v>
      </c>
      <c r="AG3128" t="s">
        <v>78</v>
      </c>
      <c r="AH3128" t="s">
        <v>68</v>
      </c>
      <c r="AI3128" t="s">
        <v>71</v>
      </c>
      <c r="AJ3128" t="s">
        <v>67</v>
      </c>
      <c r="AK3128" t="s">
        <v>67</v>
      </c>
      <c r="AL3128" t="s">
        <v>67</v>
      </c>
      <c r="AM3128" t="s">
        <v>67</v>
      </c>
      <c r="AN3128" t="s">
        <v>67</v>
      </c>
      <c r="AO3128" t="s">
        <v>67</v>
      </c>
      <c r="AP3128" t="s">
        <v>67</v>
      </c>
      <c r="AQ3128">
        <v>4118</v>
      </c>
      <c r="AR3128">
        <v>4122</v>
      </c>
      <c r="AS3128">
        <v>4162</v>
      </c>
      <c r="AT3128">
        <v>4123</v>
      </c>
      <c r="AU3128" s="2">
        <v>4134</v>
      </c>
      <c r="AV3128">
        <v>4155</v>
      </c>
      <c r="AW3128">
        <v>4124</v>
      </c>
      <c r="AX3128">
        <v>4152</v>
      </c>
      <c r="AY3128">
        <v>4126</v>
      </c>
      <c r="AZ3128">
        <v>4124</v>
      </c>
      <c r="BA3128" s="2">
        <f t="shared" si="48"/>
        <v>44</v>
      </c>
      <c r="BB3128">
        <v>0</v>
      </c>
      <c r="BC3128">
        <v>0</v>
      </c>
      <c r="BD3128">
        <v>0</v>
      </c>
      <c r="BE3128">
        <v>0</v>
      </c>
      <c r="BF3128">
        <v>4118</v>
      </c>
      <c r="BG3128">
        <v>30.6</v>
      </c>
      <c r="BH3128">
        <v>36.799999999999997</v>
      </c>
      <c r="BI3128">
        <v>-273.2</v>
      </c>
      <c r="BJ3128">
        <v>36.799999999999997</v>
      </c>
      <c r="BK3128">
        <v>30.6</v>
      </c>
      <c r="BL3128">
        <v>29.7</v>
      </c>
      <c r="BM3128">
        <v>937</v>
      </c>
      <c r="BN3128" t="s">
        <v>72</v>
      </c>
    </row>
    <row r="3129" spans="1:66" x14ac:dyDescent="0.25">
      <c r="A3129">
        <v>3128</v>
      </c>
      <c r="B3129" s="1">
        <v>44054.788865740738</v>
      </c>
      <c r="C3129">
        <v>3310.259</v>
      </c>
      <c r="D3129" t="s">
        <v>63</v>
      </c>
      <c r="E3129">
        <v>12700</v>
      </c>
      <c r="F3129">
        <v>10</v>
      </c>
      <c r="G3129" t="s">
        <v>64</v>
      </c>
      <c r="H3129">
        <v>0</v>
      </c>
      <c r="I3129">
        <v>65535</v>
      </c>
      <c r="J3129">
        <v>65535</v>
      </c>
      <c r="K3129">
        <v>1</v>
      </c>
      <c r="L3129">
        <v>36.799999999999997</v>
      </c>
      <c r="M3129">
        <v>4134</v>
      </c>
      <c r="N3129" s="2">
        <v>1953</v>
      </c>
      <c r="O3129">
        <v>1974</v>
      </c>
      <c r="P3129">
        <v>100</v>
      </c>
      <c r="Q3129">
        <v>99</v>
      </c>
      <c r="R3129">
        <v>100</v>
      </c>
      <c r="S3129">
        <v>12654</v>
      </c>
      <c r="T3129">
        <v>12782</v>
      </c>
      <c r="U3129">
        <v>65535</v>
      </c>
      <c r="V3129">
        <v>65535</v>
      </c>
      <c r="W3129">
        <v>4</v>
      </c>
      <c r="X3129">
        <v>12000</v>
      </c>
      <c r="Y3129">
        <v>4150</v>
      </c>
      <c r="Z3129" t="s">
        <v>73</v>
      </c>
      <c r="AA3129">
        <v>0</v>
      </c>
      <c r="AB3129">
        <v>0</v>
      </c>
      <c r="AC3129">
        <v>100</v>
      </c>
      <c r="AD3129" t="s">
        <v>66</v>
      </c>
      <c r="AE3129" s="2" t="s">
        <v>75</v>
      </c>
      <c r="AF3129" t="s">
        <v>77</v>
      </c>
      <c r="AG3129" t="s">
        <v>78</v>
      </c>
      <c r="AH3129" t="s">
        <v>68</v>
      </c>
      <c r="AI3129" t="s">
        <v>71</v>
      </c>
      <c r="AJ3129" t="s">
        <v>67</v>
      </c>
      <c r="AK3129" t="s">
        <v>67</v>
      </c>
      <c r="AL3129" t="s">
        <v>67</v>
      </c>
      <c r="AM3129" t="s">
        <v>67</v>
      </c>
      <c r="AN3129" t="s">
        <v>67</v>
      </c>
      <c r="AO3129" t="s">
        <v>67</v>
      </c>
      <c r="AP3129" t="s">
        <v>67</v>
      </c>
      <c r="AQ3129">
        <v>4119</v>
      </c>
      <c r="AR3129">
        <v>4123</v>
      </c>
      <c r="AS3129">
        <v>4162</v>
      </c>
      <c r="AT3129">
        <v>4124</v>
      </c>
      <c r="AU3129" s="2">
        <v>4135</v>
      </c>
      <c r="AV3129">
        <v>4155</v>
      </c>
      <c r="AW3129">
        <v>4125</v>
      </c>
      <c r="AX3129">
        <v>4152</v>
      </c>
      <c r="AY3129">
        <v>4127</v>
      </c>
      <c r="AZ3129">
        <v>4124</v>
      </c>
      <c r="BA3129" s="2">
        <f t="shared" si="48"/>
        <v>43</v>
      </c>
      <c r="BB3129">
        <v>0</v>
      </c>
      <c r="BC3129">
        <v>0</v>
      </c>
      <c r="BD3129">
        <v>0</v>
      </c>
      <c r="BE3129">
        <v>0</v>
      </c>
      <c r="BF3129">
        <v>4113</v>
      </c>
      <c r="BG3129">
        <v>30.6</v>
      </c>
      <c r="BH3129">
        <v>36.799999999999997</v>
      </c>
      <c r="BI3129">
        <v>-273.2</v>
      </c>
      <c r="BJ3129">
        <v>36.799999999999997</v>
      </c>
      <c r="BK3129">
        <v>30.6</v>
      </c>
      <c r="BL3129">
        <v>29.7</v>
      </c>
      <c r="BM3129">
        <v>937</v>
      </c>
      <c r="BN3129" t="s">
        <v>72</v>
      </c>
    </row>
    <row r="3130" spans="1:66" x14ac:dyDescent="0.25">
      <c r="A3130">
        <v>3129</v>
      </c>
      <c r="B3130" s="1">
        <v>44054.788877314815</v>
      </c>
      <c r="C3130">
        <v>3311.2249999999999</v>
      </c>
      <c r="D3130" t="s">
        <v>63</v>
      </c>
      <c r="E3130">
        <v>12700</v>
      </c>
      <c r="F3130">
        <v>10</v>
      </c>
      <c r="G3130" t="s">
        <v>64</v>
      </c>
      <c r="H3130">
        <v>0</v>
      </c>
      <c r="I3130">
        <v>65535</v>
      </c>
      <c r="J3130">
        <v>65535</v>
      </c>
      <c r="K3130">
        <v>1</v>
      </c>
      <c r="L3130">
        <v>36.799999999999997</v>
      </c>
      <c r="M3130">
        <v>4134</v>
      </c>
      <c r="N3130" s="2">
        <v>2000</v>
      </c>
      <c r="O3130">
        <v>1974</v>
      </c>
      <c r="P3130">
        <v>100</v>
      </c>
      <c r="Q3130">
        <v>99</v>
      </c>
      <c r="R3130">
        <v>100</v>
      </c>
      <c r="S3130">
        <v>12654</v>
      </c>
      <c r="T3130">
        <v>12782</v>
      </c>
      <c r="U3130">
        <v>65535</v>
      </c>
      <c r="V3130">
        <v>65535</v>
      </c>
      <c r="W3130">
        <v>4</v>
      </c>
      <c r="X3130">
        <v>12000</v>
      </c>
      <c r="Y3130">
        <v>4150</v>
      </c>
      <c r="Z3130" t="s">
        <v>73</v>
      </c>
      <c r="AA3130">
        <v>0</v>
      </c>
      <c r="AB3130">
        <v>0</v>
      </c>
      <c r="AC3130">
        <v>100</v>
      </c>
      <c r="AD3130" t="s">
        <v>66</v>
      </c>
      <c r="AE3130" s="2" t="s">
        <v>75</v>
      </c>
      <c r="AF3130" t="s">
        <v>77</v>
      </c>
      <c r="AG3130" t="s">
        <v>78</v>
      </c>
      <c r="AH3130" t="s">
        <v>68</v>
      </c>
      <c r="AI3130" t="s">
        <v>71</v>
      </c>
      <c r="AJ3130" t="s">
        <v>67</v>
      </c>
      <c r="AK3130" t="s">
        <v>67</v>
      </c>
      <c r="AL3130" t="s">
        <v>67</v>
      </c>
      <c r="AM3130" t="s">
        <v>67</v>
      </c>
      <c r="AN3130" t="s">
        <v>67</v>
      </c>
      <c r="AO3130" t="s">
        <v>67</v>
      </c>
      <c r="AP3130" t="s">
        <v>67</v>
      </c>
      <c r="AQ3130">
        <v>4118</v>
      </c>
      <c r="AR3130">
        <v>4121</v>
      </c>
      <c r="AS3130">
        <v>4161</v>
      </c>
      <c r="AT3130">
        <v>4122</v>
      </c>
      <c r="AU3130" s="2">
        <v>4133</v>
      </c>
      <c r="AV3130">
        <v>4154</v>
      </c>
      <c r="AW3130">
        <v>4124</v>
      </c>
      <c r="AX3130">
        <v>4151</v>
      </c>
      <c r="AY3130">
        <v>4125</v>
      </c>
      <c r="AZ3130">
        <v>4122</v>
      </c>
      <c r="BA3130" s="2">
        <f t="shared" si="48"/>
        <v>43</v>
      </c>
      <c r="BB3130">
        <v>0</v>
      </c>
      <c r="BC3130">
        <v>0</v>
      </c>
      <c r="BD3130">
        <v>0</v>
      </c>
      <c r="BE3130">
        <v>0</v>
      </c>
      <c r="BF3130">
        <v>4113</v>
      </c>
      <c r="BG3130">
        <v>30.6</v>
      </c>
      <c r="BH3130">
        <v>36.799999999999997</v>
      </c>
      <c r="BI3130">
        <v>-273.2</v>
      </c>
      <c r="BJ3130">
        <v>36.799999999999997</v>
      </c>
      <c r="BK3130">
        <v>30.6</v>
      </c>
      <c r="BL3130">
        <v>29.6</v>
      </c>
      <c r="BM3130">
        <v>944</v>
      </c>
      <c r="BN3130" t="s">
        <v>72</v>
      </c>
    </row>
    <row r="3131" spans="1:66" x14ac:dyDescent="0.25">
      <c r="A3131">
        <v>3130</v>
      </c>
      <c r="B3131" s="1">
        <v>44054.788900462961</v>
      </c>
      <c r="C3131">
        <v>3312.52</v>
      </c>
      <c r="D3131" t="s">
        <v>63</v>
      </c>
      <c r="E3131">
        <v>12700</v>
      </c>
      <c r="F3131">
        <v>10</v>
      </c>
      <c r="G3131" t="s">
        <v>64</v>
      </c>
      <c r="H3131">
        <v>0</v>
      </c>
      <c r="I3131">
        <v>65535</v>
      </c>
      <c r="J3131">
        <v>65535</v>
      </c>
      <c r="K3131">
        <v>1</v>
      </c>
      <c r="L3131">
        <v>36.799999999999997</v>
      </c>
      <c r="M3131">
        <v>4134</v>
      </c>
      <c r="N3131" s="2">
        <v>1880</v>
      </c>
      <c r="O3131">
        <v>1965</v>
      </c>
      <c r="P3131">
        <v>100</v>
      </c>
      <c r="Q3131">
        <v>99</v>
      </c>
      <c r="R3131">
        <v>100</v>
      </c>
      <c r="S3131">
        <v>12654</v>
      </c>
      <c r="T3131">
        <v>12782</v>
      </c>
      <c r="U3131">
        <v>65535</v>
      </c>
      <c r="V3131">
        <v>65535</v>
      </c>
      <c r="W3131">
        <v>4</v>
      </c>
      <c r="X3131">
        <v>12000</v>
      </c>
      <c r="Y3131">
        <v>4150</v>
      </c>
      <c r="Z3131" t="s">
        <v>73</v>
      </c>
      <c r="AA3131">
        <v>0</v>
      </c>
      <c r="AB3131">
        <v>0</v>
      </c>
      <c r="AC3131">
        <v>100</v>
      </c>
      <c r="AD3131" t="s">
        <v>66</v>
      </c>
      <c r="AE3131" s="2" t="s">
        <v>75</v>
      </c>
      <c r="AF3131" t="s">
        <v>77</v>
      </c>
      <c r="AG3131" t="s">
        <v>78</v>
      </c>
      <c r="AH3131" t="s">
        <v>68</v>
      </c>
      <c r="AI3131" t="s">
        <v>71</v>
      </c>
      <c r="AJ3131" t="s">
        <v>67</v>
      </c>
      <c r="AK3131" t="s">
        <v>67</v>
      </c>
      <c r="AL3131" t="s">
        <v>67</v>
      </c>
      <c r="AM3131" t="s">
        <v>67</v>
      </c>
      <c r="AN3131" t="s">
        <v>67</v>
      </c>
      <c r="AO3131" t="s">
        <v>67</v>
      </c>
      <c r="AP3131" t="s">
        <v>67</v>
      </c>
      <c r="AQ3131">
        <v>4119</v>
      </c>
      <c r="AR3131">
        <v>4123</v>
      </c>
      <c r="AS3131">
        <v>4162</v>
      </c>
      <c r="AT3131">
        <v>4123</v>
      </c>
      <c r="AU3131" s="2">
        <v>4135</v>
      </c>
      <c r="AV3131">
        <v>4155</v>
      </c>
      <c r="AW3131">
        <v>4124</v>
      </c>
      <c r="AX3131">
        <v>4152</v>
      </c>
      <c r="AY3131">
        <v>4126</v>
      </c>
      <c r="AZ3131">
        <v>4123</v>
      </c>
      <c r="BA3131" s="2">
        <f t="shared" si="48"/>
        <v>43</v>
      </c>
      <c r="BB3131">
        <v>0</v>
      </c>
      <c r="BC3131">
        <v>0</v>
      </c>
      <c r="BD3131">
        <v>0</v>
      </c>
      <c r="BE3131">
        <v>0</v>
      </c>
      <c r="BF3131">
        <v>4113</v>
      </c>
      <c r="BG3131">
        <v>30.6</v>
      </c>
      <c r="BH3131">
        <v>36.799999999999997</v>
      </c>
      <c r="BI3131">
        <v>-273.2</v>
      </c>
      <c r="BJ3131">
        <v>36.799999999999997</v>
      </c>
      <c r="BK3131">
        <v>30.6</v>
      </c>
      <c r="BL3131">
        <v>29.7</v>
      </c>
      <c r="BM3131">
        <v>943</v>
      </c>
      <c r="BN3131" t="s">
        <v>72</v>
      </c>
    </row>
    <row r="3132" spans="1:66" x14ac:dyDescent="0.25">
      <c r="A3132">
        <v>3131</v>
      </c>
      <c r="B3132" s="1">
        <v>44054.788912037038</v>
      </c>
      <c r="C3132">
        <v>3313.4879999999998</v>
      </c>
      <c r="D3132" t="s">
        <v>63</v>
      </c>
      <c r="E3132">
        <v>12700</v>
      </c>
      <c r="F3132">
        <v>10</v>
      </c>
      <c r="G3132" t="s">
        <v>64</v>
      </c>
      <c r="H3132">
        <v>0</v>
      </c>
      <c r="I3132">
        <v>65535</v>
      </c>
      <c r="J3132">
        <v>65535</v>
      </c>
      <c r="K3132">
        <v>1</v>
      </c>
      <c r="L3132">
        <v>36.799999999999997</v>
      </c>
      <c r="M3132">
        <v>4133</v>
      </c>
      <c r="N3132" s="2">
        <v>1884</v>
      </c>
      <c r="O3132">
        <v>1960</v>
      </c>
      <c r="P3132">
        <v>100</v>
      </c>
      <c r="Q3132">
        <v>99</v>
      </c>
      <c r="R3132">
        <v>100</v>
      </c>
      <c r="S3132">
        <v>12654</v>
      </c>
      <c r="T3132">
        <v>12782</v>
      </c>
      <c r="U3132">
        <v>65535</v>
      </c>
      <c r="V3132">
        <v>65535</v>
      </c>
      <c r="W3132">
        <v>4</v>
      </c>
      <c r="X3132">
        <v>12000</v>
      </c>
      <c r="Y3132">
        <v>4150</v>
      </c>
      <c r="Z3132" t="s">
        <v>73</v>
      </c>
      <c r="AA3132">
        <v>0</v>
      </c>
      <c r="AB3132">
        <v>0</v>
      </c>
      <c r="AC3132">
        <v>100</v>
      </c>
      <c r="AD3132" t="s">
        <v>66</v>
      </c>
      <c r="AE3132" s="2" t="s">
        <v>75</v>
      </c>
      <c r="AF3132" t="s">
        <v>77</v>
      </c>
      <c r="AG3132" t="s">
        <v>78</v>
      </c>
      <c r="AH3132" t="s">
        <v>68</v>
      </c>
      <c r="AI3132" t="s">
        <v>71</v>
      </c>
      <c r="AJ3132" t="s">
        <v>67</v>
      </c>
      <c r="AK3132" t="s">
        <v>67</v>
      </c>
      <c r="AL3132" t="s">
        <v>67</v>
      </c>
      <c r="AM3132" t="s">
        <v>67</v>
      </c>
      <c r="AN3132" t="s">
        <v>67</v>
      </c>
      <c r="AO3132" t="s">
        <v>67</v>
      </c>
      <c r="AP3132" t="s">
        <v>67</v>
      </c>
      <c r="AQ3132">
        <v>4118</v>
      </c>
      <c r="AR3132">
        <v>4122</v>
      </c>
      <c r="AS3132">
        <v>4162</v>
      </c>
      <c r="AT3132">
        <v>4123</v>
      </c>
      <c r="AU3132" s="2">
        <v>4127</v>
      </c>
      <c r="AV3132">
        <v>4154</v>
      </c>
      <c r="AW3132">
        <v>4124</v>
      </c>
      <c r="AX3132">
        <v>4151</v>
      </c>
      <c r="AY3132">
        <v>4125</v>
      </c>
      <c r="AZ3132">
        <v>4123</v>
      </c>
      <c r="BA3132" s="2">
        <f t="shared" si="48"/>
        <v>44</v>
      </c>
      <c r="BB3132">
        <v>0</v>
      </c>
      <c r="BC3132">
        <v>0</v>
      </c>
      <c r="BD3132">
        <v>0</v>
      </c>
      <c r="BE3132">
        <v>0</v>
      </c>
      <c r="BF3132">
        <v>4113</v>
      </c>
      <c r="BG3132">
        <v>30.6</v>
      </c>
      <c r="BH3132">
        <v>36.799999999999997</v>
      </c>
      <c r="BI3132">
        <v>-273.2</v>
      </c>
      <c r="BJ3132">
        <v>36.799999999999997</v>
      </c>
      <c r="BK3132">
        <v>30.6</v>
      </c>
      <c r="BL3132">
        <v>29.7</v>
      </c>
      <c r="BM3132">
        <v>938</v>
      </c>
      <c r="BN3132" t="s">
        <v>72</v>
      </c>
    </row>
    <row r="3133" spans="1:66" x14ac:dyDescent="0.25">
      <c r="A3133">
        <v>3132</v>
      </c>
      <c r="B3133" s="1">
        <v>44054.788923611108</v>
      </c>
      <c r="C3133">
        <v>3314.4520000000002</v>
      </c>
      <c r="D3133" t="s">
        <v>63</v>
      </c>
      <c r="E3133">
        <v>12700</v>
      </c>
      <c r="F3133">
        <v>10</v>
      </c>
      <c r="G3133" t="s">
        <v>64</v>
      </c>
      <c r="H3133">
        <v>0</v>
      </c>
      <c r="I3133">
        <v>65535</v>
      </c>
      <c r="J3133">
        <v>65535</v>
      </c>
      <c r="K3133">
        <v>1</v>
      </c>
      <c r="L3133">
        <v>36.799999999999997</v>
      </c>
      <c r="M3133">
        <v>4133</v>
      </c>
      <c r="N3133" s="2">
        <v>1854</v>
      </c>
      <c r="O3133">
        <v>1953</v>
      </c>
      <c r="P3133">
        <v>100</v>
      </c>
      <c r="Q3133">
        <v>99</v>
      </c>
      <c r="R3133">
        <v>100</v>
      </c>
      <c r="S3133">
        <v>12654</v>
      </c>
      <c r="T3133">
        <v>12782</v>
      </c>
      <c r="U3133">
        <v>65535</v>
      </c>
      <c r="V3133">
        <v>65535</v>
      </c>
      <c r="W3133">
        <v>4</v>
      </c>
      <c r="X3133">
        <v>12000</v>
      </c>
      <c r="Y3133">
        <v>4150</v>
      </c>
      <c r="Z3133" t="s">
        <v>73</v>
      </c>
      <c r="AA3133">
        <v>0</v>
      </c>
      <c r="AB3133">
        <v>0</v>
      </c>
      <c r="AC3133">
        <v>100</v>
      </c>
      <c r="AD3133" t="s">
        <v>66</v>
      </c>
      <c r="AE3133" s="2" t="s">
        <v>75</v>
      </c>
      <c r="AF3133" t="s">
        <v>77</v>
      </c>
      <c r="AG3133" t="s">
        <v>78</v>
      </c>
      <c r="AH3133" t="s">
        <v>68</v>
      </c>
      <c r="AI3133" t="s">
        <v>71</v>
      </c>
      <c r="AJ3133" t="s">
        <v>67</v>
      </c>
      <c r="AK3133" t="s">
        <v>67</v>
      </c>
      <c r="AL3133" t="s">
        <v>67</v>
      </c>
      <c r="AM3133" t="s">
        <v>67</v>
      </c>
      <c r="AN3133" t="s">
        <v>67</v>
      </c>
      <c r="AO3133" t="s">
        <v>67</v>
      </c>
      <c r="AP3133" t="s">
        <v>67</v>
      </c>
      <c r="AQ3133">
        <v>4117</v>
      </c>
      <c r="AR3133">
        <v>4121</v>
      </c>
      <c r="AS3133">
        <v>4161</v>
      </c>
      <c r="AT3133">
        <v>4123</v>
      </c>
      <c r="AU3133" s="2">
        <v>4127</v>
      </c>
      <c r="AV3133">
        <v>4154</v>
      </c>
      <c r="AW3133">
        <v>4124</v>
      </c>
      <c r="AX3133">
        <v>4151</v>
      </c>
      <c r="AY3133">
        <v>4125</v>
      </c>
      <c r="AZ3133">
        <v>4123</v>
      </c>
      <c r="BA3133" s="2">
        <f t="shared" si="48"/>
        <v>44</v>
      </c>
      <c r="BB3133">
        <v>0</v>
      </c>
      <c r="BC3133">
        <v>0</v>
      </c>
      <c r="BD3133">
        <v>0</v>
      </c>
      <c r="BE3133">
        <v>0</v>
      </c>
      <c r="BF3133">
        <v>4113</v>
      </c>
      <c r="BG3133">
        <v>30.6</v>
      </c>
      <c r="BH3133">
        <v>36.799999999999997</v>
      </c>
      <c r="BI3133">
        <v>-273.2</v>
      </c>
      <c r="BJ3133">
        <v>36.799999999999997</v>
      </c>
      <c r="BK3133">
        <v>30.6</v>
      </c>
      <c r="BL3133">
        <v>29.7</v>
      </c>
      <c r="BM3133">
        <v>945</v>
      </c>
      <c r="BN3133" t="s">
        <v>72</v>
      </c>
    </row>
    <row r="3134" spans="1:66" x14ac:dyDescent="0.25">
      <c r="A3134">
        <v>3133</v>
      </c>
      <c r="B3134" s="1">
        <v>44054.788935185185</v>
      </c>
      <c r="C3134">
        <v>3315.424</v>
      </c>
      <c r="D3134" t="s">
        <v>63</v>
      </c>
      <c r="E3134">
        <v>12700</v>
      </c>
      <c r="F3134">
        <v>10</v>
      </c>
      <c r="G3134" t="s">
        <v>64</v>
      </c>
      <c r="H3134">
        <v>0</v>
      </c>
      <c r="I3134">
        <v>65535</v>
      </c>
      <c r="J3134">
        <v>65535</v>
      </c>
      <c r="K3134">
        <v>1</v>
      </c>
      <c r="L3134">
        <v>36.799999999999997</v>
      </c>
      <c r="M3134">
        <v>4133</v>
      </c>
      <c r="N3134" s="2">
        <v>1841</v>
      </c>
      <c r="O3134">
        <v>1945</v>
      </c>
      <c r="P3134">
        <v>100</v>
      </c>
      <c r="Q3134">
        <v>99</v>
      </c>
      <c r="R3134">
        <v>100</v>
      </c>
      <c r="S3134">
        <v>12654</v>
      </c>
      <c r="T3134">
        <v>12782</v>
      </c>
      <c r="U3134">
        <v>65535</v>
      </c>
      <c r="V3134">
        <v>65535</v>
      </c>
      <c r="W3134">
        <v>4</v>
      </c>
      <c r="X3134">
        <v>12000</v>
      </c>
      <c r="Y3134">
        <v>4150</v>
      </c>
      <c r="Z3134" t="s">
        <v>73</v>
      </c>
      <c r="AA3134">
        <v>0</v>
      </c>
      <c r="AB3134">
        <v>0</v>
      </c>
      <c r="AC3134">
        <v>100</v>
      </c>
      <c r="AD3134" t="s">
        <v>66</v>
      </c>
      <c r="AE3134" s="2" t="s">
        <v>75</v>
      </c>
      <c r="AF3134" t="s">
        <v>77</v>
      </c>
      <c r="AG3134" t="s">
        <v>78</v>
      </c>
      <c r="AH3134" t="s">
        <v>68</v>
      </c>
      <c r="AI3134" t="s">
        <v>71</v>
      </c>
      <c r="AJ3134" t="s">
        <v>67</v>
      </c>
      <c r="AK3134" t="s">
        <v>67</v>
      </c>
      <c r="AL3134" t="s">
        <v>67</v>
      </c>
      <c r="AM3134" t="s">
        <v>67</v>
      </c>
      <c r="AN3134" t="s">
        <v>67</v>
      </c>
      <c r="AO3134" t="s">
        <v>67</v>
      </c>
      <c r="AP3134" t="s">
        <v>67</v>
      </c>
      <c r="AQ3134">
        <v>4119</v>
      </c>
      <c r="AR3134">
        <v>4123</v>
      </c>
      <c r="AS3134">
        <v>4162</v>
      </c>
      <c r="AT3134">
        <v>4124</v>
      </c>
      <c r="AU3134" s="2">
        <v>4127</v>
      </c>
      <c r="AV3134">
        <v>4155</v>
      </c>
      <c r="AW3134">
        <v>4124</v>
      </c>
      <c r="AX3134">
        <v>4152</v>
      </c>
      <c r="AY3134">
        <v>4127</v>
      </c>
      <c r="AZ3134">
        <v>4124</v>
      </c>
      <c r="BA3134" s="2">
        <f t="shared" si="48"/>
        <v>43</v>
      </c>
      <c r="BB3134">
        <v>0</v>
      </c>
      <c r="BC3134">
        <v>0</v>
      </c>
      <c r="BD3134">
        <v>0</v>
      </c>
      <c r="BE3134">
        <v>0</v>
      </c>
      <c r="BF3134">
        <v>4113</v>
      </c>
      <c r="BG3134">
        <v>30.6</v>
      </c>
      <c r="BH3134">
        <v>36.799999999999997</v>
      </c>
      <c r="BI3134">
        <v>-273.2</v>
      </c>
      <c r="BJ3134">
        <v>36.799999999999997</v>
      </c>
      <c r="BK3134">
        <v>30.6</v>
      </c>
      <c r="BL3134">
        <v>29.7</v>
      </c>
      <c r="BM3134">
        <v>936</v>
      </c>
      <c r="BN3134" t="s">
        <v>72</v>
      </c>
    </row>
    <row r="3135" spans="1:66" x14ac:dyDescent="0.25">
      <c r="A3135">
        <v>3134</v>
      </c>
      <c r="B3135" s="1">
        <v>44054.788946759261</v>
      </c>
      <c r="C3135">
        <v>3316.7139999999999</v>
      </c>
      <c r="D3135" t="s">
        <v>63</v>
      </c>
      <c r="E3135">
        <v>12700</v>
      </c>
      <c r="F3135">
        <v>10</v>
      </c>
      <c r="G3135" t="s">
        <v>64</v>
      </c>
      <c r="H3135">
        <v>0</v>
      </c>
      <c r="I3135">
        <v>65535</v>
      </c>
      <c r="J3135">
        <v>65535</v>
      </c>
      <c r="K3135">
        <v>1</v>
      </c>
      <c r="L3135">
        <v>36.799999999999997</v>
      </c>
      <c r="M3135">
        <v>4134</v>
      </c>
      <c r="N3135" s="2">
        <v>2004</v>
      </c>
      <c r="O3135">
        <v>1948</v>
      </c>
      <c r="P3135">
        <v>100</v>
      </c>
      <c r="Q3135">
        <v>99</v>
      </c>
      <c r="R3135">
        <v>100</v>
      </c>
      <c r="S3135">
        <v>12654</v>
      </c>
      <c r="T3135">
        <v>12782</v>
      </c>
      <c r="U3135">
        <v>65535</v>
      </c>
      <c r="V3135">
        <v>65535</v>
      </c>
      <c r="W3135">
        <v>4</v>
      </c>
      <c r="X3135">
        <v>12000</v>
      </c>
      <c r="Y3135">
        <v>4150</v>
      </c>
      <c r="Z3135" t="s">
        <v>73</v>
      </c>
      <c r="AA3135">
        <v>0</v>
      </c>
      <c r="AB3135">
        <v>0</v>
      </c>
      <c r="AC3135">
        <v>100</v>
      </c>
      <c r="AD3135" t="s">
        <v>66</v>
      </c>
      <c r="AE3135" s="2" t="s">
        <v>75</v>
      </c>
      <c r="AF3135" t="s">
        <v>77</v>
      </c>
      <c r="AG3135" t="s">
        <v>78</v>
      </c>
      <c r="AH3135" t="s">
        <v>68</v>
      </c>
      <c r="AI3135" t="s">
        <v>71</v>
      </c>
      <c r="AJ3135" t="s">
        <v>67</v>
      </c>
      <c r="AK3135" t="s">
        <v>67</v>
      </c>
      <c r="AL3135" t="s">
        <v>67</v>
      </c>
      <c r="AM3135" t="s">
        <v>67</v>
      </c>
      <c r="AN3135" t="s">
        <v>67</v>
      </c>
      <c r="AO3135" t="s">
        <v>67</v>
      </c>
      <c r="AP3135" t="s">
        <v>67</v>
      </c>
      <c r="AQ3135">
        <v>4119</v>
      </c>
      <c r="AR3135">
        <v>4123</v>
      </c>
      <c r="AS3135">
        <v>4163</v>
      </c>
      <c r="AT3135">
        <v>4124</v>
      </c>
      <c r="AU3135" s="2">
        <v>4135</v>
      </c>
      <c r="AV3135">
        <v>4156</v>
      </c>
      <c r="AW3135">
        <v>4126</v>
      </c>
      <c r="AX3135">
        <v>4153</v>
      </c>
      <c r="AY3135">
        <v>4127</v>
      </c>
      <c r="AZ3135">
        <v>4124</v>
      </c>
      <c r="BA3135" s="2">
        <f t="shared" si="48"/>
        <v>44</v>
      </c>
      <c r="BB3135">
        <v>0</v>
      </c>
      <c r="BC3135">
        <v>0</v>
      </c>
      <c r="BD3135">
        <v>0</v>
      </c>
      <c r="BE3135">
        <v>0</v>
      </c>
      <c r="BF3135">
        <v>4113</v>
      </c>
      <c r="BG3135">
        <v>30.6</v>
      </c>
      <c r="BH3135">
        <v>36.799999999999997</v>
      </c>
      <c r="BI3135">
        <v>-273.2</v>
      </c>
      <c r="BJ3135">
        <v>36.799999999999997</v>
      </c>
      <c r="BK3135">
        <v>30.6</v>
      </c>
      <c r="BL3135">
        <v>29.6</v>
      </c>
      <c r="BM3135">
        <v>943</v>
      </c>
      <c r="BN3135" t="s">
        <v>72</v>
      </c>
    </row>
    <row r="3136" spans="1:66" x14ac:dyDescent="0.25">
      <c r="A3136">
        <v>3135</v>
      </c>
      <c r="B3136" s="1">
        <v>44054.788958333331</v>
      </c>
      <c r="C3136">
        <v>3317.6770000000001</v>
      </c>
      <c r="D3136" t="s">
        <v>63</v>
      </c>
      <c r="E3136">
        <v>12700</v>
      </c>
      <c r="F3136">
        <v>10</v>
      </c>
      <c r="G3136" t="s">
        <v>64</v>
      </c>
      <c r="H3136">
        <v>0</v>
      </c>
      <c r="I3136">
        <v>65535</v>
      </c>
      <c r="J3136">
        <v>65535</v>
      </c>
      <c r="K3136">
        <v>1</v>
      </c>
      <c r="L3136">
        <v>36.799999999999997</v>
      </c>
      <c r="M3136">
        <v>4135</v>
      </c>
      <c r="N3136" s="2">
        <v>2038</v>
      </c>
      <c r="O3136">
        <v>1952</v>
      </c>
      <c r="P3136">
        <v>100</v>
      </c>
      <c r="Q3136">
        <v>99</v>
      </c>
      <c r="R3136">
        <v>100</v>
      </c>
      <c r="S3136">
        <v>12654</v>
      </c>
      <c r="T3136">
        <v>12782</v>
      </c>
      <c r="U3136">
        <v>65535</v>
      </c>
      <c r="V3136">
        <v>65535</v>
      </c>
      <c r="W3136">
        <v>4</v>
      </c>
      <c r="X3136">
        <v>12000</v>
      </c>
      <c r="Y3136">
        <v>4150</v>
      </c>
      <c r="Z3136" t="s">
        <v>73</v>
      </c>
      <c r="AA3136">
        <v>0</v>
      </c>
      <c r="AB3136">
        <v>0</v>
      </c>
      <c r="AC3136">
        <v>100</v>
      </c>
      <c r="AD3136" t="s">
        <v>66</v>
      </c>
      <c r="AE3136" s="2" t="s">
        <v>75</v>
      </c>
      <c r="AF3136" t="s">
        <v>77</v>
      </c>
      <c r="AG3136" t="s">
        <v>78</v>
      </c>
      <c r="AH3136" t="s">
        <v>68</v>
      </c>
      <c r="AI3136" t="s">
        <v>71</v>
      </c>
      <c r="AJ3136" t="s">
        <v>67</v>
      </c>
      <c r="AK3136" t="s">
        <v>67</v>
      </c>
      <c r="AL3136" t="s">
        <v>67</v>
      </c>
      <c r="AM3136" t="s">
        <v>67</v>
      </c>
      <c r="AN3136" t="s">
        <v>67</v>
      </c>
      <c r="AO3136" t="s">
        <v>67</v>
      </c>
      <c r="AP3136" t="s">
        <v>67</v>
      </c>
      <c r="AQ3136">
        <v>4120</v>
      </c>
      <c r="AR3136">
        <v>4123</v>
      </c>
      <c r="AS3136">
        <v>4163</v>
      </c>
      <c r="AT3136">
        <v>4124</v>
      </c>
      <c r="AU3136" s="2">
        <v>4136</v>
      </c>
      <c r="AV3136">
        <v>4156</v>
      </c>
      <c r="AW3136">
        <v>4126</v>
      </c>
      <c r="AX3136">
        <v>4153</v>
      </c>
      <c r="AY3136">
        <v>4128</v>
      </c>
      <c r="AZ3136">
        <v>4125</v>
      </c>
      <c r="BA3136" s="2">
        <f t="shared" si="48"/>
        <v>43</v>
      </c>
      <c r="BB3136">
        <v>0</v>
      </c>
      <c r="BC3136">
        <v>0</v>
      </c>
      <c r="BD3136">
        <v>0</v>
      </c>
      <c r="BE3136">
        <v>0</v>
      </c>
      <c r="BF3136">
        <v>4113</v>
      </c>
      <c r="BG3136">
        <v>30.6</v>
      </c>
      <c r="BH3136">
        <v>36.799999999999997</v>
      </c>
      <c r="BI3136">
        <v>-273.2</v>
      </c>
      <c r="BJ3136">
        <v>36.799999999999997</v>
      </c>
      <c r="BK3136">
        <v>30.6</v>
      </c>
      <c r="BL3136">
        <v>29.6</v>
      </c>
      <c r="BM3136">
        <v>946</v>
      </c>
      <c r="BN3136" t="s">
        <v>72</v>
      </c>
    </row>
    <row r="3137" spans="1:66" x14ac:dyDescent="0.25">
      <c r="A3137">
        <v>3136</v>
      </c>
      <c r="B3137" s="1">
        <v>44054.788969907408</v>
      </c>
      <c r="C3137">
        <v>3318.6469999999999</v>
      </c>
      <c r="D3137" t="s">
        <v>63</v>
      </c>
      <c r="E3137">
        <v>12700</v>
      </c>
      <c r="F3137">
        <v>10</v>
      </c>
      <c r="G3137" t="s">
        <v>64</v>
      </c>
      <c r="H3137">
        <v>0</v>
      </c>
      <c r="I3137">
        <v>65535</v>
      </c>
      <c r="J3137">
        <v>65535</v>
      </c>
      <c r="K3137">
        <v>1</v>
      </c>
      <c r="L3137">
        <v>36.799999999999997</v>
      </c>
      <c r="M3137">
        <v>4135</v>
      </c>
      <c r="N3137" s="2">
        <v>2111</v>
      </c>
      <c r="O3137">
        <v>1962</v>
      </c>
      <c r="P3137">
        <v>100</v>
      </c>
      <c r="Q3137">
        <v>99</v>
      </c>
      <c r="R3137">
        <v>100</v>
      </c>
      <c r="S3137">
        <v>12654</v>
      </c>
      <c r="T3137">
        <v>12782</v>
      </c>
      <c r="U3137">
        <v>65535</v>
      </c>
      <c r="V3137">
        <v>65535</v>
      </c>
      <c r="W3137">
        <v>4</v>
      </c>
      <c r="X3137">
        <v>12000</v>
      </c>
      <c r="Y3137">
        <v>4150</v>
      </c>
      <c r="Z3137" t="s">
        <v>73</v>
      </c>
      <c r="AA3137">
        <v>0</v>
      </c>
      <c r="AB3137">
        <v>0</v>
      </c>
      <c r="AC3137">
        <v>100</v>
      </c>
      <c r="AD3137" t="s">
        <v>66</v>
      </c>
      <c r="AE3137" s="2" t="s">
        <v>75</v>
      </c>
      <c r="AF3137" t="s">
        <v>77</v>
      </c>
      <c r="AG3137" t="s">
        <v>78</v>
      </c>
      <c r="AH3137" t="s">
        <v>68</v>
      </c>
      <c r="AI3137" t="s">
        <v>71</v>
      </c>
      <c r="AJ3137" t="s">
        <v>67</v>
      </c>
      <c r="AK3137" t="s">
        <v>67</v>
      </c>
      <c r="AL3137" t="s">
        <v>67</v>
      </c>
      <c r="AM3137" t="s">
        <v>67</v>
      </c>
      <c r="AN3137" t="s">
        <v>67</v>
      </c>
      <c r="AO3137" t="s">
        <v>67</v>
      </c>
      <c r="AP3137" t="s">
        <v>67</v>
      </c>
      <c r="AQ3137">
        <v>4119</v>
      </c>
      <c r="AR3137">
        <v>4123</v>
      </c>
      <c r="AS3137">
        <v>4163</v>
      </c>
      <c r="AT3137">
        <v>4124</v>
      </c>
      <c r="AU3137" s="2">
        <v>4135</v>
      </c>
      <c r="AV3137">
        <v>4156</v>
      </c>
      <c r="AW3137">
        <v>4125</v>
      </c>
      <c r="AX3137">
        <v>4153</v>
      </c>
      <c r="AY3137">
        <v>4127</v>
      </c>
      <c r="AZ3137">
        <v>4125</v>
      </c>
      <c r="BA3137" s="2">
        <f t="shared" si="48"/>
        <v>44</v>
      </c>
      <c r="BB3137">
        <v>0</v>
      </c>
      <c r="BC3137">
        <v>0</v>
      </c>
      <c r="BD3137">
        <v>0</v>
      </c>
      <c r="BE3137">
        <v>0</v>
      </c>
      <c r="BF3137">
        <v>4113</v>
      </c>
      <c r="BG3137">
        <v>30.6</v>
      </c>
      <c r="BH3137">
        <v>36.799999999999997</v>
      </c>
      <c r="BI3137">
        <v>-273.2</v>
      </c>
      <c r="BJ3137">
        <v>36.799999999999997</v>
      </c>
      <c r="BK3137">
        <v>30.6</v>
      </c>
      <c r="BL3137">
        <v>29.5</v>
      </c>
      <c r="BM3137">
        <v>946</v>
      </c>
      <c r="BN3137" t="s">
        <v>72</v>
      </c>
    </row>
    <row r="3138" spans="1:66" x14ac:dyDescent="0.25">
      <c r="A3138">
        <v>3137</v>
      </c>
      <c r="B3138" s="1">
        <v>44054.788981481484</v>
      </c>
      <c r="C3138">
        <v>3319.9470000000001</v>
      </c>
      <c r="D3138" t="s">
        <v>63</v>
      </c>
      <c r="E3138">
        <v>12700</v>
      </c>
      <c r="F3138">
        <v>10</v>
      </c>
      <c r="G3138" t="s">
        <v>64</v>
      </c>
      <c r="H3138">
        <v>0</v>
      </c>
      <c r="I3138">
        <v>65535</v>
      </c>
      <c r="J3138">
        <v>65535</v>
      </c>
      <c r="K3138">
        <v>1</v>
      </c>
      <c r="L3138">
        <v>36.799999999999997</v>
      </c>
      <c r="M3138">
        <v>4135</v>
      </c>
      <c r="N3138" s="2">
        <v>2072</v>
      </c>
      <c r="O3138">
        <v>1971</v>
      </c>
      <c r="P3138">
        <v>100</v>
      </c>
      <c r="Q3138">
        <v>99</v>
      </c>
      <c r="R3138">
        <v>100</v>
      </c>
      <c r="S3138">
        <v>12654</v>
      </c>
      <c r="T3138">
        <v>12782</v>
      </c>
      <c r="U3138">
        <v>65535</v>
      </c>
      <c r="V3138">
        <v>65535</v>
      </c>
      <c r="W3138">
        <v>4</v>
      </c>
      <c r="X3138">
        <v>12000</v>
      </c>
      <c r="Y3138">
        <v>4150</v>
      </c>
      <c r="Z3138" t="s">
        <v>73</v>
      </c>
      <c r="AA3138">
        <v>0</v>
      </c>
      <c r="AB3138">
        <v>0</v>
      </c>
      <c r="AC3138">
        <v>100</v>
      </c>
      <c r="AD3138" t="s">
        <v>66</v>
      </c>
      <c r="AE3138" s="2" t="s">
        <v>75</v>
      </c>
      <c r="AF3138" t="s">
        <v>77</v>
      </c>
      <c r="AG3138" t="s">
        <v>78</v>
      </c>
      <c r="AH3138" t="s">
        <v>68</v>
      </c>
      <c r="AI3138" t="s">
        <v>71</v>
      </c>
      <c r="AJ3138" t="s">
        <v>67</v>
      </c>
      <c r="AK3138" t="s">
        <v>67</v>
      </c>
      <c r="AL3138" t="s">
        <v>67</v>
      </c>
      <c r="AM3138" t="s">
        <v>67</v>
      </c>
      <c r="AN3138" t="s">
        <v>67</v>
      </c>
      <c r="AO3138" t="s">
        <v>67</v>
      </c>
      <c r="AP3138" t="s">
        <v>67</v>
      </c>
      <c r="AQ3138">
        <v>4120</v>
      </c>
      <c r="AR3138">
        <v>4123</v>
      </c>
      <c r="AS3138">
        <v>4163</v>
      </c>
      <c r="AT3138">
        <v>4124</v>
      </c>
      <c r="AU3138" s="2">
        <v>4135</v>
      </c>
      <c r="AV3138">
        <v>4156</v>
      </c>
      <c r="AW3138">
        <v>4126</v>
      </c>
      <c r="AX3138">
        <v>4153</v>
      </c>
      <c r="AY3138">
        <v>4128</v>
      </c>
      <c r="AZ3138">
        <v>4125</v>
      </c>
      <c r="BA3138" s="2">
        <f t="shared" si="48"/>
        <v>43</v>
      </c>
      <c r="BB3138">
        <v>0</v>
      </c>
      <c r="BC3138">
        <v>0</v>
      </c>
      <c r="BD3138">
        <v>0</v>
      </c>
      <c r="BE3138">
        <v>0</v>
      </c>
      <c r="BF3138">
        <v>4114</v>
      </c>
      <c r="BG3138">
        <v>30.5</v>
      </c>
      <c r="BH3138">
        <v>36.799999999999997</v>
      </c>
      <c r="BI3138">
        <v>-273.2</v>
      </c>
      <c r="BJ3138">
        <v>36.799999999999997</v>
      </c>
      <c r="BK3138">
        <v>30.5</v>
      </c>
      <c r="BL3138">
        <v>29.6</v>
      </c>
      <c r="BM3138">
        <v>944</v>
      </c>
      <c r="BN3138" t="s">
        <v>72</v>
      </c>
    </row>
    <row r="3139" spans="1:66" x14ac:dyDescent="0.25">
      <c r="A3139">
        <v>3138</v>
      </c>
      <c r="B3139" s="1">
        <v>44054.788993055554</v>
      </c>
      <c r="C3139">
        <v>3320.9160000000002</v>
      </c>
      <c r="D3139" t="s">
        <v>63</v>
      </c>
      <c r="E3139">
        <v>12700</v>
      </c>
      <c r="F3139">
        <v>10</v>
      </c>
      <c r="G3139" t="s">
        <v>64</v>
      </c>
      <c r="H3139">
        <v>0</v>
      </c>
      <c r="I3139">
        <v>65535</v>
      </c>
      <c r="J3139">
        <v>65535</v>
      </c>
      <c r="K3139">
        <v>1</v>
      </c>
      <c r="L3139">
        <v>36.799999999999997</v>
      </c>
      <c r="M3139">
        <v>4135</v>
      </c>
      <c r="N3139" s="2">
        <v>2059</v>
      </c>
      <c r="O3139">
        <v>1977</v>
      </c>
      <c r="P3139">
        <v>100</v>
      </c>
      <c r="Q3139">
        <v>99</v>
      </c>
      <c r="R3139">
        <v>100</v>
      </c>
      <c r="S3139">
        <v>12654</v>
      </c>
      <c r="T3139">
        <v>12782</v>
      </c>
      <c r="U3139">
        <v>65535</v>
      </c>
      <c r="V3139">
        <v>65535</v>
      </c>
      <c r="W3139">
        <v>4</v>
      </c>
      <c r="X3139">
        <v>12000</v>
      </c>
      <c r="Y3139">
        <v>4150</v>
      </c>
      <c r="Z3139" t="s">
        <v>73</v>
      </c>
      <c r="AA3139">
        <v>0</v>
      </c>
      <c r="AB3139">
        <v>0</v>
      </c>
      <c r="AC3139">
        <v>100</v>
      </c>
      <c r="AD3139" t="s">
        <v>66</v>
      </c>
      <c r="AE3139" s="2" t="s">
        <v>75</v>
      </c>
      <c r="AF3139" t="s">
        <v>77</v>
      </c>
      <c r="AG3139" t="s">
        <v>78</v>
      </c>
      <c r="AH3139" t="s">
        <v>68</v>
      </c>
      <c r="AI3139" t="s">
        <v>71</v>
      </c>
      <c r="AJ3139" t="s">
        <v>67</v>
      </c>
      <c r="AK3139" t="s">
        <v>67</v>
      </c>
      <c r="AL3139" t="s">
        <v>67</v>
      </c>
      <c r="AM3139" t="s">
        <v>67</v>
      </c>
      <c r="AN3139" t="s">
        <v>67</v>
      </c>
      <c r="AO3139" t="s">
        <v>67</v>
      </c>
      <c r="AP3139" t="s">
        <v>67</v>
      </c>
      <c r="AQ3139">
        <v>4119</v>
      </c>
      <c r="AR3139">
        <v>4123</v>
      </c>
      <c r="AS3139">
        <v>4163</v>
      </c>
      <c r="AT3139">
        <v>4124</v>
      </c>
      <c r="AU3139" s="2">
        <v>4136</v>
      </c>
      <c r="AV3139">
        <v>4156</v>
      </c>
      <c r="AW3139">
        <v>4126</v>
      </c>
      <c r="AX3139">
        <v>4153</v>
      </c>
      <c r="AY3139">
        <v>4128</v>
      </c>
      <c r="AZ3139">
        <v>4125</v>
      </c>
      <c r="BA3139" s="2">
        <f t="shared" ref="BA3139:BA3202" si="49">MAX(AQ3139:AZ3139)-MIN(AQ3139:AZ3139)</f>
        <v>44</v>
      </c>
      <c r="BB3139">
        <v>0</v>
      </c>
      <c r="BC3139">
        <v>0</v>
      </c>
      <c r="BD3139">
        <v>0</v>
      </c>
      <c r="BE3139">
        <v>0</v>
      </c>
      <c r="BF3139">
        <v>4118</v>
      </c>
      <c r="BG3139">
        <v>30.5</v>
      </c>
      <c r="BH3139">
        <v>36.799999999999997</v>
      </c>
      <c r="BI3139">
        <v>-273.2</v>
      </c>
      <c r="BJ3139">
        <v>36.799999999999997</v>
      </c>
      <c r="BK3139">
        <v>30.5</v>
      </c>
      <c r="BL3139">
        <v>29.5</v>
      </c>
      <c r="BM3139">
        <v>936</v>
      </c>
      <c r="BN3139" t="s">
        <v>72</v>
      </c>
    </row>
    <row r="3140" spans="1:66" x14ac:dyDescent="0.25">
      <c r="A3140">
        <v>3139</v>
      </c>
      <c r="B3140" s="1">
        <v>44054.789004629631</v>
      </c>
      <c r="C3140">
        <v>3321.8809999999999</v>
      </c>
      <c r="D3140" t="s">
        <v>63</v>
      </c>
      <c r="E3140">
        <v>12700</v>
      </c>
      <c r="F3140">
        <v>10</v>
      </c>
      <c r="G3140" t="s">
        <v>64</v>
      </c>
      <c r="H3140">
        <v>0</v>
      </c>
      <c r="I3140">
        <v>65535</v>
      </c>
      <c r="J3140">
        <v>65535</v>
      </c>
      <c r="K3140">
        <v>1</v>
      </c>
      <c r="L3140">
        <v>36.799999999999997</v>
      </c>
      <c r="M3140">
        <v>4135</v>
      </c>
      <c r="N3140" s="2">
        <v>2076</v>
      </c>
      <c r="O3140">
        <v>1983</v>
      </c>
      <c r="P3140">
        <v>100</v>
      </c>
      <c r="Q3140">
        <v>99</v>
      </c>
      <c r="R3140">
        <v>100</v>
      </c>
      <c r="S3140">
        <v>12654</v>
      </c>
      <c r="T3140">
        <v>12782</v>
      </c>
      <c r="U3140">
        <v>65535</v>
      </c>
      <c r="V3140">
        <v>65535</v>
      </c>
      <c r="W3140">
        <v>4</v>
      </c>
      <c r="X3140">
        <v>12000</v>
      </c>
      <c r="Y3140">
        <v>4150</v>
      </c>
      <c r="Z3140" t="s">
        <v>73</v>
      </c>
      <c r="AA3140">
        <v>0</v>
      </c>
      <c r="AB3140">
        <v>0</v>
      </c>
      <c r="AC3140">
        <v>100</v>
      </c>
      <c r="AD3140" t="s">
        <v>66</v>
      </c>
      <c r="AE3140" s="2" t="s">
        <v>75</v>
      </c>
      <c r="AF3140" t="s">
        <v>77</v>
      </c>
      <c r="AG3140" t="s">
        <v>78</v>
      </c>
      <c r="AH3140" t="s">
        <v>68</v>
      </c>
      <c r="AI3140" t="s">
        <v>71</v>
      </c>
      <c r="AJ3140" t="s">
        <v>67</v>
      </c>
      <c r="AK3140" t="s">
        <v>67</v>
      </c>
      <c r="AL3140" t="s">
        <v>67</v>
      </c>
      <c r="AM3140" t="s">
        <v>67</v>
      </c>
      <c r="AN3140" t="s">
        <v>67</v>
      </c>
      <c r="AO3140" t="s">
        <v>67</v>
      </c>
      <c r="AP3140" t="s">
        <v>67</v>
      </c>
      <c r="AQ3140">
        <v>4118</v>
      </c>
      <c r="AR3140">
        <v>4122</v>
      </c>
      <c r="AS3140">
        <v>4162</v>
      </c>
      <c r="AT3140">
        <v>4123</v>
      </c>
      <c r="AU3140" s="2">
        <v>4134</v>
      </c>
      <c r="AV3140">
        <v>4155</v>
      </c>
      <c r="AW3140">
        <v>4124</v>
      </c>
      <c r="AX3140">
        <v>4152</v>
      </c>
      <c r="AY3140">
        <v>4126</v>
      </c>
      <c r="AZ3140">
        <v>4124</v>
      </c>
      <c r="BA3140" s="2">
        <f t="shared" si="49"/>
        <v>44</v>
      </c>
      <c r="BB3140">
        <v>0</v>
      </c>
      <c r="BC3140">
        <v>0</v>
      </c>
      <c r="BD3140">
        <v>0</v>
      </c>
      <c r="BE3140">
        <v>0</v>
      </c>
      <c r="BF3140">
        <v>4113</v>
      </c>
      <c r="BG3140">
        <v>30.5</v>
      </c>
      <c r="BH3140">
        <v>36.799999999999997</v>
      </c>
      <c r="BI3140">
        <v>-273.2</v>
      </c>
      <c r="BJ3140">
        <v>36.799999999999997</v>
      </c>
      <c r="BK3140">
        <v>30.5</v>
      </c>
      <c r="BL3140">
        <v>29.5</v>
      </c>
      <c r="BM3140">
        <v>938</v>
      </c>
      <c r="BN3140" t="s">
        <v>72</v>
      </c>
    </row>
    <row r="3141" spans="1:66" x14ac:dyDescent="0.25">
      <c r="A3141">
        <v>3140</v>
      </c>
      <c r="B3141" s="1">
        <v>44054.7890162037</v>
      </c>
      <c r="C3141">
        <v>3322.848</v>
      </c>
      <c r="D3141" t="s">
        <v>63</v>
      </c>
      <c r="E3141">
        <v>12700</v>
      </c>
      <c r="F3141">
        <v>10</v>
      </c>
      <c r="G3141" t="s">
        <v>64</v>
      </c>
      <c r="H3141">
        <v>0</v>
      </c>
      <c r="I3141">
        <v>65535</v>
      </c>
      <c r="J3141">
        <v>65535</v>
      </c>
      <c r="K3141">
        <v>1</v>
      </c>
      <c r="L3141">
        <v>36.799999999999997</v>
      </c>
      <c r="M3141">
        <v>4134</v>
      </c>
      <c r="N3141" s="2">
        <v>1901</v>
      </c>
      <c r="O3141">
        <v>1983</v>
      </c>
      <c r="P3141">
        <v>100</v>
      </c>
      <c r="Q3141">
        <v>99</v>
      </c>
      <c r="R3141">
        <v>100</v>
      </c>
      <c r="S3141">
        <v>12654</v>
      </c>
      <c r="T3141">
        <v>12782</v>
      </c>
      <c r="U3141">
        <v>65535</v>
      </c>
      <c r="V3141">
        <v>65535</v>
      </c>
      <c r="W3141">
        <v>4</v>
      </c>
      <c r="X3141">
        <v>12000</v>
      </c>
      <c r="Y3141">
        <v>4150</v>
      </c>
      <c r="Z3141" t="s">
        <v>73</v>
      </c>
      <c r="AA3141">
        <v>0</v>
      </c>
      <c r="AB3141">
        <v>0</v>
      </c>
      <c r="AC3141">
        <v>100</v>
      </c>
      <c r="AD3141" t="s">
        <v>66</v>
      </c>
      <c r="AE3141" s="2" t="s">
        <v>75</v>
      </c>
      <c r="AF3141" t="s">
        <v>77</v>
      </c>
      <c r="AG3141" t="s">
        <v>78</v>
      </c>
      <c r="AH3141" t="s">
        <v>68</v>
      </c>
      <c r="AI3141" t="s">
        <v>71</v>
      </c>
      <c r="AJ3141" t="s">
        <v>67</v>
      </c>
      <c r="AK3141" t="s">
        <v>67</v>
      </c>
      <c r="AL3141" t="s">
        <v>67</v>
      </c>
      <c r="AM3141" t="s">
        <v>67</v>
      </c>
      <c r="AN3141" t="s">
        <v>67</v>
      </c>
      <c r="AO3141" t="s">
        <v>67</v>
      </c>
      <c r="AP3141" t="s">
        <v>67</v>
      </c>
      <c r="AQ3141">
        <v>4119</v>
      </c>
      <c r="AR3141">
        <v>4122</v>
      </c>
      <c r="AS3141">
        <v>4163</v>
      </c>
      <c r="AT3141">
        <v>4123</v>
      </c>
      <c r="AU3141" s="2">
        <v>4134</v>
      </c>
      <c r="AV3141">
        <v>4155</v>
      </c>
      <c r="AW3141">
        <v>4124</v>
      </c>
      <c r="AX3141">
        <v>4152</v>
      </c>
      <c r="AY3141">
        <v>4127</v>
      </c>
      <c r="AZ3141">
        <v>4124</v>
      </c>
      <c r="BA3141" s="2">
        <f t="shared" si="49"/>
        <v>44</v>
      </c>
      <c r="BB3141">
        <v>0</v>
      </c>
      <c r="BC3141">
        <v>0</v>
      </c>
      <c r="BD3141">
        <v>0</v>
      </c>
      <c r="BE3141">
        <v>0</v>
      </c>
      <c r="BF3141">
        <v>4113</v>
      </c>
      <c r="BG3141">
        <v>30.5</v>
      </c>
      <c r="BH3141">
        <v>36.799999999999997</v>
      </c>
      <c r="BI3141">
        <v>-273.2</v>
      </c>
      <c r="BJ3141">
        <v>36.799999999999997</v>
      </c>
      <c r="BK3141">
        <v>30.5</v>
      </c>
      <c r="BL3141">
        <v>29.4</v>
      </c>
      <c r="BM3141">
        <v>938</v>
      </c>
      <c r="BN3141" t="s">
        <v>72</v>
      </c>
    </row>
    <row r="3142" spans="1:66" x14ac:dyDescent="0.25">
      <c r="A3142">
        <v>3141</v>
      </c>
      <c r="B3142" s="1">
        <v>44054.789027777777</v>
      </c>
      <c r="C3142">
        <v>3324.1419999999998</v>
      </c>
      <c r="D3142" t="s">
        <v>63</v>
      </c>
      <c r="E3142">
        <v>12700</v>
      </c>
      <c r="F3142">
        <v>10</v>
      </c>
      <c r="G3142" t="s">
        <v>64</v>
      </c>
      <c r="H3142">
        <v>0</v>
      </c>
      <c r="I3142">
        <v>65535</v>
      </c>
      <c r="J3142">
        <v>65535</v>
      </c>
      <c r="K3142">
        <v>1</v>
      </c>
      <c r="L3142">
        <v>36.799999999999997</v>
      </c>
      <c r="M3142">
        <v>4133</v>
      </c>
      <c r="N3142" s="2">
        <v>1880</v>
      </c>
      <c r="O3142">
        <v>1979</v>
      </c>
      <c r="P3142">
        <v>100</v>
      </c>
      <c r="Q3142">
        <v>99</v>
      </c>
      <c r="R3142">
        <v>100</v>
      </c>
      <c r="S3142">
        <v>12654</v>
      </c>
      <c r="T3142">
        <v>12782</v>
      </c>
      <c r="U3142">
        <v>65535</v>
      </c>
      <c r="V3142">
        <v>65535</v>
      </c>
      <c r="W3142">
        <v>4</v>
      </c>
      <c r="X3142">
        <v>12000</v>
      </c>
      <c r="Y3142">
        <v>4150</v>
      </c>
      <c r="Z3142" t="s">
        <v>73</v>
      </c>
      <c r="AA3142">
        <v>0</v>
      </c>
      <c r="AB3142">
        <v>0</v>
      </c>
      <c r="AC3142">
        <v>100</v>
      </c>
      <c r="AD3142" t="s">
        <v>66</v>
      </c>
      <c r="AE3142" s="2" t="s">
        <v>75</v>
      </c>
      <c r="AF3142" t="s">
        <v>77</v>
      </c>
      <c r="AG3142" t="s">
        <v>78</v>
      </c>
      <c r="AH3142" t="s">
        <v>68</v>
      </c>
      <c r="AI3142" t="s">
        <v>71</v>
      </c>
      <c r="AJ3142" t="s">
        <v>67</v>
      </c>
      <c r="AK3142" t="s">
        <v>67</v>
      </c>
      <c r="AL3142" t="s">
        <v>67</v>
      </c>
      <c r="AM3142" t="s">
        <v>67</v>
      </c>
      <c r="AN3142" t="s">
        <v>67</v>
      </c>
      <c r="AO3142" t="s">
        <v>67</v>
      </c>
      <c r="AP3142" t="s">
        <v>67</v>
      </c>
      <c r="AQ3142">
        <v>4119</v>
      </c>
      <c r="AR3142">
        <v>4122</v>
      </c>
      <c r="AS3142">
        <v>4162</v>
      </c>
      <c r="AT3142">
        <v>4123</v>
      </c>
      <c r="AU3142" s="2">
        <v>4127</v>
      </c>
      <c r="AV3142">
        <v>4155</v>
      </c>
      <c r="AW3142">
        <v>4125</v>
      </c>
      <c r="AX3142">
        <v>4152</v>
      </c>
      <c r="AY3142">
        <v>4127</v>
      </c>
      <c r="AZ3142">
        <v>4124</v>
      </c>
      <c r="BA3142" s="2">
        <f t="shared" si="49"/>
        <v>43</v>
      </c>
      <c r="BB3142">
        <v>0</v>
      </c>
      <c r="BC3142">
        <v>0</v>
      </c>
      <c r="BD3142">
        <v>0</v>
      </c>
      <c r="BE3142">
        <v>0</v>
      </c>
      <c r="BF3142">
        <v>4113</v>
      </c>
      <c r="BG3142">
        <v>30.4</v>
      </c>
      <c r="BH3142">
        <v>36.799999999999997</v>
      </c>
      <c r="BI3142">
        <v>-273.2</v>
      </c>
      <c r="BJ3142">
        <v>36.799999999999997</v>
      </c>
      <c r="BK3142">
        <v>30.4</v>
      </c>
      <c r="BL3142">
        <v>29.5</v>
      </c>
      <c r="BM3142">
        <v>942</v>
      </c>
      <c r="BN3142" t="s">
        <v>72</v>
      </c>
    </row>
    <row r="3143" spans="1:66" x14ac:dyDescent="0.25">
      <c r="A3143">
        <v>3142</v>
      </c>
      <c r="B3143" s="1">
        <v>44054.789039351854</v>
      </c>
      <c r="C3143">
        <v>3325.1109999999999</v>
      </c>
      <c r="D3143" t="s">
        <v>63</v>
      </c>
      <c r="E3143">
        <v>12700</v>
      </c>
      <c r="F3143">
        <v>10</v>
      </c>
      <c r="G3143" t="s">
        <v>64</v>
      </c>
      <c r="H3143">
        <v>0</v>
      </c>
      <c r="I3143">
        <v>65535</v>
      </c>
      <c r="J3143">
        <v>65535</v>
      </c>
      <c r="K3143">
        <v>1</v>
      </c>
      <c r="L3143">
        <v>36.799999999999997</v>
      </c>
      <c r="M3143">
        <v>4133</v>
      </c>
      <c r="N3143" s="2">
        <v>1889</v>
      </c>
      <c r="O3143">
        <v>1970</v>
      </c>
      <c r="P3143">
        <v>100</v>
      </c>
      <c r="Q3143">
        <v>99</v>
      </c>
      <c r="R3143">
        <v>100</v>
      </c>
      <c r="S3143">
        <v>12654</v>
      </c>
      <c r="T3143">
        <v>12782</v>
      </c>
      <c r="U3143">
        <v>65535</v>
      </c>
      <c r="V3143">
        <v>65535</v>
      </c>
      <c r="W3143">
        <v>4</v>
      </c>
      <c r="X3143">
        <v>12000</v>
      </c>
      <c r="Y3143">
        <v>4150</v>
      </c>
      <c r="Z3143" t="s">
        <v>73</v>
      </c>
      <c r="AA3143">
        <v>0</v>
      </c>
      <c r="AB3143">
        <v>0</v>
      </c>
      <c r="AC3143">
        <v>100</v>
      </c>
      <c r="AD3143" t="s">
        <v>66</v>
      </c>
      <c r="AE3143" s="2" t="s">
        <v>75</v>
      </c>
      <c r="AF3143" t="s">
        <v>77</v>
      </c>
      <c r="AG3143" t="s">
        <v>78</v>
      </c>
      <c r="AH3143" t="s">
        <v>68</v>
      </c>
      <c r="AI3143" t="s">
        <v>71</v>
      </c>
      <c r="AJ3143" t="s">
        <v>67</v>
      </c>
      <c r="AK3143" t="s">
        <v>67</v>
      </c>
      <c r="AL3143" t="s">
        <v>67</v>
      </c>
      <c r="AM3143" t="s">
        <v>67</v>
      </c>
      <c r="AN3143" t="s">
        <v>67</v>
      </c>
      <c r="AO3143" t="s">
        <v>67</v>
      </c>
      <c r="AP3143" t="s">
        <v>67</v>
      </c>
      <c r="AQ3143">
        <v>4118</v>
      </c>
      <c r="AR3143">
        <v>4122</v>
      </c>
      <c r="AS3143">
        <v>4162</v>
      </c>
      <c r="AT3143">
        <v>4123</v>
      </c>
      <c r="AU3143" s="2">
        <v>4126</v>
      </c>
      <c r="AV3143">
        <v>4155</v>
      </c>
      <c r="AW3143">
        <v>4124</v>
      </c>
      <c r="AX3143">
        <v>4152</v>
      </c>
      <c r="AY3143">
        <v>4127</v>
      </c>
      <c r="AZ3143">
        <v>4124</v>
      </c>
      <c r="BA3143" s="2">
        <f t="shared" si="49"/>
        <v>44</v>
      </c>
      <c r="BB3143">
        <v>0</v>
      </c>
      <c r="BC3143">
        <v>0</v>
      </c>
      <c r="BD3143">
        <v>0</v>
      </c>
      <c r="BE3143">
        <v>0</v>
      </c>
      <c r="BF3143">
        <v>4113</v>
      </c>
      <c r="BG3143">
        <v>30.4</v>
      </c>
      <c r="BH3143">
        <v>36.799999999999997</v>
      </c>
      <c r="BI3143">
        <v>-273.2</v>
      </c>
      <c r="BJ3143">
        <v>36.799999999999997</v>
      </c>
      <c r="BK3143">
        <v>30.4</v>
      </c>
      <c r="BL3143">
        <v>29.5</v>
      </c>
      <c r="BM3143">
        <v>937</v>
      </c>
      <c r="BN3143" t="s">
        <v>72</v>
      </c>
    </row>
    <row r="3144" spans="1:66" x14ac:dyDescent="0.25">
      <c r="A3144">
        <v>3143</v>
      </c>
      <c r="B3144" s="1">
        <v>44054.789050925923</v>
      </c>
      <c r="C3144">
        <v>3326.0740000000001</v>
      </c>
      <c r="D3144" t="s">
        <v>63</v>
      </c>
      <c r="E3144">
        <v>12700</v>
      </c>
      <c r="F3144">
        <v>10</v>
      </c>
      <c r="G3144" t="s">
        <v>64</v>
      </c>
      <c r="H3144">
        <v>0</v>
      </c>
      <c r="I3144">
        <v>65535</v>
      </c>
      <c r="J3144">
        <v>65535</v>
      </c>
      <c r="K3144">
        <v>1</v>
      </c>
      <c r="L3144">
        <v>36.799999999999997</v>
      </c>
      <c r="M3144">
        <v>4134</v>
      </c>
      <c r="N3144" s="2">
        <v>1966</v>
      </c>
      <c r="O3144">
        <v>1967</v>
      </c>
      <c r="P3144">
        <v>100</v>
      </c>
      <c r="Q3144">
        <v>99</v>
      </c>
      <c r="R3144">
        <v>100</v>
      </c>
      <c r="S3144">
        <v>12654</v>
      </c>
      <c r="T3144">
        <v>12782</v>
      </c>
      <c r="U3144">
        <v>65535</v>
      </c>
      <c r="V3144">
        <v>65535</v>
      </c>
      <c r="W3144">
        <v>4</v>
      </c>
      <c r="X3144">
        <v>12000</v>
      </c>
      <c r="Y3144">
        <v>4150</v>
      </c>
      <c r="Z3144" t="s">
        <v>73</v>
      </c>
      <c r="AA3144">
        <v>0</v>
      </c>
      <c r="AB3144">
        <v>0</v>
      </c>
      <c r="AC3144">
        <v>100</v>
      </c>
      <c r="AD3144" t="s">
        <v>66</v>
      </c>
      <c r="AE3144" s="2" t="s">
        <v>75</v>
      </c>
      <c r="AF3144" t="s">
        <v>77</v>
      </c>
      <c r="AG3144" t="s">
        <v>78</v>
      </c>
      <c r="AH3144" t="s">
        <v>68</v>
      </c>
      <c r="AI3144" t="s">
        <v>71</v>
      </c>
      <c r="AJ3144" t="s">
        <v>67</v>
      </c>
      <c r="AK3144" t="s">
        <v>67</v>
      </c>
      <c r="AL3144" t="s">
        <v>67</v>
      </c>
      <c r="AM3144" t="s">
        <v>67</v>
      </c>
      <c r="AN3144" t="s">
        <v>67</v>
      </c>
      <c r="AO3144" t="s">
        <v>67</v>
      </c>
      <c r="AP3144" t="s">
        <v>67</v>
      </c>
      <c r="AQ3144">
        <v>4120</v>
      </c>
      <c r="AR3144">
        <v>4123</v>
      </c>
      <c r="AS3144">
        <v>4163</v>
      </c>
      <c r="AT3144">
        <v>4124</v>
      </c>
      <c r="AU3144" s="2">
        <v>4129</v>
      </c>
      <c r="AV3144">
        <v>4156</v>
      </c>
      <c r="AW3144">
        <v>4125</v>
      </c>
      <c r="AX3144">
        <v>4153</v>
      </c>
      <c r="AY3144">
        <v>4127</v>
      </c>
      <c r="AZ3144">
        <v>4125</v>
      </c>
      <c r="BA3144" s="2">
        <f t="shared" si="49"/>
        <v>43</v>
      </c>
      <c r="BB3144">
        <v>0</v>
      </c>
      <c r="BC3144">
        <v>0</v>
      </c>
      <c r="BD3144">
        <v>0</v>
      </c>
      <c r="BE3144">
        <v>0</v>
      </c>
      <c r="BF3144">
        <v>4113</v>
      </c>
      <c r="BG3144">
        <v>30.4</v>
      </c>
      <c r="BH3144">
        <v>36.799999999999997</v>
      </c>
      <c r="BI3144">
        <v>-273.2</v>
      </c>
      <c r="BJ3144">
        <v>36.799999999999997</v>
      </c>
      <c r="BK3144">
        <v>30.4</v>
      </c>
      <c r="BL3144">
        <v>29.5</v>
      </c>
      <c r="BM3144">
        <v>940</v>
      </c>
      <c r="BN3144" t="s">
        <v>72</v>
      </c>
    </row>
    <row r="3145" spans="1:66" x14ac:dyDescent="0.25">
      <c r="A3145">
        <v>3144</v>
      </c>
      <c r="B3145" s="1">
        <v>44054.7890625</v>
      </c>
      <c r="C3145">
        <v>3327.0430000000001</v>
      </c>
      <c r="D3145" t="s">
        <v>63</v>
      </c>
      <c r="E3145">
        <v>12700</v>
      </c>
      <c r="F3145">
        <v>10</v>
      </c>
      <c r="G3145" t="s">
        <v>64</v>
      </c>
      <c r="H3145">
        <v>0</v>
      </c>
      <c r="I3145">
        <v>65535</v>
      </c>
      <c r="J3145">
        <v>65535</v>
      </c>
      <c r="K3145">
        <v>1</v>
      </c>
      <c r="L3145">
        <v>36.799999999999997</v>
      </c>
      <c r="M3145">
        <v>4135</v>
      </c>
      <c r="N3145" s="2">
        <v>1991</v>
      </c>
      <c r="O3145">
        <v>1969</v>
      </c>
      <c r="P3145">
        <v>100</v>
      </c>
      <c r="Q3145">
        <v>99</v>
      </c>
      <c r="R3145">
        <v>100</v>
      </c>
      <c r="S3145">
        <v>12654</v>
      </c>
      <c r="T3145">
        <v>12782</v>
      </c>
      <c r="U3145">
        <v>65535</v>
      </c>
      <c r="V3145">
        <v>65535</v>
      </c>
      <c r="W3145">
        <v>4</v>
      </c>
      <c r="X3145">
        <v>12000</v>
      </c>
      <c r="Y3145">
        <v>4150</v>
      </c>
      <c r="Z3145" t="s">
        <v>73</v>
      </c>
      <c r="AA3145">
        <v>0</v>
      </c>
      <c r="AB3145">
        <v>0</v>
      </c>
      <c r="AC3145">
        <v>100</v>
      </c>
      <c r="AD3145" t="s">
        <v>66</v>
      </c>
      <c r="AE3145" s="2" t="s">
        <v>75</v>
      </c>
      <c r="AF3145" t="s">
        <v>77</v>
      </c>
      <c r="AG3145" t="s">
        <v>78</v>
      </c>
      <c r="AH3145" t="s">
        <v>68</v>
      </c>
      <c r="AI3145" t="s">
        <v>71</v>
      </c>
      <c r="AJ3145" t="s">
        <v>67</v>
      </c>
      <c r="AK3145" t="s">
        <v>67</v>
      </c>
      <c r="AL3145" t="s">
        <v>67</v>
      </c>
      <c r="AM3145" t="s">
        <v>67</v>
      </c>
      <c r="AN3145" t="s">
        <v>67</v>
      </c>
      <c r="AO3145" t="s">
        <v>67</v>
      </c>
      <c r="AP3145" t="s">
        <v>67</v>
      </c>
      <c r="AQ3145">
        <v>4119</v>
      </c>
      <c r="AR3145">
        <v>4123</v>
      </c>
      <c r="AS3145">
        <v>4163</v>
      </c>
      <c r="AT3145">
        <v>4123</v>
      </c>
      <c r="AU3145" s="2">
        <v>4135</v>
      </c>
      <c r="AV3145">
        <v>4156</v>
      </c>
      <c r="AW3145">
        <v>4125</v>
      </c>
      <c r="AX3145">
        <v>4152</v>
      </c>
      <c r="AY3145">
        <v>4127</v>
      </c>
      <c r="AZ3145">
        <v>4124</v>
      </c>
      <c r="BA3145" s="2">
        <f t="shared" si="49"/>
        <v>44</v>
      </c>
      <c r="BB3145">
        <v>0</v>
      </c>
      <c r="BC3145">
        <v>0</v>
      </c>
      <c r="BD3145">
        <v>0</v>
      </c>
      <c r="BE3145">
        <v>0</v>
      </c>
      <c r="BF3145">
        <v>4113</v>
      </c>
      <c r="BG3145">
        <v>30.4</v>
      </c>
      <c r="BH3145">
        <v>36.799999999999997</v>
      </c>
      <c r="BI3145">
        <v>-273.2</v>
      </c>
      <c r="BJ3145">
        <v>36.799999999999997</v>
      </c>
      <c r="BK3145">
        <v>30.4</v>
      </c>
      <c r="BL3145">
        <v>29.5</v>
      </c>
      <c r="BM3145">
        <v>940</v>
      </c>
      <c r="BN3145" t="s">
        <v>72</v>
      </c>
    </row>
    <row r="3146" spans="1:66" x14ac:dyDescent="0.25">
      <c r="A3146">
        <v>3145</v>
      </c>
      <c r="B3146" s="1">
        <v>44054.789074074077</v>
      </c>
      <c r="C3146">
        <v>3328.3359999999998</v>
      </c>
      <c r="D3146" t="s">
        <v>63</v>
      </c>
      <c r="E3146">
        <v>12700</v>
      </c>
      <c r="F3146">
        <v>10</v>
      </c>
      <c r="G3146" t="s">
        <v>64</v>
      </c>
      <c r="H3146">
        <v>0</v>
      </c>
      <c r="I3146">
        <v>65535</v>
      </c>
      <c r="J3146">
        <v>65535</v>
      </c>
      <c r="K3146">
        <v>1</v>
      </c>
      <c r="L3146">
        <v>36.799999999999997</v>
      </c>
      <c r="M3146">
        <v>4135</v>
      </c>
      <c r="N3146" s="2">
        <v>1961</v>
      </c>
      <c r="O3146">
        <v>1969</v>
      </c>
      <c r="P3146">
        <v>100</v>
      </c>
      <c r="Q3146">
        <v>99</v>
      </c>
      <c r="R3146">
        <v>100</v>
      </c>
      <c r="S3146">
        <v>12654</v>
      </c>
      <c r="T3146">
        <v>12782</v>
      </c>
      <c r="U3146">
        <v>65535</v>
      </c>
      <c r="V3146">
        <v>65535</v>
      </c>
      <c r="W3146">
        <v>4</v>
      </c>
      <c r="X3146">
        <v>12000</v>
      </c>
      <c r="Y3146">
        <v>4150</v>
      </c>
      <c r="Z3146" t="s">
        <v>73</v>
      </c>
      <c r="AA3146">
        <v>0</v>
      </c>
      <c r="AB3146">
        <v>0</v>
      </c>
      <c r="AC3146">
        <v>100</v>
      </c>
      <c r="AD3146" t="s">
        <v>66</v>
      </c>
      <c r="AE3146" s="2" t="s">
        <v>75</v>
      </c>
      <c r="AF3146" t="s">
        <v>77</v>
      </c>
      <c r="AG3146" t="s">
        <v>78</v>
      </c>
      <c r="AH3146" t="s">
        <v>68</v>
      </c>
      <c r="AI3146" t="s">
        <v>71</v>
      </c>
      <c r="AJ3146" t="s">
        <v>67</v>
      </c>
      <c r="AK3146" t="s">
        <v>67</v>
      </c>
      <c r="AL3146" t="s">
        <v>67</v>
      </c>
      <c r="AM3146" t="s">
        <v>67</v>
      </c>
      <c r="AN3146" t="s">
        <v>67</v>
      </c>
      <c r="AO3146" t="s">
        <v>67</v>
      </c>
      <c r="AP3146" t="s">
        <v>67</v>
      </c>
      <c r="AQ3146">
        <v>4120</v>
      </c>
      <c r="AR3146">
        <v>4123</v>
      </c>
      <c r="AS3146">
        <v>4163</v>
      </c>
      <c r="AT3146">
        <v>4124</v>
      </c>
      <c r="AU3146" s="2">
        <v>4135</v>
      </c>
      <c r="AV3146">
        <v>4156</v>
      </c>
      <c r="AW3146">
        <v>4126</v>
      </c>
      <c r="AX3146">
        <v>4153</v>
      </c>
      <c r="AY3146">
        <v>4128</v>
      </c>
      <c r="AZ3146">
        <v>4125</v>
      </c>
      <c r="BA3146" s="2">
        <f t="shared" si="49"/>
        <v>43</v>
      </c>
      <c r="BB3146">
        <v>0</v>
      </c>
      <c r="BC3146">
        <v>0</v>
      </c>
      <c r="BD3146">
        <v>0</v>
      </c>
      <c r="BE3146">
        <v>0</v>
      </c>
      <c r="BF3146">
        <v>4113</v>
      </c>
      <c r="BG3146">
        <v>30.4</v>
      </c>
      <c r="BH3146">
        <v>36.799999999999997</v>
      </c>
      <c r="BI3146">
        <v>-273.2</v>
      </c>
      <c r="BJ3146">
        <v>36.799999999999997</v>
      </c>
      <c r="BK3146">
        <v>30.4</v>
      </c>
      <c r="BL3146">
        <v>29.5</v>
      </c>
      <c r="BM3146">
        <v>942</v>
      </c>
      <c r="BN3146" t="s">
        <v>72</v>
      </c>
    </row>
    <row r="3147" spans="1:66" x14ac:dyDescent="0.25">
      <c r="A3147">
        <v>3146</v>
      </c>
      <c r="B3147" s="1">
        <v>44054.789085648146</v>
      </c>
      <c r="C3147">
        <v>3329.3159999999998</v>
      </c>
      <c r="D3147" t="s">
        <v>63</v>
      </c>
      <c r="E3147">
        <v>12700</v>
      </c>
      <c r="F3147">
        <v>10</v>
      </c>
      <c r="G3147" t="s">
        <v>64</v>
      </c>
      <c r="H3147">
        <v>0</v>
      </c>
      <c r="I3147">
        <v>65535</v>
      </c>
      <c r="J3147">
        <v>65535</v>
      </c>
      <c r="K3147">
        <v>1</v>
      </c>
      <c r="L3147">
        <v>36.799999999999997</v>
      </c>
      <c r="M3147">
        <v>4135</v>
      </c>
      <c r="N3147" s="2">
        <v>2068</v>
      </c>
      <c r="O3147">
        <v>1976</v>
      </c>
      <c r="P3147">
        <v>100</v>
      </c>
      <c r="Q3147">
        <v>99</v>
      </c>
      <c r="R3147">
        <v>100</v>
      </c>
      <c r="S3147">
        <v>12654</v>
      </c>
      <c r="T3147">
        <v>12782</v>
      </c>
      <c r="U3147">
        <v>65535</v>
      </c>
      <c r="V3147">
        <v>65535</v>
      </c>
      <c r="W3147">
        <v>4</v>
      </c>
      <c r="X3147">
        <v>12000</v>
      </c>
      <c r="Y3147">
        <v>4150</v>
      </c>
      <c r="Z3147" t="s">
        <v>73</v>
      </c>
      <c r="AA3147">
        <v>0</v>
      </c>
      <c r="AB3147">
        <v>0</v>
      </c>
      <c r="AC3147">
        <v>100</v>
      </c>
      <c r="AD3147" t="s">
        <v>66</v>
      </c>
      <c r="AE3147" s="2" t="s">
        <v>75</v>
      </c>
      <c r="AF3147" t="s">
        <v>77</v>
      </c>
      <c r="AG3147" t="s">
        <v>78</v>
      </c>
      <c r="AH3147" t="s">
        <v>68</v>
      </c>
      <c r="AI3147" t="s">
        <v>71</v>
      </c>
      <c r="AJ3147" t="s">
        <v>67</v>
      </c>
      <c r="AK3147" t="s">
        <v>67</v>
      </c>
      <c r="AL3147" t="s">
        <v>67</v>
      </c>
      <c r="AM3147" t="s">
        <v>67</v>
      </c>
      <c r="AN3147" t="s">
        <v>67</v>
      </c>
      <c r="AO3147" t="s">
        <v>67</v>
      </c>
      <c r="AP3147" t="s">
        <v>67</v>
      </c>
      <c r="AQ3147">
        <v>4120</v>
      </c>
      <c r="AR3147">
        <v>4123</v>
      </c>
      <c r="AS3147">
        <v>4164</v>
      </c>
      <c r="AT3147">
        <v>4124</v>
      </c>
      <c r="AU3147" s="2">
        <v>4136</v>
      </c>
      <c r="AV3147">
        <v>4156</v>
      </c>
      <c r="AW3147">
        <v>4126</v>
      </c>
      <c r="AX3147">
        <v>4153</v>
      </c>
      <c r="AY3147">
        <v>4127</v>
      </c>
      <c r="AZ3147">
        <v>4125</v>
      </c>
      <c r="BA3147" s="2">
        <f t="shared" si="49"/>
        <v>44</v>
      </c>
      <c r="BB3147">
        <v>0</v>
      </c>
      <c r="BC3147">
        <v>0</v>
      </c>
      <c r="BD3147">
        <v>0</v>
      </c>
      <c r="BE3147">
        <v>0</v>
      </c>
      <c r="BF3147">
        <v>4114</v>
      </c>
      <c r="BG3147">
        <v>30.4</v>
      </c>
      <c r="BH3147">
        <v>36.700000000000003</v>
      </c>
      <c r="BI3147">
        <v>-273.2</v>
      </c>
      <c r="BJ3147">
        <v>36.700000000000003</v>
      </c>
      <c r="BK3147">
        <v>30.4</v>
      </c>
      <c r="BL3147">
        <v>29.4</v>
      </c>
      <c r="BM3147">
        <v>949</v>
      </c>
      <c r="BN3147" t="s">
        <v>72</v>
      </c>
    </row>
    <row r="3148" spans="1:66" x14ac:dyDescent="0.25">
      <c r="A3148">
        <v>3147</v>
      </c>
      <c r="B3148" s="1">
        <v>44054.789097222223</v>
      </c>
      <c r="C3148">
        <v>3330.2910000000002</v>
      </c>
      <c r="D3148" t="s">
        <v>63</v>
      </c>
      <c r="E3148">
        <v>12700</v>
      </c>
      <c r="F3148">
        <v>10</v>
      </c>
      <c r="G3148" t="s">
        <v>64</v>
      </c>
      <c r="H3148">
        <v>0</v>
      </c>
      <c r="I3148">
        <v>65535</v>
      </c>
      <c r="J3148">
        <v>65535</v>
      </c>
      <c r="K3148">
        <v>1</v>
      </c>
      <c r="L3148">
        <v>36.700000000000003</v>
      </c>
      <c r="M3148">
        <v>4135</v>
      </c>
      <c r="N3148" s="2">
        <v>2098</v>
      </c>
      <c r="O3148">
        <v>1984</v>
      </c>
      <c r="P3148">
        <v>100</v>
      </c>
      <c r="Q3148">
        <v>99</v>
      </c>
      <c r="R3148">
        <v>100</v>
      </c>
      <c r="S3148">
        <v>12654</v>
      </c>
      <c r="T3148">
        <v>12782</v>
      </c>
      <c r="U3148">
        <v>65535</v>
      </c>
      <c r="V3148">
        <v>65535</v>
      </c>
      <c r="W3148">
        <v>4</v>
      </c>
      <c r="X3148">
        <v>12000</v>
      </c>
      <c r="Y3148">
        <v>4150</v>
      </c>
      <c r="Z3148" t="s">
        <v>73</v>
      </c>
      <c r="AA3148">
        <v>0</v>
      </c>
      <c r="AB3148">
        <v>0</v>
      </c>
      <c r="AC3148">
        <v>100</v>
      </c>
      <c r="AD3148" t="s">
        <v>66</v>
      </c>
      <c r="AE3148" s="2" t="s">
        <v>75</v>
      </c>
      <c r="AF3148" t="s">
        <v>77</v>
      </c>
      <c r="AG3148" t="s">
        <v>78</v>
      </c>
      <c r="AH3148" t="s">
        <v>68</v>
      </c>
      <c r="AI3148" t="s">
        <v>71</v>
      </c>
      <c r="AJ3148" t="s">
        <v>67</v>
      </c>
      <c r="AK3148" t="s">
        <v>67</v>
      </c>
      <c r="AL3148" t="s">
        <v>67</v>
      </c>
      <c r="AM3148" t="s">
        <v>67</v>
      </c>
      <c r="AN3148" t="s">
        <v>67</v>
      </c>
      <c r="AO3148" t="s">
        <v>67</v>
      </c>
      <c r="AP3148" t="s">
        <v>67</v>
      </c>
      <c r="AQ3148">
        <v>4119</v>
      </c>
      <c r="AR3148">
        <v>4123</v>
      </c>
      <c r="AS3148">
        <v>4164</v>
      </c>
      <c r="AT3148">
        <v>4124</v>
      </c>
      <c r="AU3148" s="2">
        <v>4135</v>
      </c>
      <c r="AV3148">
        <v>4156</v>
      </c>
      <c r="AW3148">
        <v>4126</v>
      </c>
      <c r="AX3148">
        <v>4153</v>
      </c>
      <c r="AY3148">
        <v>4128</v>
      </c>
      <c r="AZ3148">
        <v>4125</v>
      </c>
      <c r="BA3148" s="2">
        <f t="shared" si="49"/>
        <v>45</v>
      </c>
      <c r="BB3148">
        <v>0</v>
      </c>
      <c r="BC3148">
        <v>0</v>
      </c>
      <c r="BD3148">
        <v>0</v>
      </c>
      <c r="BE3148">
        <v>0</v>
      </c>
      <c r="BF3148">
        <v>4113</v>
      </c>
      <c r="BG3148">
        <v>30.4</v>
      </c>
      <c r="BH3148">
        <v>36.700000000000003</v>
      </c>
      <c r="BI3148">
        <v>-273.2</v>
      </c>
      <c r="BJ3148">
        <v>36.700000000000003</v>
      </c>
      <c r="BK3148">
        <v>30.4</v>
      </c>
      <c r="BL3148">
        <v>29.4</v>
      </c>
      <c r="BM3148">
        <v>934</v>
      </c>
      <c r="BN3148" t="s">
        <v>72</v>
      </c>
    </row>
    <row r="3149" spans="1:66" x14ac:dyDescent="0.25">
      <c r="A3149">
        <v>3148</v>
      </c>
      <c r="B3149" s="1">
        <v>44054.7891087963</v>
      </c>
      <c r="C3149">
        <v>3331.2530000000002</v>
      </c>
      <c r="D3149" t="s">
        <v>63</v>
      </c>
      <c r="E3149">
        <v>12700</v>
      </c>
      <c r="F3149">
        <v>10</v>
      </c>
      <c r="G3149" t="s">
        <v>64</v>
      </c>
      <c r="H3149">
        <v>0</v>
      </c>
      <c r="I3149">
        <v>65535</v>
      </c>
      <c r="J3149">
        <v>65535</v>
      </c>
      <c r="K3149">
        <v>1</v>
      </c>
      <c r="L3149">
        <v>36.700000000000003</v>
      </c>
      <c r="M3149">
        <v>4135</v>
      </c>
      <c r="N3149" s="2">
        <v>2076</v>
      </c>
      <c r="O3149">
        <v>1990</v>
      </c>
      <c r="P3149">
        <v>100</v>
      </c>
      <c r="Q3149">
        <v>99</v>
      </c>
      <c r="R3149">
        <v>100</v>
      </c>
      <c r="S3149">
        <v>12654</v>
      </c>
      <c r="T3149">
        <v>12782</v>
      </c>
      <c r="U3149">
        <v>65535</v>
      </c>
      <c r="V3149">
        <v>65535</v>
      </c>
      <c r="W3149">
        <v>4</v>
      </c>
      <c r="X3149">
        <v>12000</v>
      </c>
      <c r="Y3149">
        <v>4150</v>
      </c>
      <c r="Z3149" t="s">
        <v>73</v>
      </c>
      <c r="AA3149">
        <v>0</v>
      </c>
      <c r="AB3149">
        <v>0</v>
      </c>
      <c r="AC3149">
        <v>100</v>
      </c>
      <c r="AD3149" t="s">
        <v>66</v>
      </c>
      <c r="AE3149" s="2" t="s">
        <v>75</v>
      </c>
      <c r="AF3149" t="s">
        <v>77</v>
      </c>
      <c r="AG3149" t="s">
        <v>78</v>
      </c>
      <c r="AH3149" t="s">
        <v>68</v>
      </c>
      <c r="AI3149" t="s">
        <v>71</v>
      </c>
      <c r="AJ3149" t="s">
        <v>67</v>
      </c>
      <c r="AK3149" t="s">
        <v>67</v>
      </c>
      <c r="AL3149" t="s">
        <v>67</v>
      </c>
      <c r="AM3149" t="s">
        <v>67</v>
      </c>
      <c r="AN3149" t="s">
        <v>67</v>
      </c>
      <c r="AO3149" t="s">
        <v>67</v>
      </c>
      <c r="AP3149" t="s">
        <v>67</v>
      </c>
      <c r="AQ3149">
        <v>4120</v>
      </c>
      <c r="AR3149">
        <v>4124</v>
      </c>
      <c r="AS3149">
        <v>4164</v>
      </c>
      <c r="AT3149">
        <v>4125</v>
      </c>
      <c r="AU3149" s="2">
        <v>4136</v>
      </c>
      <c r="AV3149">
        <v>4157</v>
      </c>
      <c r="AW3149">
        <v>4126</v>
      </c>
      <c r="AX3149">
        <v>4153</v>
      </c>
      <c r="AY3149">
        <v>4128</v>
      </c>
      <c r="AZ3149">
        <v>4125</v>
      </c>
      <c r="BA3149" s="2">
        <f t="shared" si="49"/>
        <v>44</v>
      </c>
      <c r="BB3149">
        <v>0</v>
      </c>
      <c r="BC3149">
        <v>0</v>
      </c>
      <c r="BD3149">
        <v>0</v>
      </c>
      <c r="BE3149">
        <v>0</v>
      </c>
      <c r="BF3149">
        <v>4118</v>
      </c>
      <c r="BG3149">
        <v>30.4</v>
      </c>
      <c r="BH3149">
        <v>36.700000000000003</v>
      </c>
      <c r="BI3149">
        <v>-273.2</v>
      </c>
      <c r="BJ3149">
        <v>36.700000000000003</v>
      </c>
      <c r="BK3149">
        <v>30.4</v>
      </c>
      <c r="BL3149">
        <v>29.4</v>
      </c>
      <c r="BM3149">
        <v>941</v>
      </c>
      <c r="BN3149" t="s">
        <v>72</v>
      </c>
    </row>
    <row r="3150" spans="1:66" x14ac:dyDescent="0.25">
      <c r="A3150">
        <v>3149</v>
      </c>
      <c r="B3150" s="1">
        <v>44054.789131944446</v>
      </c>
      <c r="C3150">
        <v>3332.5509999999999</v>
      </c>
      <c r="D3150" t="s">
        <v>63</v>
      </c>
      <c r="E3150">
        <v>12700</v>
      </c>
      <c r="F3150">
        <v>10</v>
      </c>
      <c r="G3150" t="s">
        <v>64</v>
      </c>
      <c r="H3150">
        <v>0</v>
      </c>
      <c r="I3150">
        <v>65535</v>
      </c>
      <c r="J3150">
        <v>65535</v>
      </c>
      <c r="K3150">
        <v>1</v>
      </c>
      <c r="L3150">
        <v>36.700000000000003</v>
      </c>
      <c r="M3150">
        <v>4137</v>
      </c>
      <c r="N3150" s="2">
        <v>2209</v>
      </c>
      <c r="O3150">
        <v>2004</v>
      </c>
      <c r="P3150">
        <v>100</v>
      </c>
      <c r="Q3150">
        <v>99</v>
      </c>
      <c r="R3150">
        <v>100</v>
      </c>
      <c r="S3150">
        <v>12654</v>
      </c>
      <c r="T3150">
        <v>12782</v>
      </c>
      <c r="U3150">
        <v>65535</v>
      </c>
      <c r="V3150">
        <v>65535</v>
      </c>
      <c r="W3150">
        <v>4</v>
      </c>
      <c r="X3150">
        <v>12000</v>
      </c>
      <c r="Y3150">
        <v>4150</v>
      </c>
      <c r="Z3150" t="s">
        <v>73</v>
      </c>
      <c r="AA3150">
        <v>0</v>
      </c>
      <c r="AB3150">
        <v>0</v>
      </c>
      <c r="AC3150">
        <v>100</v>
      </c>
      <c r="AD3150" t="s">
        <v>66</v>
      </c>
      <c r="AE3150" s="2" t="s">
        <v>75</v>
      </c>
      <c r="AF3150" t="s">
        <v>77</v>
      </c>
      <c r="AG3150" t="s">
        <v>78</v>
      </c>
      <c r="AH3150" t="s">
        <v>68</v>
      </c>
      <c r="AI3150" t="s">
        <v>71</v>
      </c>
      <c r="AJ3150" t="s">
        <v>67</v>
      </c>
      <c r="AK3150" t="s">
        <v>67</v>
      </c>
      <c r="AL3150" t="s">
        <v>67</v>
      </c>
      <c r="AM3150" t="s">
        <v>67</v>
      </c>
      <c r="AN3150" t="s">
        <v>67</v>
      </c>
      <c r="AO3150" t="s">
        <v>67</v>
      </c>
      <c r="AP3150" t="s">
        <v>67</v>
      </c>
      <c r="AQ3150">
        <v>4120</v>
      </c>
      <c r="AR3150">
        <v>4123</v>
      </c>
      <c r="AS3150">
        <v>4164</v>
      </c>
      <c r="AT3150">
        <v>4124</v>
      </c>
      <c r="AU3150" s="2">
        <v>4136</v>
      </c>
      <c r="AV3150">
        <v>4157</v>
      </c>
      <c r="AW3150">
        <v>4126</v>
      </c>
      <c r="AX3150">
        <v>4154</v>
      </c>
      <c r="AY3150">
        <v>4128</v>
      </c>
      <c r="AZ3150">
        <v>4126</v>
      </c>
      <c r="BA3150" s="2">
        <f t="shared" si="49"/>
        <v>44</v>
      </c>
      <c r="BB3150">
        <v>0</v>
      </c>
      <c r="BC3150">
        <v>0</v>
      </c>
      <c r="BD3150">
        <v>0</v>
      </c>
      <c r="BE3150">
        <v>0</v>
      </c>
      <c r="BF3150">
        <v>4114</v>
      </c>
      <c r="BG3150">
        <v>30.4</v>
      </c>
      <c r="BH3150">
        <v>36.700000000000003</v>
      </c>
      <c r="BI3150">
        <v>-273.2</v>
      </c>
      <c r="BJ3150">
        <v>36.700000000000003</v>
      </c>
      <c r="BK3150">
        <v>30.4</v>
      </c>
      <c r="BL3150">
        <v>29.4</v>
      </c>
      <c r="BM3150">
        <v>938</v>
      </c>
      <c r="BN3150" t="s">
        <v>72</v>
      </c>
    </row>
    <row r="3151" spans="1:66" x14ac:dyDescent="0.25">
      <c r="A3151">
        <v>3150</v>
      </c>
      <c r="B3151" s="1">
        <v>44054.789143518516</v>
      </c>
      <c r="C3151">
        <v>3333.5160000000001</v>
      </c>
      <c r="D3151" t="s">
        <v>63</v>
      </c>
      <c r="E3151">
        <v>12700</v>
      </c>
      <c r="F3151">
        <v>10</v>
      </c>
      <c r="G3151" t="s">
        <v>64</v>
      </c>
      <c r="H3151">
        <v>0</v>
      </c>
      <c r="I3151">
        <v>65535</v>
      </c>
      <c r="J3151">
        <v>65535</v>
      </c>
      <c r="K3151">
        <v>1</v>
      </c>
      <c r="L3151">
        <v>36.700000000000003</v>
      </c>
      <c r="M3151">
        <v>4135</v>
      </c>
      <c r="N3151" s="2">
        <v>2098</v>
      </c>
      <c r="O3151">
        <v>2013</v>
      </c>
      <c r="P3151">
        <v>100</v>
      </c>
      <c r="Q3151">
        <v>99</v>
      </c>
      <c r="R3151">
        <v>100</v>
      </c>
      <c r="S3151">
        <v>12654</v>
      </c>
      <c r="T3151">
        <v>12782</v>
      </c>
      <c r="U3151">
        <v>65535</v>
      </c>
      <c r="V3151">
        <v>65535</v>
      </c>
      <c r="W3151">
        <v>4</v>
      </c>
      <c r="X3151">
        <v>12000</v>
      </c>
      <c r="Y3151">
        <v>4150</v>
      </c>
      <c r="Z3151" t="s">
        <v>73</v>
      </c>
      <c r="AA3151">
        <v>0</v>
      </c>
      <c r="AB3151">
        <v>0</v>
      </c>
      <c r="AC3151">
        <v>100</v>
      </c>
      <c r="AD3151" t="s">
        <v>66</v>
      </c>
      <c r="AE3151" s="2" t="s">
        <v>75</v>
      </c>
      <c r="AF3151" t="s">
        <v>77</v>
      </c>
      <c r="AG3151" t="s">
        <v>78</v>
      </c>
      <c r="AH3151" t="s">
        <v>68</v>
      </c>
      <c r="AI3151" t="s">
        <v>71</v>
      </c>
      <c r="AJ3151" t="s">
        <v>67</v>
      </c>
      <c r="AK3151" t="s">
        <v>67</v>
      </c>
      <c r="AL3151" t="s">
        <v>67</v>
      </c>
      <c r="AM3151" t="s">
        <v>67</v>
      </c>
      <c r="AN3151" t="s">
        <v>67</v>
      </c>
      <c r="AO3151" t="s">
        <v>67</v>
      </c>
      <c r="AP3151" t="s">
        <v>67</v>
      </c>
      <c r="AQ3151">
        <v>4120</v>
      </c>
      <c r="AR3151">
        <v>4123</v>
      </c>
      <c r="AS3151">
        <v>4164</v>
      </c>
      <c r="AT3151">
        <v>4124</v>
      </c>
      <c r="AU3151" s="2">
        <v>4131</v>
      </c>
      <c r="AV3151">
        <v>4157</v>
      </c>
      <c r="AW3151">
        <v>4126</v>
      </c>
      <c r="AX3151">
        <v>4153</v>
      </c>
      <c r="AY3151">
        <v>4128</v>
      </c>
      <c r="AZ3151">
        <v>4125</v>
      </c>
      <c r="BA3151" s="2">
        <f t="shared" si="49"/>
        <v>44</v>
      </c>
      <c r="BB3151">
        <v>0</v>
      </c>
      <c r="BC3151">
        <v>0</v>
      </c>
      <c r="BD3151">
        <v>0</v>
      </c>
      <c r="BE3151">
        <v>0</v>
      </c>
      <c r="BF3151">
        <v>4113</v>
      </c>
      <c r="BG3151">
        <v>30.4</v>
      </c>
      <c r="BH3151">
        <v>36.700000000000003</v>
      </c>
      <c r="BI3151">
        <v>-273.2</v>
      </c>
      <c r="BJ3151">
        <v>36.700000000000003</v>
      </c>
      <c r="BK3151">
        <v>30.4</v>
      </c>
      <c r="BL3151">
        <v>29.3</v>
      </c>
      <c r="BM3151">
        <v>941</v>
      </c>
      <c r="BN3151" t="s">
        <v>72</v>
      </c>
    </row>
    <row r="3152" spans="1:66" x14ac:dyDescent="0.25">
      <c r="A3152">
        <v>3151</v>
      </c>
      <c r="B3152" s="1">
        <v>44054.789155092592</v>
      </c>
      <c r="C3152">
        <v>3334.4780000000001</v>
      </c>
      <c r="D3152" t="s">
        <v>63</v>
      </c>
      <c r="E3152">
        <v>12700</v>
      </c>
      <c r="F3152">
        <v>10</v>
      </c>
      <c r="G3152" t="s">
        <v>64</v>
      </c>
      <c r="H3152">
        <v>0</v>
      </c>
      <c r="I3152">
        <v>65535</v>
      </c>
      <c r="J3152">
        <v>65535</v>
      </c>
      <c r="K3152">
        <v>1</v>
      </c>
      <c r="L3152">
        <v>36.700000000000003</v>
      </c>
      <c r="M3152">
        <v>4134</v>
      </c>
      <c r="N3152" s="2">
        <v>2008</v>
      </c>
      <c r="O3152">
        <v>2015</v>
      </c>
      <c r="P3152">
        <v>100</v>
      </c>
      <c r="Q3152">
        <v>99</v>
      </c>
      <c r="R3152">
        <v>100</v>
      </c>
      <c r="S3152">
        <v>12654</v>
      </c>
      <c r="T3152">
        <v>12782</v>
      </c>
      <c r="U3152">
        <v>65535</v>
      </c>
      <c r="V3152">
        <v>65535</v>
      </c>
      <c r="W3152">
        <v>4</v>
      </c>
      <c r="X3152">
        <v>12000</v>
      </c>
      <c r="Y3152">
        <v>4150</v>
      </c>
      <c r="Z3152" t="s">
        <v>73</v>
      </c>
      <c r="AA3152">
        <v>0</v>
      </c>
      <c r="AB3152">
        <v>0</v>
      </c>
      <c r="AC3152">
        <v>100</v>
      </c>
      <c r="AD3152" t="s">
        <v>66</v>
      </c>
      <c r="AE3152" s="2" t="s">
        <v>75</v>
      </c>
      <c r="AF3152" t="s">
        <v>77</v>
      </c>
      <c r="AG3152" t="s">
        <v>78</v>
      </c>
      <c r="AH3152" t="s">
        <v>68</v>
      </c>
      <c r="AI3152" t="s">
        <v>71</v>
      </c>
      <c r="AJ3152" t="s">
        <v>67</v>
      </c>
      <c r="AK3152" t="s">
        <v>67</v>
      </c>
      <c r="AL3152" t="s">
        <v>67</v>
      </c>
      <c r="AM3152" t="s">
        <v>67</v>
      </c>
      <c r="AN3152" t="s">
        <v>67</v>
      </c>
      <c r="AO3152" t="s">
        <v>67</v>
      </c>
      <c r="AP3152" t="s">
        <v>67</v>
      </c>
      <c r="AQ3152">
        <v>4118</v>
      </c>
      <c r="AR3152">
        <v>4121</v>
      </c>
      <c r="AS3152">
        <v>4162</v>
      </c>
      <c r="AT3152">
        <v>4122</v>
      </c>
      <c r="AU3152" s="2">
        <v>4125</v>
      </c>
      <c r="AV3152">
        <v>4155</v>
      </c>
      <c r="AW3152">
        <v>4124</v>
      </c>
      <c r="AX3152">
        <v>4152</v>
      </c>
      <c r="AY3152">
        <v>4125</v>
      </c>
      <c r="AZ3152">
        <v>4123</v>
      </c>
      <c r="BA3152" s="2">
        <f t="shared" si="49"/>
        <v>44</v>
      </c>
      <c r="BB3152">
        <v>0</v>
      </c>
      <c r="BC3152">
        <v>0</v>
      </c>
      <c r="BD3152">
        <v>0</v>
      </c>
      <c r="BE3152">
        <v>0</v>
      </c>
      <c r="BF3152">
        <v>4113</v>
      </c>
      <c r="BG3152">
        <v>30.2</v>
      </c>
      <c r="BH3152">
        <v>36.700000000000003</v>
      </c>
      <c r="BI3152">
        <v>-273.2</v>
      </c>
      <c r="BJ3152">
        <v>36.700000000000003</v>
      </c>
      <c r="BK3152">
        <v>30.2</v>
      </c>
      <c r="BL3152">
        <v>29.4</v>
      </c>
      <c r="BM3152">
        <v>949</v>
      </c>
      <c r="BN3152" t="s">
        <v>72</v>
      </c>
    </row>
    <row r="3153" spans="1:66" x14ac:dyDescent="0.25">
      <c r="A3153">
        <v>3152</v>
      </c>
      <c r="B3153" s="1">
        <v>44054.789166666669</v>
      </c>
      <c r="C3153">
        <v>3335.45</v>
      </c>
      <c r="D3153" t="s">
        <v>63</v>
      </c>
      <c r="E3153">
        <v>12700</v>
      </c>
      <c r="F3153">
        <v>10</v>
      </c>
      <c r="G3153" t="s">
        <v>64</v>
      </c>
      <c r="H3153">
        <v>0</v>
      </c>
      <c r="I3153">
        <v>65535</v>
      </c>
      <c r="J3153">
        <v>65535</v>
      </c>
      <c r="K3153">
        <v>1</v>
      </c>
      <c r="L3153">
        <v>36.700000000000003</v>
      </c>
      <c r="M3153">
        <v>4133</v>
      </c>
      <c r="N3153" s="2">
        <v>1790</v>
      </c>
      <c r="O3153">
        <v>2001</v>
      </c>
      <c r="P3153">
        <v>100</v>
      </c>
      <c r="Q3153">
        <v>99</v>
      </c>
      <c r="R3153">
        <v>100</v>
      </c>
      <c r="S3153">
        <v>12654</v>
      </c>
      <c r="T3153">
        <v>12782</v>
      </c>
      <c r="U3153">
        <v>65535</v>
      </c>
      <c r="V3153">
        <v>65535</v>
      </c>
      <c r="W3153">
        <v>4</v>
      </c>
      <c r="X3153">
        <v>12000</v>
      </c>
      <c r="Y3153">
        <v>4150</v>
      </c>
      <c r="Z3153" t="s">
        <v>73</v>
      </c>
      <c r="AA3153">
        <v>0</v>
      </c>
      <c r="AB3153">
        <v>0</v>
      </c>
      <c r="AC3153">
        <v>100</v>
      </c>
      <c r="AD3153" t="s">
        <v>66</v>
      </c>
      <c r="AE3153" s="2" t="s">
        <v>75</v>
      </c>
      <c r="AF3153" t="s">
        <v>77</v>
      </c>
      <c r="AG3153" t="s">
        <v>78</v>
      </c>
      <c r="AH3153" t="s">
        <v>68</v>
      </c>
      <c r="AI3153" t="s">
        <v>71</v>
      </c>
      <c r="AJ3153" t="s">
        <v>67</v>
      </c>
      <c r="AK3153" t="s">
        <v>67</v>
      </c>
      <c r="AL3153" t="s">
        <v>67</v>
      </c>
      <c r="AM3153" t="s">
        <v>67</v>
      </c>
      <c r="AN3153" t="s">
        <v>67</v>
      </c>
      <c r="AO3153" t="s">
        <v>67</v>
      </c>
      <c r="AP3153" t="s">
        <v>67</v>
      </c>
      <c r="AQ3153">
        <v>4118</v>
      </c>
      <c r="AR3153">
        <v>4122</v>
      </c>
      <c r="AS3153">
        <v>4162</v>
      </c>
      <c r="AT3153">
        <v>4123</v>
      </c>
      <c r="AU3153" s="2">
        <v>4126</v>
      </c>
      <c r="AV3153">
        <v>4155</v>
      </c>
      <c r="AW3153">
        <v>4124</v>
      </c>
      <c r="AX3153">
        <v>4152</v>
      </c>
      <c r="AY3153">
        <v>4126</v>
      </c>
      <c r="AZ3153">
        <v>4124</v>
      </c>
      <c r="BA3153" s="2">
        <f t="shared" si="49"/>
        <v>44</v>
      </c>
      <c r="BB3153">
        <v>0</v>
      </c>
      <c r="BC3153">
        <v>0</v>
      </c>
      <c r="BD3153">
        <v>0</v>
      </c>
      <c r="BE3153">
        <v>0</v>
      </c>
      <c r="BF3153">
        <v>4113</v>
      </c>
      <c r="BG3153">
        <v>30.2</v>
      </c>
      <c r="BH3153">
        <v>36.700000000000003</v>
      </c>
      <c r="BI3153">
        <v>-273.2</v>
      </c>
      <c r="BJ3153">
        <v>36.700000000000003</v>
      </c>
      <c r="BK3153">
        <v>30.2</v>
      </c>
      <c r="BL3153">
        <v>29.4</v>
      </c>
      <c r="BM3153">
        <v>941</v>
      </c>
      <c r="BN3153" t="s">
        <v>72</v>
      </c>
    </row>
    <row r="3154" spans="1:66" x14ac:dyDescent="0.25">
      <c r="A3154">
        <v>3153</v>
      </c>
      <c r="B3154" s="1">
        <v>44054.789178240739</v>
      </c>
      <c r="C3154">
        <v>3336.7629999999999</v>
      </c>
      <c r="D3154" t="s">
        <v>63</v>
      </c>
      <c r="E3154">
        <v>12700</v>
      </c>
      <c r="F3154">
        <v>10</v>
      </c>
      <c r="G3154" t="s">
        <v>64</v>
      </c>
      <c r="H3154">
        <v>0</v>
      </c>
      <c r="I3154">
        <v>65535</v>
      </c>
      <c r="J3154">
        <v>65535</v>
      </c>
      <c r="K3154">
        <v>1</v>
      </c>
      <c r="L3154">
        <v>36.700000000000003</v>
      </c>
      <c r="M3154">
        <v>4133</v>
      </c>
      <c r="N3154" s="2">
        <v>1760</v>
      </c>
      <c r="O3154">
        <v>1984</v>
      </c>
      <c r="P3154">
        <v>100</v>
      </c>
      <c r="Q3154">
        <v>99</v>
      </c>
      <c r="R3154">
        <v>100</v>
      </c>
      <c r="S3154">
        <v>12654</v>
      </c>
      <c r="T3154">
        <v>12782</v>
      </c>
      <c r="U3154">
        <v>65535</v>
      </c>
      <c r="V3154">
        <v>65535</v>
      </c>
      <c r="W3154">
        <v>4</v>
      </c>
      <c r="X3154">
        <v>12000</v>
      </c>
      <c r="Y3154">
        <v>4150</v>
      </c>
      <c r="Z3154" t="s">
        <v>73</v>
      </c>
      <c r="AA3154">
        <v>0</v>
      </c>
      <c r="AB3154">
        <v>0</v>
      </c>
      <c r="AC3154">
        <v>100</v>
      </c>
      <c r="AD3154" t="s">
        <v>66</v>
      </c>
      <c r="AE3154" s="2" t="s">
        <v>75</v>
      </c>
      <c r="AF3154" t="s">
        <v>77</v>
      </c>
      <c r="AG3154" t="s">
        <v>78</v>
      </c>
      <c r="AH3154" t="s">
        <v>68</v>
      </c>
      <c r="AI3154" t="s">
        <v>71</v>
      </c>
      <c r="AJ3154" t="s">
        <v>67</v>
      </c>
      <c r="AK3154" t="s">
        <v>67</v>
      </c>
      <c r="AL3154" t="s">
        <v>67</v>
      </c>
      <c r="AM3154" t="s">
        <v>67</v>
      </c>
      <c r="AN3154" t="s">
        <v>67</v>
      </c>
      <c r="AO3154" t="s">
        <v>67</v>
      </c>
      <c r="AP3154" t="s">
        <v>67</v>
      </c>
      <c r="AQ3154">
        <v>4119</v>
      </c>
      <c r="AR3154">
        <v>4122</v>
      </c>
      <c r="AS3154">
        <v>4163</v>
      </c>
      <c r="AT3154">
        <v>4123</v>
      </c>
      <c r="AU3154" s="2">
        <v>4133</v>
      </c>
      <c r="AV3154">
        <v>4156</v>
      </c>
      <c r="AW3154">
        <v>4124</v>
      </c>
      <c r="AX3154">
        <v>4152</v>
      </c>
      <c r="AY3154">
        <v>4126</v>
      </c>
      <c r="AZ3154">
        <v>4124</v>
      </c>
      <c r="BA3154" s="2">
        <f t="shared" si="49"/>
        <v>44</v>
      </c>
      <c r="BB3154">
        <v>0</v>
      </c>
      <c r="BC3154">
        <v>0</v>
      </c>
      <c r="BD3154">
        <v>0</v>
      </c>
      <c r="BE3154">
        <v>0</v>
      </c>
      <c r="BF3154">
        <v>4113</v>
      </c>
      <c r="BG3154">
        <v>30.2</v>
      </c>
      <c r="BH3154">
        <v>36.700000000000003</v>
      </c>
      <c r="BI3154">
        <v>-273.2</v>
      </c>
      <c r="BJ3154">
        <v>36.700000000000003</v>
      </c>
      <c r="BK3154">
        <v>30.2</v>
      </c>
      <c r="BL3154">
        <v>29.4</v>
      </c>
      <c r="BM3154">
        <v>938</v>
      </c>
      <c r="BN3154" t="s">
        <v>72</v>
      </c>
    </row>
    <row r="3155" spans="1:66" x14ac:dyDescent="0.25">
      <c r="A3155">
        <v>3154</v>
      </c>
      <c r="B3155" s="1">
        <v>44054.789189814815</v>
      </c>
      <c r="C3155">
        <v>3337.7310000000002</v>
      </c>
      <c r="D3155" t="s">
        <v>63</v>
      </c>
      <c r="E3155">
        <v>12700</v>
      </c>
      <c r="F3155">
        <v>10</v>
      </c>
      <c r="G3155" t="s">
        <v>64</v>
      </c>
      <c r="H3155">
        <v>0</v>
      </c>
      <c r="I3155">
        <v>65535</v>
      </c>
      <c r="J3155">
        <v>65535</v>
      </c>
      <c r="K3155">
        <v>1</v>
      </c>
      <c r="L3155">
        <v>36.700000000000003</v>
      </c>
      <c r="M3155">
        <v>4134</v>
      </c>
      <c r="N3155" s="2">
        <v>1893</v>
      </c>
      <c r="O3155">
        <v>1977</v>
      </c>
      <c r="P3155">
        <v>100</v>
      </c>
      <c r="Q3155">
        <v>99</v>
      </c>
      <c r="R3155">
        <v>100</v>
      </c>
      <c r="S3155">
        <v>12654</v>
      </c>
      <c r="T3155">
        <v>12782</v>
      </c>
      <c r="U3155">
        <v>65535</v>
      </c>
      <c r="V3155">
        <v>65535</v>
      </c>
      <c r="W3155">
        <v>4</v>
      </c>
      <c r="X3155">
        <v>12000</v>
      </c>
      <c r="Y3155">
        <v>4150</v>
      </c>
      <c r="Z3155" t="s">
        <v>73</v>
      </c>
      <c r="AA3155">
        <v>0</v>
      </c>
      <c r="AB3155">
        <v>0</v>
      </c>
      <c r="AC3155">
        <v>100</v>
      </c>
      <c r="AD3155" t="s">
        <v>66</v>
      </c>
      <c r="AE3155" s="2" t="s">
        <v>75</v>
      </c>
      <c r="AF3155" t="s">
        <v>77</v>
      </c>
      <c r="AG3155" t="s">
        <v>78</v>
      </c>
      <c r="AH3155" t="s">
        <v>68</v>
      </c>
      <c r="AI3155" t="s">
        <v>71</v>
      </c>
      <c r="AJ3155" t="s">
        <v>67</v>
      </c>
      <c r="AK3155" t="s">
        <v>67</v>
      </c>
      <c r="AL3155" t="s">
        <v>67</v>
      </c>
      <c r="AM3155" t="s">
        <v>67</v>
      </c>
      <c r="AN3155" t="s">
        <v>67</v>
      </c>
      <c r="AO3155" t="s">
        <v>67</v>
      </c>
      <c r="AP3155" t="s">
        <v>67</v>
      </c>
      <c r="AQ3155">
        <v>4118</v>
      </c>
      <c r="AR3155">
        <v>4122</v>
      </c>
      <c r="AS3155">
        <v>4163</v>
      </c>
      <c r="AT3155">
        <v>4123</v>
      </c>
      <c r="AU3155" s="2">
        <v>4134</v>
      </c>
      <c r="AV3155">
        <v>4155</v>
      </c>
      <c r="AW3155">
        <v>4124</v>
      </c>
      <c r="AX3155">
        <v>4152</v>
      </c>
      <c r="AY3155">
        <v>4126</v>
      </c>
      <c r="AZ3155">
        <v>4124</v>
      </c>
      <c r="BA3155" s="2">
        <f t="shared" si="49"/>
        <v>45</v>
      </c>
      <c r="BB3155">
        <v>0</v>
      </c>
      <c r="BC3155">
        <v>0</v>
      </c>
      <c r="BD3155">
        <v>0</v>
      </c>
      <c r="BE3155">
        <v>0</v>
      </c>
      <c r="BF3155">
        <v>4113</v>
      </c>
      <c r="BG3155">
        <v>30.2</v>
      </c>
      <c r="BH3155">
        <v>36.700000000000003</v>
      </c>
      <c r="BI3155">
        <v>-273.2</v>
      </c>
      <c r="BJ3155">
        <v>36.700000000000003</v>
      </c>
      <c r="BK3155">
        <v>30.2</v>
      </c>
      <c r="BL3155">
        <v>29.4</v>
      </c>
      <c r="BM3155">
        <v>937</v>
      </c>
      <c r="BN3155" t="s">
        <v>72</v>
      </c>
    </row>
    <row r="3156" spans="1:66" x14ac:dyDescent="0.25">
      <c r="A3156">
        <v>3155</v>
      </c>
      <c r="B3156" s="1">
        <v>44054.789201388892</v>
      </c>
      <c r="C3156">
        <v>3338.6930000000002</v>
      </c>
      <c r="D3156" t="s">
        <v>63</v>
      </c>
      <c r="E3156">
        <v>12700</v>
      </c>
      <c r="F3156">
        <v>10</v>
      </c>
      <c r="G3156" t="s">
        <v>64</v>
      </c>
      <c r="H3156">
        <v>0</v>
      </c>
      <c r="I3156">
        <v>65535</v>
      </c>
      <c r="J3156">
        <v>65535</v>
      </c>
      <c r="K3156">
        <v>1</v>
      </c>
      <c r="L3156">
        <v>36.700000000000003</v>
      </c>
      <c r="M3156">
        <v>4134</v>
      </c>
      <c r="N3156" s="2">
        <v>1850</v>
      </c>
      <c r="O3156">
        <v>1970</v>
      </c>
      <c r="P3156">
        <v>100</v>
      </c>
      <c r="Q3156">
        <v>99</v>
      </c>
      <c r="R3156">
        <v>100</v>
      </c>
      <c r="S3156">
        <v>12654</v>
      </c>
      <c r="T3156">
        <v>12782</v>
      </c>
      <c r="U3156">
        <v>65535</v>
      </c>
      <c r="V3156">
        <v>65535</v>
      </c>
      <c r="W3156">
        <v>4</v>
      </c>
      <c r="X3156">
        <v>12000</v>
      </c>
      <c r="Y3156">
        <v>4150</v>
      </c>
      <c r="Z3156" t="s">
        <v>73</v>
      </c>
      <c r="AA3156">
        <v>0</v>
      </c>
      <c r="AB3156">
        <v>0</v>
      </c>
      <c r="AC3156">
        <v>100</v>
      </c>
      <c r="AD3156" t="s">
        <v>66</v>
      </c>
      <c r="AE3156" s="2" t="s">
        <v>75</v>
      </c>
      <c r="AF3156" t="s">
        <v>77</v>
      </c>
      <c r="AG3156" t="s">
        <v>78</v>
      </c>
      <c r="AH3156" t="s">
        <v>68</v>
      </c>
      <c r="AI3156" t="s">
        <v>71</v>
      </c>
      <c r="AJ3156" t="s">
        <v>67</v>
      </c>
      <c r="AK3156" t="s">
        <v>67</v>
      </c>
      <c r="AL3156" t="s">
        <v>67</v>
      </c>
      <c r="AM3156" t="s">
        <v>67</v>
      </c>
      <c r="AN3156" t="s">
        <v>67</v>
      </c>
      <c r="AO3156" t="s">
        <v>67</v>
      </c>
      <c r="AP3156" t="s">
        <v>67</v>
      </c>
      <c r="AQ3156">
        <v>4119</v>
      </c>
      <c r="AR3156">
        <v>4123</v>
      </c>
      <c r="AS3156">
        <v>4163</v>
      </c>
      <c r="AT3156">
        <v>4123</v>
      </c>
      <c r="AU3156" s="2">
        <v>4133</v>
      </c>
      <c r="AV3156">
        <v>4155</v>
      </c>
      <c r="AW3156">
        <v>4124</v>
      </c>
      <c r="AX3156">
        <v>4152</v>
      </c>
      <c r="AY3156">
        <v>4127</v>
      </c>
      <c r="AZ3156">
        <v>4124</v>
      </c>
      <c r="BA3156" s="2">
        <f t="shared" si="49"/>
        <v>44</v>
      </c>
      <c r="BB3156">
        <v>0</v>
      </c>
      <c r="BC3156">
        <v>0</v>
      </c>
      <c r="BD3156">
        <v>0</v>
      </c>
      <c r="BE3156">
        <v>0</v>
      </c>
      <c r="BF3156">
        <v>4113</v>
      </c>
      <c r="BG3156">
        <v>30.2</v>
      </c>
      <c r="BH3156">
        <v>36.700000000000003</v>
      </c>
      <c r="BI3156">
        <v>-273.2</v>
      </c>
      <c r="BJ3156">
        <v>36.700000000000003</v>
      </c>
      <c r="BK3156">
        <v>30.2</v>
      </c>
      <c r="BL3156">
        <v>29.3</v>
      </c>
      <c r="BM3156">
        <v>942</v>
      </c>
      <c r="BN3156" t="s">
        <v>72</v>
      </c>
    </row>
    <row r="3157" spans="1:66" x14ac:dyDescent="0.25">
      <c r="A3157">
        <v>3156</v>
      </c>
      <c r="B3157" s="1">
        <v>44054.789212962962</v>
      </c>
      <c r="C3157">
        <v>3340.0050000000001</v>
      </c>
      <c r="D3157" t="s">
        <v>63</v>
      </c>
      <c r="E3157">
        <v>12700</v>
      </c>
      <c r="F3157">
        <v>10</v>
      </c>
      <c r="G3157" t="s">
        <v>64</v>
      </c>
      <c r="H3157">
        <v>0</v>
      </c>
      <c r="I3157">
        <v>65535</v>
      </c>
      <c r="J3157">
        <v>65535</v>
      </c>
      <c r="K3157">
        <v>1</v>
      </c>
      <c r="L3157">
        <v>36.700000000000003</v>
      </c>
      <c r="M3157">
        <v>4135</v>
      </c>
      <c r="N3157" s="2">
        <v>1927</v>
      </c>
      <c r="O3157">
        <v>1963</v>
      </c>
      <c r="P3157">
        <v>100</v>
      </c>
      <c r="Q3157">
        <v>99</v>
      </c>
      <c r="R3157">
        <v>100</v>
      </c>
      <c r="S3157">
        <v>12654</v>
      </c>
      <c r="T3157">
        <v>12782</v>
      </c>
      <c r="U3157">
        <v>65535</v>
      </c>
      <c r="V3157">
        <v>65535</v>
      </c>
      <c r="W3157">
        <v>4</v>
      </c>
      <c r="X3157">
        <v>12000</v>
      </c>
      <c r="Y3157">
        <v>4150</v>
      </c>
      <c r="Z3157" t="s">
        <v>73</v>
      </c>
      <c r="AA3157">
        <v>0</v>
      </c>
      <c r="AB3157">
        <v>0</v>
      </c>
      <c r="AC3157">
        <v>100</v>
      </c>
      <c r="AD3157" t="s">
        <v>66</v>
      </c>
      <c r="AE3157" s="2" t="s">
        <v>75</v>
      </c>
      <c r="AF3157" t="s">
        <v>77</v>
      </c>
      <c r="AG3157" t="s">
        <v>78</v>
      </c>
      <c r="AH3157" t="s">
        <v>68</v>
      </c>
      <c r="AI3157" t="s">
        <v>71</v>
      </c>
      <c r="AJ3157" t="s">
        <v>67</v>
      </c>
      <c r="AK3157" t="s">
        <v>67</v>
      </c>
      <c r="AL3157" t="s">
        <v>67</v>
      </c>
      <c r="AM3157" t="s">
        <v>67</v>
      </c>
      <c r="AN3157" t="s">
        <v>67</v>
      </c>
      <c r="AO3157" t="s">
        <v>67</v>
      </c>
      <c r="AP3157" t="s">
        <v>67</v>
      </c>
      <c r="AQ3157">
        <v>4118</v>
      </c>
      <c r="AR3157">
        <v>4122</v>
      </c>
      <c r="AS3157">
        <v>4162</v>
      </c>
      <c r="AT3157">
        <v>4123</v>
      </c>
      <c r="AU3157" s="2">
        <v>4134</v>
      </c>
      <c r="AV3157">
        <v>4155</v>
      </c>
      <c r="AW3157">
        <v>4124</v>
      </c>
      <c r="AX3157">
        <v>4152</v>
      </c>
      <c r="AY3157">
        <v>4126</v>
      </c>
      <c r="AZ3157">
        <v>4123</v>
      </c>
      <c r="BA3157" s="2">
        <f t="shared" si="49"/>
        <v>44</v>
      </c>
      <c r="BB3157">
        <v>0</v>
      </c>
      <c r="BC3157">
        <v>0</v>
      </c>
      <c r="BD3157">
        <v>0</v>
      </c>
      <c r="BE3157">
        <v>0</v>
      </c>
      <c r="BF3157">
        <v>4113</v>
      </c>
      <c r="BG3157">
        <v>30.1</v>
      </c>
      <c r="BH3157">
        <v>36.700000000000003</v>
      </c>
      <c r="BI3157">
        <v>-273.2</v>
      </c>
      <c r="BJ3157">
        <v>36.700000000000003</v>
      </c>
      <c r="BK3157">
        <v>30.2</v>
      </c>
      <c r="BL3157">
        <v>29.3</v>
      </c>
      <c r="BM3157">
        <v>945</v>
      </c>
      <c r="BN3157" t="s">
        <v>72</v>
      </c>
    </row>
    <row r="3158" spans="1:66" x14ac:dyDescent="0.25">
      <c r="A3158">
        <v>3157</v>
      </c>
      <c r="B3158" s="1">
        <v>44054.789224537039</v>
      </c>
      <c r="C3158">
        <v>3340.9940000000001</v>
      </c>
      <c r="D3158" t="s">
        <v>63</v>
      </c>
      <c r="E3158">
        <v>12700</v>
      </c>
      <c r="F3158">
        <v>10</v>
      </c>
      <c r="G3158" t="s">
        <v>64</v>
      </c>
      <c r="H3158">
        <v>0</v>
      </c>
      <c r="I3158">
        <v>65535</v>
      </c>
      <c r="J3158">
        <v>65535</v>
      </c>
      <c r="K3158">
        <v>1</v>
      </c>
      <c r="L3158">
        <v>36.700000000000003</v>
      </c>
      <c r="M3158">
        <v>4135</v>
      </c>
      <c r="N3158" s="2">
        <v>1927</v>
      </c>
      <c r="O3158">
        <v>1959</v>
      </c>
      <c r="P3158">
        <v>100</v>
      </c>
      <c r="Q3158">
        <v>99</v>
      </c>
      <c r="R3158">
        <v>100</v>
      </c>
      <c r="S3158">
        <v>12654</v>
      </c>
      <c r="T3158">
        <v>12782</v>
      </c>
      <c r="U3158">
        <v>65535</v>
      </c>
      <c r="V3158">
        <v>65535</v>
      </c>
      <c r="W3158">
        <v>4</v>
      </c>
      <c r="X3158">
        <v>12000</v>
      </c>
      <c r="Y3158">
        <v>4150</v>
      </c>
      <c r="Z3158" t="s">
        <v>73</v>
      </c>
      <c r="AA3158">
        <v>0</v>
      </c>
      <c r="AB3158">
        <v>0</v>
      </c>
      <c r="AC3158">
        <v>100</v>
      </c>
      <c r="AD3158" t="s">
        <v>66</v>
      </c>
      <c r="AE3158" s="2" t="s">
        <v>75</v>
      </c>
      <c r="AF3158" t="s">
        <v>77</v>
      </c>
      <c r="AG3158" t="s">
        <v>78</v>
      </c>
      <c r="AH3158" t="s">
        <v>68</v>
      </c>
      <c r="AI3158" t="s">
        <v>71</v>
      </c>
      <c r="AJ3158" t="s">
        <v>67</v>
      </c>
      <c r="AK3158" t="s">
        <v>67</v>
      </c>
      <c r="AL3158" t="s">
        <v>67</v>
      </c>
      <c r="AM3158" t="s">
        <v>67</v>
      </c>
      <c r="AN3158" t="s">
        <v>67</v>
      </c>
      <c r="AO3158" t="s">
        <v>67</v>
      </c>
      <c r="AP3158" t="s">
        <v>67</v>
      </c>
      <c r="AQ3158">
        <v>4118</v>
      </c>
      <c r="AR3158">
        <v>4122</v>
      </c>
      <c r="AS3158">
        <v>4163</v>
      </c>
      <c r="AT3158">
        <v>4123</v>
      </c>
      <c r="AU3158" s="2">
        <v>4134</v>
      </c>
      <c r="AV3158">
        <v>4156</v>
      </c>
      <c r="AW3158">
        <v>4125</v>
      </c>
      <c r="AX3158">
        <v>4153</v>
      </c>
      <c r="AY3158">
        <v>4127</v>
      </c>
      <c r="AZ3158">
        <v>4124</v>
      </c>
      <c r="BA3158" s="2">
        <f t="shared" si="49"/>
        <v>45</v>
      </c>
      <c r="BB3158">
        <v>0</v>
      </c>
      <c r="BC3158">
        <v>0</v>
      </c>
      <c r="BD3158">
        <v>0</v>
      </c>
      <c r="BE3158">
        <v>0</v>
      </c>
      <c r="BF3158">
        <v>4113</v>
      </c>
      <c r="BG3158">
        <v>30.1</v>
      </c>
      <c r="BH3158">
        <v>36.700000000000003</v>
      </c>
      <c r="BI3158">
        <v>-273.2</v>
      </c>
      <c r="BJ3158">
        <v>36.700000000000003</v>
      </c>
      <c r="BK3158">
        <v>30.1</v>
      </c>
      <c r="BL3158">
        <v>29.3</v>
      </c>
      <c r="BM3158">
        <v>936</v>
      </c>
      <c r="BN3158" t="s">
        <v>72</v>
      </c>
    </row>
    <row r="3159" spans="1:66" x14ac:dyDescent="0.25">
      <c r="A3159">
        <v>3158</v>
      </c>
      <c r="B3159" s="1">
        <v>44054.789236111108</v>
      </c>
      <c r="C3159">
        <v>3341.9589999999998</v>
      </c>
      <c r="D3159" t="s">
        <v>63</v>
      </c>
      <c r="E3159">
        <v>12700</v>
      </c>
      <c r="F3159">
        <v>10</v>
      </c>
      <c r="G3159" t="s">
        <v>64</v>
      </c>
      <c r="H3159">
        <v>0</v>
      </c>
      <c r="I3159">
        <v>65535</v>
      </c>
      <c r="J3159">
        <v>65535</v>
      </c>
      <c r="K3159">
        <v>1</v>
      </c>
      <c r="L3159">
        <v>36.700000000000003</v>
      </c>
      <c r="M3159">
        <v>4135</v>
      </c>
      <c r="N3159" s="2">
        <v>1931</v>
      </c>
      <c r="O3159">
        <v>1960</v>
      </c>
      <c r="P3159">
        <v>100</v>
      </c>
      <c r="Q3159">
        <v>99</v>
      </c>
      <c r="R3159">
        <v>100</v>
      </c>
      <c r="S3159">
        <v>12654</v>
      </c>
      <c r="T3159">
        <v>12782</v>
      </c>
      <c r="U3159">
        <v>65535</v>
      </c>
      <c r="V3159">
        <v>65535</v>
      </c>
      <c r="W3159">
        <v>4</v>
      </c>
      <c r="X3159">
        <v>12000</v>
      </c>
      <c r="Y3159">
        <v>4150</v>
      </c>
      <c r="Z3159" t="s">
        <v>73</v>
      </c>
      <c r="AA3159">
        <v>0</v>
      </c>
      <c r="AB3159">
        <v>0</v>
      </c>
      <c r="AC3159">
        <v>100</v>
      </c>
      <c r="AD3159" t="s">
        <v>66</v>
      </c>
      <c r="AE3159" s="2" t="s">
        <v>75</v>
      </c>
      <c r="AF3159" t="s">
        <v>77</v>
      </c>
      <c r="AG3159" t="s">
        <v>78</v>
      </c>
      <c r="AH3159" t="s">
        <v>68</v>
      </c>
      <c r="AI3159" t="s">
        <v>71</v>
      </c>
      <c r="AJ3159" t="s">
        <v>67</v>
      </c>
      <c r="AK3159" t="s">
        <v>67</v>
      </c>
      <c r="AL3159" t="s">
        <v>67</v>
      </c>
      <c r="AM3159" t="s">
        <v>67</v>
      </c>
      <c r="AN3159" t="s">
        <v>67</v>
      </c>
      <c r="AO3159" t="s">
        <v>67</v>
      </c>
      <c r="AP3159" t="s">
        <v>67</v>
      </c>
      <c r="AQ3159">
        <v>4117</v>
      </c>
      <c r="AR3159">
        <v>4121</v>
      </c>
      <c r="AS3159">
        <v>4162</v>
      </c>
      <c r="AT3159">
        <v>4122</v>
      </c>
      <c r="AU3159" s="2">
        <v>4133</v>
      </c>
      <c r="AV3159">
        <v>4155</v>
      </c>
      <c r="AW3159">
        <v>4124</v>
      </c>
      <c r="AX3159">
        <v>4152</v>
      </c>
      <c r="AY3159">
        <v>4126</v>
      </c>
      <c r="AZ3159">
        <v>4123</v>
      </c>
      <c r="BA3159" s="2">
        <f t="shared" si="49"/>
        <v>45</v>
      </c>
      <c r="BB3159">
        <v>0</v>
      </c>
      <c r="BC3159">
        <v>0</v>
      </c>
      <c r="BD3159">
        <v>0</v>
      </c>
      <c r="BE3159">
        <v>0</v>
      </c>
      <c r="BF3159">
        <v>4113</v>
      </c>
      <c r="BG3159">
        <v>30.2</v>
      </c>
      <c r="BH3159">
        <v>36.700000000000003</v>
      </c>
      <c r="BI3159">
        <v>-273.2</v>
      </c>
      <c r="BJ3159">
        <v>36.700000000000003</v>
      </c>
      <c r="BK3159">
        <v>30.1</v>
      </c>
      <c r="BL3159">
        <v>29.3</v>
      </c>
      <c r="BM3159">
        <v>937</v>
      </c>
      <c r="BN3159" t="s">
        <v>72</v>
      </c>
    </row>
    <row r="3160" spans="1:66" x14ac:dyDescent="0.25">
      <c r="A3160">
        <v>3159</v>
      </c>
      <c r="B3160" s="1">
        <v>44054.789247685185</v>
      </c>
      <c r="C3160">
        <v>3342.9270000000001</v>
      </c>
      <c r="D3160" t="s">
        <v>63</v>
      </c>
      <c r="E3160">
        <v>12700</v>
      </c>
      <c r="F3160">
        <v>10</v>
      </c>
      <c r="G3160" t="s">
        <v>64</v>
      </c>
      <c r="H3160">
        <v>0</v>
      </c>
      <c r="I3160">
        <v>65535</v>
      </c>
      <c r="J3160">
        <v>65535</v>
      </c>
      <c r="K3160">
        <v>1</v>
      </c>
      <c r="L3160">
        <v>36.700000000000003</v>
      </c>
      <c r="M3160">
        <v>4134</v>
      </c>
      <c r="N3160" s="2">
        <v>1803</v>
      </c>
      <c r="O3160">
        <v>1953</v>
      </c>
      <c r="P3160">
        <v>100</v>
      </c>
      <c r="Q3160">
        <v>99</v>
      </c>
      <c r="R3160">
        <v>100</v>
      </c>
      <c r="S3160">
        <v>12654</v>
      </c>
      <c r="T3160">
        <v>12782</v>
      </c>
      <c r="U3160">
        <v>65535</v>
      </c>
      <c r="V3160">
        <v>65535</v>
      </c>
      <c r="W3160">
        <v>4</v>
      </c>
      <c r="X3160">
        <v>12000</v>
      </c>
      <c r="Y3160">
        <v>4150</v>
      </c>
      <c r="Z3160" t="s">
        <v>73</v>
      </c>
      <c r="AA3160">
        <v>0</v>
      </c>
      <c r="AB3160">
        <v>0</v>
      </c>
      <c r="AC3160">
        <v>100</v>
      </c>
      <c r="AD3160" t="s">
        <v>66</v>
      </c>
      <c r="AE3160" s="2" t="s">
        <v>75</v>
      </c>
      <c r="AF3160" t="s">
        <v>77</v>
      </c>
      <c r="AG3160" t="s">
        <v>78</v>
      </c>
      <c r="AH3160" t="s">
        <v>68</v>
      </c>
      <c r="AI3160" t="s">
        <v>71</v>
      </c>
      <c r="AJ3160" t="s">
        <v>67</v>
      </c>
      <c r="AK3160" t="s">
        <v>67</v>
      </c>
      <c r="AL3160" t="s">
        <v>67</v>
      </c>
      <c r="AM3160" t="s">
        <v>67</v>
      </c>
      <c r="AN3160" t="s">
        <v>67</v>
      </c>
      <c r="AO3160" t="s">
        <v>67</v>
      </c>
      <c r="AP3160" t="s">
        <v>67</v>
      </c>
      <c r="AQ3160">
        <v>4119</v>
      </c>
      <c r="AR3160">
        <v>4122</v>
      </c>
      <c r="AS3160">
        <v>4163</v>
      </c>
      <c r="AT3160">
        <v>4123</v>
      </c>
      <c r="AU3160" s="2">
        <v>4134</v>
      </c>
      <c r="AV3160">
        <v>4156</v>
      </c>
      <c r="AW3160">
        <v>4124</v>
      </c>
      <c r="AX3160">
        <v>4152</v>
      </c>
      <c r="AY3160">
        <v>4126</v>
      </c>
      <c r="AZ3160">
        <v>4124</v>
      </c>
      <c r="BA3160" s="2">
        <f t="shared" si="49"/>
        <v>44</v>
      </c>
      <c r="BB3160">
        <v>0</v>
      </c>
      <c r="BC3160">
        <v>0</v>
      </c>
      <c r="BD3160">
        <v>0</v>
      </c>
      <c r="BE3160">
        <v>0</v>
      </c>
      <c r="BF3160">
        <v>4113</v>
      </c>
      <c r="BG3160">
        <v>30.2</v>
      </c>
      <c r="BH3160">
        <v>36.700000000000003</v>
      </c>
      <c r="BI3160">
        <v>-273.2</v>
      </c>
      <c r="BJ3160">
        <v>36.700000000000003</v>
      </c>
      <c r="BK3160">
        <v>30.2</v>
      </c>
      <c r="BL3160">
        <v>29.3</v>
      </c>
      <c r="BM3160">
        <v>935</v>
      </c>
      <c r="BN3160" t="s">
        <v>72</v>
      </c>
    </row>
    <row r="3161" spans="1:66" x14ac:dyDescent="0.25">
      <c r="A3161">
        <v>3160</v>
      </c>
      <c r="B3161" s="1">
        <v>44054.789259259262</v>
      </c>
      <c r="C3161">
        <v>3344.221</v>
      </c>
      <c r="D3161" t="s">
        <v>63</v>
      </c>
      <c r="E3161">
        <v>12700</v>
      </c>
      <c r="F3161">
        <v>10</v>
      </c>
      <c r="G3161" t="s">
        <v>64</v>
      </c>
      <c r="H3161">
        <v>0</v>
      </c>
      <c r="I3161">
        <v>65535</v>
      </c>
      <c r="J3161">
        <v>65535</v>
      </c>
      <c r="K3161">
        <v>1</v>
      </c>
      <c r="L3161">
        <v>36.700000000000003</v>
      </c>
      <c r="M3161">
        <v>4134</v>
      </c>
      <c r="N3161" s="2">
        <v>1910</v>
      </c>
      <c r="O3161">
        <v>1944</v>
      </c>
      <c r="P3161">
        <v>100</v>
      </c>
      <c r="Q3161">
        <v>99</v>
      </c>
      <c r="R3161">
        <v>100</v>
      </c>
      <c r="S3161">
        <v>12654</v>
      </c>
      <c r="T3161">
        <v>12782</v>
      </c>
      <c r="U3161">
        <v>65535</v>
      </c>
      <c r="V3161">
        <v>65535</v>
      </c>
      <c r="W3161">
        <v>4</v>
      </c>
      <c r="X3161">
        <v>12000</v>
      </c>
      <c r="Y3161">
        <v>4150</v>
      </c>
      <c r="Z3161" t="s">
        <v>73</v>
      </c>
      <c r="AA3161">
        <v>0</v>
      </c>
      <c r="AB3161">
        <v>0</v>
      </c>
      <c r="AC3161">
        <v>100</v>
      </c>
      <c r="AD3161" t="s">
        <v>66</v>
      </c>
      <c r="AE3161" s="2" t="s">
        <v>75</v>
      </c>
      <c r="AF3161" t="s">
        <v>77</v>
      </c>
      <c r="AG3161" t="s">
        <v>78</v>
      </c>
      <c r="AH3161" t="s">
        <v>68</v>
      </c>
      <c r="AI3161" t="s">
        <v>71</v>
      </c>
      <c r="AJ3161" t="s">
        <v>67</v>
      </c>
      <c r="AK3161" t="s">
        <v>67</v>
      </c>
      <c r="AL3161" t="s">
        <v>67</v>
      </c>
      <c r="AM3161" t="s">
        <v>67</v>
      </c>
      <c r="AN3161" t="s">
        <v>67</v>
      </c>
      <c r="AO3161" t="s">
        <v>67</v>
      </c>
      <c r="AP3161" t="s">
        <v>67</v>
      </c>
      <c r="AQ3161">
        <v>4119</v>
      </c>
      <c r="AR3161">
        <v>4123</v>
      </c>
      <c r="AS3161">
        <v>4164</v>
      </c>
      <c r="AT3161">
        <v>4124</v>
      </c>
      <c r="AU3161" s="2">
        <v>4127</v>
      </c>
      <c r="AV3161">
        <v>4157</v>
      </c>
      <c r="AW3161">
        <v>4126</v>
      </c>
      <c r="AX3161">
        <v>4153</v>
      </c>
      <c r="AY3161">
        <v>4128</v>
      </c>
      <c r="AZ3161">
        <v>4125</v>
      </c>
      <c r="BA3161" s="2">
        <f t="shared" si="49"/>
        <v>45</v>
      </c>
      <c r="BB3161">
        <v>0</v>
      </c>
      <c r="BC3161">
        <v>0</v>
      </c>
      <c r="BD3161">
        <v>0</v>
      </c>
      <c r="BE3161">
        <v>0</v>
      </c>
      <c r="BF3161">
        <v>4114</v>
      </c>
      <c r="BG3161">
        <v>30.1</v>
      </c>
      <c r="BH3161">
        <v>36.700000000000003</v>
      </c>
      <c r="BI3161">
        <v>-273.2</v>
      </c>
      <c r="BJ3161">
        <v>36.700000000000003</v>
      </c>
      <c r="BK3161">
        <v>30.1</v>
      </c>
      <c r="BL3161">
        <v>29.2</v>
      </c>
      <c r="BM3161">
        <v>945</v>
      </c>
      <c r="BN3161" t="s">
        <v>72</v>
      </c>
    </row>
    <row r="3162" spans="1:66" x14ac:dyDescent="0.25">
      <c r="A3162">
        <v>3161</v>
      </c>
      <c r="B3162" s="1">
        <v>44054.789270833331</v>
      </c>
      <c r="C3162">
        <v>3345.1909999999998</v>
      </c>
      <c r="D3162" t="s">
        <v>63</v>
      </c>
      <c r="E3162">
        <v>12700</v>
      </c>
      <c r="F3162">
        <v>10</v>
      </c>
      <c r="G3162" t="s">
        <v>64</v>
      </c>
      <c r="H3162">
        <v>0</v>
      </c>
      <c r="I3162">
        <v>65535</v>
      </c>
      <c r="J3162">
        <v>65535</v>
      </c>
      <c r="K3162">
        <v>1</v>
      </c>
      <c r="L3162">
        <v>36.700000000000003</v>
      </c>
      <c r="M3162">
        <v>4134</v>
      </c>
      <c r="N3162" s="2">
        <v>2017</v>
      </c>
      <c r="O3162">
        <v>1948</v>
      </c>
      <c r="P3162">
        <v>100</v>
      </c>
      <c r="Q3162">
        <v>99</v>
      </c>
      <c r="R3162">
        <v>100</v>
      </c>
      <c r="S3162">
        <v>12654</v>
      </c>
      <c r="T3162">
        <v>12782</v>
      </c>
      <c r="U3162">
        <v>65535</v>
      </c>
      <c r="V3162">
        <v>65535</v>
      </c>
      <c r="W3162">
        <v>4</v>
      </c>
      <c r="X3162">
        <v>12000</v>
      </c>
      <c r="Y3162">
        <v>4150</v>
      </c>
      <c r="Z3162" t="s">
        <v>73</v>
      </c>
      <c r="AA3162">
        <v>0</v>
      </c>
      <c r="AB3162">
        <v>0</v>
      </c>
      <c r="AC3162">
        <v>100</v>
      </c>
      <c r="AD3162" t="s">
        <v>66</v>
      </c>
      <c r="AE3162" s="2" t="s">
        <v>75</v>
      </c>
      <c r="AF3162" t="s">
        <v>77</v>
      </c>
      <c r="AG3162" t="s">
        <v>78</v>
      </c>
      <c r="AH3162" t="s">
        <v>68</v>
      </c>
      <c r="AI3162" t="s">
        <v>71</v>
      </c>
      <c r="AJ3162" t="s">
        <v>67</v>
      </c>
      <c r="AK3162" t="s">
        <v>67</v>
      </c>
      <c r="AL3162" t="s">
        <v>67</v>
      </c>
      <c r="AM3162" t="s">
        <v>67</v>
      </c>
      <c r="AN3162" t="s">
        <v>67</v>
      </c>
      <c r="AO3162" t="s">
        <v>67</v>
      </c>
      <c r="AP3162" t="s">
        <v>67</v>
      </c>
      <c r="AQ3162">
        <v>4119</v>
      </c>
      <c r="AR3162">
        <v>4123</v>
      </c>
      <c r="AS3162">
        <v>4164</v>
      </c>
      <c r="AT3162">
        <v>4124</v>
      </c>
      <c r="AU3162" s="2">
        <v>4127</v>
      </c>
      <c r="AV3162">
        <v>4157</v>
      </c>
      <c r="AW3162">
        <v>4126</v>
      </c>
      <c r="AX3162">
        <v>4153</v>
      </c>
      <c r="AY3162">
        <v>4128</v>
      </c>
      <c r="AZ3162">
        <v>4125</v>
      </c>
      <c r="BA3162" s="2">
        <f t="shared" si="49"/>
        <v>45</v>
      </c>
      <c r="BB3162">
        <v>0</v>
      </c>
      <c r="BC3162">
        <v>0</v>
      </c>
      <c r="BD3162">
        <v>0</v>
      </c>
      <c r="BE3162">
        <v>0</v>
      </c>
      <c r="BF3162">
        <v>4114</v>
      </c>
      <c r="BG3162">
        <v>30.1</v>
      </c>
      <c r="BH3162">
        <v>36.700000000000003</v>
      </c>
      <c r="BI3162">
        <v>-273.2</v>
      </c>
      <c r="BJ3162">
        <v>36.700000000000003</v>
      </c>
      <c r="BK3162">
        <v>30.1</v>
      </c>
      <c r="BL3162">
        <v>29.2</v>
      </c>
      <c r="BM3162">
        <v>931</v>
      </c>
      <c r="BN3162" t="s">
        <v>72</v>
      </c>
    </row>
    <row r="3163" spans="1:66" x14ac:dyDescent="0.25">
      <c r="A3163">
        <v>3162</v>
      </c>
      <c r="B3163" s="1">
        <v>44054.789282407408</v>
      </c>
      <c r="C3163">
        <v>3346.1460000000002</v>
      </c>
      <c r="D3163" t="s">
        <v>63</v>
      </c>
      <c r="E3163">
        <v>12700</v>
      </c>
      <c r="F3163">
        <v>10</v>
      </c>
      <c r="G3163" t="s">
        <v>64</v>
      </c>
      <c r="H3163">
        <v>0</v>
      </c>
      <c r="I3163">
        <v>65535</v>
      </c>
      <c r="J3163">
        <v>65535</v>
      </c>
      <c r="K3163">
        <v>1</v>
      </c>
      <c r="L3163">
        <v>36.700000000000003</v>
      </c>
      <c r="M3163">
        <v>4134</v>
      </c>
      <c r="N3163" s="2">
        <v>2017</v>
      </c>
      <c r="O3163">
        <v>1953</v>
      </c>
      <c r="P3163">
        <v>100</v>
      </c>
      <c r="Q3163">
        <v>99</v>
      </c>
      <c r="R3163">
        <v>100</v>
      </c>
      <c r="S3163">
        <v>12654</v>
      </c>
      <c r="T3163">
        <v>12782</v>
      </c>
      <c r="U3163">
        <v>65535</v>
      </c>
      <c r="V3163">
        <v>65535</v>
      </c>
      <c r="W3163">
        <v>4</v>
      </c>
      <c r="X3163">
        <v>12000</v>
      </c>
      <c r="Y3163">
        <v>4150</v>
      </c>
      <c r="Z3163" t="s">
        <v>73</v>
      </c>
      <c r="AA3163">
        <v>0</v>
      </c>
      <c r="AB3163">
        <v>0</v>
      </c>
      <c r="AC3163">
        <v>100</v>
      </c>
      <c r="AD3163" t="s">
        <v>66</v>
      </c>
      <c r="AE3163" s="2" t="s">
        <v>75</v>
      </c>
      <c r="AF3163" t="s">
        <v>77</v>
      </c>
      <c r="AG3163" t="s">
        <v>78</v>
      </c>
      <c r="AH3163" t="s">
        <v>68</v>
      </c>
      <c r="AI3163" t="s">
        <v>71</v>
      </c>
      <c r="AJ3163" t="s">
        <v>67</v>
      </c>
      <c r="AK3163" t="s">
        <v>67</v>
      </c>
      <c r="AL3163" t="s">
        <v>67</v>
      </c>
      <c r="AM3163" t="s">
        <v>67</v>
      </c>
      <c r="AN3163" t="s">
        <v>67</v>
      </c>
      <c r="AO3163" t="s">
        <v>67</v>
      </c>
      <c r="AP3163" t="s">
        <v>67</v>
      </c>
      <c r="AQ3163">
        <v>4118</v>
      </c>
      <c r="AR3163">
        <v>4121</v>
      </c>
      <c r="AS3163">
        <v>4162</v>
      </c>
      <c r="AT3163">
        <v>4123</v>
      </c>
      <c r="AU3163" s="2">
        <v>4125</v>
      </c>
      <c r="AV3163">
        <v>4155</v>
      </c>
      <c r="AW3163">
        <v>4124</v>
      </c>
      <c r="AX3163">
        <v>4152</v>
      </c>
      <c r="AY3163">
        <v>4125</v>
      </c>
      <c r="AZ3163">
        <v>4123</v>
      </c>
      <c r="BA3163" s="2">
        <f t="shared" si="49"/>
        <v>44</v>
      </c>
      <c r="BB3163">
        <v>0</v>
      </c>
      <c r="BC3163">
        <v>0</v>
      </c>
      <c r="BD3163">
        <v>0</v>
      </c>
      <c r="BE3163">
        <v>0</v>
      </c>
      <c r="BF3163">
        <v>4113</v>
      </c>
      <c r="BG3163">
        <v>30.1</v>
      </c>
      <c r="BH3163">
        <v>36.700000000000003</v>
      </c>
      <c r="BI3163">
        <v>-273.2</v>
      </c>
      <c r="BJ3163">
        <v>36.700000000000003</v>
      </c>
      <c r="BK3163">
        <v>30.1</v>
      </c>
      <c r="BL3163">
        <v>29.2</v>
      </c>
      <c r="BM3163">
        <v>960</v>
      </c>
      <c r="BN3163" t="s">
        <v>72</v>
      </c>
    </row>
    <row r="3164" spans="1:66" x14ac:dyDescent="0.25">
      <c r="A3164">
        <v>3163</v>
      </c>
      <c r="B3164" s="1">
        <v>44054.789293981485</v>
      </c>
      <c r="C3164">
        <v>3347.1280000000002</v>
      </c>
      <c r="D3164" t="s">
        <v>63</v>
      </c>
      <c r="E3164">
        <v>12700</v>
      </c>
      <c r="F3164">
        <v>10</v>
      </c>
      <c r="G3164" t="s">
        <v>64</v>
      </c>
      <c r="H3164">
        <v>0</v>
      </c>
      <c r="I3164">
        <v>65535</v>
      </c>
      <c r="J3164">
        <v>65535</v>
      </c>
      <c r="K3164">
        <v>1</v>
      </c>
      <c r="L3164">
        <v>36.700000000000003</v>
      </c>
      <c r="M3164">
        <v>4132</v>
      </c>
      <c r="N3164" s="2">
        <v>1786</v>
      </c>
      <c r="O3164">
        <v>1937</v>
      </c>
      <c r="P3164">
        <v>100</v>
      </c>
      <c r="Q3164">
        <v>99</v>
      </c>
      <c r="R3164">
        <v>100</v>
      </c>
      <c r="S3164">
        <v>12654</v>
      </c>
      <c r="T3164">
        <v>12782</v>
      </c>
      <c r="U3164">
        <v>65535</v>
      </c>
      <c r="V3164">
        <v>65535</v>
      </c>
      <c r="W3164">
        <v>4</v>
      </c>
      <c r="X3164">
        <v>12000</v>
      </c>
      <c r="Y3164">
        <v>4150</v>
      </c>
      <c r="Z3164" t="s">
        <v>73</v>
      </c>
      <c r="AA3164">
        <v>0</v>
      </c>
      <c r="AB3164">
        <v>0</v>
      </c>
      <c r="AC3164">
        <v>100</v>
      </c>
      <c r="AD3164" t="s">
        <v>66</v>
      </c>
      <c r="AE3164" s="2" t="s">
        <v>75</v>
      </c>
      <c r="AF3164" t="s">
        <v>77</v>
      </c>
      <c r="AG3164" t="s">
        <v>78</v>
      </c>
      <c r="AH3164" t="s">
        <v>68</v>
      </c>
      <c r="AI3164" t="s">
        <v>71</v>
      </c>
      <c r="AJ3164" t="s">
        <v>67</v>
      </c>
      <c r="AK3164" t="s">
        <v>67</v>
      </c>
      <c r="AL3164" t="s">
        <v>67</v>
      </c>
      <c r="AM3164" t="s">
        <v>67</v>
      </c>
      <c r="AN3164" t="s">
        <v>67</v>
      </c>
      <c r="AO3164" t="s">
        <v>67</v>
      </c>
      <c r="AP3164" t="s">
        <v>67</v>
      </c>
      <c r="AQ3164">
        <v>4117</v>
      </c>
      <c r="AR3164">
        <v>4121</v>
      </c>
      <c r="AS3164">
        <v>4162</v>
      </c>
      <c r="AT3164">
        <v>4123</v>
      </c>
      <c r="AU3164" s="2">
        <v>4133</v>
      </c>
      <c r="AV3164">
        <v>4155</v>
      </c>
      <c r="AW3164">
        <v>4124</v>
      </c>
      <c r="AX3164">
        <v>4151</v>
      </c>
      <c r="AY3164">
        <v>4125</v>
      </c>
      <c r="AZ3164">
        <v>4123</v>
      </c>
      <c r="BA3164" s="2">
        <f t="shared" si="49"/>
        <v>45</v>
      </c>
      <c r="BB3164">
        <v>0</v>
      </c>
      <c r="BC3164">
        <v>0</v>
      </c>
      <c r="BD3164">
        <v>0</v>
      </c>
      <c r="BE3164">
        <v>0</v>
      </c>
      <c r="BF3164">
        <v>4113</v>
      </c>
      <c r="BG3164">
        <v>30.1</v>
      </c>
      <c r="BH3164">
        <v>36.700000000000003</v>
      </c>
      <c r="BI3164">
        <v>-273.2</v>
      </c>
      <c r="BJ3164">
        <v>36.700000000000003</v>
      </c>
      <c r="BK3164">
        <v>30.1</v>
      </c>
      <c r="BL3164">
        <v>29.2</v>
      </c>
      <c r="BM3164">
        <v>932</v>
      </c>
      <c r="BN3164" t="s">
        <v>72</v>
      </c>
    </row>
    <row r="3165" spans="1:66" x14ac:dyDescent="0.25">
      <c r="A3165">
        <v>3164</v>
      </c>
      <c r="B3165" s="1">
        <v>44054.789317129631</v>
      </c>
      <c r="C3165">
        <v>3348.4160000000002</v>
      </c>
      <c r="D3165" t="s">
        <v>63</v>
      </c>
      <c r="E3165">
        <v>12700</v>
      </c>
      <c r="F3165">
        <v>10</v>
      </c>
      <c r="G3165" t="s">
        <v>64</v>
      </c>
      <c r="H3165">
        <v>0</v>
      </c>
      <c r="I3165">
        <v>65535</v>
      </c>
      <c r="J3165">
        <v>65535</v>
      </c>
      <c r="K3165">
        <v>1</v>
      </c>
      <c r="L3165">
        <v>36.700000000000003</v>
      </c>
      <c r="M3165">
        <v>4136</v>
      </c>
      <c r="N3165" s="2">
        <v>2030</v>
      </c>
      <c r="O3165">
        <v>1936</v>
      </c>
      <c r="P3165">
        <v>100</v>
      </c>
      <c r="Q3165">
        <v>99</v>
      </c>
      <c r="R3165">
        <v>100</v>
      </c>
      <c r="S3165">
        <v>12654</v>
      </c>
      <c r="T3165">
        <v>12782</v>
      </c>
      <c r="U3165">
        <v>65535</v>
      </c>
      <c r="V3165">
        <v>65535</v>
      </c>
      <c r="W3165">
        <v>4</v>
      </c>
      <c r="X3165">
        <v>12000</v>
      </c>
      <c r="Y3165">
        <v>4150</v>
      </c>
      <c r="Z3165" t="s">
        <v>73</v>
      </c>
      <c r="AA3165">
        <v>0</v>
      </c>
      <c r="AB3165">
        <v>0</v>
      </c>
      <c r="AC3165">
        <v>100</v>
      </c>
      <c r="AD3165" t="s">
        <v>66</v>
      </c>
      <c r="AE3165" s="2" t="s">
        <v>75</v>
      </c>
      <c r="AF3165" t="s">
        <v>77</v>
      </c>
      <c r="AG3165" t="s">
        <v>78</v>
      </c>
      <c r="AH3165" t="s">
        <v>68</v>
      </c>
      <c r="AI3165" t="s">
        <v>71</v>
      </c>
      <c r="AJ3165" t="s">
        <v>67</v>
      </c>
      <c r="AK3165" t="s">
        <v>67</v>
      </c>
      <c r="AL3165" t="s">
        <v>67</v>
      </c>
      <c r="AM3165" t="s">
        <v>67</v>
      </c>
      <c r="AN3165" t="s">
        <v>67</v>
      </c>
      <c r="AO3165" t="s">
        <v>67</v>
      </c>
      <c r="AP3165" t="s">
        <v>67</v>
      </c>
      <c r="AQ3165">
        <v>4120</v>
      </c>
      <c r="AR3165">
        <v>4124</v>
      </c>
      <c r="AS3165">
        <v>4164</v>
      </c>
      <c r="AT3165">
        <v>4124</v>
      </c>
      <c r="AU3165" s="2">
        <v>4136</v>
      </c>
      <c r="AV3165">
        <v>4157</v>
      </c>
      <c r="AW3165">
        <v>4126</v>
      </c>
      <c r="AX3165">
        <v>4154</v>
      </c>
      <c r="AY3165">
        <v>4128</v>
      </c>
      <c r="AZ3165">
        <v>4126</v>
      </c>
      <c r="BA3165" s="2">
        <f t="shared" si="49"/>
        <v>44</v>
      </c>
      <c r="BB3165">
        <v>0</v>
      </c>
      <c r="BC3165">
        <v>0</v>
      </c>
      <c r="BD3165">
        <v>0</v>
      </c>
      <c r="BE3165">
        <v>0</v>
      </c>
      <c r="BF3165">
        <v>4118</v>
      </c>
      <c r="BG3165">
        <v>30.1</v>
      </c>
      <c r="BH3165">
        <v>36.700000000000003</v>
      </c>
      <c r="BI3165">
        <v>-273.2</v>
      </c>
      <c r="BJ3165">
        <v>36.700000000000003</v>
      </c>
      <c r="BK3165">
        <v>30.1</v>
      </c>
      <c r="BL3165">
        <v>29.2</v>
      </c>
      <c r="BM3165">
        <v>939</v>
      </c>
      <c r="BN3165" t="s">
        <v>72</v>
      </c>
    </row>
    <row r="3166" spans="1:66" x14ac:dyDescent="0.25">
      <c r="A3166">
        <v>3165</v>
      </c>
      <c r="B3166" s="1">
        <v>44054.7893287037</v>
      </c>
      <c r="C3166">
        <v>3349.3829999999998</v>
      </c>
      <c r="D3166" t="s">
        <v>63</v>
      </c>
      <c r="E3166">
        <v>12700</v>
      </c>
      <c r="F3166">
        <v>10</v>
      </c>
      <c r="G3166" t="s">
        <v>64</v>
      </c>
      <c r="H3166">
        <v>0</v>
      </c>
      <c r="I3166">
        <v>65535</v>
      </c>
      <c r="J3166">
        <v>65535</v>
      </c>
      <c r="K3166">
        <v>1</v>
      </c>
      <c r="L3166">
        <v>36.700000000000003</v>
      </c>
      <c r="M3166">
        <v>4136</v>
      </c>
      <c r="N3166" s="2">
        <v>2175</v>
      </c>
      <c r="O3166">
        <v>1951</v>
      </c>
      <c r="P3166">
        <v>100</v>
      </c>
      <c r="Q3166">
        <v>99</v>
      </c>
      <c r="R3166">
        <v>100</v>
      </c>
      <c r="S3166">
        <v>12654</v>
      </c>
      <c r="T3166">
        <v>12782</v>
      </c>
      <c r="U3166">
        <v>65535</v>
      </c>
      <c r="V3166">
        <v>65535</v>
      </c>
      <c r="W3166">
        <v>4</v>
      </c>
      <c r="X3166">
        <v>12000</v>
      </c>
      <c r="Y3166">
        <v>4150</v>
      </c>
      <c r="Z3166" t="s">
        <v>73</v>
      </c>
      <c r="AA3166">
        <v>0</v>
      </c>
      <c r="AB3166">
        <v>0</v>
      </c>
      <c r="AC3166">
        <v>100</v>
      </c>
      <c r="AD3166" t="s">
        <v>66</v>
      </c>
      <c r="AE3166" s="2" t="s">
        <v>75</v>
      </c>
      <c r="AF3166" t="s">
        <v>77</v>
      </c>
      <c r="AG3166" t="s">
        <v>78</v>
      </c>
      <c r="AH3166" t="s">
        <v>68</v>
      </c>
      <c r="AI3166" t="s">
        <v>71</v>
      </c>
      <c r="AJ3166" t="s">
        <v>67</v>
      </c>
      <c r="AK3166" t="s">
        <v>67</v>
      </c>
      <c r="AL3166" t="s">
        <v>67</v>
      </c>
      <c r="AM3166" t="s">
        <v>67</v>
      </c>
      <c r="AN3166" t="s">
        <v>67</v>
      </c>
      <c r="AO3166" t="s">
        <v>67</v>
      </c>
      <c r="AP3166" t="s">
        <v>67</v>
      </c>
      <c r="AQ3166">
        <v>4120</v>
      </c>
      <c r="AR3166">
        <v>4123</v>
      </c>
      <c r="AS3166">
        <v>4164</v>
      </c>
      <c r="AT3166">
        <v>4124</v>
      </c>
      <c r="AU3166" s="2">
        <v>4136</v>
      </c>
      <c r="AV3166">
        <v>4157</v>
      </c>
      <c r="AW3166">
        <v>4126</v>
      </c>
      <c r="AX3166">
        <v>4154</v>
      </c>
      <c r="AY3166">
        <v>4128</v>
      </c>
      <c r="AZ3166">
        <v>4126</v>
      </c>
      <c r="BA3166" s="2">
        <f t="shared" si="49"/>
        <v>44</v>
      </c>
      <c r="BB3166">
        <v>0</v>
      </c>
      <c r="BC3166">
        <v>0</v>
      </c>
      <c r="BD3166">
        <v>0</v>
      </c>
      <c r="BE3166">
        <v>0</v>
      </c>
      <c r="BF3166">
        <v>4118</v>
      </c>
      <c r="BG3166">
        <v>30.1</v>
      </c>
      <c r="BH3166">
        <v>36.700000000000003</v>
      </c>
      <c r="BI3166">
        <v>-273.2</v>
      </c>
      <c r="BJ3166">
        <v>36.700000000000003</v>
      </c>
      <c r="BK3166">
        <v>30.1</v>
      </c>
      <c r="BL3166">
        <v>29.2</v>
      </c>
      <c r="BM3166">
        <v>939</v>
      </c>
      <c r="BN3166" t="s">
        <v>72</v>
      </c>
    </row>
    <row r="3167" spans="1:66" x14ac:dyDescent="0.25">
      <c r="A3167">
        <v>3166</v>
      </c>
      <c r="B3167" s="1">
        <v>44054.7893287037</v>
      </c>
      <c r="C3167">
        <v>3350.348</v>
      </c>
      <c r="D3167" t="s">
        <v>63</v>
      </c>
      <c r="E3167">
        <v>12700</v>
      </c>
      <c r="F3167">
        <v>10</v>
      </c>
      <c r="G3167" t="s">
        <v>64</v>
      </c>
      <c r="H3167">
        <v>0</v>
      </c>
      <c r="I3167">
        <v>65535</v>
      </c>
      <c r="J3167">
        <v>65535</v>
      </c>
      <c r="K3167">
        <v>1</v>
      </c>
      <c r="L3167">
        <v>36.700000000000003</v>
      </c>
      <c r="M3167">
        <v>4136</v>
      </c>
      <c r="N3167" s="2">
        <v>2175</v>
      </c>
      <c r="O3167">
        <v>1966</v>
      </c>
      <c r="P3167">
        <v>100</v>
      </c>
      <c r="Q3167">
        <v>99</v>
      </c>
      <c r="R3167">
        <v>100</v>
      </c>
      <c r="S3167">
        <v>12654</v>
      </c>
      <c r="T3167">
        <v>12782</v>
      </c>
      <c r="U3167">
        <v>65535</v>
      </c>
      <c r="V3167">
        <v>65535</v>
      </c>
      <c r="W3167">
        <v>4</v>
      </c>
      <c r="X3167">
        <v>12000</v>
      </c>
      <c r="Y3167">
        <v>4150</v>
      </c>
      <c r="Z3167" t="s">
        <v>73</v>
      </c>
      <c r="AA3167">
        <v>0</v>
      </c>
      <c r="AB3167">
        <v>0</v>
      </c>
      <c r="AC3167">
        <v>100</v>
      </c>
      <c r="AD3167" t="s">
        <v>66</v>
      </c>
      <c r="AE3167" s="2" t="s">
        <v>75</v>
      </c>
      <c r="AF3167" t="s">
        <v>77</v>
      </c>
      <c r="AG3167" t="s">
        <v>78</v>
      </c>
      <c r="AH3167" t="s">
        <v>68</v>
      </c>
      <c r="AI3167" t="s">
        <v>71</v>
      </c>
      <c r="AJ3167" t="s">
        <v>67</v>
      </c>
      <c r="AK3167" t="s">
        <v>67</v>
      </c>
      <c r="AL3167" t="s">
        <v>67</v>
      </c>
      <c r="AM3167" t="s">
        <v>67</v>
      </c>
      <c r="AN3167" t="s">
        <v>67</v>
      </c>
      <c r="AO3167" t="s">
        <v>67</v>
      </c>
      <c r="AP3167" t="s">
        <v>67</v>
      </c>
      <c r="AQ3167">
        <v>4120</v>
      </c>
      <c r="AR3167">
        <v>4123</v>
      </c>
      <c r="AS3167">
        <v>4164</v>
      </c>
      <c r="AT3167">
        <v>4124</v>
      </c>
      <c r="AU3167" s="2">
        <v>4135</v>
      </c>
      <c r="AV3167">
        <v>4156</v>
      </c>
      <c r="AW3167">
        <v>4126</v>
      </c>
      <c r="AX3167">
        <v>4153</v>
      </c>
      <c r="AY3167">
        <v>4127</v>
      </c>
      <c r="AZ3167">
        <v>4125</v>
      </c>
      <c r="BA3167" s="2">
        <f t="shared" si="49"/>
        <v>44</v>
      </c>
      <c r="BB3167">
        <v>0</v>
      </c>
      <c r="BC3167">
        <v>0</v>
      </c>
      <c r="BD3167">
        <v>0</v>
      </c>
      <c r="BE3167">
        <v>0</v>
      </c>
      <c r="BF3167">
        <v>4113</v>
      </c>
      <c r="BG3167">
        <v>30.1</v>
      </c>
      <c r="BH3167">
        <v>36.700000000000003</v>
      </c>
      <c r="BI3167">
        <v>-273.2</v>
      </c>
      <c r="BJ3167">
        <v>36.700000000000003</v>
      </c>
      <c r="BK3167">
        <v>30.1</v>
      </c>
      <c r="BL3167">
        <v>29.2</v>
      </c>
      <c r="BM3167">
        <v>940</v>
      </c>
      <c r="BN3167" t="s">
        <v>72</v>
      </c>
    </row>
    <row r="3168" spans="1:66" x14ac:dyDescent="0.25">
      <c r="A3168">
        <v>3167</v>
      </c>
      <c r="B3168" s="1">
        <v>44054.789340277777</v>
      </c>
      <c r="C3168">
        <v>3351.3229999999999</v>
      </c>
      <c r="D3168" t="s">
        <v>63</v>
      </c>
      <c r="E3168">
        <v>12700</v>
      </c>
      <c r="F3168">
        <v>10</v>
      </c>
      <c r="G3168" t="s">
        <v>64</v>
      </c>
      <c r="H3168">
        <v>0</v>
      </c>
      <c r="I3168">
        <v>65535</v>
      </c>
      <c r="J3168">
        <v>65535</v>
      </c>
      <c r="K3168">
        <v>1</v>
      </c>
      <c r="L3168">
        <v>36.700000000000003</v>
      </c>
      <c r="M3168">
        <v>4135</v>
      </c>
      <c r="N3168" s="2">
        <v>1995</v>
      </c>
      <c r="O3168">
        <v>1968</v>
      </c>
      <c r="P3168">
        <v>100</v>
      </c>
      <c r="Q3168">
        <v>99</v>
      </c>
      <c r="R3168">
        <v>100</v>
      </c>
      <c r="S3168">
        <v>12654</v>
      </c>
      <c r="T3168">
        <v>12782</v>
      </c>
      <c r="U3168">
        <v>65535</v>
      </c>
      <c r="V3168">
        <v>65535</v>
      </c>
      <c r="W3168">
        <v>4</v>
      </c>
      <c r="X3168">
        <v>12000</v>
      </c>
      <c r="Y3168">
        <v>4150</v>
      </c>
      <c r="Z3168" t="s">
        <v>73</v>
      </c>
      <c r="AA3168">
        <v>0</v>
      </c>
      <c r="AB3168">
        <v>0</v>
      </c>
      <c r="AC3168">
        <v>100</v>
      </c>
      <c r="AD3168" t="s">
        <v>66</v>
      </c>
      <c r="AE3168" s="2" t="s">
        <v>75</v>
      </c>
      <c r="AF3168" t="s">
        <v>77</v>
      </c>
      <c r="AG3168" t="s">
        <v>78</v>
      </c>
      <c r="AH3168" t="s">
        <v>68</v>
      </c>
      <c r="AI3168" t="s">
        <v>71</v>
      </c>
      <c r="AJ3168" t="s">
        <v>67</v>
      </c>
      <c r="AK3168" t="s">
        <v>67</v>
      </c>
      <c r="AL3168" t="s">
        <v>67</v>
      </c>
      <c r="AM3168" t="s">
        <v>67</v>
      </c>
      <c r="AN3168" t="s">
        <v>67</v>
      </c>
      <c r="AO3168" t="s">
        <v>67</v>
      </c>
      <c r="AP3168" t="s">
        <v>67</v>
      </c>
      <c r="AQ3168">
        <v>4120</v>
      </c>
      <c r="AR3168">
        <v>4123</v>
      </c>
      <c r="AS3168">
        <v>4163</v>
      </c>
      <c r="AT3168">
        <v>4124</v>
      </c>
      <c r="AU3168" s="2">
        <v>4135</v>
      </c>
      <c r="AV3168">
        <v>4156</v>
      </c>
      <c r="AW3168">
        <v>4125</v>
      </c>
      <c r="AX3168">
        <v>4153</v>
      </c>
      <c r="AY3168">
        <v>4127</v>
      </c>
      <c r="AZ3168">
        <v>4124</v>
      </c>
      <c r="BA3168" s="2">
        <f t="shared" si="49"/>
        <v>43</v>
      </c>
      <c r="BB3168">
        <v>0</v>
      </c>
      <c r="BC3168">
        <v>0</v>
      </c>
      <c r="BD3168">
        <v>0</v>
      </c>
      <c r="BE3168">
        <v>0</v>
      </c>
      <c r="BF3168">
        <v>4117</v>
      </c>
      <c r="BG3168">
        <v>30.1</v>
      </c>
      <c r="BH3168">
        <v>36.700000000000003</v>
      </c>
      <c r="BI3168">
        <v>-273.2</v>
      </c>
      <c r="BJ3168">
        <v>36.700000000000003</v>
      </c>
      <c r="BK3168">
        <v>30.1</v>
      </c>
      <c r="BL3168">
        <v>29.1</v>
      </c>
      <c r="BM3168">
        <v>934</v>
      </c>
      <c r="BN3168" t="s">
        <v>72</v>
      </c>
    </row>
    <row r="3169" spans="1:66" x14ac:dyDescent="0.25">
      <c r="A3169">
        <v>3168</v>
      </c>
      <c r="B3169" s="1">
        <v>44054.789363425924</v>
      </c>
      <c r="C3169">
        <v>3352.6109999999999</v>
      </c>
      <c r="D3169" t="s">
        <v>63</v>
      </c>
      <c r="E3169">
        <v>12700</v>
      </c>
      <c r="F3169">
        <v>10</v>
      </c>
      <c r="G3169" t="s">
        <v>64</v>
      </c>
      <c r="H3169">
        <v>0</v>
      </c>
      <c r="I3169">
        <v>65535</v>
      </c>
      <c r="J3169">
        <v>65535</v>
      </c>
      <c r="K3169">
        <v>1</v>
      </c>
      <c r="L3169">
        <v>36.700000000000003</v>
      </c>
      <c r="M3169">
        <v>4136</v>
      </c>
      <c r="N3169" s="2">
        <v>2047</v>
      </c>
      <c r="O3169">
        <v>1972</v>
      </c>
      <c r="P3169">
        <v>100</v>
      </c>
      <c r="Q3169">
        <v>99</v>
      </c>
      <c r="R3169">
        <v>100</v>
      </c>
      <c r="S3169">
        <v>12654</v>
      </c>
      <c r="T3169">
        <v>12782</v>
      </c>
      <c r="U3169">
        <v>65535</v>
      </c>
      <c r="V3169">
        <v>65535</v>
      </c>
      <c r="W3169">
        <v>4</v>
      </c>
      <c r="X3169">
        <v>12000</v>
      </c>
      <c r="Y3169">
        <v>4150</v>
      </c>
      <c r="Z3169" t="s">
        <v>73</v>
      </c>
      <c r="AA3169">
        <v>0</v>
      </c>
      <c r="AB3169">
        <v>0</v>
      </c>
      <c r="AC3169">
        <v>100</v>
      </c>
      <c r="AD3169" t="s">
        <v>66</v>
      </c>
      <c r="AE3169" s="2" t="s">
        <v>75</v>
      </c>
      <c r="AF3169" t="s">
        <v>77</v>
      </c>
      <c r="AG3169" t="s">
        <v>78</v>
      </c>
      <c r="AH3169" t="s">
        <v>68</v>
      </c>
      <c r="AI3169" t="s">
        <v>71</v>
      </c>
      <c r="AJ3169" t="s">
        <v>67</v>
      </c>
      <c r="AK3169" t="s">
        <v>67</v>
      </c>
      <c r="AL3169" t="s">
        <v>67</v>
      </c>
      <c r="AM3169" t="s">
        <v>67</v>
      </c>
      <c r="AN3169" t="s">
        <v>67</v>
      </c>
      <c r="AO3169" t="s">
        <v>67</v>
      </c>
      <c r="AP3169" t="s">
        <v>67</v>
      </c>
      <c r="AQ3169">
        <v>4120</v>
      </c>
      <c r="AR3169">
        <v>4123</v>
      </c>
      <c r="AS3169">
        <v>4164</v>
      </c>
      <c r="AT3169">
        <v>4124</v>
      </c>
      <c r="AU3169" s="2">
        <v>4135</v>
      </c>
      <c r="AV3169">
        <v>4156</v>
      </c>
      <c r="AW3169">
        <v>4125</v>
      </c>
      <c r="AX3169">
        <v>4153</v>
      </c>
      <c r="AY3169">
        <v>4128</v>
      </c>
      <c r="AZ3169">
        <v>4125</v>
      </c>
      <c r="BA3169" s="2">
        <f t="shared" si="49"/>
        <v>44</v>
      </c>
      <c r="BB3169">
        <v>0</v>
      </c>
      <c r="BC3169">
        <v>0</v>
      </c>
      <c r="BD3169">
        <v>0</v>
      </c>
      <c r="BE3169">
        <v>0</v>
      </c>
      <c r="BF3169">
        <v>4113</v>
      </c>
      <c r="BG3169">
        <v>30.1</v>
      </c>
      <c r="BH3169">
        <v>36.700000000000003</v>
      </c>
      <c r="BI3169">
        <v>-273.2</v>
      </c>
      <c r="BJ3169">
        <v>36.700000000000003</v>
      </c>
      <c r="BK3169">
        <v>30.1</v>
      </c>
      <c r="BL3169">
        <v>29.1</v>
      </c>
      <c r="BM3169">
        <v>940</v>
      </c>
      <c r="BN3169" t="s">
        <v>72</v>
      </c>
    </row>
    <row r="3170" spans="1:66" x14ac:dyDescent="0.25">
      <c r="A3170">
        <v>3169</v>
      </c>
      <c r="B3170" s="1">
        <v>44054.789375</v>
      </c>
      <c r="C3170">
        <v>3353.5810000000001</v>
      </c>
      <c r="D3170" t="s">
        <v>63</v>
      </c>
      <c r="E3170">
        <v>12700</v>
      </c>
      <c r="F3170">
        <v>10</v>
      </c>
      <c r="G3170" t="s">
        <v>64</v>
      </c>
      <c r="H3170">
        <v>0</v>
      </c>
      <c r="I3170">
        <v>65535</v>
      </c>
      <c r="J3170">
        <v>65535</v>
      </c>
      <c r="K3170">
        <v>1</v>
      </c>
      <c r="L3170">
        <v>36.700000000000003</v>
      </c>
      <c r="M3170">
        <v>4135</v>
      </c>
      <c r="N3170" s="2">
        <v>2030</v>
      </c>
      <c r="O3170">
        <v>1978</v>
      </c>
      <c r="P3170">
        <v>100</v>
      </c>
      <c r="Q3170">
        <v>99</v>
      </c>
      <c r="R3170">
        <v>100</v>
      </c>
      <c r="S3170">
        <v>12654</v>
      </c>
      <c r="T3170">
        <v>12782</v>
      </c>
      <c r="U3170">
        <v>65535</v>
      </c>
      <c r="V3170">
        <v>65535</v>
      </c>
      <c r="W3170">
        <v>4</v>
      </c>
      <c r="X3170">
        <v>12000</v>
      </c>
      <c r="Y3170">
        <v>4150</v>
      </c>
      <c r="Z3170" t="s">
        <v>73</v>
      </c>
      <c r="AA3170">
        <v>0</v>
      </c>
      <c r="AB3170">
        <v>0</v>
      </c>
      <c r="AC3170">
        <v>100</v>
      </c>
      <c r="AD3170" t="s">
        <v>66</v>
      </c>
      <c r="AE3170" s="2" t="s">
        <v>75</v>
      </c>
      <c r="AF3170" t="s">
        <v>77</v>
      </c>
      <c r="AG3170" t="s">
        <v>78</v>
      </c>
      <c r="AH3170" t="s">
        <v>68</v>
      </c>
      <c r="AI3170" t="s">
        <v>71</v>
      </c>
      <c r="AJ3170" t="s">
        <v>67</v>
      </c>
      <c r="AK3170" t="s">
        <v>67</v>
      </c>
      <c r="AL3170" t="s">
        <v>67</v>
      </c>
      <c r="AM3170" t="s">
        <v>67</v>
      </c>
      <c r="AN3170" t="s">
        <v>67</v>
      </c>
      <c r="AO3170" t="s">
        <v>67</v>
      </c>
      <c r="AP3170" t="s">
        <v>67</v>
      </c>
      <c r="AQ3170">
        <v>4119</v>
      </c>
      <c r="AR3170">
        <v>4122</v>
      </c>
      <c r="AS3170">
        <v>4164</v>
      </c>
      <c r="AT3170">
        <v>4123</v>
      </c>
      <c r="AU3170" s="2">
        <v>4134</v>
      </c>
      <c r="AV3170">
        <v>4156</v>
      </c>
      <c r="AW3170">
        <v>4125</v>
      </c>
      <c r="AX3170">
        <v>4153</v>
      </c>
      <c r="AY3170">
        <v>4127</v>
      </c>
      <c r="AZ3170">
        <v>4124</v>
      </c>
      <c r="BA3170" s="2">
        <f t="shared" si="49"/>
        <v>45</v>
      </c>
      <c r="BB3170">
        <v>0</v>
      </c>
      <c r="BC3170">
        <v>0</v>
      </c>
      <c r="BD3170">
        <v>0</v>
      </c>
      <c r="BE3170">
        <v>0</v>
      </c>
      <c r="BF3170">
        <v>4113</v>
      </c>
      <c r="BG3170">
        <v>30.1</v>
      </c>
      <c r="BH3170">
        <v>36.700000000000003</v>
      </c>
      <c r="BI3170">
        <v>-273.2</v>
      </c>
      <c r="BJ3170">
        <v>36.700000000000003</v>
      </c>
      <c r="BK3170">
        <v>30.1</v>
      </c>
      <c r="BL3170">
        <v>29.1</v>
      </c>
      <c r="BM3170">
        <v>938</v>
      </c>
      <c r="BN3170" t="s">
        <v>72</v>
      </c>
    </row>
    <row r="3171" spans="1:66" x14ac:dyDescent="0.25">
      <c r="A3171">
        <v>3170</v>
      </c>
      <c r="B3171" s="1">
        <v>44054.789386574077</v>
      </c>
      <c r="C3171">
        <v>3354.547</v>
      </c>
      <c r="D3171" t="s">
        <v>63</v>
      </c>
      <c r="E3171">
        <v>12700</v>
      </c>
      <c r="F3171">
        <v>10</v>
      </c>
      <c r="G3171" t="s">
        <v>64</v>
      </c>
      <c r="H3171">
        <v>0</v>
      </c>
      <c r="I3171">
        <v>65535</v>
      </c>
      <c r="J3171">
        <v>65535</v>
      </c>
      <c r="K3171">
        <v>1</v>
      </c>
      <c r="L3171">
        <v>36.700000000000003</v>
      </c>
      <c r="M3171">
        <v>4134</v>
      </c>
      <c r="N3171" s="2">
        <v>1897</v>
      </c>
      <c r="O3171">
        <v>1974</v>
      </c>
      <c r="P3171">
        <v>100</v>
      </c>
      <c r="Q3171">
        <v>99</v>
      </c>
      <c r="R3171">
        <v>100</v>
      </c>
      <c r="S3171">
        <v>12654</v>
      </c>
      <c r="T3171">
        <v>12782</v>
      </c>
      <c r="U3171">
        <v>65535</v>
      </c>
      <c r="V3171">
        <v>65535</v>
      </c>
      <c r="W3171">
        <v>4</v>
      </c>
      <c r="X3171">
        <v>12000</v>
      </c>
      <c r="Y3171">
        <v>4150</v>
      </c>
      <c r="Z3171" t="s">
        <v>73</v>
      </c>
      <c r="AA3171">
        <v>0</v>
      </c>
      <c r="AB3171">
        <v>0</v>
      </c>
      <c r="AC3171">
        <v>100</v>
      </c>
      <c r="AD3171" t="s">
        <v>66</v>
      </c>
      <c r="AE3171" s="2" t="s">
        <v>75</v>
      </c>
      <c r="AF3171" t="s">
        <v>77</v>
      </c>
      <c r="AG3171" t="s">
        <v>78</v>
      </c>
      <c r="AH3171" t="s">
        <v>68</v>
      </c>
      <c r="AI3171" t="s">
        <v>71</v>
      </c>
      <c r="AJ3171" t="s">
        <v>67</v>
      </c>
      <c r="AK3171" t="s">
        <v>67</v>
      </c>
      <c r="AL3171" t="s">
        <v>67</v>
      </c>
      <c r="AM3171" t="s">
        <v>67</v>
      </c>
      <c r="AN3171" t="s">
        <v>67</v>
      </c>
      <c r="AO3171" t="s">
        <v>67</v>
      </c>
      <c r="AP3171" t="s">
        <v>67</v>
      </c>
      <c r="AQ3171">
        <v>4119</v>
      </c>
      <c r="AR3171">
        <v>4122</v>
      </c>
      <c r="AS3171">
        <v>4163</v>
      </c>
      <c r="AT3171">
        <v>4123</v>
      </c>
      <c r="AU3171" s="2">
        <v>4128</v>
      </c>
      <c r="AV3171">
        <v>4157</v>
      </c>
      <c r="AW3171">
        <v>4126</v>
      </c>
      <c r="AX3171">
        <v>4154</v>
      </c>
      <c r="AY3171">
        <v>4128</v>
      </c>
      <c r="AZ3171">
        <v>4126</v>
      </c>
      <c r="BA3171" s="2">
        <f t="shared" si="49"/>
        <v>44</v>
      </c>
      <c r="BB3171">
        <v>0</v>
      </c>
      <c r="BC3171">
        <v>0</v>
      </c>
      <c r="BD3171">
        <v>0</v>
      </c>
      <c r="BE3171">
        <v>0</v>
      </c>
      <c r="BF3171">
        <v>4114</v>
      </c>
      <c r="BG3171">
        <v>30</v>
      </c>
      <c r="BH3171">
        <v>36.700000000000003</v>
      </c>
      <c r="BI3171">
        <v>-273.2</v>
      </c>
      <c r="BJ3171">
        <v>36.700000000000003</v>
      </c>
      <c r="BK3171">
        <v>30</v>
      </c>
      <c r="BL3171">
        <v>29</v>
      </c>
      <c r="BM3171">
        <v>943</v>
      </c>
      <c r="BN3171" t="s">
        <v>72</v>
      </c>
    </row>
    <row r="3172" spans="1:66" x14ac:dyDescent="0.25">
      <c r="A3172">
        <v>3171</v>
      </c>
      <c r="B3172" s="1">
        <v>44054.789398148147</v>
      </c>
      <c r="C3172">
        <v>3355.5140000000001</v>
      </c>
      <c r="D3172" t="s">
        <v>63</v>
      </c>
      <c r="E3172">
        <v>12700</v>
      </c>
      <c r="F3172">
        <v>10</v>
      </c>
      <c r="G3172" t="s">
        <v>64</v>
      </c>
      <c r="H3172">
        <v>0</v>
      </c>
      <c r="I3172">
        <v>65535</v>
      </c>
      <c r="J3172">
        <v>65535</v>
      </c>
      <c r="K3172">
        <v>1</v>
      </c>
      <c r="L3172">
        <v>36.700000000000003</v>
      </c>
      <c r="M3172">
        <v>4134</v>
      </c>
      <c r="N3172" s="2">
        <v>1957</v>
      </c>
      <c r="O3172">
        <v>1972</v>
      </c>
      <c r="P3172">
        <v>100</v>
      </c>
      <c r="Q3172">
        <v>99</v>
      </c>
      <c r="R3172">
        <v>100</v>
      </c>
      <c r="S3172">
        <v>12654</v>
      </c>
      <c r="T3172">
        <v>12782</v>
      </c>
      <c r="U3172">
        <v>65535</v>
      </c>
      <c r="V3172">
        <v>65535</v>
      </c>
      <c r="W3172">
        <v>4</v>
      </c>
      <c r="X3172">
        <v>12000</v>
      </c>
      <c r="Y3172">
        <v>4150</v>
      </c>
      <c r="Z3172" t="s">
        <v>73</v>
      </c>
      <c r="AA3172">
        <v>0</v>
      </c>
      <c r="AB3172">
        <v>0</v>
      </c>
      <c r="AC3172">
        <v>100</v>
      </c>
      <c r="AD3172" t="s">
        <v>66</v>
      </c>
      <c r="AE3172" s="2" t="s">
        <v>75</v>
      </c>
      <c r="AF3172" t="s">
        <v>77</v>
      </c>
      <c r="AG3172" t="s">
        <v>78</v>
      </c>
      <c r="AH3172" t="s">
        <v>68</v>
      </c>
      <c r="AI3172" t="s">
        <v>71</v>
      </c>
      <c r="AJ3172" t="s">
        <v>67</v>
      </c>
      <c r="AK3172" t="s">
        <v>67</v>
      </c>
      <c r="AL3172" t="s">
        <v>67</v>
      </c>
      <c r="AM3172" t="s">
        <v>67</v>
      </c>
      <c r="AN3172" t="s">
        <v>67</v>
      </c>
      <c r="AO3172" t="s">
        <v>67</v>
      </c>
      <c r="AP3172" t="s">
        <v>67</v>
      </c>
      <c r="AQ3172">
        <v>4120</v>
      </c>
      <c r="AR3172">
        <v>4123</v>
      </c>
      <c r="AS3172">
        <v>4165</v>
      </c>
      <c r="AT3172">
        <v>4124</v>
      </c>
      <c r="AU3172" s="2">
        <v>4127</v>
      </c>
      <c r="AV3172">
        <v>4157</v>
      </c>
      <c r="AW3172">
        <v>4126</v>
      </c>
      <c r="AX3172">
        <v>4154</v>
      </c>
      <c r="AY3172">
        <v>4128</v>
      </c>
      <c r="AZ3172">
        <v>4126</v>
      </c>
      <c r="BA3172" s="2">
        <f t="shared" si="49"/>
        <v>45</v>
      </c>
      <c r="BB3172">
        <v>0</v>
      </c>
      <c r="BC3172">
        <v>0</v>
      </c>
      <c r="BD3172">
        <v>0</v>
      </c>
      <c r="BE3172">
        <v>0</v>
      </c>
      <c r="BF3172">
        <v>4113</v>
      </c>
      <c r="BG3172">
        <v>30</v>
      </c>
      <c r="BH3172">
        <v>36.700000000000003</v>
      </c>
      <c r="BI3172">
        <v>-273.2</v>
      </c>
      <c r="BJ3172">
        <v>36.700000000000003</v>
      </c>
      <c r="BK3172">
        <v>30</v>
      </c>
      <c r="BL3172">
        <v>29</v>
      </c>
      <c r="BM3172">
        <v>939</v>
      </c>
      <c r="BN3172" t="s">
        <v>72</v>
      </c>
    </row>
    <row r="3173" spans="1:66" x14ac:dyDescent="0.25">
      <c r="A3173">
        <v>3172</v>
      </c>
      <c r="B3173" s="1">
        <v>44054.789409722223</v>
      </c>
      <c r="C3173">
        <v>3356.817</v>
      </c>
      <c r="D3173" t="s">
        <v>63</v>
      </c>
      <c r="E3173">
        <v>12700</v>
      </c>
      <c r="F3173">
        <v>10</v>
      </c>
      <c r="G3173" t="s">
        <v>64</v>
      </c>
      <c r="H3173">
        <v>0</v>
      </c>
      <c r="I3173">
        <v>65535</v>
      </c>
      <c r="J3173">
        <v>65535</v>
      </c>
      <c r="K3173">
        <v>1</v>
      </c>
      <c r="L3173">
        <v>36.700000000000003</v>
      </c>
      <c r="M3173">
        <v>4136</v>
      </c>
      <c r="N3173" s="2">
        <v>2119</v>
      </c>
      <c r="O3173">
        <v>1976</v>
      </c>
      <c r="P3173">
        <v>100</v>
      </c>
      <c r="Q3173">
        <v>99</v>
      </c>
      <c r="R3173">
        <v>100</v>
      </c>
      <c r="S3173">
        <v>12654</v>
      </c>
      <c r="T3173">
        <v>12782</v>
      </c>
      <c r="U3173">
        <v>65535</v>
      </c>
      <c r="V3173">
        <v>65535</v>
      </c>
      <c r="W3173">
        <v>4</v>
      </c>
      <c r="X3173">
        <v>12000</v>
      </c>
      <c r="Y3173">
        <v>4150</v>
      </c>
      <c r="Z3173" t="s">
        <v>73</v>
      </c>
      <c r="AA3173">
        <v>0</v>
      </c>
      <c r="AB3173">
        <v>0</v>
      </c>
      <c r="AC3173">
        <v>100</v>
      </c>
      <c r="AD3173" t="s">
        <v>66</v>
      </c>
      <c r="AE3173" s="2" t="s">
        <v>75</v>
      </c>
      <c r="AF3173" t="s">
        <v>77</v>
      </c>
      <c r="AG3173" t="s">
        <v>78</v>
      </c>
      <c r="AH3173" t="s">
        <v>68</v>
      </c>
      <c r="AI3173" t="s">
        <v>71</v>
      </c>
      <c r="AJ3173" t="s">
        <v>67</v>
      </c>
      <c r="AK3173" t="s">
        <v>67</v>
      </c>
      <c r="AL3173" t="s">
        <v>67</v>
      </c>
      <c r="AM3173" t="s">
        <v>67</v>
      </c>
      <c r="AN3173" t="s">
        <v>67</v>
      </c>
      <c r="AO3173" t="s">
        <v>67</v>
      </c>
      <c r="AP3173" t="s">
        <v>67</v>
      </c>
      <c r="AQ3173">
        <v>4120</v>
      </c>
      <c r="AR3173">
        <v>4123</v>
      </c>
      <c r="AS3173">
        <v>4165</v>
      </c>
      <c r="AT3173">
        <v>4125</v>
      </c>
      <c r="AU3173" s="2">
        <v>4131</v>
      </c>
      <c r="AV3173">
        <v>4157</v>
      </c>
      <c r="AW3173">
        <v>4126</v>
      </c>
      <c r="AX3173">
        <v>4154</v>
      </c>
      <c r="AY3173">
        <v>4128</v>
      </c>
      <c r="AZ3173">
        <v>4126</v>
      </c>
      <c r="BA3173" s="2">
        <f t="shared" si="49"/>
        <v>45</v>
      </c>
      <c r="BB3173">
        <v>0</v>
      </c>
      <c r="BC3173">
        <v>0</v>
      </c>
      <c r="BD3173">
        <v>0</v>
      </c>
      <c r="BE3173">
        <v>0</v>
      </c>
      <c r="BF3173">
        <v>4113</v>
      </c>
      <c r="BG3173">
        <v>30</v>
      </c>
      <c r="BH3173">
        <v>36.700000000000003</v>
      </c>
      <c r="BI3173">
        <v>-273.2</v>
      </c>
      <c r="BJ3173">
        <v>36.700000000000003</v>
      </c>
      <c r="BK3173">
        <v>30</v>
      </c>
      <c r="BL3173">
        <v>29</v>
      </c>
      <c r="BM3173">
        <v>945</v>
      </c>
      <c r="BN3173" t="s">
        <v>72</v>
      </c>
    </row>
    <row r="3174" spans="1:66" x14ac:dyDescent="0.25">
      <c r="A3174">
        <v>3173</v>
      </c>
      <c r="B3174" s="1">
        <v>44054.789421296293</v>
      </c>
      <c r="C3174">
        <v>3357.7809999999999</v>
      </c>
      <c r="D3174" t="s">
        <v>63</v>
      </c>
      <c r="E3174">
        <v>12700</v>
      </c>
      <c r="F3174">
        <v>10</v>
      </c>
      <c r="G3174" t="s">
        <v>64</v>
      </c>
      <c r="H3174">
        <v>0</v>
      </c>
      <c r="I3174">
        <v>65535</v>
      </c>
      <c r="J3174">
        <v>65535</v>
      </c>
      <c r="K3174">
        <v>1</v>
      </c>
      <c r="L3174">
        <v>36.700000000000003</v>
      </c>
      <c r="M3174">
        <v>4136</v>
      </c>
      <c r="N3174" s="2">
        <v>2106</v>
      </c>
      <c r="O3174">
        <v>1986</v>
      </c>
      <c r="P3174">
        <v>100</v>
      </c>
      <c r="Q3174">
        <v>99</v>
      </c>
      <c r="R3174">
        <v>100</v>
      </c>
      <c r="S3174">
        <v>12654</v>
      </c>
      <c r="T3174">
        <v>12782</v>
      </c>
      <c r="U3174">
        <v>65535</v>
      </c>
      <c r="V3174">
        <v>65535</v>
      </c>
      <c r="W3174">
        <v>4</v>
      </c>
      <c r="X3174">
        <v>12000</v>
      </c>
      <c r="Y3174">
        <v>4150</v>
      </c>
      <c r="Z3174" t="s">
        <v>73</v>
      </c>
      <c r="AA3174">
        <v>0</v>
      </c>
      <c r="AB3174">
        <v>0</v>
      </c>
      <c r="AC3174">
        <v>100</v>
      </c>
      <c r="AD3174" t="s">
        <v>66</v>
      </c>
      <c r="AE3174" s="2" t="s">
        <v>75</v>
      </c>
      <c r="AF3174" t="s">
        <v>77</v>
      </c>
      <c r="AG3174" t="s">
        <v>78</v>
      </c>
      <c r="AH3174" t="s">
        <v>68</v>
      </c>
      <c r="AI3174" t="s">
        <v>71</v>
      </c>
      <c r="AJ3174" t="s">
        <v>67</v>
      </c>
      <c r="AK3174" t="s">
        <v>67</v>
      </c>
      <c r="AL3174" t="s">
        <v>67</v>
      </c>
      <c r="AM3174" t="s">
        <v>67</v>
      </c>
      <c r="AN3174" t="s">
        <v>67</v>
      </c>
      <c r="AO3174" t="s">
        <v>67</v>
      </c>
      <c r="AP3174" t="s">
        <v>67</v>
      </c>
      <c r="AQ3174">
        <v>4120</v>
      </c>
      <c r="AR3174">
        <v>4123</v>
      </c>
      <c r="AS3174">
        <v>4164</v>
      </c>
      <c r="AT3174">
        <v>4125</v>
      </c>
      <c r="AU3174" s="2">
        <v>4136</v>
      </c>
      <c r="AV3174">
        <v>4158</v>
      </c>
      <c r="AW3174">
        <v>4126</v>
      </c>
      <c r="AX3174">
        <v>4154</v>
      </c>
      <c r="AY3174">
        <v>4128</v>
      </c>
      <c r="AZ3174">
        <v>4126</v>
      </c>
      <c r="BA3174" s="2">
        <f t="shared" si="49"/>
        <v>44</v>
      </c>
      <c r="BB3174">
        <v>0</v>
      </c>
      <c r="BC3174">
        <v>0</v>
      </c>
      <c r="BD3174">
        <v>0</v>
      </c>
      <c r="BE3174">
        <v>0</v>
      </c>
      <c r="BF3174">
        <v>4114</v>
      </c>
      <c r="BG3174">
        <v>30</v>
      </c>
      <c r="BH3174">
        <v>36.700000000000003</v>
      </c>
      <c r="BI3174">
        <v>-273.2</v>
      </c>
      <c r="BJ3174">
        <v>36.700000000000003</v>
      </c>
      <c r="BK3174">
        <v>30</v>
      </c>
      <c r="BL3174">
        <v>29</v>
      </c>
      <c r="BM3174">
        <v>935</v>
      </c>
      <c r="BN3174" t="s">
        <v>72</v>
      </c>
    </row>
    <row r="3175" spans="1:66" x14ac:dyDescent="0.25">
      <c r="A3175">
        <v>3174</v>
      </c>
      <c r="B3175" s="1">
        <v>44054.78943287037</v>
      </c>
      <c r="C3175">
        <v>3358.76</v>
      </c>
      <c r="D3175" t="s">
        <v>63</v>
      </c>
      <c r="E3175">
        <v>12700</v>
      </c>
      <c r="F3175">
        <v>10</v>
      </c>
      <c r="G3175" t="s">
        <v>64</v>
      </c>
      <c r="H3175">
        <v>0</v>
      </c>
      <c r="I3175">
        <v>65535</v>
      </c>
      <c r="J3175">
        <v>65535</v>
      </c>
      <c r="K3175">
        <v>1</v>
      </c>
      <c r="L3175">
        <v>36.700000000000003</v>
      </c>
      <c r="M3175">
        <v>4136</v>
      </c>
      <c r="N3175" s="2">
        <v>2102</v>
      </c>
      <c r="O3175">
        <v>1994</v>
      </c>
      <c r="P3175">
        <v>100</v>
      </c>
      <c r="Q3175">
        <v>99</v>
      </c>
      <c r="R3175">
        <v>100</v>
      </c>
      <c r="S3175">
        <v>12654</v>
      </c>
      <c r="T3175">
        <v>12782</v>
      </c>
      <c r="U3175">
        <v>65535</v>
      </c>
      <c r="V3175">
        <v>65535</v>
      </c>
      <c r="W3175">
        <v>4</v>
      </c>
      <c r="X3175">
        <v>12000</v>
      </c>
      <c r="Y3175">
        <v>4150</v>
      </c>
      <c r="Z3175" t="s">
        <v>73</v>
      </c>
      <c r="AA3175">
        <v>0</v>
      </c>
      <c r="AB3175">
        <v>0</v>
      </c>
      <c r="AC3175">
        <v>100</v>
      </c>
      <c r="AD3175" t="s">
        <v>66</v>
      </c>
      <c r="AE3175" s="2" t="s">
        <v>75</v>
      </c>
      <c r="AF3175" t="s">
        <v>77</v>
      </c>
      <c r="AG3175" t="s">
        <v>78</v>
      </c>
      <c r="AH3175" t="s">
        <v>68</v>
      </c>
      <c r="AI3175" t="s">
        <v>71</v>
      </c>
      <c r="AJ3175" t="s">
        <v>67</v>
      </c>
      <c r="AK3175" t="s">
        <v>67</v>
      </c>
      <c r="AL3175" t="s">
        <v>67</v>
      </c>
      <c r="AM3175" t="s">
        <v>67</v>
      </c>
      <c r="AN3175" t="s">
        <v>67</v>
      </c>
      <c r="AO3175" t="s">
        <v>67</v>
      </c>
      <c r="AP3175" t="s">
        <v>67</v>
      </c>
      <c r="AQ3175">
        <v>4120</v>
      </c>
      <c r="AR3175">
        <v>4123</v>
      </c>
      <c r="AS3175">
        <v>4164</v>
      </c>
      <c r="AT3175">
        <v>4124</v>
      </c>
      <c r="AU3175" s="2">
        <v>4136</v>
      </c>
      <c r="AV3175">
        <v>4157</v>
      </c>
      <c r="AW3175">
        <v>4126</v>
      </c>
      <c r="AX3175">
        <v>4154</v>
      </c>
      <c r="AY3175">
        <v>4128</v>
      </c>
      <c r="AZ3175">
        <v>4125</v>
      </c>
      <c r="BA3175" s="2">
        <f t="shared" si="49"/>
        <v>44</v>
      </c>
      <c r="BB3175">
        <v>0</v>
      </c>
      <c r="BC3175">
        <v>0</v>
      </c>
      <c r="BD3175">
        <v>0</v>
      </c>
      <c r="BE3175">
        <v>0</v>
      </c>
      <c r="BF3175">
        <v>4118</v>
      </c>
      <c r="BG3175">
        <v>30</v>
      </c>
      <c r="BH3175">
        <v>36.700000000000003</v>
      </c>
      <c r="BI3175">
        <v>-273.2</v>
      </c>
      <c r="BJ3175">
        <v>36.700000000000003</v>
      </c>
      <c r="BK3175">
        <v>30</v>
      </c>
      <c r="BL3175">
        <v>29</v>
      </c>
      <c r="BM3175">
        <v>938</v>
      </c>
      <c r="BN3175" t="s">
        <v>72</v>
      </c>
    </row>
    <row r="3176" spans="1:66" x14ac:dyDescent="0.25">
      <c r="A3176">
        <v>3175</v>
      </c>
      <c r="B3176" s="1">
        <v>44054.789444444446</v>
      </c>
      <c r="C3176">
        <v>3360.0549999999998</v>
      </c>
      <c r="D3176" t="s">
        <v>63</v>
      </c>
      <c r="E3176">
        <v>12700</v>
      </c>
      <c r="F3176">
        <v>10</v>
      </c>
      <c r="G3176" t="s">
        <v>64</v>
      </c>
      <c r="H3176">
        <v>0</v>
      </c>
      <c r="I3176">
        <v>65535</v>
      </c>
      <c r="J3176">
        <v>65535</v>
      </c>
      <c r="K3176">
        <v>1</v>
      </c>
      <c r="L3176">
        <v>36.700000000000003</v>
      </c>
      <c r="M3176">
        <v>4135</v>
      </c>
      <c r="N3176" s="2">
        <v>2034</v>
      </c>
      <c r="O3176">
        <v>2001</v>
      </c>
      <c r="P3176">
        <v>100</v>
      </c>
      <c r="Q3176">
        <v>100</v>
      </c>
      <c r="R3176">
        <v>101</v>
      </c>
      <c r="S3176">
        <v>12782</v>
      </c>
      <c r="T3176">
        <v>12782</v>
      </c>
      <c r="U3176">
        <v>65535</v>
      </c>
      <c r="V3176">
        <v>65535</v>
      </c>
      <c r="W3176">
        <v>0</v>
      </c>
      <c r="X3176">
        <v>44</v>
      </c>
      <c r="Y3176">
        <v>4150</v>
      </c>
      <c r="Z3176" t="s">
        <v>79</v>
      </c>
      <c r="AA3176">
        <v>0</v>
      </c>
      <c r="AB3176">
        <v>0</v>
      </c>
      <c r="AC3176">
        <v>100</v>
      </c>
      <c r="AD3176" t="s">
        <v>66</v>
      </c>
      <c r="AE3176" s="2" t="s">
        <v>75</v>
      </c>
      <c r="AF3176" t="s">
        <v>77</v>
      </c>
      <c r="AG3176" t="s">
        <v>80</v>
      </c>
      <c r="AH3176" t="s">
        <v>81</v>
      </c>
      <c r="AI3176" t="s">
        <v>71</v>
      </c>
      <c r="AJ3176" t="s">
        <v>67</v>
      </c>
      <c r="AK3176" t="s">
        <v>67</v>
      </c>
      <c r="AL3176" t="s">
        <v>67</v>
      </c>
      <c r="AM3176" t="s">
        <v>67</v>
      </c>
      <c r="AN3176" t="s">
        <v>67</v>
      </c>
      <c r="AO3176" t="s">
        <v>67</v>
      </c>
      <c r="AP3176" t="s">
        <v>67</v>
      </c>
      <c r="AQ3176">
        <v>4119</v>
      </c>
      <c r="AR3176">
        <v>4123</v>
      </c>
      <c r="AS3176">
        <v>4164</v>
      </c>
      <c r="AT3176">
        <v>4124</v>
      </c>
      <c r="AU3176" s="2">
        <v>4136</v>
      </c>
      <c r="AV3176">
        <v>4157</v>
      </c>
      <c r="AW3176">
        <v>4126</v>
      </c>
      <c r="AX3176">
        <v>4154</v>
      </c>
      <c r="AY3176">
        <v>4128</v>
      </c>
      <c r="AZ3176">
        <v>4125</v>
      </c>
      <c r="BA3176" s="2">
        <f t="shared" si="49"/>
        <v>45</v>
      </c>
      <c r="BB3176">
        <v>0</v>
      </c>
      <c r="BC3176">
        <v>0</v>
      </c>
      <c r="BD3176">
        <v>0</v>
      </c>
      <c r="BE3176">
        <v>0</v>
      </c>
      <c r="BF3176">
        <v>4117</v>
      </c>
      <c r="BG3176">
        <v>30</v>
      </c>
      <c r="BH3176">
        <v>36.700000000000003</v>
      </c>
      <c r="BI3176">
        <v>-273.2</v>
      </c>
      <c r="BJ3176">
        <v>36.700000000000003</v>
      </c>
      <c r="BK3176">
        <v>30</v>
      </c>
      <c r="BL3176">
        <v>29</v>
      </c>
      <c r="BM3176">
        <v>936</v>
      </c>
      <c r="BN3176" t="s">
        <v>72</v>
      </c>
    </row>
    <row r="3177" spans="1:66" x14ac:dyDescent="0.25">
      <c r="A3177">
        <v>3176</v>
      </c>
      <c r="B3177" s="1">
        <v>44054.789456018516</v>
      </c>
      <c r="C3177">
        <v>3361.02</v>
      </c>
      <c r="D3177" t="s">
        <v>63</v>
      </c>
      <c r="E3177">
        <v>12700</v>
      </c>
      <c r="F3177">
        <v>10</v>
      </c>
      <c r="G3177" t="s">
        <v>64</v>
      </c>
      <c r="H3177">
        <v>0</v>
      </c>
      <c r="I3177">
        <v>65535</v>
      </c>
      <c r="J3177">
        <v>65535</v>
      </c>
      <c r="K3177">
        <v>1</v>
      </c>
      <c r="L3177">
        <v>36.700000000000003</v>
      </c>
      <c r="M3177">
        <v>4136</v>
      </c>
      <c r="N3177" s="2">
        <v>2051</v>
      </c>
      <c r="O3177">
        <v>2002</v>
      </c>
      <c r="P3177">
        <v>100</v>
      </c>
      <c r="Q3177">
        <v>100</v>
      </c>
      <c r="R3177">
        <v>101</v>
      </c>
      <c r="S3177">
        <v>12782</v>
      </c>
      <c r="T3177">
        <v>12782</v>
      </c>
      <c r="U3177">
        <v>65535</v>
      </c>
      <c r="V3177">
        <v>65535</v>
      </c>
      <c r="W3177">
        <v>0</v>
      </c>
      <c r="X3177">
        <v>44</v>
      </c>
      <c r="Y3177">
        <v>4150</v>
      </c>
      <c r="Z3177" t="s">
        <v>79</v>
      </c>
      <c r="AA3177">
        <v>0</v>
      </c>
      <c r="AB3177">
        <v>0</v>
      </c>
      <c r="AC3177">
        <v>100</v>
      </c>
      <c r="AD3177" t="s">
        <v>66</v>
      </c>
      <c r="AE3177" s="2" t="s">
        <v>75</v>
      </c>
      <c r="AF3177" t="s">
        <v>77</v>
      </c>
      <c r="AG3177" t="s">
        <v>80</v>
      </c>
      <c r="AH3177" t="s">
        <v>81</v>
      </c>
      <c r="AI3177" t="s">
        <v>71</v>
      </c>
      <c r="AJ3177" t="s">
        <v>67</v>
      </c>
      <c r="AK3177" t="s">
        <v>67</v>
      </c>
      <c r="AL3177" t="s">
        <v>67</v>
      </c>
      <c r="AM3177" t="s">
        <v>67</v>
      </c>
      <c r="AN3177" t="s">
        <v>67</v>
      </c>
      <c r="AO3177" t="s">
        <v>67</v>
      </c>
      <c r="AP3177" t="s">
        <v>67</v>
      </c>
      <c r="AQ3177">
        <v>4119</v>
      </c>
      <c r="AR3177">
        <v>4123</v>
      </c>
      <c r="AS3177">
        <v>4164</v>
      </c>
      <c r="AT3177">
        <v>4124</v>
      </c>
      <c r="AU3177" s="2">
        <v>4135</v>
      </c>
      <c r="AV3177">
        <v>4157</v>
      </c>
      <c r="AW3177">
        <v>4125</v>
      </c>
      <c r="AX3177">
        <v>4153</v>
      </c>
      <c r="AY3177">
        <v>4127</v>
      </c>
      <c r="AZ3177">
        <v>4125</v>
      </c>
      <c r="BA3177" s="2">
        <f t="shared" si="49"/>
        <v>45</v>
      </c>
      <c r="BB3177">
        <v>0</v>
      </c>
      <c r="BC3177">
        <v>0</v>
      </c>
      <c r="BD3177">
        <v>0</v>
      </c>
      <c r="BE3177">
        <v>0</v>
      </c>
      <c r="BF3177">
        <v>4113</v>
      </c>
      <c r="BG3177">
        <v>29.9</v>
      </c>
      <c r="BH3177">
        <v>36.700000000000003</v>
      </c>
      <c r="BI3177">
        <v>-273.2</v>
      </c>
      <c r="BJ3177">
        <v>36.700000000000003</v>
      </c>
      <c r="BK3177">
        <v>29.9</v>
      </c>
      <c r="BL3177">
        <v>29</v>
      </c>
      <c r="BM3177">
        <v>945</v>
      </c>
      <c r="BN3177" t="s">
        <v>72</v>
      </c>
    </row>
    <row r="3178" spans="1:66" x14ac:dyDescent="0.25">
      <c r="A3178">
        <v>3177</v>
      </c>
      <c r="B3178" s="1">
        <v>44054.789467592593</v>
      </c>
      <c r="C3178">
        <v>3362.0169999999998</v>
      </c>
      <c r="D3178" t="s">
        <v>63</v>
      </c>
      <c r="E3178">
        <v>12700</v>
      </c>
      <c r="F3178">
        <v>10</v>
      </c>
      <c r="G3178" t="s">
        <v>64</v>
      </c>
      <c r="H3178">
        <v>0</v>
      </c>
      <c r="I3178">
        <v>65535</v>
      </c>
      <c r="J3178">
        <v>65535</v>
      </c>
      <c r="K3178">
        <v>1</v>
      </c>
      <c r="L3178">
        <v>36.700000000000003</v>
      </c>
      <c r="M3178">
        <v>4135</v>
      </c>
      <c r="N3178" s="2">
        <v>1910</v>
      </c>
      <c r="O3178">
        <v>2004</v>
      </c>
      <c r="P3178">
        <v>100</v>
      </c>
      <c r="Q3178">
        <v>100</v>
      </c>
      <c r="R3178">
        <v>101</v>
      </c>
      <c r="S3178">
        <v>12782</v>
      </c>
      <c r="T3178">
        <v>12782</v>
      </c>
      <c r="U3178">
        <v>65535</v>
      </c>
      <c r="V3178">
        <v>65535</v>
      </c>
      <c r="W3178">
        <v>0</v>
      </c>
      <c r="X3178">
        <v>44</v>
      </c>
      <c r="Y3178">
        <v>4150</v>
      </c>
      <c r="Z3178" t="s">
        <v>79</v>
      </c>
      <c r="AA3178">
        <v>0</v>
      </c>
      <c r="AB3178">
        <v>0</v>
      </c>
      <c r="AC3178">
        <v>100</v>
      </c>
      <c r="AD3178" t="s">
        <v>66</v>
      </c>
      <c r="AE3178" s="2" t="s">
        <v>75</v>
      </c>
      <c r="AF3178" t="s">
        <v>77</v>
      </c>
      <c r="AG3178" t="s">
        <v>80</v>
      </c>
      <c r="AH3178" t="s">
        <v>81</v>
      </c>
      <c r="AI3178" t="s">
        <v>71</v>
      </c>
      <c r="AJ3178" t="s">
        <v>67</v>
      </c>
      <c r="AK3178" t="s">
        <v>67</v>
      </c>
      <c r="AL3178" t="s">
        <v>67</v>
      </c>
      <c r="AM3178" t="s">
        <v>67</v>
      </c>
      <c r="AN3178" t="s">
        <v>67</v>
      </c>
      <c r="AO3178" t="s">
        <v>67</v>
      </c>
      <c r="AP3178" t="s">
        <v>67</v>
      </c>
      <c r="AQ3178">
        <v>4119</v>
      </c>
      <c r="AR3178">
        <v>4123</v>
      </c>
      <c r="AS3178">
        <v>4164</v>
      </c>
      <c r="AT3178">
        <v>4124</v>
      </c>
      <c r="AU3178" s="2">
        <v>4133</v>
      </c>
      <c r="AV3178">
        <v>4156</v>
      </c>
      <c r="AW3178">
        <v>4125</v>
      </c>
      <c r="AX3178">
        <v>4153</v>
      </c>
      <c r="AY3178">
        <v>4127</v>
      </c>
      <c r="AZ3178">
        <v>4124</v>
      </c>
      <c r="BA3178" s="2">
        <f t="shared" si="49"/>
        <v>45</v>
      </c>
      <c r="BB3178">
        <v>0</v>
      </c>
      <c r="BC3178">
        <v>0</v>
      </c>
      <c r="BD3178">
        <v>0</v>
      </c>
      <c r="BE3178">
        <v>0</v>
      </c>
      <c r="BF3178">
        <v>4113</v>
      </c>
      <c r="BG3178">
        <v>29.9</v>
      </c>
      <c r="BH3178">
        <v>36.700000000000003</v>
      </c>
      <c r="BI3178">
        <v>-273.2</v>
      </c>
      <c r="BJ3178">
        <v>36.700000000000003</v>
      </c>
      <c r="BK3178">
        <v>29.9</v>
      </c>
      <c r="BL3178">
        <v>28.9</v>
      </c>
      <c r="BM3178">
        <v>946</v>
      </c>
      <c r="BN3178" t="s">
        <v>72</v>
      </c>
    </row>
    <row r="3179" spans="1:66" x14ac:dyDescent="0.25">
      <c r="A3179">
        <v>3178</v>
      </c>
      <c r="B3179" s="1">
        <v>44054.789479166669</v>
      </c>
      <c r="C3179">
        <v>3363.0169999999998</v>
      </c>
      <c r="D3179" t="s">
        <v>63</v>
      </c>
      <c r="E3179">
        <v>12700</v>
      </c>
      <c r="F3179">
        <v>10</v>
      </c>
      <c r="G3179" t="s">
        <v>64</v>
      </c>
      <c r="H3179">
        <v>0</v>
      </c>
      <c r="I3179">
        <v>65535</v>
      </c>
      <c r="J3179">
        <v>65535</v>
      </c>
      <c r="K3179">
        <v>1</v>
      </c>
      <c r="L3179">
        <v>36.700000000000003</v>
      </c>
      <c r="M3179">
        <v>4135</v>
      </c>
      <c r="N3179" s="2">
        <v>1919</v>
      </c>
      <c r="O3179">
        <v>1996</v>
      </c>
      <c r="P3179">
        <v>100</v>
      </c>
      <c r="Q3179">
        <v>100</v>
      </c>
      <c r="R3179">
        <v>101</v>
      </c>
      <c r="S3179">
        <v>12782</v>
      </c>
      <c r="T3179">
        <v>12782</v>
      </c>
      <c r="U3179">
        <v>65535</v>
      </c>
      <c r="V3179">
        <v>65535</v>
      </c>
      <c r="W3179">
        <v>0</v>
      </c>
      <c r="X3179">
        <v>44</v>
      </c>
      <c r="Y3179">
        <v>4150</v>
      </c>
      <c r="Z3179" t="s">
        <v>79</v>
      </c>
      <c r="AA3179">
        <v>0</v>
      </c>
      <c r="AB3179">
        <v>0</v>
      </c>
      <c r="AC3179">
        <v>100</v>
      </c>
      <c r="AD3179" t="s">
        <v>66</v>
      </c>
      <c r="AE3179" s="2" t="s">
        <v>75</v>
      </c>
      <c r="AF3179" t="s">
        <v>77</v>
      </c>
      <c r="AG3179" t="s">
        <v>80</v>
      </c>
      <c r="AH3179" t="s">
        <v>81</v>
      </c>
      <c r="AI3179" t="s">
        <v>71</v>
      </c>
      <c r="AJ3179" t="s">
        <v>67</v>
      </c>
      <c r="AK3179" t="s">
        <v>67</v>
      </c>
      <c r="AL3179" t="s">
        <v>67</v>
      </c>
      <c r="AM3179" t="s">
        <v>67</v>
      </c>
      <c r="AN3179" t="s">
        <v>67</v>
      </c>
      <c r="AO3179" t="s">
        <v>67</v>
      </c>
      <c r="AP3179" t="s">
        <v>67</v>
      </c>
      <c r="AQ3179">
        <v>4119</v>
      </c>
      <c r="AR3179">
        <v>4123</v>
      </c>
      <c r="AS3179">
        <v>4163</v>
      </c>
      <c r="AT3179">
        <v>4123</v>
      </c>
      <c r="AU3179" s="2">
        <v>4134</v>
      </c>
      <c r="AV3179">
        <v>4156</v>
      </c>
      <c r="AW3179">
        <v>4125</v>
      </c>
      <c r="AX3179">
        <v>4153</v>
      </c>
      <c r="AY3179">
        <v>4127</v>
      </c>
      <c r="AZ3179">
        <v>4124</v>
      </c>
      <c r="BA3179" s="2">
        <f t="shared" si="49"/>
        <v>44</v>
      </c>
      <c r="BB3179">
        <v>0</v>
      </c>
      <c r="BC3179">
        <v>0</v>
      </c>
      <c r="BD3179">
        <v>0</v>
      </c>
      <c r="BE3179">
        <v>0</v>
      </c>
      <c r="BF3179">
        <v>4113</v>
      </c>
      <c r="BG3179">
        <v>29.9</v>
      </c>
      <c r="BH3179">
        <v>36.700000000000003</v>
      </c>
      <c r="BI3179">
        <v>-273.2</v>
      </c>
      <c r="BJ3179">
        <v>36.700000000000003</v>
      </c>
      <c r="BK3179">
        <v>29.9</v>
      </c>
      <c r="BL3179">
        <v>28.9</v>
      </c>
      <c r="BM3179">
        <v>939</v>
      </c>
      <c r="BN3179" t="s">
        <v>72</v>
      </c>
    </row>
    <row r="3180" spans="1:66" x14ac:dyDescent="0.25">
      <c r="A3180">
        <v>3179</v>
      </c>
      <c r="B3180" s="1">
        <v>44054.789490740739</v>
      </c>
      <c r="C3180">
        <v>3364.3130000000001</v>
      </c>
      <c r="D3180" t="s">
        <v>63</v>
      </c>
      <c r="E3180">
        <v>12700</v>
      </c>
      <c r="F3180">
        <v>10</v>
      </c>
      <c r="G3180" t="s">
        <v>64</v>
      </c>
      <c r="H3180">
        <v>0</v>
      </c>
      <c r="I3180">
        <v>65535</v>
      </c>
      <c r="J3180">
        <v>65535</v>
      </c>
      <c r="K3180">
        <v>1</v>
      </c>
      <c r="L3180">
        <v>36.700000000000003</v>
      </c>
      <c r="M3180">
        <v>4135</v>
      </c>
      <c r="N3180" s="2">
        <v>1884</v>
      </c>
      <c r="O3180">
        <v>1984</v>
      </c>
      <c r="P3180">
        <v>100</v>
      </c>
      <c r="Q3180">
        <v>100</v>
      </c>
      <c r="R3180">
        <v>101</v>
      </c>
      <c r="S3180">
        <v>12782</v>
      </c>
      <c r="T3180">
        <v>12782</v>
      </c>
      <c r="U3180">
        <v>65535</v>
      </c>
      <c r="V3180">
        <v>65535</v>
      </c>
      <c r="W3180">
        <v>0</v>
      </c>
      <c r="X3180">
        <v>44</v>
      </c>
      <c r="Y3180">
        <v>4150</v>
      </c>
      <c r="Z3180" t="s">
        <v>79</v>
      </c>
      <c r="AA3180">
        <v>0</v>
      </c>
      <c r="AB3180">
        <v>0</v>
      </c>
      <c r="AC3180">
        <v>100</v>
      </c>
      <c r="AD3180" t="s">
        <v>66</v>
      </c>
      <c r="AE3180" s="2" t="s">
        <v>75</v>
      </c>
      <c r="AF3180" t="s">
        <v>77</v>
      </c>
      <c r="AG3180" t="s">
        <v>80</v>
      </c>
      <c r="AH3180" t="s">
        <v>81</v>
      </c>
      <c r="AI3180" t="s">
        <v>71</v>
      </c>
      <c r="AJ3180" t="s">
        <v>67</v>
      </c>
      <c r="AK3180" t="s">
        <v>67</v>
      </c>
      <c r="AL3180" t="s">
        <v>67</v>
      </c>
      <c r="AM3180" t="s">
        <v>67</v>
      </c>
      <c r="AN3180" t="s">
        <v>67</v>
      </c>
      <c r="AO3180" t="s">
        <v>67</v>
      </c>
      <c r="AP3180" t="s">
        <v>67</v>
      </c>
      <c r="AQ3180">
        <v>4119</v>
      </c>
      <c r="AR3180">
        <v>4122</v>
      </c>
      <c r="AS3180">
        <v>4163</v>
      </c>
      <c r="AT3180">
        <v>4123</v>
      </c>
      <c r="AU3180" s="2">
        <v>4129</v>
      </c>
      <c r="AV3180">
        <v>4155</v>
      </c>
      <c r="AW3180">
        <v>4124</v>
      </c>
      <c r="AX3180">
        <v>4152</v>
      </c>
      <c r="AY3180">
        <v>4125</v>
      </c>
      <c r="AZ3180">
        <v>4123</v>
      </c>
      <c r="BA3180" s="2">
        <f t="shared" si="49"/>
        <v>44</v>
      </c>
      <c r="BB3180">
        <v>0</v>
      </c>
      <c r="BC3180">
        <v>0</v>
      </c>
      <c r="BD3180">
        <v>0</v>
      </c>
      <c r="BE3180">
        <v>0</v>
      </c>
      <c r="BF3180">
        <v>4113</v>
      </c>
      <c r="BG3180">
        <v>29.9</v>
      </c>
      <c r="BH3180">
        <v>36.700000000000003</v>
      </c>
      <c r="BI3180">
        <v>-273.2</v>
      </c>
      <c r="BJ3180">
        <v>36.700000000000003</v>
      </c>
      <c r="BK3180">
        <v>29.9</v>
      </c>
      <c r="BL3180">
        <v>28.9</v>
      </c>
      <c r="BM3180">
        <v>940</v>
      </c>
      <c r="BN3180" t="s">
        <v>72</v>
      </c>
    </row>
    <row r="3181" spans="1:66" x14ac:dyDescent="0.25">
      <c r="A3181">
        <v>3180</v>
      </c>
      <c r="B3181" s="1">
        <v>44054.789502314816</v>
      </c>
      <c r="C3181">
        <v>3365.2820000000002</v>
      </c>
      <c r="D3181" t="s">
        <v>63</v>
      </c>
      <c r="E3181">
        <v>12700</v>
      </c>
      <c r="F3181">
        <v>10</v>
      </c>
      <c r="G3181" t="s">
        <v>64</v>
      </c>
      <c r="H3181">
        <v>0</v>
      </c>
      <c r="I3181">
        <v>65535</v>
      </c>
      <c r="J3181">
        <v>65535</v>
      </c>
      <c r="K3181">
        <v>1</v>
      </c>
      <c r="L3181">
        <v>36.700000000000003</v>
      </c>
      <c r="M3181">
        <v>4133</v>
      </c>
      <c r="N3181" s="2">
        <v>1824</v>
      </c>
      <c r="O3181">
        <v>1974</v>
      </c>
      <c r="P3181">
        <v>100</v>
      </c>
      <c r="Q3181">
        <v>100</v>
      </c>
      <c r="R3181">
        <v>101</v>
      </c>
      <c r="S3181">
        <v>12782</v>
      </c>
      <c r="T3181">
        <v>12782</v>
      </c>
      <c r="U3181">
        <v>65535</v>
      </c>
      <c r="V3181">
        <v>65535</v>
      </c>
      <c r="W3181">
        <v>0</v>
      </c>
      <c r="X3181">
        <v>44</v>
      </c>
      <c r="Y3181">
        <v>4150</v>
      </c>
      <c r="Z3181" t="s">
        <v>79</v>
      </c>
      <c r="AA3181">
        <v>0</v>
      </c>
      <c r="AB3181">
        <v>0</v>
      </c>
      <c r="AC3181">
        <v>100</v>
      </c>
      <c r="AD3181" t="s">
        <v>66</v>
      </c>
      <c r="AE3181" s="2" t="s">
        <v>75</v>
      </c>
      <c r="AF3181" t="s">
        <v>77</v>
      </c>
      <c r="AG3181" t="s">
        <v>80</v>
      </c>
      <c r="AH3181" t="s">
        <v>81</v>
      </c>
      <c r="AI3181" t="s">
        <v>71</v>
      </c>
      <c r="AJ3181" t="s">
        <v>67</v>
      </c>
      <c r="AK3181" t="s">
        <v>67</v>
      </c>
      <c r="AL3181" t="s">
        <v>67</v>
      </c>
      <c r="AM3181" t="s">
        <v>67</v>
      </c>
      <c r="AN3181" t="s">
        <v>67</v>
      </c>
      <c r="AO3181" t="s">
        <v>67</v>
      </c>
      <c r="AP3181" t="s">
        <v>67</v>
      </c>
      <c r="AQ3181">
        <v>4117</v>
      </c>
      <c r="AR3181">
        <v>4121</v>
      </c>
      <c r="AS3181">
        <v>4163</v>
      </c>
      <c r="AT3181">
        <v>4123</v>
      </c>
      <c r="AU3181" s="2">
        <v>4125</v>
      </c>
      <c r="AV3181">
        <v>4155</v>
      </c>
      <c r="AW3181">
        <v>4124</v>
      </c>
      <c r="AX3181">
        <v>4152</v>
      </c>
      <c r="AY3181">
        <v>4126</v>
      </c>
      <c r="AZ3181">
        <v>4124</v>
      </c>
      <c r="BA3181" s="2">
        <f t="shared" si="49"/>
        <v>46</v>
      </c>
      <c r="BB3181">
        <v>0</v>
      </c>
      <c r="BC3181">
        <v>0</v>
      </c>
      <c r="BD3181">
        <v>0</v>
      </c>
      <c r="BE3181">
        <v>0</v>
      </c>
      <c r="BF3181">
        <v>4117</v>
      </c>
      <c r="BG3181">
        <v>29.9</v>
      </c>
      <c r="BH3181">
        <v>36.700000000000003</v>
      </c>
      <c r="BI3181">
        <v>-273.2</v>
      </c>
      <c r="BJ3181">
        <v>36.700000000000003</v>
      </c>
      <c r="BK3181">
        <v>29.9</v>
      </c>
      <c r="BL3181">
        <v>28.8</v>
      </c>
      <c r="BM3181">
        <v>937</v>
      </c>
      <c r="BN3181" t="s">
        <v>72</v>
      </c>
    </row>
    <row r="3182" spans="1:66" x14ac:dyDescent="0.25">
      <c r="A3182">
        <v>3181</v>
      </c>
      <c r="B3182" s="1">
        <v>44054.789513888885</v>
      </c>
      <c r="C3182">
        <v>3366.2440000000001</v>
      </c>
      <c r="D3182" t="s">
        <v>63</v>
      </c>
      <c r="E3182">
        <v>12700</v>
      </c>
      <c r="F3182">
        <v>10</v>
      </c>
      <c r="G3182" t="s">
        <v>64</v>
      </c>
      <c r="H3182">
        <v>0</v>
      </c>
      <c r="I3182">
        <v>65535</v>
      </c>
      <c r="J3182">
        <v>65535</v>
      </c>
      <c r="K3182">
        <v>1</v>
      </c>
      <c r="L3182">
        <v>36.700000000000003</v>
      </c>
      <c r="M3182">
        <v>4134</v>
      </c>
      <c r="N3182" s="2">
        <v>1850</v>
      </c>
      <c r="O3182">
        <v>1965</v>
      </c>
      <c r="P3182">
        <v>100</v>
      </c>
      <c r="Q3182">
        <v>100</v>
      </c>
      <c r="R3182">
        <v>101</v>
      </c>
      <c r="S3182">
        <v>12782</v>
      </c>
      <c r="T3182">
        <v>12782</v>
      </c>
      <c r="U3182">
        <v>65535</v>
      </c>
      <c r="V3182">
        <v>65535</v>
      </c>
      <c r="W3182">
        <v>0</v>
      </c>
      <c r="X3182">
        <v>44</v>
      </c>
      <c r="Y3182">
        <v>4150</v>
      </c>
      <c r="Z3182" t="s">
        <v>79</v>
      </c>
      <c r="AA3182">
        <v>0</v>
      </c>
      <c r="AB3182">
        <v>0</v>
      </c>
      <c r="AC3182">
        <v>100</v>
      </c>
      <c r="AD3182" t="s">
        <v>66</v>
      </c>
      <c r="AE3182" s="2" t="s">
        <v>75</v>
      </c>
      <c r="AF3182" t="s">
        <v>77</v>
      </c>
      <c r="AG3182" t="s">
        <v>80</v>
      </c>
      <c r="AH3182" t="s">
        <v>81</v>
      </c>
      <c r="AI3182" t="s">
        <v>71</v>
      </c>
      <c r="AJ3182" t="s">
        <v>67</v>
      </c>
      <c r="AK3182" t="s">
        <v>67</v>
      </c>
      <c r="AL3182" t="s">
        <v>67</v>
      </c>
      <c r="AM3182" t="s">
        <v>67</v>
      </c>
      <c r="AN3182" t="s">
        <v>67</v>
      </c>
      <c r="AO3182" t="s">
        <v>67</v>
      </c>
      <c r="AP3182" t="s">
        <v>67</v>
      </c>
      <c r="AQ3182">
        <v>4119</v>
      </c>
      <c r="AR3182">
        <v>4123</v>
      </c>
      <c r="AS3182">
        <v>4164</v>
      </c>
      <c r="AT3182">
        <v>4124</v>
      </c>
      <c r="AU3182" s="2">
        <v>4127</v>
      </c>
      <c r="AV3182">
        <v>4156</v>
      </c>
      <c r="AW3182">
        <v>4125</v>
      </c>
      <c r="AX3182">
        <v>4153</v>
      </c>
      <c r="AY3182">
        <v>4127</v>
      </c>
      <c r="AZ3182">
        <v>4124</v>
      </c>
      <c r="BA3182" s="2">
        <f t="shared" si="49"/>
        <v>45</v>
      </c>
      <c r="BB3182">
        <v>0</v>
      </c>
      <c r="BC3182">
        <v>0</v>
      </c>
      <c r="BD3182">
        <v>0</v>
      </c>
      <c r="BE3182">
        <v>0</v>
      </c>
      <c r="BF3182">
        <v>4113</v>
      </c>
      <c r="BG3182">
        <v>29.9</v>
      </c>
      <c r="BH3182">
        <v>36.700000000000003</v>
      </c>
      <c r="BI3182">
        <v>-273.2</v>
      </c>
      <c r="BJ3182">
        <v>36.700000000000003</v>
      </c>
      <c r="BK3182">
        <v>29.9</v>
      </c>
      <c r="BL3182">
        <v>28.8</v>
      </c>
      <c r="BM3182">
        <v>956</v>
      </c>
      <c r="BN3182" t="s">
        <v>72</v>
      </c>
    </row>
    <row r="3183" spans="1:66" x14ac:dyDescent="0.25">
      <c r="A3183">
        <v>3182</v>
      </c>
      <c r="B3183" s="1">
        <v>44054.789525462962</v>
      </c>
      <c r="C3183">
        <v>3367.2249999999999</v>
      </c>
      <c r="D3183" t="s">
        <v>63</v>
      </c>
      <c r="E3183">
        <v>12700</v>
      </c>
      <c r="F3183">
        <v>10</v>
      </c>
      <c r="G3183" t="s">
        <v>64</v>
      </c>
      <c r="H3183">
        <v>0</v>
      </c>
      <c r="I3183">
        <v>65535</v>
      </c>
      <c r="J3183">
        <v>65535</v>
      </c>
      <c r="K3183">
        <v>1</v>
      </c>
      <c r="L3183">
        <v>36.700000000000003</v>
      </c>
      <c r="M3183">
        <v>4134</v>
      </c>
      <c r="N3183" s="2">
        <v>1923</v>
      </c>
      <c r="O3183">
        <v>1963</v>
      </c>
      <c r="P3183">
        <v>100</v>
      </c>
      <c r="Q3183">
        <v>100</v>
      </c>
      <c r="R3183">
        <v>101</v>
      </c>
      <c r="S3183">
        <v>12782</v>
      </c>
      <c r="T3183">
        <v>12782</v>
      </c>
      <c r="U3183">
        <v>65535</v>
      </c>
      <c r="V3183">
        <v>65535</v>
      </c>
      <c r="W3183">
        <v>0</v>
      </c>
      <c r="X3183">
        <v>44</v>
      </c>
      <c r="Y3183">
        <v>4150</v>
      </c>
      <c r="Z3183" t="s">
        <v>79</v>
      </c>
      <c r="AA3183">
        <v>0</v>
      </c>
      <c r="AB3183">
        <v>0</v>
      </c>
      <c r="AC3183">
        <v>100</v>
      </c>
      <c r="AD3183" t="s">
        <v>66</v>
      </c>
      <c r="AE3183" s="2" t="s">
        <v>75</v>
      </c>
      <c r="AF3183" t="s">
        <v>77</v>
      </c>
      <c r="AG3183" t="s">
        <v>80</v>
      </c>
      <c r="AH3183" t="s">
        <v>81</v>
      </c>
      <c r="AI3183" t="s">
        <v>71</v>
      </c>
      <c r="AJ3183" t="s">
        <v>67</v>
      </c>
      <c r="AK3183" t="s">
        <v>67</v>
      </c>
      <c r="AL3183" t="s">
        <v>67</v>
      </c>
      <c r="AM3183" t="s">
        <v>67</v>
      </c>
      <c r="AN3183" t="s">
        <v>67</v>
      </c>
      <c r="AO3183" t="s">
        <v>67</v>
      </c>
      <c r="AP3183" t="s">
        <v>67</v>
      </c>
      <c r="AQ3183">
        <v>4119</v>
      </c>
      <c r="AR3183">
        <v>4123</v>
      </c>
      <c r="AS3183">
        <v>4164</v>
      </c>
      <c r="AT3183">
        <v>4123</v>
      </c>
      <c r="AU3183" s="2">
        <v>4127</v>
      </c>
      <c r="AV3183">
        <v>4156</v>
      </c>
      <c r="AW3183">
        <v>4124</v>
      </c>
      <c r="AX3183">
        <v>4152</v>
      </c>
      <c r="AY3183">
        <v>4126</v>
      </c>
      <c r="AZ3183">
        <v>4123</v>
      </c>
      <c r="BA3183" s="2">
        <f t="shared" si="49"/>
        <v>45</v>
      </c>
      <c r="BB3183">
        <v>0</v>
      </c>
      <c r="BC3183">
        <v>0</v>
      </c>
      <c r="BD3183">
        <v>0</v>
      </c>
      <c r="BE3183">
        <v>0</v>
      </c>
      <c r="BF3183">
        <v>4113</v>
      </c>
      <c r="BG3183">
        <v>29.8</v>
      </c>
      <c r="BH3183">
        <v>36.700000000000003</v>
      </c>
      <c r="BI3183">
        <v>-273.2</v>
      </c>
      <c r="BJ3183">
        <v>36.700000000000003</v>
      </c>
      <c r="BK3183">
        <v>29.8</v>
      </c>
      <c r="BL3183">
        <v>28.9</v>
      </c>
      <c r="BM3183">
        <v>949</v>
      </c>
      <c r="BN3183" t="s">
        <v>72</v>
      </c>
    </row>
    <row r="3184" spans="1:66" x14ac:dyDescent="0.25">
      <c r="A3184">
        <v>3183</v>
      </c>
      <c r="B3184" s="1">
        <v>44054.789548611108</v>
      </c>
      <c r="C3184">
        <v>3368.5239999999999</v>
      </c>
      <c r="D3184" t="s">
        <v>63</v>
      </c>
      <c r="E3184">
        <v>12700</v>
      </c>
      <c r="F3184">
        <v>10</v>
      </c>
      <c r="G3184" t="s">
        <v>64</v>
      </c>
      <c r="H3184">
        <v>0</v>
      </c>
      <c r="I3184">
        <v>65535</v>
      </c>
      <c r="J3184">
        <v>65535</v>
      </c>
      <c r="K3184">
        <v>1</v>
      </c>
      <c r="L3184">
        <v>36.700000000000003</v>
      </c>
      <c r="M3184">
        <v>4135</v>
      </c>
      <c r="N3184" s="2">
        <v>1884</v>
      </c>
      <c r="O3184">
        <v>1958</v>
      </c>
      <c r="P3184">
        <v>100</v>
      </c>
      <c r="Q3184">
        <v>100</v>
      </c>
      <c r="R3184">
        <v>101</v>
      </c>
      <c r="S3184">
        <v>12782</v>
      </c>
      <c r="T3184">
        <v>12782</v>
      </c>
      <c r="U3184">
        <v>65535</v>
      </c>
      <c r="V3184">
        <v>65535</v>
      </c>
      <c r="W3184">
        <v>0</v>
      </c>
      <c r="X3184">
        <v>44</v>
      </c>
      <c r="Y3184">
        <v>4150</v>
      </c>
      <c r="Z3184" t="s">
        <v>79</v>
      </c>
      <c r="AA3184">
        <v>0</v>
      </c>
      <c r="AB3184">
        <v>0</v>
      </c>
      <c r="AC3184">
        <v>100</v>
      </c>
      <c r="AD3184" t="s">
        <v>66</v>
      </c>
      <c r="AE3184" s="2" t="s">
        <v>75</v>
      </c>
      <c r="AF3184" t="s">
        <v>77</v>
      </c>
      <c r="AG3184" t="s">
        <v>80</v>
      </c>
      <c r="AH3184" t="s">
        <v>81</v>
      </c>
      <c r="AI3184" t="s">
        <v>71</v>
      </c>
      <c r="AJ3184" t="s">
        <v>67</v>
      </c>
      <c r="AK3184" t="s">
        <v>67</v>
      </c>
      <c r="AL3184" t="s">
        <v>67</v>
      </c>
      <c r="AM3184" t="s">
        <v>67</v>
      </c>
      <c r="AN3184" t="s">
        <v>67</v>
      </c>
      <c r="AO3184" t="s">
        <v>67</v>
      </c>
      <c r="AP3184" t="s">
        <v>67</v>
      </c>
      <c r="AQ3184">
        <v>4119</v>
      </c>
      <c r="AR3184">
        <v>4123</v>
      </c>
      <c r="AS3184">
        <v>4164</v>
      </c>
      <c r="AT3184">
        <v>4123</v>
      </c>
      <c r="AU3184" s="2">
        <v>4135</v>
      </c>
      <c r="AV3184">
        <v>4156</v>
      </c>
      <c r="AW3184">
        <v>4125</v>
      </c>
      <c r="AX3184">
        <v>4153</v>
      </c>
      <c r="AY3184">
        <v>4127</v>
      </c>
      <c r="AZ3184">
        <v>4124</v>
      </c>
      <c r="BA3184" s="2">
        <f t="shared" si="49"/>
        <v>45</v>
      </c>
      <c r="BB3184">
        <v>0</v>
      </c>
      <c r="BC3184">
        <v>0</v>
      </c>
      <c r="BD3184">
        <v>0</v>
      </c>
      <c r="BE3184">
        <v>0</v>
      </c>
      <c r="BF3184">
        <v>4113</v>
      </c>
      <c r="BG3184">
        <v>29.8</v>
      </c>
      <c r="BH3184">
        <v>36.700000000000003</v>
      </c>
      <c r="BI3184">
        <v>-273.2</v>
      </c>
      <c r="BJ3184">
        <v>36.700000000000003</v>
      </c>
      <c r="BK3184">
        <v>29.8</v>
      </c>
      <c r="BL3184">
        <v>28.8</v>
      </c>
      <c r="BM3184">
        <v>935</v>
      </c>
      <c r="BN3184" t="s">
        <v>72</v>
      </c>
    </row>
    <row r="3185" spans="1:66" x14ac:dyDescent="0.25">
      <c r="A3185">
        <v>3184</v>
      </c>
      <c r="B3185" s="1">
        <v>44054.789560185185</v>
      </c>
      <c r="C3185">
        <v>3369.4810000000002</v>
      </c>
      <c r="D3185" t="s">
        <v>63</v>
      </c>
      <c r="E3185">
        <v>12700</v>
      </c>
      <c r="F3185">
        <v>10</v>
      </c>
      <c r="G3185" t="s">
        <v>64</v>
      </c>
      <c r="H3185">
        <v>0</v>
      </c>
      <c r="I3185">
        <v>65535</v>
      </c>
      <c r="J3185">
        <v>65535</v>
      </c>
      <c r="K3185">
        <v>1</v>
      </c>
      <c r="L3185">
        <v>36.700000000000003</v>
      </c>
      <c r="M3185">
        <v>4135</v>
      </c>
      <c r="N3185" s="2">
        <v>1953</v>
      </c>
      <c r="O3185">
        <v>1957</v>
      </c>
      <c r="P3185">
        <v>100</v>
      </c>
      <c r="Q3185">
        <v>100</v>
      </c>
      <c r="R3185">
        <v>101</v>
      </c>
      <c r="S3185">
        <v>12782</v>
      </c>
      <c r="T3185">
        <v>12782</v>
      </c>
      <c r="U3185">
        <v>65535</v>
      </c>
      <c r="V3185">
        <v>65535</v>
      </c>
      <c r="W3185">
        <v>0</v>
      </c>
      <c r="X3185">
        <v>44</v>
      </c>
      <c r="Y3185">
        <v>4150</v>
      </c>
      <c r="Z3185" t="s">
        <v>79</v>
      </c>
      <c r="AA3185">
        <v>0</v>
      </c>
      <c r="AB3185">
        <v>0</v>
      </c>
      <c r="AC3185">
        <v>100</v>
      </c>
      <c r="AD3185" t="s">
        <v>66</v>
      </c>
      <c r="AE3185" s="2" t="s">
        <v>75</v>
      </c>
      <c r="AF3185" t="s">
        <v>77</v>
      </c>
      <c r="AG3185" t="s">
        <v>80</v>
      </c>
      <c r="AH3185" t="s">
        <v>81</v>
      </c>
      <c r="AI3185" t="s">
        <v>71</v>
      </c>
      <c r="AJ3185" t="s">
        <v>67</v>
      </c>
      <c r="AK3185" t="s">
        <v>67</v>
      </c>
      <c r="AL3185" t="s">
        <v>67</v>
      </c>
      <c r="AM3185" t="s">
        <v>67</v>
      </c>
      <c r="AN3185" t="s">
        <v>67</v>
      </c>
      <c r="AO3185" t="s">
        <v>67</v>
      </c>
      <c r="AP3185" t="s">
        <v>67</v>
      </c>
      <c r="AQ3185">
        <v>4118</v>
      </c>
      <c r="AR3185">
        <v>4121</v>
      </c>
      <c r="AS3185">
        <v>4162</v>
      </c>
      <c r="AT3185">
        <v>4123</v>
      </c>
      <c r="AU3185" s="2">
        <v>4133</v>
      </c>
      <c r="AV3185">
        <v>4156</v>
      </c>
      <c r="AW3185">
        <v>4125</v>
      </c>
      <c r="AX3185">
        <v>4153</v>
      </c>
      <c r="AY3185">
        <v>4127</v>
      </c>
      <c r="AZ3185">
        <v>4124</v>
      </c>
      <c r="BA3185" s="2">
        <f t="shared" si="49"/>
        <v>44</v>
      </c>
      <c r="BB3185">
        <v>0</v>
      </c>
      <c r="BC3185">
        <v>0</v>
      </c>
      <c r="BD3185">
        <v>0</v>
      </c>
      <c r="BE3185">
        <v>0</v>
      </c>
      <c r="BF3185">
        <v>4117</v>
      </c>
      <c r="BG3185">
        <v>29.8</v>
      </c>
      <c r="BH3185">
        <v>36.700000000000003</v>
      </c>
      <c r="BI3185">
        <v>-273.2</v>
      </c>
      <c r="BJ3185">
        <v>36.700000000000003</v>
      </c>
      <c r="BK3185">
        <v>29.8</v>
      </c>
      <c r="BL3185">
        <v>28.8</v>
      </c>
      <c r="BM3185">
        <v>934</v>
      </c>
      <c r="BN3185" t="s">
        <v>72</v>
      </c>
    </row>
    <row r="3186" spans="1:66" x14ac:dyDescent="0.25">
      <c r="A3186">
        <v>3185</v>
      </c>
      <c r="B3186" s="1">
        <v>44054.789571759262</v>
      </c>
      <c r="C3186">
        <v>3370.4470000000001</v>
      </c>
      <c r="D3186" t="s">
        <v>63</v>
      </c>
      <c r="E3186">
        <v>12700</v>
      </c>
      <c r="F3186">
        <v>10</v>
      </c>
      <c r="G3186" t="s">
        <v>64</v>
      </c>
      <c r="H3186">
        <v>0</v>
      </c>
      <c r="I3186">
        <v>65535</v>
      </c>
      <c r="J3186">
        <v>65535</v>
      </c>
      <c r="K3186">
        <v>1</v>
      </c>
      <c r="L3186">
        <v>36.700000000000003</v>
      </c>
      <c r="M3186">
        <v>4135</v>
      </c>
      <c r="N3186" s="2">
        <v>1910</v>
      </c>
      <c r="O3186">
        <v>1954</v>
      </c>
      <c r="P3186">
        <v>100</v>
      </c>
      <c r="Q3186">
        <v>100</v>
      </c>
      <c r="R3186">
        <v>101</v>
      </c>
      <c r="S3186">
        <v>12782</v>
      </c>
      <c r="T3186">
        <v>12782</v>
      </c>
      <c r="U3186">
        <v>65535</v>
      </c>
      <c r="V3186">
        <v>65535</v>
      </c>
      <c r="W3186">
        <v>0</v>
      </c>
      <c r="X3186">
        <v>44</v>
      </c>
      <c r="Y3186">
        <v>4150</v>
      </c>
      <c r="Z3186" t="s">
        <v>79</v>
      </c>
      <c r="AA3186">
        <v>0</v>
      </c>
      <c r="AB3186">
        <v>0</v>
      </c>
      <c r="AC3186">
        <v>100</v>
      </c>
      <c r="AD3186" t="s">
        <v>66</v>
      </c>
      <c r="AE3186" s="2" t="s">
        <v>75</v>
      </c>
      <c r="AF3186" t="s">
        <v>77</v>
      </c>
      <c r="AG3186" t="s">
        <v>80</v>
      </c>
      <c r="AH3186" t="s">
        <v>81</v>
      </c>
      <c r="AI3186" t="s">
        <v>71</v>
      </c>
      <c r="AJ3186" t="s">
        <v>67</v>
      </c>
      <c r="AK3186" t="s">
        <v>67</v>
      </c>
      <c r="AL3186" t="s">
        <v>67</v>
      </c>
      <c r="AM3186" t="s">
        <v>67</v>
      </c>
      <c r="AN3186" t="s">
        <v>67</v>
      </c>
      <c r="AO3186" t="s">
        <v>67</v>
      </c>
      <c r="AP3186" t="s">
        <v>67</v>
      </c>
      <c r="AQ3186">
        <v>4119</v>
      </c>
      <c r="AR3186">
        <v>4123</v>
      </c>
      <c r="AS3186">
        <v>4164</v>
      </c>
      <c r="AT3186">
        <v>4124</v>
      </c>
      <c r="AU3186" s="2">
        <v>4135</v>
      </c>
      <c r="AV3186">
        <v>4156</v>
      </c>
      <c r="AW3186">
        <v>4125</v>
      </c>
      <c r="AX3186">
        <v>4153</v>
      </c>
      <c r="AY3186">
        <v>4127</v>
      </c>
      <c r="AZ3186">
        <v>4124</v>
      </c>
      <c r="BA3186" s="2">
        <f t="shared" si="49"/>
        <v>45</v>
      </c>
      <c r="BB3186">
        <v>0</v>
      </c>
      <c r="BC3186">
        <v>0</v>
      </c>
      <c r="BD3186">
        <v>0</v>
      </c>
      <c r="BE3186">
        <v>0</v>
      </c>
      <c r="BF3186">
        <v>4117</v>
      </c>
      <c r="BG3186">
        <v>29.9</v>
      </c>
      <c r="BH3186">
        <v>36.700000000000003</v>
      </c>
      <c r="BI3186">
        <v>-273.2</v>
      </c>
      <c r="BJ3186">
        <v>36.700000000000003</v>
      </c>
      <c r="BK3186">
        <v>29.8</v>
      </c>
      <c r="BL3186">
        <v>28.8</v>
      </c>
      <c r="BM3186">
        <v>935</v>
      </c>
      <c r="BN3186" t="s">
        <v>72</v>
      </c>
    </row>
    <row r="3187" spans="1:66" x14ac:dyDescent="0.25">
      <c r="A3187">
        <v>3186</v>
      </c>
      <c r="B3187" s="1">
        <v>44054.789583333331</v>
      </c>
      <c r="C3187">
        <v>3371.4119999999998</v>
      </c>
      <c r="D3187" t="s">
        <v>63</v>
      </c>
      <c r="E3187">
        <v>12700</v>
      </c>
      <c r="F3187">
        <v>10</v>
      </c>
      <c r="G3187" t="s">
        <v>64</v>
      </c>
      <c r="H3187">
        <v>0</v>
      </c>
      <c r="I3187">
        <v>65535</v>
      </c>
      <c r="J3187">
        <v>65535</v>
      </c>
      <c r="K3187">
        <v>1</v>
      </c>
      <c r="L3187">
        <v>36.700000000000003</v>
      </c>
      <c r="M3187">
        <v>4135</v>
      </c>
      <c r="N3187" s="2">
        <v>1953</v>
      </c>
      <c r="O3187">
        <v>1954</v>
      </c>
      <c r="P3187">
        <v>100</v>
      </c>
      <c r="Q3187">
        <v>100</v>
      </c>
      <c r="R3187">
        <v>101</v>
      </c>
      <c r="S3187">
        <v>12782</v>
      </c>
      <c r="T3187">
        <v>12782</v>
      </c>
      <c r="U3187">
        <v>65535</v>
      </c>
      <c r="V3187">
        <v>65535</v>
      </c>
      <c r="W3187">
        <v>0</v>
      </c>
      <c r="X3187">
        <v>44</v>
      </c>
      <c r="Y3187">
        <v>4150</v>
      </c>
      <c r="Z3187" t="s">
        <v>79</v>
      </c>
      <c r="AA3187">
        <v>0</v>
      </c>
      <c r="AB3187">
        <v>0</v>
      </c>
      <c r="AC3187">
        <v>100</v>
      </c>
      <c r="AD3187" t="s">
        <v>66</v>
      </c>
      <c r="AE3187" s="2" t="s">
        <v>75</v>
      </c>
      <c r="AF3187" t="s">
        <v>77</v>
      </c>
      <c r="AG3187" t="s">
        <v>80</v>
      </c>
      <c r="AH3187" t="s">
        <v>81</v>
      </c>
      <c r="AI3187" t="s">
        <v>71</v>
      </c>
      <c r="AJ3187" t="s">
        <v>67</v>
      </c>
      <c r="AK3187" t="s">
        <v>67</v>
      </c>
      <c r="AL3187" t="s">
        <v>67</v>
      </c>
      <c r="AM3187" t="s">
        <v>67</v>
      </c>
      <c r="AN3187" t="s">
        <v>67</v>
      </c>
      <c r="AO3187" t="s">
        <v>67</v>
      </c>
      <c r="AP3187" t="s">
        <v>67</v>
      </c>
      <c r="AQ3187">
        <v>4119</v>
      </c>
      <c r="AR3187">
        <v>4123</v>
      </c>
      <c r="AS3187">
        <v>4164</v>
      </c>
      <c r="AT3187">
        <v>4124</v>
      </c>
      <c r="AU3187" s="2">
        <v>4135</v>
      </c>
      <c r="AV3187">
        <v>4156</v>
      </c>
      <c r="AW3187">
        <v>4124</v>
      </c>
      <c r="AX3187">
        <v>4153</v>
      </c>
      <c r="AY3187">
        <v>4127</v>
      </c>
      <c r="AZ3187">
        <v>4124</v>
      </c>
      <c r="BA3187" s="2">
        <f t="shared" si="49"/>
        <v>45</v>
      </c>
      <c r="BB3187">
        <v>0</v>
      </c>
      <c r="BC3187">
        <v>0</v>
      </c>
      <c r="BD3187">
        <v>0</v>
      </c>
      <c r="BE3187">
        <v>0</v>
      </c>
      <c r="BF3187">
        <v>4113</v>
      </c>
      <c r="BG3187">
        <v>29.9</v>
      </c>
      <c r="BH3187">
        <v>36.700000000000003</v>
      </c>
      <c r="BI3187">
        <v>-273.2</v>
      </c>
      <c r="BJ3187">
        <v>36.700000000000003</v>
      </c>
      <c r="BK3187">
        <v>29.9</v>
      </c>
      <c r="BL3187">
        <v>28.8</v>
      </c>
      <c r="BM3187">
        <v>936</v>
      </c>
      <c r="BN3187" t="s">
        <v>72</v>
      </c>
    </row>
    <row r="3188" spans="1:66" x14ac:dyDescent="0.25">
      <c r="A3188">
        <v>3187</v>
      </c>
      <c r="B3188" s="1">
        <v>44054.789594907408</v>
      </c>
      <c r="C3188">
        <v>3372.7049999999999</v>
      </c>
      <c r="D3188" t="s">
        <v>63</v>
      </c>
      <c r="E3188">
        <v>12700</v>
      </c>
      <c r="F3188">
        <v>10</v>
      </c>
      <c r="G3188" t="s">
        <v>64</v>
      </c>
      <c r="H3188">
        <v>0</v>
      </c>
      <c r="I3188">
        <v>65535</v>
      </c>
      <c r="J3188">
        <v>65535</v>
      </c>
      <c r="K3188">
        <v>1</v>
      </c>
      <c r="L3188">
        <v>36.700000000000003</v>
      </c>
      <c r="M3188">
        <v>4134</v>
      </c>
      <c r="N3188" s="2">
        <v>1876</v>
      </c>
      <c r="O3188">
        <v>1952</v>
      </c>
      <c r="P3188">
        <v>100</v>
      </c>
      <c r="Q3188">
        <v>100</v>
      </c>
      <c r="R3188">
        <v>101</v>
      </c>
      <c r="S3188">
        <v>12782</v>
      </c>
      <c r="T3188">
        <v>12782</v>
      </c>
      <c r="U3188">
        <v>65535</v>
      </c>
      <c r="V3188">
        <v>65535</v>
      </c>
      <c r="W3188">
        <v>0</v>
      </c>
      <c r="X3188">
        <v>44</v>
      </c>
      <c r="Y3188">
        <v>4150</v>
      </c>
      <c r="Z3188" t="s">
        <v>79</v>
      </c>
      <c r="AA3188">
        <v>0</v>
      </c>
      <c r="AB3188">
        <v>0</v>
      </c>
      <c r="AC3188">
        <v>100</v>
      </c>
      <c r="AD3188" t="s">
        <v>66</v>
      </c>
      <c r="AE3188" s="2" t="s">
        <v>75</v>
      </c>
      <c r="AF3188" t="s">
        <v>77</v>
      </c>
      <c r="AG3188" t="s">
        <v>80</v>
      </c>
      <c r="AH3188" t="s">
        <v>81</v>
      </c>
      <c r="AI3188" t="s">
        <v>71</v>
      </c>
      <c r="AJ3188" t="s">
        <v>67</v>
      </c>
      <c r="AK3188" t="s">
        <v>67</v>
      </c>
      <c r="AL3188" t="s">
        <v>67</v>
      </c>
      <c r="AM3188" t="s">
        <v>67</v>
      </c>
      <c r="AN3188" t="s">
        <v>67</v>
      </c>
      <c r="AO3188" t="s">
        <v>67</v>
      </c>
      <c r="AP3188" t="s">
        <v>67</v>
      </c>
      <c r="AQ3188">
        <v>4118</v>
      </c>
      <c r="AR3188">
        <v>4122</v>
      </c>
      <c r="AS3188">
        <v>4164</v>
      </c>
      <c r="AT3188">
        <v>4123</v>
      </c>
      <c r="AU3188" s="2">
        <v>4134</v>
      </c>
      <c r="AV3188">
        <v>4156</v>
      </c>
      <c r="AW3188">
        <v>4124</v>
      </c>
      <c r="AX3188">
        <v>4153</v>
      </c>
      <c r="AY3188">
        <v>4126</v>
      </c>
      <c r="AZ3188">
        <v>4124</v>
      </c>
      <c r="BA3188" s="2">
        <f t="shared" si="49"/>
        <v>46</v>
      </c>
      <c r="BB3188">
        <v>0</v>
      </c>
      <c r="BC3188">
        <v>0</v>
      </c>
      <c r="BD3188">
        <v>0</v>
      </c>
      <c r="BE3188">
        <v>0</v>
      </c>
      <c r="BF3188">
        <v>4113</v>
      </c>
      <c r="BG3188">
        <v>29.8</v>
      </c>
      <c r="BH3188">
        <v>36.700000000000003</v>
      </c>
      <c r="BI3188">
        <v>-273.2</v>
      </c>
      <c r="BJ3188">
        <v>36.700000000000003</v>
      </c>
      <c r="BK3188">
        <v>29.8</v>
      </c>
      <c r="BL3188">
        <v>28.8</v>
      </c>
      <c r="BM3188">
        <v>939</v>
      </c>
      <c r="BN3188" t="s">
        <v>72</v>
      </c>
    </row>
    <row r="3189" spans="1:66" x14ac:dyDescent="0.25">
      <c r="A3189">
        <v>3188</v>
      </c>
      <c r="B3189" s="1">
        <v>44054.789606481485</v>
      </c>
      <c r="C3189">
        <v>3373.6729999999998</v>
      </c>
      <c r="D3189" t="s">
        <v>63</v>
      </c>
      <c r="E3189">
        <v>12700</v>
      </c>
      <c r="F3189">
        <v>10</v>
      </c>
      <c r="G3189" t="s">
        <v>64</v>
      </c>
      <c r="H3189">
        <v>0</v>
      </c>
      <c r="I3189">
        <v>65535</v>
      </c>
      <c r="J3189">
        <v>65535</v>
      </c>
      <c r="K3189">
        <v>1</v>
      </c>
      <c r="L3189">
        <v>36.700000000000003</v>
      </c>
      <c r="M3189">
        <v>4135</v>
      </c>
      <c r="N3189" s="2">
        <v>1850</v>
      </c>
      <c r="O3189">
        <v>1945</v>
      </c>
      <c r="P3189">
        <v>100</v>
      </c>
      <c r="Q3189">
        <v>100</v>
      </c>
      <c r="R3189">
        <v>101</v>
      </c>
      <c r="S3189">
        <v>12782</v>
      </c>
      <c r="T3189">
        <v>12782</v>
      </c>
      <c r="U3189">
        <v>65535</v>
      </c>
      <c r="V3189">
        <v>65535</v>
      </c>
      <c r="W3189">
        <v>0</v>
      </c>
      <c r="X3189">
        <v>44</v>
      </c>
      <c r="Y3189">
        <v>4150</v>
      </c>
      <c r="Z3189" t="s">
        <v>79</v>
      </c>
      <c r="AA3189">
        <v>0</v>
      </c>
      <c r="AB3189">
        <v>0</v>
      </c>
      <c r="AC3189">
        <v>100</v>
      </c>
      <c r="AD3189" t="s">
        <v>66</v>
      </c>
      <c r="AE3189" s="2" t="s">
        <v>75</v>
      </c>
      <c r="AF3189" t="s">
        <v>77</v>
      </c>
      <c r="AG3189" t="s">
        <v>80</v>
      </c>
      <c r="AH3189" t="s">
        <v>81</v>
      </c>
      <c r="AI3189" t="s">
        <v>71</v>
      </c>
      <c r="AJ3189" t="s">
        <v>67</v>
      </c>
      <c r="AK3189" t="s">
        <v>67</v>
      </c>
      <c r="AL3189" t="s">
        <v>67</v>
      </c>
      <c r="AM3189" t="s">
        <v>67</v>
      </c>
      <c r="AN3189" t="s">
        <v>67</v>
      </c>
      <c r="AO3189" t="s">
        <v>67</v>
      </c>
      <c r="AP3189" t="s">
        <v>67</v>
      </c>
      <c r="AQ3189">
        <v>4119</v>
      </c>
      <c r="AR3189">
        <v>4123</v>
      </c>
      <c r="AS3189">
        <v>4165</v>
      </c>
      <c r="AT3189">
        <v>4124</v>
      </c>
      <c r="AU3189" s="2">
        <v>4135</v>
      </c>
      <c r="AV3189">
        <v>4157</v>
      </c>
      <c r="AW3189">
        <v>4125</v>
      </c>
      <c r="AX3189">
        <v>4154</v>
      </c>
      <c r="AY3189">
        <v>4127</v>
      </c>
      <c r="AZ3189">
        <v>4125</v>
      </c>
      <c r="BA3189" s="2">
        <f t="shared" si="49"/>
        <v>46</v>
      </c>
      <c r="BB3189">
        <v>0</v>
      </c>
      <c r="BC3189">
        <v>0</v>
      </c>
      <c r="BD3189">
        <v>0</v>
      </c>
      <c r="BE3189">
        <v>0</v>
      </c>
      <c r="BF3189">
        <v>4113</v>
      </c>
      <c r="BG3189">
        <v>29.8</v>
      </c>
      <c r="BH3189">
        <v>36.700000000000003</v>
      </c>
      <c r="BI3189">
        <v>-273.2</v>
      </c>
      <c r="BJ3189">
        <v>36.700000000000003</v>
      </c>
      <c r="BK3189">
        <v>29.8</v>
      </c>
      <c r="BL3189">
        <v>28.7</v>
      </c>
      <c r="BM3189">
        <v>941</v>
      </c>
      <c r="BN3189" t="s">
        <v>72</v>
      </c>
    </row>
    <row r="3190" spans="1:66" x14ac:dyDescent="0.25">
      <c r="A3190">
        <v>3189</v>
      </c>
      <c r="B3190" s="1">
        <v>44054.789618055554</v>
      </c>
      <c r="C3190">
        <v>3374.6419999999998</v>
      </c>
      <c r="D3190" t="s">
        <v>63</v>
      </c>
      <c r="E3190">
        <v>12700</v>
      </c>
      <c r="F3190">
        <v>10</v>
      </c>
      <c r="G3190" t="s">
        <v>64</v>
      </c>
      <c r="H3190">
        <v>0</v>
      </c>
      <c r="I3190">
        <v>65535</v>
      </c>
      <c r="J3190">
        <v>65535</v>
      </c>
      <c r="K3190">
        <v>1</v>
      </c>
      <c r="L3190">
        <v>36.700000000000003</v>
      </c>
      <c r="M3190">
        <v>4135</v>
      </c>
      <c r="N3190" s="2">
        <v>1978</v>
      </c>
      <c r="O3190">
        <v>1942</v>
      </c>
      <c r="P3190">
        <v>100</v>
      </c>
      <c r="Q3190">
        <v>100</v>
      </c>
      <c r="R3190">
        <v>101</v>
      </c>
      <c r="S3190">
        <v>12782</v>
      </c>
      <c r="T3190">
        <v>12782</v>
      </c>
      <c r="U3190">
        <v>65535</v>
      </c>
      <c r="V3190">
        <v>65535</v>
      </c>
      <c r="W3190">
        <v>0</v>
      </c>
      <c r="X3190">
        <v>44</v>
      </c>
      <c r="Y3190">
        <v>4150</v>
      </c>
      <c r="Z3190" t="s">
        <v>79</v>
      </c>
      <c r="AA3190">
        <v>0</v>
      </c>
      <c r="AB3190">
        <v>0</v>
      </c>
      <c r="AC3190">
        <v>100</v>
      </c>
      <c r="AD3190" t="s">
        <v>66</v>
      </c>
      <c r="AE3190" s="2" t="s">
        <v>75</v>
      </c>
      <c r="AF3190" t="s">
        <v>77</v>
      </c>
      <c r="AG3190" t="s">
        <v>80</v>
      </c>
      <c r="AH3190" t="s">
        <v>81</v>
      </c>
      <c r="AI3190" t="s">
        <v>71</v>
      </c>
      <c r="AJ3190" t="s">
        <v>67</v>
      </c>
      <c r="AK3190" t="s">
        <v>67</v>
      </c>
      <c r="AL3190" t="s">
        <v>67</v>
      </c>
      <c r="AM3190" t="s">
        <v>67</v>
      </c>
      <c r="AN3190" t="s">
        <v>67</v>
      </c>
      <c r="AO3190" t="s">
        <v>67</v>
      </c>
      <c r="AP3190" t="s">
        <v>67</v>
      </c>
      <c r="AQ3190">
        <v>4119</v>
      </c>
      <c r="AR3190">
        <v>4123</v>
      </c>
      <c r="AS3190">
        <v>4164</v>
      </c>
      <c r="AT3190">
        <v>4124</v>
      </c>
      <c r="AU3190" s="2">
        <v>4133</v>
      </c>
      <c r="AV3190">
        <v>4157</v>
      </c>
      <c r="AW3190">
        <v>4125</v>
      </c>
      <c r="AX3190">
        <v>4153</v>
      </c>
      <c r="AY3190">
        <v>4127</v>
      </c>
      <c r="AZ3190">
        <v>4124</v>
      </c>
      <c r="BA3190" s="2">
        <f t="shared" si="49"/>
        <v>45</v>
      </c>
      <c r="BB3190">
        <v>0</v>
      </c>
      <c r="BC3190">
        <v>0</v>
      </c>
      <c r="BD3190">
        <v>0</v>
      </c>
      <c r="BE3190">
        <v>0</v>
      </c>
      <c r="BF3190">
        <v>4113</v>
      </c>
      <c r="BG3190">
        <v>29.7</v>
      </c>
      <c r="BH3190">
        <v>36.700000000000003</v>
      </c>
      <c r="BI3190">
        <v>-273.2</v>
      </c>
      <c r="BJ3190">
        <v>36.700000000000003</v>
      </c>
      <c r="BK3190">
        <v>29.8</v>
      </c>
      <c r="BL3190">
        <v>28.7</v>
      </c>
      <c r="BM3190">
        <v>940</v>
      </c>
      <c r="BN3190" t="s">
        <v>72</v>
      </c>
    </row>
    <row r="3191" spans="1:66" x14ac:dyDescent="0.25">
      <c r="A3191">
        <v>3190</v>
      </c>
      <c r="B3191" s="1">
        <v>44054.789629629631</v>
      </c>
      <c r="C3191">
        <v>3375.9349999999999</v>
      </c>
      <c r="D3191" t="s">
        <v>63</v>
      </c>
      <c r="E3191">
        <v>12700</v>
      </c>
      <c r="F3191">
        <v>10</v>
      </c>
      <c r="G3191" t="s">
        <v>64</v>
      </c>
      <c r="H3191">
        <v>0</v>
      </c>
      <c r="I3191">
        <v>65535</v>
      </c>
      <c r="J3191">
        <v>65535</v>
      </c>
      <c r="K3191">
        <v>1</v>
      </c>
      <c r="L3191">
        <v>36.700000000000003</v>
      </c>
      <c r="M3191">
        <v>4135</v>
      </c>
      <c r="N3191" s="2">
        <v>1991</v>
      </c>
      <c r="O3191">
        <v>1946</v>
      </c>
      <c r="P3191">
        <v>100</v>
      </c>
      <c r="Q3191">
        <v>100</v>
      </c>
      <c r="R3191">
        <v>101</v>
      </c>
      <c r="S3191">
        <v>12782</v>
      </c>
      <c r="T3191">
        <v>12782</v>
      </c>
      <c r="U3191">
        <v>65535</v>
      </c>
      <c r="V3191">
        <v>65535</v>
      </c>
      <c r="W3191">
        <v>0</v>
      </c>
      <c r="X3191">
        <v>44</v>
      </c>
      <c r="Y3191">
        <v>4150</v>
      </c>
      <c r="Z3191" t="s">
        <v>79</v>
      </c>
      <c r="AA3191">
        <v>0</v>
      </c>
      <c r="AB3191">
        <v>0</v>
      </c>
      <c r="AC3191">
        <v>100</v>
      </c>
      <c r="AD3191" t="s">
        <v>66</v>
      </c>
      <c r="AE3191" s="2" t="s">
        <v>75</v>
      </c>
      <c r="AF3191" t="s">
        <v>77</v>
      </c>
      <c r="AG3191" t="s">
        <v>80</v>
      </c>
      <c r="AH3191" t="s">
        <v>81</v>
      </c>
      <c r="AI3191" t="s">
        <v>71</v>
      </c>
      <c r="AJ3191" t="s">
        <v>67</v>
      </c>
      <c r="AK3191" t="s">
        <v>67</v>
      </c>
      <c r="AL3191" t="s">
        <v>67</v>
      </c>
      <c r="AM3191" t="s">
        <v>67</v>
      </c>
      <c r="AN3191" t="s">
        <v>67</v>
      </c>
      <c r="AO3191" t="s">
        <v>67</v>
      </c>
      <c r="AP3191" t="s">
        <v>67</v>
      </c>
      <c r="AQ3191">
        <v>4119</v>
      </c>
      <c r="AR3191">
        <v>4122</v>
      </c>
      <c r="AS3191">
        <v>4164</v>
      </c>
      <c r="AT3191">
        <v>4124</v>
      </c>
      <c r="AU3191" s="2">
        <v>4127</v>
      </c>
      <c r="AV3191">
        <v>4157</v>
      </c>
      <c r="AW3191">
        <v>4125</v>
      </c>
      <c r="AX3191">
        <v>4154</v>
      </c>
      <c r="AY3191">
        <v>4128</v>
      </c>
      <c r="AZ3191">
        <v>4125</v>
      </c>
      <c r="BA3191" s="2">
        <f t="shared" si="49"/>
        <v>45</v>
      </c>
      <c r="BB3191">
        <v>0</v>
      </c>
      <c r="BC3191">
        <v>0</v>
      </c>
      <c r="BD3191">
        <v>0</v>
      </c>
      <c r="BE3191">
        <v>0</v>
      </c>
      <c r="BF3191">
        <v>4118</v>
      </c>
      <c r="BG3191">
        <v>29.7</v>
      </c>
      <c r="BH3191">
        <v>36.700000000000003</v>
      </c>
      <c r="BI3191">
        <v>-273.2</v>
      </c>
      <c r="BJ3191">
        <v>36.700000000000003</v>
      </c>
      <c r="BK3191">
        <v>29.7</v>
      </c>
      <c r="BL3191">
        <v>28.7</v>
      </c>
      <c r="BM3191">
        <v>939</v>
      </c>
      <c r="BN3191" t="s">
        <v>72</v>
      </c>
    </row>
    <row r="3192" spans="1:66" x14ac:dyDescent="0.25">
      <c r="A3192">
        <v>3191</v>
      </c>
      <c r="B3192" s="1">
        <v>44054.789641203701</v>
      </c>
      <c r="C3192">
        <v>3376.902</v>
      </c>
      <c r="D3192" t="s">
        <v>63</v>
      </c>
      <c r="E3192">
        <v>12700</v>
      </c>
      <c r="F3192">
        <v>10</v>
      </c>
      <c r="G3192" t="s">
        <v>64</v>
      </c>
      <c r="H3192">
        <v>0</v>
      </c>
      <c r="I3192">
        <v>65535</v>
      </c>
      <c r="J3192">
        <v>65535</v>
      </c>
      <c r="K3192">
        <v>1</v>
      </c>
      <c r="L3192">
        <v>36.700000000000003</v>
      </c>
      <c r="M3192">
        <v>4135</v>
      </c>
      <c r="N3192" s="2">
        <v>1991</v>
      </c>
      <c r="O3192">
        <v>1949</v>
      </c>
      <c r="P3192">
        <v>100</v>
      </c>
      <c r="Q3192">
        <v>100</v>
      </c>
      <c r="R3192">
        <v>101</v>
      </c>
      <c r="S3192">
        <v>12782</v>
      </c>
      <c r="T3192">
        <v>12782</v>
      </c>
      <c r="U3192">
        <v>65535</v>
      </c>
      <c r="V3192">
        <v>65535</v>
      </c>
      <c r="W3192">
        <v>0</v>
      </c>
      <c r="X3192">
        <v>44</v>
      </c>
      <c r="Y3192">
        <v>4150</v>
      </c>
      <c r="Z3192" t="s">
        <v>79</v>
      </c>
      <c r="AA3192">
        <v>0</v>
      </c>
      <c r="AB3192">
        <v>0</v>
      </c>
      <c r="AC3192">
        <v>100</v>
      </c>
      <c r="AD3192" t="s">
        <v>66</v>
      </c>
      <c r="AE3192" s="2" t="s">
        <v>75</v>
      </c>
      <c r="AF3192" t="s">
        <v>77</v>
      </c>
      <c r="AG3192" t="s">
        <v>80</v>
      </c>
      <c r="AH3192" t="s">
        <v>81</v>
      </c>
      <c r="AI3192" t="s">
        <v>71</v>
      </c>
      <c r="AJ3192" t="s">
        <v>67</v>
      </c>
      <c r="AK3192" t="s">
        <v>67</v>
      </c>
      <c r="AL3192" t="s">
        <v>67</v>
      </c>
      <c r="AM3192" t="s">
        <v>67</v>
      </c>
      <c r="AN3192" t="s">
        <v>67</v>
      </c>
      <c r="AO3192" t="s">
        <v>67</v>
      </c>
      <c r="AP3192" t="s">
        <v>67</v>
      </c>
      <c r="AQ3192">
        <v>4119</v>
      </c>
      <c r="AR3192">
        <v>4123</v>
      </c>
      <c r="AS3192">
        <v>4165</v>
      </c>
      <c r="AT3192">
        <v>4124</v>
      </c>
      <c r="AU3192" s="2">
        <v>4127</v>
      </c>
      <c r="AV3192">
        <v>4158</v>
      </c>
      <c r="AW3192">
        <v>4126</v>
      </c>
      <c r="AX3192">
        <v>4154</v>
      </c>
      <c r="AY3192">
        <v>4128</v>
      </c>
      <c r="AZ3192">
        <v>4125</v>
      </c>
      <c r="BA3192" s="2">
        <f t="shared" si="49"/>
        <v>46</v>
      </c>
      <c r="BB3192">
        <v>0</v>
      </c>
      <c r="BC3192">
        <v>0</v>
      </c>
      <c r="BD3192">
        <v>0</v>
      </c>
      <c r="BE3192">
        <v>0</v>
      </c>
      <c r="BF3192">
        <v>4117</v>
      </c>
      <c r="BG3192">
        <v>29.7</v>
      </c>
      <c r="BH3192">
        <v>36.700000000000003</v>
      </c>
      <c r="BI3192">
        <v>-273.2</v>
      </c>
      <c r="BJ3192">
        <v>36.700000000000003</v>
      </c>
      <c r="BK3192">
        <v>29.7</v>
      </c>
      <c r="BL3192">
        <v>28.7</v>
      </c>
      <c r="BM3192">
        <v>939</v>
      </c>
      <c r="BN3192" t="s">
        <v>72</v>
      </c>
    </row>
    <row r="3193" spans="1:66" x14ac:dyDescent="0.25">
      <c r="A3193">
        <v>3192</v>
      </c>
      <c r="B3193" s="1">
        <v>44054.789652777778</v>
      </c>
      <c r="C3193">
        <v>3377.8710000000001</v>
      </c>
      <c r="D3193" t="s">
        <v>63</v>
      </c>
      <c r="E3193">
        <v>12700</v>
      </c>
      <c r="F3193">
        <v>10</v>
      </c>
      <c r="G3193" t="s">
        <v>64</v>
      </c>
      <c r="H3193">
        <v>0</v>
      </c>
      <c r="I3193">
        <v>65535</v>
      </c>
      <c r="J3193">
        <v>65535</v>
      </c>
      <c r="K3193">
        <v>1</v>
      </c>
      <c r="L3193">
        <v>36.700000000000003</v>
      </c>
      <c r="M3193">
        <v>4135</v>
      </c>
      <c r="N3193" s="2">
        <v>2017</v>
      </c>
      <c r="O3193">
        <v>1953</v>
      </c>
      <c r="P3193">
        <v>100</v>
      </c>
      <c r="Q3193">
        <v>100</v>
      </c>
      <c r="R3193">
        <v>101</v>
      </c>
      <c r="S3193">
        <v>12782</v>
      </c>
      <c r="T3193">
        <v>12782</v>
      </c>
      <c r="U3193">
        <v>65535</v>
      </c>
      <c r="V3193">
        <v>65535</v>
      </c>
      <c r="W3193">
        <v>0</v>
      </c>
      <c r="X3193">
        <v>44</v>
      </c>
      <c r="Y3193">
        <v>4150</v>
      </c>
      <c r="Z3193" t="s">
        <v>79</v>
      </c>
      <c r="AA3193">
        <v>0</v>
      </c>
      <c r="AB3193">
        <v>0</v>
      </c>
      <c r="AC3193">
        <v>100</v>
      </c>
      <c r="AD3193" t="s">
        <v>66</v>
      </c>
      <c r="AE3193" s="2" t="s">
        <v>75</v>
      </c>
      <c r="AF3193" t="s">
        <v>77</v>
      </c>
      <c r="AG3193" t="s">
        <v>80</v>
      </c>
      <c r="AH3193" t="s">
        <v>81</v>
      </c>
      <c r="AI3193" t="s">
        <v>71</v>
      </c>
      <c r="AJ3193" t="s">
        <v>67</v>
      </c>
      <c r="AK3193" t="s">
        <v>67</v>
      </c>
      <c r="AL3193" t="s">
        <v>67</v>
      </c>
      <c r="AM3193" t="s">
        <v>67</v>
      </c>
      <c r="AN3193" t="s">
        <v>67</v>
      </c>
      <c r="AO3193" t="s">
        <v>67</v>
      </c>
      <c r="AP3193" t="s">
        <v>67</v>
      </c>
      <c r="AQ3193">
        <v>4119</v>
      </c>
      <c r="AR3193">
        <v>4123</v>
      </c>
      <c r="AS3193">
        <v>4164</v>
      </c>
      <c r="AT3193">
        <v>4124</v>
      </c>
      <c r="AU3193" s="2">
        <v>4133</v>
      </c>
      <c r="AV3193">
        <v>4157</v>
      </c>
      <c r="AW3193">
        <v>4125</v>
      </c>
      <c r="AX3193">
        <v>4153</v>
      </c>
      <c r="AY3193">
        <v>4127</v>
      </c>
      <c r="AZ3193">
        <v>4124</v>
      </c>
      <c r="BA3193" s="2">
        <f t="shared" si="49"/>
        <v>45</v>
      </c>
      <c r="BB3193">
        <v>0</v>
      </c>
      <c r="BC3193">
        <v>0</v>
      </c>
      <c r="BD3193">
        <v>0</v>
      </c>
      <c r="BE3193">
        <v>0</v>
      </c>
      <c r="BF3193">
        <v>4113</v>
      </c>
      <c r="BG3193">
        <v>29.7</v>
      </c>
      <c r="BH3193">
        <v>36.700000000000003</v>
      </c>
      <c r="BI3193">
        <v>-273.2</v>
      </c>
      <c r="BJ3193">
        <v>36.700000000000003</v>
      </c>
      <c r="BK3193">
        <v>29.7</v>
      </c>
      <c r="BL3193">
        <v>28.7</v>
      </c>
      <c r="BM3193">
        <v>936</v>
      </c>
      <c r="BN3193" t="s">
        <v>72</v>
      </c>
    </row>
    <row r="3194" spans="1:66" x14ac:dyDescent="0.25">
      <c r="A3194">
        <v>3193</v>
      </c>
      <c r="B3194" s="1">
        <v>44054.789664351854</v>
      </c>
      <c r="C3194">
        <v>3378.835</v>
      </c>
      <c r="D3194" t="s">
        <v>63</v>
      </c>
      <c r="E3194">
        <v>12700</v>
      </c>
      <c r="F3194">
        <v>10</v>
      </c>
      <c r="G3194" t="s">
        <v>64</v>
      </c>
      <c r="H3194">
        <v>0</v>
      </c>
      <c r="I3194">
        <v>65535</v>
      </c>
      <c r="J3194">
        <v>65535</v>
      </c>
      <c r="K3194">
        <v>1</v>
      </c>
      <c r="L3194">
        <v>36.700000000000003</v>
      </c>
      <c r="M3194">
        <v>4135</v>
      </c>
      <c r="N3194" s="2">
        <v>1897</v>
      </c>
      <c r="O3194">
        <v>1950</v>
      </c>
      <c r="P3194">
        <v>100</v>
      </c>
      <c r="Q3194">
        <v>100</v>
      </c>
      <c r="R3194">
        <v>101</v>
      </c>
      <c r="S3194">
        <v>12782</v>
      </c>
      <c r="T3194">
        <v>12782</v>
      </c>
      <c r="U3194">
        <v>65535</v>
      </c>
      <c r="V3194">
        <v>65535</v>
      </c>
      <c r="W3194">
        <v>0</v>
      </c>
      <c r="X3194">
        <v>44</v>
      </c>
      <c r="Y3194">
        <v>4150</v>
      </c>
      <c r="Z3194" t="s">
        <v>79</v>
      </c>
      <c r="AA3194">
        <v>0</v>
      </c>
      <c r="AB3194">
        <v>0</v>
      </c>
      <c r="AC3194">
        <v>100</v>
      </c>
      <c r="AD3194" t="s">
        <v>66</v>
      </c>
      <c r="AE3194" s="2" t="s">
        <v>75</v>
      </c>
      <c r="AF3194" t="s">
        <v>77</v>
      </c>
      <c r="AG3194" t="s">
        <v>80</v>
      </c>
      <c r="AH3194" t="s">
        <v>81</v>
      </c>
      <c r="AI3194" t="s">
        <v>71</v>
      </c>
      <c r="AJ3194" t="s">
        <v>67</v>
      </c>
      <c r="AK3194" t="s">
        <v>67</v>
      </c>
      <c r="AL3194" t="s">
        <v>67</v>
      </c>
      <c r="AM3194" t="s">
        <v>67</v>
      </c>
      <c r="AN3194" t="s">
        <v>67</v>
      </c>
      <c r="AO3194" t="s">
        <v>67</v>
      </c>
      <c r="AP3194" t="s">
        <v>67</v>
      </c>
      <c r="AQ3194">
        <v>4119</v>
      </c>
      <c r="AR3194">
        <v>4122</v>
      </c>
      <c r="AS3194">
        <v>4164</v>
      </c>
      <c r="AT3194">
        <v>4123</v>
      </c>
      <c r="AU3194" s="2">
        <v>4134</v>
      </c>
      <c r="AV3194">
        <v>4157</v>
      </c>
      <c r="AW3194">
        <v>4125</v>
      </c>
      <c r="AX3194">
        <v>4153</v>
      </c>
      <c r="AY3194">
        <v>4127</v>
      </c>
      <c r="AZ3194">
        <v>4124</v>
      </c>
      <c r="BA3194" s="2">
        <f t="shared" si="49"/>
        <v>45</v>
      </c>
      <c r="BB3194">
        <v>0</v>
      </c>
      <c r="BC3194">
        <v>0</v>
      </c>
      <c r="BD3194">
        <v>0</v>
      </c>
      <c r="BE3194">
        <v>0</v>
      </c>
      <c r="BF3194">
        <v>4113</v>
      </c>
      <c r="BG3194">
        <v>29.7</v>
      </c>
      <c r="BH3194">
        <v>36.700000000000003</v>
      </c>
      <c r="BI3194">
        <v>-273.2</v>
      </c>
      <c r="BJ3194">
        <v>36.700000000000003</v>
      </c>
      <c r="BK3194">
        <v>29.7</v>
      </c>
      <c r="BL3194">
        <v>28.7</v>
      </c>
      <c r="BM3194">
        <v>939</v>
      </c>
      <c r="BN3194" t="s">
        <v>72</v>
      </c>
    </row>
    <row r="3195" spans="1:66" x14ac:dyDescent="0.25">
      <c r="A3195">
        <v>3194</v>
      </c>
      <c r="B3195" s="1">
        <v>44054.789675925924</v>
      </c>
      <c r="C3195">
        <v>3380.1280000000002</v>
      </c>
      <c r="D3195" t="s">
        <v>63</v>
      </c>
      <c r="E3195">
        <v>12700</v>
      </c>
      <c r="F3195">
        <v>10</v>
      </c>
      <c r="G3195" t="s">
        <v>64</v>
      </c>
      <c r="H3195">
        <v>0</v>
      </c>
      <c r="I3195">
        <v>65535</v>
      </c>
      <c r="J3195">
        <v>65535</v>
      </c>
      <c r="K3195">
        <v>1</v>
      </c>
      <c r="L3195">
        <v>36.700000000000003</v>
      </c>
      <c r="M3195">
        <v>4135</v>
      </c>
      <c r="N3195" s="2">
        <v>1931</v>
      </c>
      <c r="O3195">
        <v>1947</v>
      </c>
      <c r="P3195">
        <v>100</v>
      </c>
      <c r="Q3195">
        <v>100</v>
      </c>
      <c r="R3195">
        <v>101</v>
      </c>
      <c r="S3195">
        <v>12782</v>
      </c>
      <c r="T3195">
        <v>12782</v>
      </c>
      <c r="U3195">
        <v>65535</v>
      </c>
      <c r="V3195">
        <v>65535</v>
      </c>
      <c r="W3195">
        <v>0</v>
      </c>
      <c r="X3195">
        <v>44</v>
      </c>
      <c r="Y3195">
        <v>4150</v>
      </c>
      <c r="Z3195" t="s">
        <v>79</v>
      </c>
      <c r="AA3195">
        <v>0</v>
      </c>
      <c r="AB3195">
        <v>0</v>
      </c>
      <c r="AC3195">
        <v>100</v>
      </c>
      <c r="AD3195" t="s">
        <v>66</v>
      </c>
      <c r="AE3195" s="2" t="s">
        <v>75</v>
      </c>
      <c r="AF3195" t="s">
        <v>77</v>
      </c>
      <c r="AG3195" t="s">
        <v>80</v>
      </c>
      <c r="AH3195" t="s">
        <v>81</v>
      </c>
      <c r="AI3195" t="s">
        <v>71</v>
      </c>
      <c r="AJ3195" t="s">
        <v>67</v>
      </c>
      <c r="AK3195" t="s">
        <v>67</v>
      </c>
      <c r="AL3195" t="s">
        <v>67</v>
      </c>
      <c r="AM3195" t="s">
        <v>67</v>
      </c>
      <c r="AN3195" t="s">
        <v>67</v>
      </c>
      <c r="AO3195" t="s">
        <v>67</v>
      </c>
      <c r="AP3195" t="s">
        <v>67</v>
      </c>
      <c r="AQ3195">
        <v>4119</v>
      </c>
      <c r="AR3195">
        <v>4123</v>
      </c>
      <c r="AS3195">
        <v>4164</v>
      </c>
      <c r="AT3195">
        <v>4124</v>
      </c>
      <c r="AU3195" s="2">
        <v>4135</v>
      </c>
      <c r="AV3195">
        <v>4156</v>
      </c>
      <c r="AW3195">
        <v>4125</v>
      </c>
      <c r="AX3195">
        <v>4153</v>
      </c>
      <c r="AY3195">
        <v>4127</v>
      </c>
      <c r="AZ3195">
        <v>4124</v>
      </c>
      <c r="BA3195" s="2">
        <f t="shared" si="49"/>
        <v>45</v>
      </c>
      <c r="BB3195">
        <v>0</v>
      </c>
      <c r="BC3195">
        <v>0</v>
      </c>
      <c r="BD3195">
        <v>0</v>
      </c>
      <c r="BE3195">
        <v>0</v>
      </c>
      <c r="BF3195">
        <v>4117</v>
      </c>
      <c r="BG3195">
        <v>29.7</v>
      </c>
      <c r="BH3195">
        <v>36.700000000000003</v>
      </c>
      <c r="BI3195">
        <v>-273.2</v>
      </c>
      <c r="BJ3195">
        <v>36.700000000000003</v>
      </c>
      <c r="BK3195">
        <v>29.7</v>
      </c>
      <c r="BL3195">
        <v>28.6</v>
      </c>
      <c r="BM3195">
        <v>946</v>
      </c>
      <c r="BN3195" t="s">
        <v>72</v>
      </c>
    </row>
    <row r="3196" spans="1:66" x14ac:dyDescent="0.25">
      <c r="A3196">
        <v>3195</v>
      </c>
      <c r="B3196" s="1">
        <v>44054.789687500001</v>
      </c>
      <c r="C3196">
        <v>3381.0990000000002</v>
      </c>
      <c r="D3196" t="s">
        <v>63</v>
      </c>
      <c r="E3196">
        <v>12700</v>
      </c>
      <c r="F3196">
        <v>10</v>
      </c>
      <c r="G3196" t="s">
        <v>64</v>
      </c>
      <c r="H3196">
        <v>0</v>
      </c>
      <c r="I3196">
        <v>65535</v>
      </c>
      <c r="J3196">
        <v>65535</v>
      </c>
      <c r="K3196">
        <v>1</v>
      </c>
      <c r="L3196">
        <v>36.700000000000003</v>
      </c>
      <c r="M3196">
        <v>4136</v>
      </c>
      <c r="N3196" s="2">
        <v>1974</v>
      </c>
      <c r="O3196">
        <v>1947</v>
      </c>
      <c r="P3196">
        <v>100</v>
      </c>
      <c r="Q3196">
        <v>100</v>
      </c>
      <c r="R3196">
        <v>101</v>
      </c>
      <c r="S3196">
        <v>12782</v>
      </c>
      <c r="T3196">
        <v>12782</v>
      </c>
      <c r="U3196">
        <v>65535</v>
      </c>
      <c r="V3196">
        <v>65535</v>
      </c>
      <c r="W3196">
        <v>0</v>
      </c>
      <c r="X3196">
        <v>44</v>
      </c>
      <c r="Y3196">
        <v>4150</v>
      </c>
      <c r="Z3196" t="s">
        <v>79</v>
      </c>
      <c r="AA3196">
        <v>0</v>
      </c>
      <c r="AB3196">
        <v>0</v>
      </c>
      <c r="AC3196">
        <v>100</v>
      </c>
      <c r="AD3196" t="s">
        <v>66</v>
      </c>
      <c r="AE3196" s="2" t="s">
        <v>75</v>
      </c>
      <c r="AF3196" t="s">
        <v>77</v>
      </c>
      <c r="AG3196" t="s">
        <v>80</v>
      </c>
      <c r="AH3196" t="s">
        <v>81</v>
      </c>
      <c r="AI3196" t="s">
        <v>71</v>
      </c>
      <c r="AJ3196" t="s">
        <v>67</v>
      </c>
      <c r="AK3196" t="s">
        <v>67</v>
      </c>
      <c r="AL3196" t="s">
        <v>67</v>
      </c>
      <c r="AM3196" t="s">
        <v>67</v>
      </c>
      <c r="AN3196" t="s">
        <v>67</v>
      </c>
      <c r="AO3196" t="s">
        <v>67</v>
      </c>
      <c r="AP3196" t="s">
        <v>67</v>
      </c>
      <c r="AQ3196">
        <v>4120</v>
      </c>
      <c r="AR3196">
        <v>4123</v>
      </c>
      <c r="AS3196">
        <v>4165</v>
      </c>
      <c r="AT3196">
        <v>4124</v>
      </c>
      <c r="AU3196" s="2">
        <v>4136</v>
      </c>
      <c r="AV3196">
        <v>4158</v>
      </c>
      <c r="AW3196">
        <v>4126</v>
      </c>
      <c r="AX3196">
        <v>4154</v>
      </c>
      <c r="AY3196">
        <v>4128</v>
      </c>
      <c r="AZ3196">
        <v>4125</v>
      </c>
      <c r="BA3196" s="2">
        <f t="shared" si="49"/>
        <v>45</v>
      </c>
      <c r="BB3196">
        <v>0</v>
      </c>
      <c r="BC3196">
        <v>0</v>
      </c>
      <c r="BD3196">
        <v>0</v>
      </c>
      <c r="BE3196">
        <v>0</v>
      </c>
      <c r="BF3196">
        <v>4114</v>
      </c>
      <c r="BG3196">
        <v>29.7</v>
      </c>
      <c r="BH3196">
        <v>36.6</v>
      </c>
      <c r="BI3196">
        <v>-273.2</v>
      </c>
      <c r="BJ3196">
        <v>36.6</v>
      </c>
      <c r="BK3196">
        <v>29.7</v>
      </c>
      <c r="BL3196">
        <v>28.6</v>
      </c>
      <c r="BM3196">
        <v>943</v>
      </c>
      <c r="BN3196" t="s">
        <v>72</v>
      </c>
    </row>
    <row r="3197" spans="1:66" x14ac:dyDescent="0.25">
      <c r="A3197">
        <v>3196</v>
      </c>
      <c r="B3197" s="1">
        <v>44054.789699074077</v>
      </c>
      <c r="C3197">
        <v>3382.0709999999999</v>
      </c>
      <c r="D3197" t="s">
        <v>63</v>
      </c>
      <c r="E3197">
        <v>12700</v>
      </c>
      <c r="F3197">
        <v>10</v>
      </c>
      <c r="G3197" t="s">
        <v>64</v>
      </c>
      <c r="H3197">
        <v>0</v>
      </c>
      <c r="I3197">
        <v>65535</v>
      </c>
      <c r="J3197">
        <v>65535</v>
      </c>
      <c r="K3197">
        <v>1</v>
      </c>
      <c r="L3197">
        <v>36.6</v>
      </c>
      <c r="M3197">
        <v>4135</v>
      </c>
      <c r="N3197" s="2">
        <v>2029</v>
      </c>
      <c r="O3197">
        <v>1955</v>
      </c>
      <c r="P3197">
        <v>100</v>
      </c>
      <c r="Q3197">
        <v>100</v>
      </c>
      <c r="R3197">
        <v>101</v>
      </c>
      <c r="S3197">
        <v>12782</v>
      </c>
      <c r="T3197">
        <v>12782</v>
      </c>
      <c r="U3197">
        <v>65535</v>
      </c>
      <c r="V3197">
        <v>65535</v>
      </c>
      <c r="W3197">
        <v>0</v>
      </c>
      <c r="X3197">
        <v>44</v>
      </c>
      <c r="Y3197">
        <v>4150</v>
      </c>
      <c r="Z3197" t="s">
        <v>79</v>
      </c>
      <c r="AA3197">
        <v>0</v>
      </c>
      <c r="AB3197">
        <v>0</v>
      </c>
      <c r="AC3197">
        <v>100</v>
      </c>
      <c r="AD3197" t="s">
        <v>66</v>
      </c>
      <c r="AE3197" s="2" t="s">
        <v>75</v>
      </c>
      <c r="AF3197" t="s">
        <v>77</v>
      </c>
      <c r="AG3197" t="s">
        <v>80</v>
      </c>
      <c r="AH3197" t="s">
        <v>81</v>
      </c>
      <c r="AI3197" t="s">
        <v>71</v>
      </c>
      <c r="AJ3197" t="s">
        <v>67</v>
      </c>
      <c r="AK3197" t="s">
        <v>67</v>
      </c>
      <c r="AL3197" t="s">
        <v>67</v>
      </c>
      <c r="AM3197" t="s">
        <v>67</v>
      </c>
      <c r="AN3197" t="s">
        <v>67</v>
      </c>
      <c r="AO3197" t="s">
        <v>67</v>
      </c>
      <c r="AP3197" t="s">
        <v>67</v>
      </c>
      <c r="AQ3197">
        <v>4120</v>
      </c>
      <c r="AR3197">
        <v>4123</v>
      </c>
      <c r="AS3197">
        <v>4165</v>
      </c>
      <c r="AT3197">
        <v>4124</v>
      </c>
      <c r="AU3197" s="2">
        <v>4135</v>
      </c>
      <c r="AV3197">
        <v>4158</v>
      </c>
      <c r="AW3197">
        <v>4126</v>
      </c>
      <c r="AX3197">
        <v>4154</v>
      </c>
      <c r="AY3197">
        <v>4128</v>
      </c>
      <c r="AZ3197">
        <v>4125</v>
      </c>
      <c r="BA3197" s="2">
        <f t="shared" si="49"/>
        <v>45</v>
      </c>
      <c r="BB3197">
        <v>0</v>
      </c>
      <c r="BC3197">
        <v>0</v>
      </c>
      <c r="BD3197">
        <v>0</v>
      </c>
      <c r="BE3197">
        <v>0</v>
      </c>
      <c r="BF3197">
        <v>4118</v>
      </c>
      <c r="BG3197">
        <v>29.7</v>
      </c>
      <c r="BH3197">
        <v>36.6</v>
      </c>
      <c r="BI3197">
        <v>-273.2</v>
      </c>
      <c r="BJ3197">
        <v>36.6</v>
      </c>
      <c r="BK3197">
        <v>29.7</v>
      </c>
      <c r="BL3197">
        <v>28.6</v>
      </c>
      <c r="BM3197">
        <v>933</v>
      </c>
      <c r="BN3197" t="s">
        <v>72</v>
      </c>
    </row>
    <row r="3198" spans="1:66" x14ac:dyDescent="0.25">
      <c r="A3198">
        <v>3197</v>
      </c>
      <c r="B3198" s="1">
        <v>44054.789710648147</v>
      </c>
      <c r="C3198">
        <v>3383.029</v>
      </c>
      <c r="D3198" t="s">
        <v>63</v>
      </c>
      <c r="E3198">
        <v>12700</v>
      </c>
      <c r="F3198">
        <v>10</v>
      </c>
      <c r="G3198" t="s">
        <v>64</v>
      </c>
      <c r="H3198">
        <v>0</v>
      </c>
      <c r="I3198">
        <v>65535</v>
      </c>
      <c r="J3198">
        <v>65535</v>
      </c>
      <c r="K3198">
        <v>1</v>
      </c>
      <c r="L3198">
        <v>36.6</v>
      </c>
      <c r="M3198">
        <v>4136</v>
      </c>
      <c r="N3198" s="2">
        <v>2029</v>
      </c>
      <c r="O3198">
        <v>1959</v>
      </c>
      <c r="P3198">
        <v>100</v>
      </c>
      <c r="Q3198">
        <v>100</v>
      </c>
      <c r="R3198">
        <v>101</v>
      </c>
      <c r="S3198">
        <v>12782</v>
      </c>
      <c r="T3198">
        <v>12782</v>
      </c>
      <c r="U3198">
        <v>65535</v>
      </c>
      <c r="V3198">
        <v>65535</v>
      </c>
      <c r="W3198">
        <v>0</v>
      </c>
      <c r="X3198">
        <v>44</v>
      </c>
      <c r="Y3198">
        <v>4150</v>
      </c>
      <c r="Z3198" t="s">
        <v>79</v>
      </c>
      <c r="AA3198">
        <v>0</v>
      </c>
      <c r="AB3198">
        <v>0</v>
      </c>
      <c r="AC3198">
        <v>100</v>
      </c>
      <c r="AD3198" t="s">
        <v>66</v>
      </c>
      <c r="AE3198" s="2" t="s">
        <v>75</v>
      </c>
      <c r="AF3198" t="s">
        <v>77</v>
      </c>
      <c r="AG3198" t="s">
        <v>80</v>
      </c>
      <c r="AH3198" t="s">
        <v>81</v>
      </c>
      <c r="AI3198" t="s">
        <v>71</v>
      </c>
      <c r="AJ3198" t="s">
        <v>67</v>
      </c>
      <c r="AK3198" t="s">
        <v>67</v>
      </c>
      <c r="AL3198" t="s">
        <v>67</v>
      </c>
      <c r="AM3198" t="s">
        <v>67</v>
      </c>
      <c r="AN3198" t="s">
        <v>67</v>
      </c>
      <c r="AO3198" t="s">
        <v>67</v>
      </c>
      <c r="AP3198" t="s">
        <v>67</v>
      </c>
      <c r="AQ3198">
        <v>4119</v>
      </c>
      <c r="AR3198">
        <v>4123</v>
      </c>
      <c r="AS3198">
        <v>4164</v>
      </c>
      <c r="AT3198">
        <v>4123</v>
      </c>
      <c r="AU3198" s="2">
        <v>4135</v>
      </c>
      <c r="AV3198">
        <v>4158</v>
      </c>
      <c r="AW3198">
        <v>4125</v>
      </c>
      <c r="AX3198">
        <v>4154</v>
      </c>
      <c r="AY3198">
        <v>4127</v>
      </c>
      <c r="AZ3198">
        <v>4125</v>
      </c>
      <c r="BA3198" s="2">
        <f t="shared" si="49"/>
        <v>45</v>
      </c>
      <c r="BB3198">
        <v>0</v>
      </c>
      <c r="BC3198">
        <v>0</v>
      </c>
      <c r="BD3198">
        <v>0</v>
      </c>
      <c r="BE3198">
        <v>0</v>
      </c>
      <c r="BF3198">
        <v>4118</v>
      </c>
      <c r="BG3198">
        <v>29.7</v>
      </c>
      <c r="BH3198">
        <v>36.6</v>
      </c>
      <c r="BI3198">
        <v>-273.2</v>
      </c>
      <c r="BJ3198">
        <v>36.6</v>
      </c>
      <c r="BK3198">
        <v>29.7</v>
      </c>
      <c r="BL3198">
        <v>28.6</v>
      </c>
      <c r="BM3198">
        <v>945</v>
      </c>
      <c r="BN3198" t="s">
        <v>72</v>
      </c>
    </row>
    <row r="3199" spans="1:66" x14ac:dyDescent="0.25">
      <c r="A3199">
        <v>3198</v>
      </c>
      <c r="B3199" s="1">
        <v>44054.789722222224</v>
      </c>
      <c r="C3199">
        <v>3384.3270000000002</v>
      </c>
      <c r="D3199" t="s">
        <v>63</v>
      </c>
      <c r="E3199">
        <v>12700</v>
      </c>
      <c r="F3199">
        <v>10</v>
      </c>
      <c r="G3199" t="s">
        <v>64</v>
      </c>
      <c r="H3199">
        <v>0</v>
      </c>
      <c r="I3199">
        <v>65535</v>
      </c>
      <c r="J3199">
        <v>65535</v>
      </c>
      <c r="K3199">
        <v>1</v>
      </c>
      <c r="L3199">
        <v>36.6</v>
      </c>
      <c r="M3199">
        <v>4135</v>
      </c>
      <c r="N3199" s="2">
        <v>1876</v>
      </c>
      <c r="O3199">
        <v>1958</v>
      </c>
      <c r="P3199">
        <v>100</v>
      </c>
      <c r="Q3199">
        <v>100</v>
      </c>
      <c r="R3199">
        <v>101</v>
      </c>
      <c r="S3199">
        <v>12782</v>
      </c>
      <c r="T3199">
        <v>12782</v>
      </c>
      <c r="U3199">
        <v>65535</v>
      </c>
      <c r="V3199">
        <v>65535</v>
      </c>
      <c r="W3199">
        <v>0</v>
      </c>
      <c r="X3199">
        <v>44</v>
      </c>
      <c r="Y3199">
        <v>4150</v>
      </c>
      <c r="Z3199" t="s">
        <v>79</v>
      </c>
      <c r="AA3199">
        <v>0</v>
      </c>
      <c r="AB3199">
        <v>0</v>
      </c>
      <c r="AC3199">
        <v>100</v>
      </c>
      <c r="AD3199" t="s">
        <v>66</v>
      </c>
      <c r="AE3199" s="2" t="s">
        <v>75</v>
      </c>
      <c r="AF3199" t="s">
        <v>77</v>
      </c>
      <c r="AG3199" t="s">
        <v>80</v>
      </c>
      <c r="AH3199" t="s">
        <v>81</v>
      </c>
      <c r="AI3199" t="s">
        <v>71</v>
      </c>
      <c r="AJ3199" t="s">
        <v>67</v>
      </c>
      <c r="AK3199" t="s">
        <v>67</v>
      </c>
      <c r="AL3199" t="s">
        <v>67</v>
      </c>
      <c r="AM3199" t="s">
        <v>67</v>
      </c>
      <c r="AN3199" t="s">
        <v>67</v>
      </c>
      <c r="AO3199" t="s">
        <v>67</v>
      </c>
      <c r="AP3199" t="s">
        <v>67</v>
      </c>
      <c r="AQ3199">
        <v>4119</v>
      </c>
      <c r="AR3199">
        <v>4123</v>
      </c>
      <c r="AS3199">
        <v>4165</v>
      </c>
      <c r="AT3199">
        <v>4124</v>
      </c>
      <c r="AU3199" s="2">
        <v>4134</v>
      </c>
      <c r="AV3199">
        <v>4157</v>
      </c>
      <c r="AW3199">
        <v>4125</v>
      </c>
      <c r="AX3199">
        <v>4153</v>
      </c>
      <c r="AY3199">
        <v>4127</v>
      </c>
      <c r="AZ3199">
        <v>4124</v>
      </c>
      <c r="BA3199" s="2">
        <f t="shared" si="49"/>
        <v>46</v>
      </c>
      <c r="BB3199">
        <v>0</v>
      </c>
      <c r="BC3199">
        <v>0</v>
      </c>
      <c r="BD3199">
        <v>0</v>
      </c>
      <c r="BE3199">
        <v>0</v>
      </c>
      <c r="BF3199">
        <v>4113</v>
      </c>
      <c r="BG3199">
        <v>29.7</v>
      </c>
      <c r="BH3199">
        <v>36.6</v>
      </c>
      <c r="BI3199">
        <v>-273.2</v>
      </c>
      <c r="BJ3199">
        <v>36.6</v>
      </c>
      <c r="BK3199">
        <v>29.7</v>
      </c>
      <c r="BL3199">
        <v>28.6</v>
      </c>
      <c r="BM3199">
        <v>939</v>
      </c>
      <c r="BN3199" t="s">
        <v>72</v>
      </c>
    </row>
    <row r="3200" spans="1:66" x14ac:dyDescent="0.25">
      <c r="A3200">
        <v>3199</v>
      </c>
      <c r="B3200" s="1">
        <v>44054.789733796293</v>
      </c>
      <c r="C3200">
        <v>3385.2939999999999</v>
      </c>
      <c r="D3200" t="s">
        <v>63</v>
      </c>
      <c r="E3200">
        <v>12700</v>
      </c>
      <c r="F3200">
        <v>10</v>
      </c>
      <c r="G3200" t="s">
        <v>64</v>
      </c>
      <c r="H3200">
        <v>0</v>
      </c>
      <c r="I3200">
        <v>65535</v>
      </c>
      <c r="J3200">
        <v>65535</v>
      </c>
      <c r="K3200">
        <v>1</v>
      </c>
      <c r="L3200">
        <v>36.6</v>
      </c>
      <c r="M3200">
        <v>4135</v>
      </c>
      <c r="N3200" s="2">
        <v>1936</v>
      </c>
      <c r="O3200">
        <v>1953</v>
      </c>
      <c r="P3200">
        <v>100</v>
      </c>
      <c r="Q3200">
        <v>100</v>
      </c>
      <c r="R3200">
        <v>101</v>
      </c>
      <c r="S3200">
        <v>12782</v>
      </c>
      <c r="T3200">
        <v>12782</v>
      </c>
      <c r="U3200">
        <v>65535</v>
      </c>
      <c r="V3200">
        <v>65535</v>
      </c>
      <c r="W3200">
        <v>0</v>
      </c>
      <c r="X3200">
        <v>44</v>
      </c>
      <c r="Y3200">
        <v>4150</v>
      </c>
      <c r="Z3200" t="s">
        <v>79</v>
      </c>
      <c r="AA3200">
        <v>0</v>
      </c>
      <c r="AB3200">
        <v>0</v>
      </c>
      <c r="AC3200">
        <v>100</v>
      </c>
      <c r="AD3200" t="s">
        <v>66</v>
      </c>
      <c r="AE3200" s="2" t="s">
        <v>75</v>
      </c>
      <c r="AF3200" t="s">
        <v>77</v>
      </c>
      <c r="AG3200" t="s">
        <v>80</v>
      </c>
      <c r="AH3200" t="s">
        <v>81</v>
      </c>
      <c r="AI3200" t="s">
        <v>71</v>
      </c>
      <c r="AJ3200" t="s">
        <v>67</v>
      </c>
      <c r="AK3200" t="s">
        <v>67</v>
      </c>
      <c r="AL3200" t="s">
        <v>67</v>
      </c>
      <c r="AM3200" t="s">
        <v>67</v>
      </c>
      <c r="AN3200" t="s">
        <v>67</v>
      </c>
      <c r="AO3200" t="s">
        <v>67</v>
      </c>
      <c r="AP3200" t="s">
        <v>67</v>
      </c>
      <c r="AQ3200">
        <v>4120</v>
      </c>
      <c r="AR3200">
        <v>4123</v>
      </c>
      <c r="AS3200">
        <v>4164</v>
      </c>
      <c r="AT3200">
        <v>4124</v>
      </c>
      <c r="AU3200" s="2">
        <v>4128</v>
      </c>
      <c r="AV3200">
        <v>4158</v>
      </c>
      <c r="AW3200">
        <v>4124</v>
      </c>
      <c r="AX3200">
        <v>4153</v>
      </c>
      <c r="AY3200">
        <v>4127</v>
      </c>
      <c r="AZ3200">
        <v>4124</v>
      </c>
      <c r="BA3200" s="2">
        <f t="shared" si="49"/>
        <v>44</v>
      </c>
      <c r="BB3200">
        <v>0</v>
      </c>
      <c r="BC3200">
        <v>0</v>
      </c>
      <c r="BD3200">
        <v>0</v>
      </c>
      <c r="BE3200">
        <v>0</v>
      </c>
      <c r="BF3200">
        <v>4114</v>
      </c>
      <c r="BG3200">
        <v>29.7</v>
      </c>
      <c r="BH3200">
        <v>36.6</v>
      </c>
      <c r="BI3200">
        <v>-273.2</v>
      </c>
      <c r="BJ3200">
        <v>36.6</v>
      </c>
      <c r="BK3200">
        <v>29.7</v>
      </c>
      <c r="BL3200">
        <v>28.6</v>
      </c>
      <c r="BM3200">
        <v>937</v>
      </c>
      <c r="BN3200" t="s">
        <v>72</v>
      </c>
    </row>
    <row r="3201" spans="1:66" x14ac:dyDescent="0.25">
      <c r="A3201">
        <v>3200</v>
      </c>
      <c r="B3201" s="1">
        <v>44054.78974537037</v>
      </c>
      <c r="C3201">
        <v>3386.2530000000002</v>
      </c>
      <c r="D3201" t="s">
        <v>63</v>
      </c>
      <c r="E3201">
        <v>12700</v>
      </c>
      <c r="F3201">
        <v>10</v>
      </c>
      <c r="G3201" t="s">
        <v>64</v>
      </c>
      <c r="H3201">
        <v>0</v>
      </c>
      <c r="I3201">
        <v>65535</v>
      </c>
      <c r="J3201">
        <v>65535</v>
      </c>
      <c r="K3201">
        <v>1</v>
      </c>
      <c r="L3201">
        <v>36.6</v>
      </c>
      <c r="M3201">
        <v>4135</v>
      </c>
      <c r="N3201" s="2">
        <v>1948</v>
      </c>
      <c r="O3201">
        <v>1953</v>
      </c>
      <c r="P3201">
        <v>100</v>
      </c>
      <c r="Q3201">
        <v>100</v>
      </c>
      <c r="R3201">
        <v>101</v>
      </c>
      <c r="S3201">
        <v>12782</v>
      </c>
      <c r="T3201">
        <v>12782</v>
      </c>
      <c r="U3201">
        <v>65535</v>
      </c>
      <c r="V3201">
        <v>65535</v>
      </c>
      <c r="W3201">
        <v>0</v>
      </c>
      <c r="X3201">
        <v>44</v>
      </c>
      <c r="Y3201">
        <v>4150</v>
      </c>
      <c r="Z3201" t="s">
        <v>79</v>
      </c>
      <c r="AA3201">
        <v>0</v>
      </c>
      <c r="AB3201">
        <v>0</v>
      </c>
      <c r="AC3201">
        <v>100</v>
      </c>
      <c r="AD3201" t="s">
        <v>66</v>
      </c>
      <c r="AE3201" s="2" t="s">
        <v>75</v>
      </c>
      <c r="AF3201" t="s">
        <v>77</v>
      </c>
      <c r="AG3201" t="s">
        <v>80</v>
      </c>
      <c r="AH3201" t="s">
        <v>81</v>
      </c>
      <c r="AI3201" t="s">
        <v>71</v>
      </c>
      <c r="AJ3201" t="s">
        <v>67</v>
      </c>
      <c r="AK3201" t="s">
        <v>67</v>
      </c>
      <c r="AL3201" t="s">
        <v>67</v>
      </c>
      <c r="AM3201" t="s">
        <v>67</v>
      </c>
      <c r="AN3201" t="s">
        <v>67</v>
      </c>
      <c r="AO3201" t="s">
        <v>67</v>
      </c>
      <c r="AP3201" t="s">
        <v>67</v>
      </c>
      <c r="AQ3201">
        <v>4118</v>
      </c>
      <c r="AR3201">
        <v>4122</v>
      </c>
      <c r="AS3201">
        <v>4164</v>
      </c>
      <c r="AT3201">
        <v>4123</v>
      </c>
      <c r="AU3201" s="2">
        <v>4126</v>
      </c>
      <c r="AV3201">
        <v>4157</v>
      </c>
      <c r="AW3201">
        <v>4125</v>
      </c>
      <c r="AX3201">
        <v>4153</v>
      </c>
      <c r="AY3201">
        <v>4127</v>
      </c>
      <c r="AZ3201">
        <v>4124</v>
      </c>
      <c r="BA3201" s="2">
        <f t="shared" si="49"/>
        <v>46</v>
      </c>
      <c r="BB3201">
        <v>0</v>
      </c>
      <c r="BC3201">
        <v>0</v>
      </c>
      <c r="BD3201">
        <v>0</v>
      </c>
      <c r="BE3201">
        <v>0</v>
      </c>
      <c r="BF3201">
        <v>4113</v>
      </c>
      <c r="BG3201">
        <v>29.7</v>
      </c>
      <c r="BH3201">
        <v>36.6</v>
      </c>
      <c r="BI3201">
        <v>-273.2</v>
      </c>
      <c r="BJ3201">
        <v>36.6</v>
      </c>
      <c r="BK3201">
        <v>29.7</v>
      </c>
      <c r="BL3201">
        <v>28.5</v>
      </c>
      <c r="BM3201">
        <v>937</v>
      </c>
      <c r="BN3201" t="s">
        <v>72</v>
      </c>
    </row>
    <row r="3202" spans="1:66" x14ac:dyDescent="0.25">
      <c r="A3202">
        <v>3201</v>
      </c>
      <c r="B3202" s="1">
        <v>44054.789756944447</v>
      </c>
      <c r="C3202">
        <v>3387.2139999999999</v>
      </c>
      <c r="D3202" t="s">
        <v>63</v>
      </c>
      <c r="E3202">
        <v>12700</v>
      </c>
      <c r="F3202">
        <v>10</v>
      </c>
      <c r="G3202" t="s">
        <v>64</v>
      </c>
      <c r="H3202">
        <v>0</v>
      </c>
      <c r="I3202">
        <v>65535</v>
      </c>
      <c r="J3202">
        <v>65535</v>
      </c>
      <c r="K3202">
        <v>1</v>
      </c>
      <c r="L3202">
        <v>36.6</v>
      </c>
      <c r="M3202">
        <v>4134</v>
      </c>
      <c r="N3202" s="2">
        <v>1854</v>
      </c>
      <c r="O3202">
        <v>1948</v>
      </c>
      <c r="P3202">
        <v>100</v>
      </c>
      <c r="Q3202">
        <v>100</v>
      </c>
      <c r="R3202">
        <v>101</v>
      </c>
      <c r="S3202">
        <v>12782</v>
      </c>
      <c r="T3202">
        <v>12782</v>
      </c>
      <c r="U3202">
        <v>65535</v>
      </c>
      <c r="V3202">
        <v>65535</v>
      </c>
      <c r="W3202">
        <v>0</v>
      </c>
      <c r="X3202">
        <v>44</v>
      </c>
      <c r="Y3202">
        <v>4150</v>
      </c>
      <c r="Z3202" t="s">
        <v>79</v>
      </c>
      <c r="AA3202">
        <v>0</v>
      </c>
      <c r="AB3202">
        <v>0</v>
      </c>
      <c r="AC3202">
        <v>100</v>
      </c>
      <c r="AD3202" t="s">
        <v>66</v>
      </c>
      <c r="AE3202" s="2" t="s">
        <v>75</v>
      </c>
      <c r="AF3202" t="s">
        <v>77</v>
      </c>
      <c r="AG3202" t="s">
        <v>80</v>
      </c>
      <c r="AH3202" t="s">
        <v>81</v>
      </c>
      <c r="AI3202" t="s">
        <v>71</v>
      </c>
      <c r="AJ3202" t="s">
        <v>67</v>
      </c>
      <c r="AK3202" t="s">
        <v>67</v>
      </c>
      <c r="AL3202" t="s">
        <v>67</v>
      </c>
      <c r="AM3202" t="s">
        <v>67</v>
      </c>
      <c r="AN3202" t="s">
        <v>67</v>
      </c>
      <c r="AO3202" t="s">
        <v>67</v>
      </c>
      <c r="AP3202" t="s">
        <v>67</v>
      </c>
      <c r="AQ3202">
        <v>4119</v>
      </c>
      <c r="AR3202">
        <v>4122</v>
      </c>
      <c r="AS3202">
        <v>4164</v>
      </c>
      <c r="AT3202">
        <v>4123</v>
      </c>
      <c r="AU3202" s="2">
        <v>4126</v>
      </c>
      <c r="AV3202">
        <v>4157</v>
      </c>
      <c r="AW3202">
        <v>4126</v>
      </c>
      <c r="AX3202">
        <v>4153</v>
      </c>
      <c r="AY3202">
        <v>4127</v>
      </c>
      <c r="AZ3202">
        <v>4124</v>
      </c>
      <c r="BA3202" s="2">
        <f t="shared" si="49"/>
        <v>45</v>
      </c>
      <c r="BB3202">
        <v>0</v>
      </c>
      <c r="BC3202">
        <v>0</v>
      </c>
      <c r="BD3202">
        <v>0</v>
      </c>
      <c r="BE3202">
        <v>0</v>
      </c>
      <c r="BF3202">
        <v>4113</v>
      </c>
      <c r="BG3202">
        <v>29.6</v>
      </c>
      <c r="BH3202">
        <v>36.6</v>
      </c>
      <c r="BI3202">
        <v>-273.2</v>
      </c>
      <c r="BJ3202">
        <v>36.6</v>
      </c>
      <c r="BK3202">
        <v>29.6</v>
      </c>
      <c r="BL3202">
        <v>28.6</v>
      </c>
      <c r="BM3202">
        <v>943</v>
      </c>
      <c r="BN3202" t="s">
        <v>72</v>
      </c>
    </row>
    <row r="3203" spans="1:66" x14ac:dyDescent="0.25">
      <c r="A3203">
        <v>3202</v>
      </c>
      <c r="B3203" s="1">
        <v>44054.789780092593</v>
      </c>
      <c r="C3203">
        <v>3388.54</v>
      </c>
      <c r="D3203" t="s">
        <v>63</v>
      </c>
      <c r="E3203">
        <v>12700</v>
      </c>
      <c r="F3203">
        <v>10</v>
      </c>
      <c r="G3203" t="s">
        <v>64</v>
      </c>
      <c r="H3203">
        <v>0</v>
      </c>
      <c r="I3203">
        <v>65535</v>
      </c>
      <c r="J3203">
        <v>65535</v>
      </c>
      <c r="K3203">
        <v>1</v>
      </c>
      <c r="L3203">
        <v>36.6</v>
      </c>
      <c r="M3203">
        <v>4134</v>
      </c>
      <c r="N3203" s="2">
        <v>1841</v>
      </c>
      <c r="O3203">
        <v>1940</v>
      </c>
      <c r="P3203">
        <v>100</v>
      </c>
      <c r="Q3203">
        <v>100</v>
      </c>
      <c r="R3203">
        <v>101</v>
      </c>
      <c r="S3203">
        <v>12782</v>
      </c>
      <c r="T3203">
        <v>12782</v>
      </c>
      <c r="U3203">
        <v>65535</v>
      </c>
      <c r="V3203">
        <v>65535</v>
      </c>
      <c r="W3203">
        <v>0</v>
      </c>
      <c r="X3203">
        <v>44</v>
      </c>
      <c r="Y3203">
        <v>4150</v>
      </c>
      <c r="Z3203" t="s">
        <v>79</v>
      </c>
      <c r="AA3203">
        <v>0</v>
      </c>
      <c r="AB3203">
        <v>0</v>
      </c>
      <c r="AC3203">
        <v>100</v>
      </c>
      <c r="AD3203" t="s">
        <v>66</v>
      </c>
      <c r="AE3203" s="2" t="s">
        <v>75</v>
      </c>
      <c r="AF3203" t="s">
        <v>77</v>
      </c>
      <c r="AG3203" t="s">
        <v>80</v>
      </c>
      <c r="AH3203" t="s">
        <v>81</v>
      </c>
      <c r="AI3203" t="s">
        <v>71</v>
      </c>
      <c r="AJ3203" t="s">
        <v>67</v>
      </c>
      <c r="AK3203" t="s">
        <v>67</v>
      </c>
      <c r="AL3203" t="s">
        <v>67</v>
      </c>
      <c r="AM3203" t="s">
        <v>67</v>
      </c>
      <c r="AN3203" t="s">
        <v>67</v>
      </c>
      <c r="AO3203" t="s">
        <v>67</v>
      </c>
      <c r="AP3203" t="s">
        <v>67</v>
      </c>
      <c r="AQ3203">
        <v>4119</v>
      </c>
      <c r="AR3203">
        <v>4122</v>
      </c>
      <c r="AS3203">
        <v>4164</v>
      </c>
      <c r="AT3203">
        <v>4124</v>
      </c>
      <c r="AU3203" s="2">
        <v>4134</v>
      </c>
      <c r="AV3203">
        <v>4157</v>
      </c>
      <c r="AW3203">
        <v>4125</v>
      </c>
      <c r="AX3203">
        <v>4153</v>
      </c>
      <c r="AY3203">
        <v>4127</v>
      </c>
      <c r="AZ3203">
        <v>4124</v>
      </c>
      <c r="BA3203" s="2">
        <f t="shared" ref="BA3203:BA3266" si="50">MAX(AQ3203:AZ3203)-MIN(AQ3203:AZ3203)</f>
        <v>45</v>
      </c>
      <c r="BB3203">
        <v>0</v>
      </c>
      <c r="BC3203">
        <v>0</v>
      </c>
      <c r="BD3203">
        <v>0</v>
      </c>
      <c r="BE3203">
        <v>0</v>
      </c>
      <c r="BF3203">
        <v>4117</v>
      </c>
      <c r="BG3203">
        <v>29.6</v>
      </c>
      <c r="BH3203">
        <v>36.6</v>
      </c>
      <c r="BI3203">
        <v>-273.2</v>
      </c>
      <c r="BJ3203">
        <v>36.6</v>
      </c>
      <c r="BK3203">
        <v>29.6</v>
      </c>
      <c r="BL3203">
        <v>28.6</v>
      </c>
      <c r="BM3203">
        <v>937</v>
      </c>
      <c r="BN3203" t="s">
        <v>72</v>
      </c>
    </row>
    <row r="3204" spans="1:66" x14ac:dyDescent="0.25">
      <c r="A3204">
        <v>3203</v>
      </c>
      <c r="B3204" s="1">
        <v>44054.78979166667</v>
      </c>
      <c r="C3204">
        <v>3389.5039999999999</v>
      </c>
      <c r="D3204" t="s">
        <v>63</v>
      </c>
      <c r="E3204">
        <v>12700</v>
      </c>
      <c r="F3204">
        <v>10</v>
      </c>
      <c r="G3204" t="s">
        <v>64</v>
      </c>
      <c r="H3204">
        <v>0</v>
      </c>
      <c r="I3204">
        <v>65535</v>
      </c>
      <c r="J3204">
        <v>65535</v>
      </c>
      <c r="K3204">
        <v>1</v>
      </c>
      <c r="L3204">
        <v>36.6</v>
      </c>
      <c r="M3204">
        <v>4134</v>
      </c>
      <c r="N3204" s="2">
        <v>1807</v>
      </c>
      <c r="O3204">
        <v>1934</v>
      </c>
      <c r="P3204">
        <v>100</v>
      </c>
      <c r="Q3204">
        <v>100</v>
      </c>
      <c r="R3204">
        <v>101</v>
      </c>
      <c r="S3204">
        <v>12782</v>
      </c>
      <c r="T3204">
        <v>12782</v>
      </c>
      <c r="U3204">
        <v>65535</v>
      </c>
      <c r="V3204">
        <v>65535</v>
      </c>
      <c r="W3204">
        <v>0</v>
      </c>
      <c r="X3204">
        <v>44</v>
      </c>
      <c r="Y3204">
        <v>4150</v>
      </c>
      <c r="Z3204" t="s">
        <v>79</v>
      </c>
      <c r="AA3204">
        <v>0</v>
      </c>
      <c r="AB3204">
        <v>0</v>
      </c>
      <c r="AC3204">
        <v>100</v>
      </c>
      <c r="AD3204" t="s">
        <v>66</v>
      </c>
      <c r="AE3204" s="2" t="s">
        <v>75</v>
      </c>
      <c r="AF3204" t="s">
        <v>77</v>
      </c>
      <c r="AG3204" t="s">
        <v>80</v>
      </c>
      <c r="AH3204" t="s">
        <v>81</v>
      </c>
      <c r="AI3204" t="s">
        <v>71</v>
      </c>
      <c r="AJ3204" t="s">
        <v>67</v>
      </c>
      <c r="AK3204" t="s">
        <v>67</v>
      </c>
      <c r="AL3204" t="s">
        <v>67</v>
      </c>
      <c r="AM3204" t="s">
        <v>67</v>
      </c>
      <c r="AN3204" t="s">
        <v>67</v>
      </c>
      <c r="AO3204" t="s">
        <v>67</v>
      </c>
      <c r="AP3204" t="s">
        <v>67</v>
      </c>
      <c r="AQ3204">
        <v>4119</v>
      </c>
      <c r="AR3204">
        <v>4122</v>
      </c>
      <c r="AS3204">
        <v>4164</v>
      </c>
      <c r="AT3204">
        <v>4123</v>
      </c>
      <c r="AU3204" s="2">
        <v>4134</v>
      </c>
      <c r="AV3204">
        <v>4157</v>
      </c>
      <c r="AW3204">
        <v>4125</v>
      </c>
      <c r="AX3204">
        <v>4153</v>
      </c>
      <c r="AY3204">
        <v>4127</v>
      </c>
      <c r="AZ3204">
        <v>4124</v>
      </c>
      <c r="BA3204" s="2">
        <f t="shared" si="50"/>
        <v>45</v>
      </c>
      <c r="BB3204">
        <v>0</v>
      </c>
      <c r="BC3204">
        <v>0</v>
      </c>
      <c r="BD3204">
        <v>0</v>
      </c>
      <c r="BE3204">
        <v>0</v>
      </c>
      <c r="BF3204">
        <v>4113</v>
      </c>
      <c r="BG3204">
        <v>29.6</v>
      </c>
      <c r="BH3204">
        <v>36.6</v>
      </c>
      <c r="BI3204">
        <v>-273.2</v>
      </c>
      <c r="BJ3204">
        <v>36.6</v>
      </c>
      <c r="BK3204">
        <v>29.6</v>
      </c>
      <c r="BL3204">
        <v>28.5</v>
      </c>
      <c r="BM3204">
        <v>942</v>
      </c>
      <c r="BN3204" t="s">
        <v>72</v>
      </c>
    </row>
    <row r="3205" spans="1:66" x14ac:dyDescent="0.25">
      <c r="A3205">
        <v>3204</v>
      </c>
      <c r="B3205" s="1">
        <v>44054.789803240739</v>
      </c>
      <c r="C3205">
        <v>3390.498</v>
      </c>
      <c r="D3205" t="s">
        <v>63</v>
      </c>
      <c r="E3205">
        <v>12700</v>
      </c>
      <c r="F3205">
        <v>10</v>
      </c>
      <c r="G3205" t="s">
        <v>64</v>
      </c>
      <c r="H3205">
        <v>0</v>
      </c>
      <c r="I3205">
        <v>65535</v>
      </c>
      <c r="J3205">
        <v>65535</v>
      </c>
      <c r="K3205">
        <v>1</v>
      </c>
      <c r="L3205">
        <v>36.6</v>
      </c>
      <c r="M3205">
        <v>4134</v>
      </c>
      <c r="N3205" s="2">
        <v>1859</v>
      </c>
      <c r="O3205">
        <v>1925</v>
      </c>
      <c r="P3205">
        <v>100</v>
      </c>
      <c r="Q3205">
        <v>100</v>
      </c>
      <c r="R3205">
        <v>101</v>
      </c>
      <c r="S3205">
        <v>12782</v>
      </c>
      <c r="T3205">
        <v>12782</v>
      </c>
      <c r="U3205">
        <v>65535</v>
      </c>
      <c r="V3205">
        <v>65535</v>
      </c>
      <c r="W3205">
        <v>0</v>
      </c>
      <c r="X3205">
        <v>44</v>
      </c>
      <c r="Y3205">
        <v>4150</v>
      </c>
      <c r="Z3205" t="s">
        <v>79</v>
      </c>
      <c r="AA3205">
        <v>0</v>
      </c>
      <c r="AB3205">
        <v>0</v>
      </c>
      <c r="AC3205">
        <v>100</v>
      </c>
      <c r="AD3205" t="s">
        <v>66</v>
      </c>
      <c r="AE3205" s="2" t="s">
        <v>75</v>
      </c>
      <c r="AF3205" t="s">
        <v>77</v>
      </c>
      <c r="AG3205" t="s">
        <v>80</v>
      </c>
      <c r="AH3205" t="s">
        <v>81</v>
      </c>
      <c r="AI3205" t="s">
        <v>71</v>
      </c>
      <c r="AJ3205" t="s">
        <v>67</v>
      </c>
      <c r="AK3205" t="s">
        <v>67</v>
      </c>
      <c r="AL3205" t="s">
        <v>67</v>
      </c>
      <c r="AM3205" t="s">
        <v>67</v>
      </c>
      <c r="AN3205" t="s">
        <v>67</v>
      </c>
      <c r="AO3205" t="s">
        <v>67</v>
      </c>
      <c r="AP3205" t="s">
        <v>67</v>
      </c>
      <c r="AQ3205">
        <v>4119</v>
      </c>
      <c r="AR3205">
        <v>4123</v>
      </c>
      <c r="AS3205">
        <v>4165</v>
      </c>
      <c r="AT3205">
        <v>4124</v>
      </c>
      <c r="AU3205" s="2">
        <v>4135</v>
      </c>
      <c r="AV3205">
        <v>4157</v>
      </c>
      <c r="AW3205">
        <v>4125</v>
      </c>
      <c r="AX3205">
        <v>4154</v>
      </c>
      <c r="AY3205">
        <v>4127</v>
      </c>
      <c r="AZ3205">
        <v>4125</v>
      </c>
      <c r="BA3205" s="2">
        <f t="shared" si="50"/>
        <v>46</v>
      </c>
      <c r="BB3205">
        <v>0</v>
      </c>
      <c r="BC3205">
        <v>0</v>
      </c>
      <c r="BD3205">
        <v>0</v>
      </c>
      <c r="BE3205">
        <v>0</v>
      </c>
      <c r="BF3205">
        <v>4113</v>
      </c>
      <c r="BG3205">
        <v>29.6</v>
      </c>
      <c r="BH3205">
        <v>36.6</v>
      </c>
      <c r="BI3205">
        <v>-273.2</v>
      </c>
      <c r="BJ3205">
        <v>36.6</v>
      </c>
      <c r="BK3205">
        <v>29.6</v>
      </c>
      <c r="BL3205">
        <v>28.6</v>
      </c>
      <c r="BM3205">
        <v>949</v>
      </c>
      <c r="BN3205" t="s">
        <v>72</v>
      </c>
    </row>
    <row r="3206" spans="1:66" x14ac:dyDescent="0.25">
      <c r="A3206">
        <v>3205</v>
      </c>
      <c r="B3206" s="1">
        <v>44054.789814814816</v>
      </c>
      <c r="C3206">
        <v>3391.4749999999999</v>
      </c>
      <c r="D3206" t="s">
        <v>63</v>
      </c>
      <c r="E3206">
        <v>12700</v>
      </c>
      <c r="F3206">
        <v>10</v>
      </c>
      <c r="G3206" t="s">
        <v>64</v>
      </c>
      <c r="H3206">
        <v>0</v>
      </c>
      <c r="I3206">
        <v>65535</v>
      </c>
      <c r="J3206">
        <v>65535</v>
      </c>
      <c r="K3206">
        <v>1</v>
      </c>
      <c r="L3206">
        <v>36.6</v>
      </c>
      <c r="M3206">
        <v>4135</v>
      </c>
      <c r="N3206" s="2">
        <v>1927</v>
      </c>
      <c r="O3206">
        <v>1922</v>
      </c>
      <c r="P3206">
        <v>100</v>
      </c>
      <c r="Q3206">
        <v>100</v>
      </c>
      <c r="R3206">
        <v>101</v>
      </c>
      <c r="S3206">
        <v>12782</v>
      </c>
      <c r="T3206">
        <v>12782</v>
      </c>
      <c r="U3206">
        <v>65535</v>
      </c>
      <c r="V3206">
        <v>65535</v>
      </c>
      <c r="W3206">
        <v>0</v>
      </c>
      <c r="X3206">
        <v>44</v>
      </c>
      <c r="Y3206">
        <v>4150</v>
      </c>
      <c r="Z3206" t="s">
        <v>79</v>
      </c>
      <c r="AA3206">
        <v>0</v>
      </c>
      <c r="AB3206">
        <v>0</v>
      </c>
      <c r="AC3206">
        <v>100</v>
      </c>
      <c r="AD3206" t="s">
        <v>66</v>
      </c>
      <c r="AE3206" s="2" t="s">
        <v>75</v>
      </c>
      <c r="AF3206" t="s">
        <v>77</v>
      </c>
      <c r="AG3206" t="s">
        <v>80</v>
      </c>
      <c r="AH3206" t="s">
        <v>81</v>
      </c>
      <c r="AI3206" t="s">
        <v>71</v>
      </c>
      <c r="AJ3206" t="s">
        <v>67</v>
      </c>
      <c r="AK3206" t="s">
        <v>67</v>
      </c>
      <c r="AL3206" t="s">
        <v>67</v>
      </c>
      <c r="AM3206" t="s">
        <v>67</v>
      </c>
      <c r="AN3206" t="s">
        <v>67</v>
      </c>
      <c r="AO3206" t="s">
        <v>67</v>
      </c>
      <c r="AP3206" t="s">
        <v>67</v>
      </c>
      <c r="AQ3206">
        <v>4118</v>
      </c>
      <c r="AR3206">
        <v>4122</v>
      </c>
      <c r="AS3206">
        <v>4164</v>
      </c>
      <c r="AT3206">
        <v>4123</v>
      </c>
      <c r="AU3206" s="2">
        <v>4134</v>
      </c>
      <c r="AV3206">
        <v>4156</v>
      </c>
      <c r="AW3206">
        <v>4124</v>
      </c>
      <c r="AX3206">
        <v>4153</v>
      </c>
      <c r="AY3206">
        <v>4126</v>
      </c>
      <c r="AZ3206">
        <v>4124</v>
      </c>
      <c r="BA3206" s="2">
        <f t="shared" si="50"/>
        <v>46</v>
      </c>
      <c r="BB3206">
        <v>0</v>
      </c>
      <c r="BC3206">
        <v>0</v>
      </c>
      <c r="BD3206">
        <v>0</v>
      </c>
      <c r="BE3206">
        <v>0</v>
      </c>
      <c r="BF3206">
        <v>4113</v>
      </c>
      <c r="BG3206">
        <v>29.7</v>
      </c>
      <c r="BH3206">
        <v>36.6</v>
      </c>
      <c r="BI3206">
        <v>-273.2</v>
      </c>
      <c r="BJ3206">
        <v>36.6</v>
      </c>
      <c r="BK3206">
        <v>29.7</v>
      </c>
      <c r="BL3206">
        <v>28.5</v>
      </c>
      <c r="BM3206">
        <v>936</v>
      </c>
      <c r="BN3206" t="s">
        <v>72</v>
      </c>
    </row>
    <row r="3207" spans="1:66" x14ac:dyDescent="0.25">
      <c r="A3207">
        <v>3206</v>
      </c>
      <c r="B3207" s="1">
        <v>44054.789826388886</v>
      </c>
      <c r="C3207">
        <v>3392.7820000000002</v>
      </c>
      <c r="D3207" t="s">
        <v>63</v>
      </c>
      <c r="E3207">
        <v>12700</v>
      </c>
      <c r="F3207">
        <v>10</v>
      </c>
      <c r="G3207" t="s">
        <v>64</v>
      </c>
      <c r="H3207">
        <v>0</v>
      </c>
      <c r="I3207">
        <v>65535</v>
      </c>
      <c r="J3207">
        <v>65535</v>
      </c>
      <c r="K3207">
        <v>1</v>
      </c>
      <c r="L3207">
        <v>36.6</v>
      </c>
      <c r="M3207">
        <v>4135</v>
      </c>
      <c r="N3207" s="2">
        <v>1893</v>
      </c>
      <c r="O3207">
        <v>1917</v>
      </c>
      <c r="P3207">
        <v>100</v>
      </c>
      <c r="Q3207">
        <v>100</v>
      </c>
      <c r="R3207">
        <v>101</v>
      </c>
      <c r="S3207">
        <v>12782</v>
      </c>
      <c r="T3207">
        <v>12782</v>
      </c>
      <c r="U3207">
        <v>65535</v>
      </c>
      <c r="V3207">
        <v>65535</v>
      </c>
      <c r="W3207">
        <v>0</v>
      </c>
      <c r="X3207">
        <v>44</v>
      </c>
      <c r="Y3207">
        <v>4150</v>
      </c>
      <c r="Z3207" t="s">
        <v>79</v>
      </c>
      <c r="AA3207">
        <v>0</v>
      </c>
      <c r="AB3207">
        <v>0</v>
      </c>
      <c r="AC3207">
        <v>100</v>
      </c>
      <c r="AD3207" t="s">
        <v>66</v>
      </c>
      <c r="AE3207" s="2" t="s">
        <v>75</v>
      </c>
      <c r="AF3207" t="s">
        <v>77</v>
      </c>
      <c r="AG3207" t="s">
        <v>80</v>
      </c>
      <c r="AH3207" t="s">
        <v>81</v>
      </c>
      <c r="AI3207" t="s">
        <v>71</v>
      </c>
      <c r="AJ3207" t="s">
        <v>67</v>
      </c>
      <c r="AK3207" t="s">
        <v>67</v>
      </c>
      <c r="AL3207" t="s">
        <v>67</v>
      </c>
      <c r="AM3207" t="s">
        <v>67</v>
      </c>
      <c r="AN3207" t="s">
        <v>67</v>
      </c>
      <c r="AO3207" t="s">
        <v>67</v>
      </c>
      <c r="AP3207" t="s">
        <v>67</v>
      </c>
      <c r="AQ3207">
        <v>4119</v>
      </c>
      <c r="AR3207">
        <v>4123</v>
      </c>
      <c r="AS3207">
        <v>4164</v>
      </c>
      <c r="AT3207">
        <v>4123</v>
      </c>
      <c r="AU3207" s="2">
        <v>4135</v>
      </c>
      <c r="AV3207">
        <v>4158</v>
      </c>
      <c r="AW3207">
        <v>4125</v>
      </c>
      <c r="AX3207">
        <v>4154</v>
      </c>
      <c r="AY3207">
        <v>4127</v>
      </c>
      <c r="AZ3207">
        <v>4124</v>
      </c>
      <c r="BA3207" s="2">
        <f t="shared" si="50"/>
        <v>45</v>
      </c>
      <c r="BB3207">
        <v>0</v>
      </c>
      <c r="BC3207">
        <v>0</v>
      </c>
      <c r="BD3207">
        <v>0</v>
      </c>
      <c r="BE3207">
        <v>0</v>
      </c>
      <c r="BF3207">
        <v>4114</v>
      </c>
      <c r="BG3207">
        <v>29.7</v>
      </c>
      <c r="BH3207">
        <v>36.6</v>
      </c>
      <c r="BI3207">
        <v>-273.2</v>
      </c>
      <c r="BJ3207">
        <v>36.6</v>
      </c>
      <c r="BK3207">
        <v>29.7</v>
      </c>
      <c r="BL3207">
        <v>28.5</v>
      </c>
      <c r="BM3207">
        <v>940</v>
      </c>
      <c r="BN3207" t="s">
        <v>72</v>
      </c>
    </row>
    <row r="3208" spans="1:66" x14ac:dyDescent="0.25">
      <c r="A3208">
        <v>3207</v>
      </c>
      <c r="B3208" s="1">
        <v>44054.789837962962</v>
      </c>
      <c r="C3208">
        <v>3393.75</v>
      </c>
      <c r="D3208" t="s">
        <v>63</v>
      </c>
      <c r="E3208">
        <v>12700</v>
      </c>
      <c r="F3208">
        <v>10</v>
      </c>
      <c r="G3208" t="s">
        <v>64</v>
      </c>
      <c r="H3208">
        <v>0</v>
      </c>
      <c r="I3208">
        <v>65535</v>
      </c>
      <c r="J3208">
        <v>65535</v>
      </c>
      <c r="K3208">
        <v>1</v>
      </c>
      <c r="L3208">
        <v>36.6</v>
      </c>
      <c r="M3208">
        <v>4135</v>
      </c>
      <c r="N3208" s="2">
        <v>1901</v>
      </c>
      <c r="O3208">
        <v>1916</v>
      </c>
      <c r="P3208">
        <v>100</v>
      </c>
      <c r="Q3208">
        <v>100</v>
      </c>
      <c r="R3208">
        <v>101</v>
      </c>
      <c r="S3208">
        <v>12782</v>
      </c>
      <c r="T3208">
        <v>12782</v>
      </c>
      <c r="U3208">
        <v>65535</v>
      </c>
      <c r="V3208">
        <v>65535</v>
      </c>
      <c r="W3208">
        <v>0</v>
      </c>
      <c r="X3208">
        <v>44</v>
      </c>
      <c r="Y3208">
        <v>4150</v>
      </c>
      <c r="Z3208" t="s">
        <v>79</v>
      </c>
      <c r="AA3208">
        <v>0</v>
      </c>
      <c r="AB3208">
        <v>0</v>
      </c>
      <c r="AC3208">
        <v>100</v>
      </c>
      <c r="AD3208" t="s">
        <v>66</v>
      </c>
      <c r="AE3208" s="2" t="s">
        <v>75</v>
      </c>
      <c r="AF3208" t="s">
        <v>77</v>
      </c>
      <c r="AG3208" t="s">
        <v>80</v>
      </c>
      <c r="AH3208" t="s">
        <v>81</v>
      </c>
      <c r="AI3208" t="s">
        <v>71</v>
      </c>
      <c r="AJ3208" t="s">
        <v>67</v>
      </c>
      <c r="AK3208" t="s">
        <v>67</v>
      </c>
      <c r="AL3208" t="s">
        <v>67</v>
      </c>
      <c r="AM3208" t="s">
        <v>67</v>
      </c>
      <c r="AN3208" t="s">
        <v>67</v>
      </c>
      <c r="AO3208" t="s">
        <v>67</v>
      </c>
      <c r="AP3208" t="s">
        <v>67</v>
      </c>
      <c r="AQ3208">
        <v>4119</v>
      </c>
      <c r="AR3208">
        <v>4123</v>
      </c>
      <c r="AS3208">
        <v>4165</v>
      </c>
      <c r="AT3208">
        <v>4124</v>
      </c>
      <c r="AU3208" s="2">
        <v>4135</v>
      </c>
      <c r="AV3208">
        <v>4158</v>
      </c>
      <c r="AW3208">
        <v>4126</v>
      </c>
      <c r="AX3208">
        <v>4154</v>
      </c>
      <c r="AY3208">
        <v>4128</v>
      </c>
      <c r="AZ3208">
        <v>4125</v>
      </c>
      <c r="BA3208" s="2">
        <f t="shared" si="50"/>
        <v>46</v>
      </c>
      <c r="BB3208">
        <v>0</v>
      </c>
      <c r="BC3208">
        <v>0</v>
      </c>
      <c r="BD3208">
        <v>0</v>
      </c>
      <c r="BE3208">
        <v>0</v>
      </c>
      <c r="BF3208">
        <v>4118</v>
      </c>
      <c r="BG3208">
        <v>29.6</v>
      </c>
      <c r="BH3208">
        <v>36.6</v>
      </c>
      <c r="BI3208">
        <v>-273.2</v>
      </c>
      <c r="BJ3208">
        <v>36.6</v>
      </c>
      <c r="BK3208">
        <v>29.6</v>
      </c>
      <c r="BL3208">
        <v>28.4</v>
      </c>
      <c r="BM3208">
        <v>943</v>
      </c>
      <c r="BN3208" t="s">
        <v>72</v>
      </c>
    </row>
    <row r="3209" spans="1:66" x14ac:dyDescent="0.25">
      <c r="A3209">
        <v>3208</v>
      </c>
      <c r="B3209" s="1">
        <v>44054.789849537039</v>
      </c>
      <c r="C3209">
        <v>3394.7220000000002</v>
      </c>
      <c r="D3209" t="s">
        <v>63</v>
      </c>
      <c r="E3209">
        <v>12700</v>
      </c>
      <c r="F3209">
        <v>10</v>
      </c>
      <c r="G3209" t="s">
        <v>64</v>
      </c>
      <c r="H3209">
        <v>0</v>
      </c>
      <c r="I3209">
        <v>65535</v>
      </c>
      <c r="J3209">
        <v>65535</v>
      </c>
      <c r="K3209">
        <v>1</v>
      </c>
      <c r="L3209">
        <v>36.6</v>
      </c>
      <c r="M3209">
        <v>4136</v>
      </c>
      <c r="N3209" s="2">
        <v>1974</v>
      </c>
      <c r="O3209">
        <v>1916</v>
      </c>
      <c r="P3209">
        <v>100</v>
      </c>
      <c r="Q3209">
        <v>100</v>
      </c>
      <c r="R3209">
        <v>101</v>
      </c>
      <c r="S3209">
        <v>12782</v>
      </c>
      <c r="T3209">
        <v>12782</v>
      </c>
      <c r="U3209">
        <v>65535</v>
      </c>
      <c r="V3209">
        <v>65535</v>
      </c>
      <c r="W3209">
        <v>0</v>
      </c>
      <c r="X3209">
        <v>44</v>
      </c>
      <c r="Y3209">
        <v>4150</v>
      </c>
      <c r="Z3209" t="s">
        <v>79</v>
      </c>
      <c r="AA3209">
        <v>0</v>
      </c>
      <c r="AB3209">
        <v>0</v>
      </c>
      <c r="AC3209">
        <v>100</v>
      </c>
      <c r="AD3209" t="s">
        <v>66</v>
      </c>
      <c r="AE3209" s="2" t="s">
        <v>75</v>
      </c>
      <c r="AF3209" t="s">
        <v>77</v>
      </c>
      <c r="AG3209" t="s">
        <v>80</v>
      </c>
      <c r="AH3209" t="s">
        <v>81</v>
      </c>
      <c r="AI3209" t="s">
        <v>71</v>
      </c>
      <c r="AJ3209" t="s">
        <v>67</v>
      </c>
      <c r="AK3209" t="s">
        <v>67</v>
      </c>
      <c r="AL3209" t="s">
        <v>67</v>
      </c>
      <c r="AM3209" t="s">
        <v>67</v>
      </c>
      <c r="AN3209" t="s">
        <v>67</v>
      </c>
      <c r="AO3209" t="s">
        <v>67</v>
      </c>
      <c r="AP3209" t="s">
        <v>67</v>
      </c>
      <c r="AQ3209">
        <v>4120</v>
      </c>
      <c r="AR3209">
        <v>4123</v>
      </c>
      <c r="AS3209">
        <v>4165</v>
      </c>
      <c r="AT3209">
        <v>4124</v>
      </c>
      <c r="AU3209" s="2">
        <v>4136</v>
      </c>
      <c r="AV3209">
        <v>4158</v>
      </c>
      <c r="AW3209">
        <v>4126</v>
      </c>
      <c r="AX3209">
        <v>4155</v>
      </c>
      <c r="AY3209">
        <v>4128</v>
      </c>
      <c r="AZ3209">
        <v>4126</v>
      </c>
      <c r="BA3209" s="2">
        <f t="shared" si="50"/>
        <v>45</v>
      </c>
      <c r="BB3209">
        <v>0</v>
      </c>
      <c r="BC3209">
        <v>0</v>
      </c>
      <c r="BD3209">
        <v>0</v>
      </c>
      <c r="BE3209">
        <v>0</v>
      </c>
      <c r="BF3209">
        <v>4118</v>
      </c>
      <c r="BG3209">
        <v>29.6</v>
      </c>
      <c r="BH3209">
        <v>36.6</v>
      </c>
      <c r="BI3209">
        <v>-273.2</v>
      </c>
      <c r="BJ3209">
        <v>36.6</v>
      </c>
      <c r="BK3209">
        <v>29.6</v>
      </c>
      <c r="BL3209">
        <v>28.4</v>
      </c>
      <c r="BM3209">
        <v>935</v>
      </c>
      <c r="BN3209" t="s">
        <v>72</v>
      </c>
    </row>
    <row r="3210" spans="1:66" x14ac:dyDescent="0.25">
      <c r="A3210">
        <v>3209</v>
      </c>
      <c r="B3210" s="1">
        <v>44054.789861111109</v>
      </c>
      <c r="C3210">
        <v>3396.0129999999999</v>
      </c>
      <c r="D3210" t="s">
        <v>63</v>
      </c>
      <c r="E3210">
        <v>12700</v>
      </c>
      <c r="F3210">
        <v>10</v>
      </c>
      <c r="G3210" t="s">
        <v>64</v>
      </c>
      <c r="H3210">
        <v>0</v>
      </c>
      <c r="I3210">
        <v>65535</v>
      </c>
      <c r="J3210">
        <v>65535</v>
      </c>
      <c r="K3210">
        <v>1</v>
      </c>
      <c r="L3210">
        <v>36.6</v>
      </c>
      <c r="M3210">
        <v>4134</v>
      </c>
      <c r="N3210" s="2">
        <v>1918</v>
      </c>
      <c r="O3210">
        <v>1927</v>
      </c>
      <c r="P3210">
        <v>100</v>
      </c>
      <c r="Q3210">
        <v>100</v>
      </c>
      <c r="R3210">
        <v>101</v>
      </c>
      <c r="S3210">
        <v>12782</v>
      </c>
      <c r="T3210">
        <v>12782</v>
      </c>
      <c r="U3210">
        <v>65535</v>
      </c>
      <c r="V3210">
        <v>65535</v>
      </c>
      <c r="W3210">
        <v>0</v>
      </c>
      <c r="X3210">
        <v>44</v>
      </c>
      <c r="Y3210">
        <v>4150</v>
      </c>
      <c r="Z3210" t="s">
        <v>79</v>
      </c>
      <c r="AA3210">
        <v>0</v>
      </c>
      <c r="AB3210">
        <v>0</v>
      </c>
      <c r="AC3210">
        <v>100</v>
      </c>
      <c r="AD3210" t="s">
        <v>66</v>
      </c>
      <c r="AE3210" s="2" t="s">
        <v>75</v>
      </c>
      <c r="AF3210" t="s">
        <v>77</v>
      </c>
      <c r="AG3210" t="s">
        <v>80</v>
      </c>
      <c r="AH3210" t="s">
        <v>81</v>
      </c>
      <c r="AI3210" t="s">
        <v>71</v>
      </c>
      <c r="AJ3210" t="s">
        <v>67</v>
      </c>
      <c r="AK3210" t="s">
        <v>67</v>
      </c>
      <c r="AL3210" t="s">
        <v>67</v>
      </c>
      <c r="AM3210" t="s">
        <v>67</v>
      </c>
      <c r="AN3210" t="s">
        <v>67</v>
      </c>
      <c r="AO3210" t="s">
        <v>67</v>
      </c>
      <c r="AP3210" t="s">
        <v>67</v>
      </c>
      <c r="AQ3210">
        <v>4119</v>
      </c>
      <c r="AR3210">
        <v>4122</v>
      </c>
      <c r="AS3210">
        <v>4164</v>
      </c>
      <c r="AT3210">
        <v>4122</v>
      </c>
      <c r="AU3210" s="2">
        <v>4126</v>
      </c>
      <c r="AV3210">
        <v>4157</v>
      </c>
      <c r="AW3210">
        <v>4124</v>
      </c>
      <c r="AX3210">
        <v>4153</v>
      </c>
      <c r="AY3210">
        <v>4126</v>
      </c>
      <c r="AZ3210">
        <v>4124</v>
      </c>
      <c r="BA3210" s="2">
        <f t="shared" si="50"/>
        <v>45</v>
      </c>
      <c r="BB3210">
        <v>0</v>
      </c>
      <c r="BC3210">
        <v>0</v>
      </c>
      <c r="BD3210">
        <v>0</v>
      </c>
      <c r="BE3210">
        <v>0</v>
      </c>
      <c r="BF3210">
        <v>4113</v>
      </c>
      <c r="BG3210">
        <v>29.6</v>
      </c>
      <c r="BH3210">
        <v>36.6</v>
      </c>
      <c r="BI3210">
        <v>-273.2</v>
      </c>
      <c r="BJ3210">
        <v>36.6</v>
      </c>
      <c r="BK3210">
        <v>29.6</v>
      </c>
      <c r="BL3210">
        <v>28.4</v>
      </c>
      <c r="BM3210">
        <v>938</v>
      </c>
      <c r="BN3210" t="s">
        <v>72</v>
      </c>
    </row>
    <row r="3211" spans="1:66" x14ac:dyDescent="0.25">
      <c r="A3211">
        <v>3210</v>
      </c>
      <c r="B3211" s="1">
        <v>44054.789872685185</v>
      </c>
      <c r="C3211">
        <v>3396.982</v>
      </c>
      <c r="D3211" t="s">
        <v>63</v>
      </c>
      <c r="E3211">
        <v>12700</v>
      </c>
      <c r="F3211">
        <v>10</v>
      </c>
      <c r="G3211" t="s">
        <v>64</v>
      </c>
      <c r="H3211">
        <v>0</v>
      </c>
      <c r="I3211">
        <v>65535</v>
      </c>
      <c r="J3211">
        <v>65535</v>
      </c>
      <c r="K3211">
        <v>1</v>
      </c>
      <c r="L3211">
        <v>36.6</v>
      </c>
      <c r="M3211">
        <v>4134</v>
      </c>
      <c r="N3211" s="2">
        <v>1854</v>
      </c>
      <c r="O3211">
        <v>1922</v>
      </c>
      <c r="P3211">
        <v>100</v>
      </c>
      <c r="Q3211">
        <v>100</v>
      </c>
      <c r="R3211">
        <v>101</v>
      </c>
      <c r="S3211">
        <v>12782</v>
      </c>
      <c r="T3211">
        <v>12782</v>
      </c>
      <c r="U3211">
        <v>65535</v>
      </c>
      <c r="V3211">
        <v>65535</v>
      </c>
      <c r="W3211">
        <v>0</v>
      </c>
      <c r="X3211">
        <v>44</v>
      </c>
      <c r="Y3211">
        <v>4150</v>
      </c>
      <c r="Z3211" t="s">
        <v>79</v>
      </c>
      <c r="AA3211">
        <v>0</v>
      </c>
      <c r="AB3211">
        <v>0</v>
      </c>
      <c r="AC3211">
        <v>100</v>
      </c>
      <c r="AD3211" t="s">
        <v>66</v>
      </c>
      <c r="AE3211" s="2" t="s">
        <v>75</v>
      </c>
      <c r="AF3211" t="s">
        <v>77</v>
      </c>
      <c r="AG3211" t="s">
        <v>80</v>
      </c>
      <c r="AH3211" t="s">
        <v>81</v>
      </c>
      <c r="AI3211" t="s">
        <v>71</v>
      </c>
      <c r="AJ3211" t="s">
        <v>67</v>
      </c>
      <c r="AK3211" t="s">
        <v>67</v>
      </c>
      <c r="AL3211" t="s">
        <v>67</v>
      </c>
      <c r="AM3211" t="s">
        <v>67</v>
      </c>
      <c r="AN3211" t="s">
        <v>67</v>
      </c>
      <c r="AO3211" t="s">
        <v>67</v>
      </c>
      <c r="AP3211" t="s">
        <v>67</v>
      </c>
      <c r="AQ3211">
        <v>4119</v>
      </c>
      <c r="AR3211">
        <v>4123</v>
      </c>
      <c r="AS3211">
        <v>4164</v>
      </c>
      <c r="AT3211">
        <v>4123</v>
      </c>
      <c r="AU3211" s="2">
        <v>4126</v>
      </c>
      <c r="AV3211">
        <v>4157</v>
      </c>
      <c r="AW3211">
        <v>4125</v>
      </c>
      <c r="AX3211">
        <v>4153</v>
      </c>
      <c r="AY3211">
        <v>4126</v>
      </c>
      <c r="AZ3211">
        <v>4124</v>
      </c>
      <c r="BA3211" s="2">
        <f t="shared" si="50"/>
        <v>45</v>
      </c>
      <c r="BB3211">
        <v>0</v>
      </c>
      <c r="BC3211">
        <v>0</v>
      </c>
      <c r="BD3211">
        <v>0</v>
      </c>
      <c r="BE3211">
        <v>0</v>
      </c>
      <c r="BF3211">
        <v>4113</v>
      </c>
      <c r="BG3211">
        <v>29.6</v>
      </c>
      <c r="BH3211">
        <v>36.6</v>
      </c>
      <c r="BI3211">
        <v>-273.2</v>
      </c>
      <c r="BJ3211">
        <v>36.6</v>
      </c>
      <c r="BK3211">
        <v>29.6</v>
      </c>
      <c r="BL3211">
        <v>28.4</v>
      </c>
      <c r="BM3211">
        <v>938</v>
      </c>
      <c r="BN3211" t="s">
        <v>72</v>
      </c>
    </row>
    <row r="3212" spans="1:66" x14ac:dyDescent="0.25">
      <c r="A3212">
        <v>3211</v>
      </c>
      <c r="B3212" s="1">
        <v>44054.789884259262</v>
      </c>
      <c r="C3212">
        <v>3397.95</v>
      </c>
      <c r="D3212" t="s">
        <v>63</v>
      </c>
      <c r="E3212">
        <v>12700</v>
      </c>
      <c r="F3212">
        <v>10</v>
      </c>
      <c r="G3212" t="s">
        <v>64</v>
      </c>
      <c r="H3212">
        <v>0</v>
      </c>
      <c r="I3212">
        <v>65535</v>
      </c>
      <c r="J3212">
        <v>65535</v>
      </c>
      <c r="K3212">
        <v>1</v>
      </c>
      <c r="L3212">
        <v>36.6</v>
      </c>
      <c r="M3212">
        <v>4134</v>
      </c>
      <c r="N3212" s="2">
        <v>1875</v>
      </c>
      <c r="O3212">
        <v>1919</v>
      </c>
      <c r="P3212">
        <v>100</v>
      </c>
      <c r="Q3212">
        <v>100</v>
      </c>
      <c r="R3212">
        <v>101</v>
      </c>
      <c r="S3212">
        <v>12782</v>
      </c>
      <c r="T3212">
        <v>12782</v>
      </c>
      <c r="U3212">
        <v>65535</v>
      </c>
      <c r="V3212">
        <v>65535</v>
      </c>
      <c r="W3212">
        <v>0</v>
      </c>
      <c r="X3212">
        <v>44</v>
      </c>
      <c r="Y3212">
        <v>4150</v>
      </c>
      <c r="Z3212" t="s">
        <v>79</v>
      </c>
      <c r="AA3212">
        <v>0</v>
      </c>
      <c r="AB3212">
        <v>0</v>
      </c>
      <c r="AC3212">
        <v>100</v>
      </c>
      <c r="AD3212" t="s">
        <v>66</v>
      </c>
      <c r="AE3212" s="2" t="s">
        <v>75</v>
      </c>
      <c r="AF3212" t="s">
        <v>77</v>
      </c>
      <c r="AG3212" t="s">
        <v>80</v>
      </c>
      <c r="AH3212" t="s">
        <v>81</v>
      </c>
      <c r="AI3212" t="s">
        <v>71</v>
      </c>
      <c r="AJ3212" t="s">
        <v>67</v>
      </c>
      <c r="AK3212" t="s">
        <v>67</v>
      </c>
      <c r="AL3212" t="s">
        <v>67</v>
      </c>
      <c r="AM3212" t="s">
        <v>67</v>
      </c>
      <c r="AN3212" t="s">
        <v>67</v>
      </c>
      <c r="AO3212" t="s">
        <v>67</v>
      </c>
      <c r="AP3212" t="s">
        <v>67</v>
      </c>
      <c r="AQ3212">
        <v>4119</v>
      </c>
      <c r="AR3212">
        <v>4122</v>
      </c>
      <c r="AS3212">
        <v>4164</v>
      </c>
      <c r="AT3212">
        <v>4123</v>
      </c>
      <c r="AU3212" s="2">
        <v>4126</v>
      </c>
      <c r="AV3212">
        <v>4157</v>
      </c>
      <c r="AW3212">
        <v>4125</v>
      </c>
      <c r="AX3212">
        <v>4153</v>
      </c>
      <c r="AY3212">
        <v>4127</v>
      </c>
      <c r="AZ3212">
        <v>4124</v>
      </c>
      <c r="BA3212" s="2">
        <f t="shared" si="50"/>
        <v>45</v>
      </c>
      <c r="BB3212">
        <v>0</v>
      </c>
      <c r="BC3212">
        <v>0</v>
      </c>
      <c r="BD3212">
        <v>0</v>
      </c>
      <c r="BE3212">
        <v>0</v>
      </c>
      <c r="BF3212">
        <v>4113</v>
      </c>
      <c r="BG3212">
        <v>29.6</v>
      </c>
      <c r="BH3212">
        <v>36.6</v>
      </c>
      <c r="BI3212">
        <v>-273.2</v>
      </c>
      <c r="BJ3212">
        <v>36.6</v>
      </c>
      <c r="BK3212">
        <v>29.6</v>
      </c>
      <c r="BL3212">
        <v>28.4</v>
      </c>
      <c r="BM3212">
        <v>932</v>
      </c>
      <c r="BN3212" t="s">
        <v>72</v>
      </c>
    </row>
    <row r="3213" spans="1:66" x14ac:dyDescent="0.25">
      <c r="A3213">
        <v>3212</v>
      </c>
      <c r="B3213" s="1">
        <v>44054.789895833332</v>
      </c>
      <c r="C3213">
        <v>3398.904</v>
      </c>
      <c r="D3213" t="s">
        <v>63</v>
      </c>
      <c r="E3213">
        <v>12700</v>
      </c>
      <c r="F3213">
        <v>10</v>
      </c>
      <c r="G3213" t="s">
        <v>64</v>
      </c>
      <c r="H3213">
        <v>0</v>
      </c>
      <c r="I3213">
        <v>65535</v>
      </c>
      <c r="J3213">
        <v>65535</v>
      </c>
      <c r="K3213">
        <v>1</v>
      </c>
      <c r="L3213">
        <v>36.6</v>
      </c>
      <c r="M3213">
        <v>4134</v>
      </c>
      <c r="N3213" s="2">
        <v>1919</v>
      </c>
      <c r="O3213">
        <v>1919</v>
      </c>
      <c r="P3213">
        <v>100</v>
      </c>
      <c r="Q3213">
        <v>100</v>
      </c>
      <c r="R3213">
        <v>101</v>
      </c>
      <c r="S3213">
        <v>12782</v>
      </c>
      <c r="T3213">
        <v>12782</v>
      </c>
      <c r="U3213">
        <v>65535</v>
      </c>
      <c r="V3213">
        <v>65535</v>
      </c>
      <c r="W3213">
        <v>0</v>
      </c>
      <c r="X3213">
        <v>44</v>
      </c>
      <c r="Y3213">
        <v>4150</v>
      </c>
      <c r="Z3213" t="s">
        <v>79</v>
      </c>
      <c r="AA3213">
        <v>0</v>
      </c>
      <c r="AB3213">
        <v>0</v>
      </c>
      <c r="AC3213">
        <v>100</v>
      </c>
      <c r="AD3213" t="s">
        <v>66</v>
      </c>
      <c r="AE3213" s="2" t="s">
        <v>75</v>
      </c>
      <c r="AF3213" t="s">
        <v>77</v>
      </c>
      <c r="AG3213" t="s">
        <v>80</v>
      </c>
      <c r="AH3213" t="s">
        <v>81</v>
      </c>
      <c r="AI3213" t="s">
        <v>71</v>
      </c>
      <c r="AJ3213" t="s">
        <v>67</v>
      </c>
      <c r="AK3213" t="s">
        <v>67</v>
      </c>
      <c r="AL3213" t="s">
        <v>67</v>
      </c>
      <c r="AM3213" t="s">
        <v>67</v>
      </c>
      <c r="AN3213" t="s">
        <v>67</v>
      </c>
      <c r="AO3213" t="s">
        <v>67</v>
      </c>
      <c r="AP3213" t="s">
        <v>67</v>
      </c>
      <c r="AQ3213">
        <v>4119</v>
      </c>
      <c r="AR3213">
        <v>4123</v>
      </c>
      <c r="AS3213">
        <v>4165</v>
      </c>
      <c r="AT3213">
        <v>4124</v>
      </c>
      <c r="AU3213" s="2">
        <v>4134</v>
      </c>
      <c r="AV3213">
        <v>4158</v>
      </c>
      <c r="AW3213">
        <v>4126</v>
      </c>
      <c r="AX3213">
        <v>4154</v>
      </c>
      <c r="AY3213">
        <v>4128</v>
      </c>
      <c r="AZ3213">
        <v>4125</v>
      </c>
      <c r="BA3213" s="2">
        <f t="shared" si="50"/>
        <v>46</v>
      </c>
      <c r="BB3213">
        <v>0</v>
      </c>
      <c r="BC3213">
        <v>0</v>
      </c>
      <c r="BD3213">
        <v>0</v>
      </c>
      <c r="BE3213">
        <v>0</v>
      </c>
      <c r="BF3213">
        <v>4114</v>
      </c>
      <c r="BG3213">
        <v>29.6</v>
      </c>
      <c r="BH3213">
        <v>36.6</v>
      </c>
      <c r="BI3213">
        <v>-273.2</v>
      </c>
      <c r="BJ3213">
        <v>36.6</v>
      </c>
      <c r="BK3213">
        <v>29.6</v>
      </c>
      <c r="BL3213">
        <v>28.4</v>
      </c>
      <c r="BM3213">
        <v>935</v>
      </c>
      <c r="BN3213" t="s">
        <v>72</v>
      </c>
    </row>
    <row r="3214" spans="1:66" x14ac:dyDescent="0.25">
      <c r="A3214">
        <v>3213</v>
      </c>
      <c r="B3214" s="1">
        <v>44054.789907407408</v>
      </c>
      <c r="C3214">
        <v>3400.1909999999998</v>
      </c>
      <c r="D3214" t="s">
        <v>63</v>
      </c>
      <c r="E3214">
        <v>12700</v>
      </c>
      <c r="F3214">
        <v>10</v>
      </c>
      <c r="G3214" t="s">
        <v>64</v>
      </c>
      <c r="H3214">
        <v>0</v>
      </c>
      <c r="I3214">
        <v>65535</v>
      </c>
      <c r="J3214">
        <v>65535</v>
      </c>
      <c r="K3214">
        <v>1</v>
      </c>
      <c r="L3214">
        <v>36.6</v>
      </c>
      <c r="M3214">
        <v>4135</v>
      </c>
      <c r="N3214" s="2">
        <v>1940</v>
      </c>
      <c r="O3214">
        <v>1923</v>
      </c>
      <c r="P3214">
        <v>100</v>
      </c>
      <c r="Q3214">
        <v>100</v>
      </c>
      <c r="R3214">
        <v>101</v>
      </c>
      <c r="S3214">
        <v>12782</v>
      </c>
      <c r="T3214">
        <v>12782</v>
      </c>
      <c r="U3214">
        <v>65535</v>
      </c>
      <c r="V3214">
        <v>65535</v>
      </c>
      <c r="W3214">
        <v>0</v>
      </c>
      <c r="X3214">
        <v>44</v>
      </c>
      <c r="Y3214">
        <v>4150</v>
      </c>
      <c r="Z3214" t="s">
        <v>79</v>
      </c>
      <c r="AA3214">
        <v>0</v>
      </c>
      <c r="AB3214">
        <v>0</v>
      </c>
      <c r="AC3214">
        <v>100</v>
      </c>
      <c r="AD3214" t="s">
        <v>66</v>
      </c>
      <c r="AE3214" s="2" t="s">
        <v>75</v>
      </c>
      <c r="AF3214" t="s">
        <v>77</v>
      </c>
      <c r="AG3214" t="s">
        <v>80</v>
      </c>
      <c r="AH3214" t="s">
        <v>81</v>
      </c>
      <c r="AI3214" t="s">
        <v>71</v>
      </c>
      <c r="AJ3214" t="s">
        <v>67</v>
      </c>
      <c r="AK3214" t="s">
        <v>67</v>
      </c>
      <c r="AL3214" t="s">
        <v>67</v>
      </c>
      <c r="AM3214" t="s">
        <v>67</v>
      </c>
      <c r="AN3214" t="s">
        <v>67</v>
      </c>
      <c r="AO3214" t="s">
        <v>67</v>
      </c>
      <c r="AP3214" t="s">
        <v>67</v>
      </c>
      <c r="AQ3214">
        <v>4119</v>
      </c>
      <c r="AR3214">
        <v>4122</v>
      </c>
      <c r="AS3214">
        <v>4163</v>
      </c>
      <c r="AT3214">
        <v>4122</v>
      </c>
      <c r="AU3214" s="2">
        <v>4133</v>
      </c>
      <c r="AV3214">
        <v>4156</v>
      </c>
      <c r="AW3214">
        <v>4124</v>
      </c>
      <c r="AX3214">
        <v>4152</v>
      </c>
      <c r="AY3214">
        <v>4126</v>
      </c>
      <c r="AZ3214">
        <v>4123</v>
      </c>
      <c r="BA3214" s="2">
        <f t="shared" si="50"/>
        <v>44</v>
      </c>
      <c r="BB3214">
        <v>0</v>
      </c>
      <c r="BC3214">
        <v>0</v>
      </c>
      <c r="BD3214">
        <v>0</v>
      </c>
      <c r="BE3214">
        <v>0</v>
      </c>
      <c r="BF3214">
        <v>4113</v>
      </c>
      <c r="BG3214">
        <v>29.6</v>
      </c>
      <c r="BH3214">
        <v>36.6</v>
      </c>
      <c r="BI3214">
        <v>-273.2</v>
      </c>
      <c r="BJ3214">
        <v>36.6</v>
      </c>
      <c r="BK3214">
        <v>29.6</v>
      </c>
      <c r="BL3214">
        <v>28.4</v>
      </c>
      <c r="BM3214">
        <v>940</v>
      </c>
      <c r="BN3214" t="s">
        <v>72</v>
      </c>
    </row>
    <row r="3215" spans="1:66" x14ac:dyDescent="0.25">
      <c r="A3215">
        <v>3214</v>
      </c>
      <c r="B3215" s="1">
        <v>44054.789918981478</v>
      </c>
      <c r="C3215">
        <v>3401.16</v>
      </c>
      <c r="D3215" t="s">
        <v>63</v>
      </c>
      <c r="E3215">
        <v>12700</v>
      </c>
      <c r="F3215">
        <v>10</v>
      </c>
      <c r="G3215" t="s">
        <v>64</v>
      </c>
      <c r="H3215">
        <v>0</v>
      </c>
      <c r="I3215">
        <v>65535</v>
      </c>
      <c r="J3215">
        <v>65535</v>
      </c>
      <c r="K3215">
        <v>1</v>
      </c>
      <c r="L3215">
        <v>36.6</v>
      </c>
      <c r="M3215">
        <v>4134</v>
      </c>
      <c r="N3215" s="2">
        <v>1760</v>
      </c>
      <c r="O3215">
        <v>1913</v>
      </c>
      <c r="P3215">
        <v>100</v>
      </c>
      <c r="Q3215">
        <v>100</v>
      </c>
      <c r="R3215">
        <v>101</v>
      </c>
      <c r="S3215">
        <v>12782</v>
      </c>
      <c r="T3215">
        <v>12782</v>
      </c>
      <c r="U3215">
        <v>65535</v>
      </c>
      <c r="V3215">
        <v>65535</v>
      </c>
      <c r="W3215">
        <v>0</v>
      </c>
      <c r="X3215">
        <v>44</v>
      </c>
      <c r="Y3215">
        <v>4150</v>
      </c>
      <c r="Z3215" t="s">
        <v>79</v>
      </c>
      <c r="AA3215">
        <v>0</v>
      </c>
      <c r="AB3215">
        <v>0</v>
      </c>
      <c r="AC3215">
        <v>100</v>
      </c>
      <c r="AD3215" t="s">
        <v>66</v>
      </c>
      <c r="AE3215" s="2" t="s">
        <v>75</v>
      </c>
      <c r="AF3215" t="s">
        <v>77</v>
      </c>
      <c r="AG3215" t="s">
        <v>80</v>
      </c>
      <c r="AH3215" t="s">
        <v>81</v>
      </c>
      <c r="AI3215" t="s">
        <v>71</v>
      </c>
      <c r="AJ3215" t="s">
        <v>67</v>
      </c>
      <c r="AK3215" t="s">
        <v>67</v>
      </c>
      <c r="AL3215" t="s">
        <v>67</v>
      </c>
      <c r="AM3215" t="s">
        <v>67</v>
      </c>
      <c r="AN3215" t="s">
        <v>67</v>
      </c>
      <c r="AO3215" t="s">
        <v>67</v>
      </c>
      <c r="AP3215" t="s">
        <v>67</v>
      </c>
      <c r="AQ3215">
        <v>4119</v>
      </c>
      <c r="AR3215">
        <v>4122</v>
      </c>
      <c r="AS3215">
        <v>4164</v>
      </c>
      <c r="AT3215">
        <v>4123</v>
      </c>
      <c r="AU3215" s="2">
        <v>4135</v>
      </c>
      <c r="AV3215">
        <v>4158</v>
      </c>
      <c r="AW3215">
        <v>4126</v>
      </c>
      <c r="AX3215">
        <v>4154</v>
      </c>
      <c r="AY3215">
        <v>4128</v>
      </c>
      <c r="AZ3215">
        <v>4125</v>
      </c>
      <c r="BA3215" s="2">
        <f t="shared" si="50"/>
        <v>45</v>
      </c>
      <c r="BB3215">
        <v>0</v>
      </c>
      <c r="BC3215">
        <v>0</v>
      </c>
      <c r="BD3215">
        <v>0</v>
      </c>
      <c r="BE3215">
        <v>0</v>
      </c>
      <c r="BF3215">
        <v>4118</v>
      </c>
      <c r="BG3215">
        <v>29.6</v>
      </c>
      <c r="BH3215">
        <v>36.6</v>
      </c>
      <c r="BI3215">
        <v>-273.2</v>
      </c>
      <c r="BJ3215">
        <v>36.6</v>
      </c>
      <c r="BK3215">
        <v>29.6</v>
      </c>
      <c r="BL3215">
        <v>28.4</v>
      </c>
      <c r="BM3215">
        <v>940</v>
      </c>
      <c r="BN3215" t="s">
        <v>72</v>
      </c>
    </row>
    <row r="3216" spans="1:66" x14ac:dyDescent="0.25">
      <c r="A3216">
        <v>3215</v>
      </c>
      <c r="B3216" s="1">
        <v>44054.789930555555</v>
      </c>
      <c r="C3216">
        <v>3402.127</v>
      </c>
      <c r="D3216" t="s">
        <v>63</v>
      </c>
      <c r="E3216">
        <v>12700</v>
      </c>
      <c r="F3216">
        <v>10</v>
      </c>
      <c r="G3216" t="s">
        <v>64</v>
      </c>
      <c r="H3216">
        <v>0</v>
      </c>
      <c r="I3216">
        <v>65535</v>
      </c>
      <c r="J3216">
        <v>65535</v>
      </c>
      <c r="K3216">
        <v>1</v>
      </c>
      <c r="L3216">
        <v>36.6</v>
      </c>
      <c r="M3216">
        <v>4135</v>
      </c>
      <c r="N3216" s="2">
        <v>1923</v>
      </c>
      <c r="O3216">
        <v>1912</v>
      </c>
      <c r="P3216">
        <v>100</v>
      </c>
      <c r="Q3216">
        <v>100</v>
      </c>
      <c r="R3216">
        <v>101</v>
      </c>
      <c r="S3216">
        <v>12782</v>
      </c>
      <c r="T3216">
        <v>12782</v>
      </c>
      <c r="U3216">
        <v>65535</v>
      </c>
      <c r="V3216">
        <v>65535</v>
      </c>
      <c r="W3216">
        <v>0</v>
      </c>
      <c r="X3216">
        <v>44</v>
      </c>
      <c r="Y3216">
        <v>4150</v>
      </c>
      <c r="Z3216" t="s">
        <v>79</v>
      </c>
      <c r="AA3216">
        <v>0</v>
      </c>
      <c r="AB3216">
        <v>0</v>
      </c>
      <c r="AC3216">
        <v>100</v>
      </c>
      <c r="AD3216" t="s">
        <v>66</v>
      </c>
      <c r="AE3216" s="2" t="s">
        <v>75</v>
      </c>
      <c r="AF3216" t="s">
        <v>77</v>
      </c>
      <c r="AG3216" t="s">
        <v>80</v>
      </c>
      <c r="AH3216" t="s">
        <v>81</v>
      </c>
      <c r="AI3216" t="s">
        <v>71</v>
      </c>
      <c r="AJ3216" t="s">
        <v>67</v>
      </c>
      <c r="AK3216" t="s">
        <v>67</v>
      </c>
      <c r="AL3216" t="s">
        <v>67</v>
      </c>
      <c r="AM3216" t="s">
        <v>67</v>
      </c>
      <c r="AN3216" t="s">
        <v>67</v>
      </c>
      <c r="AO3216" t="s">
        <v>67</v>
      </c>
      <c r="AP3216" t="s">
        <v>67</v>
      </c>
      <c r="AQ3216">
        <v>4119</v>
      </c>
      <c r="AR3216">
        <v>4123</v>
      </c>
      <c r="AS3216">
        <v>4165</v>
      </c>
      <c r="AT3216">
        <v>4124</v>
      </c>
      <c r="AU3216" s="2">
        <v>4135</v>
      </c>
      <c r="AV3216">
        <v>4158</v>
      </c>
      <c r="AW3216">
        <v>4126</v>
      </c>
      <c r="AX3216">
        <v>4154</v>
      </c>
      <c r="AY3216">
        <v>4127</v>
      </c>
      <c r="AZ3216">
        <v>4125</v>
      </c>
      <c r="BA3216" s="2">
        <f t="shared" si="50"/>
        <v>46</v>
      </c>
      <c r="BB3216">
        <v>0</v>
      </c>
      <c r="BC3216">
        <v>0</v>
      </c>
      <c r="BD3216">
        <v>0</v>
      </c>
      <c r="BE3216">
        <v>0</v>
      </c>
      <c r="BF3216">
        <v>4114</v>
      </c>
      <c r="BG3216">
        <v>29.6</v>
      </c>
      <c r="BH3216">
        <v>36.6</v>
      </c>
      <c r="BI3216">
        <v>-273.2</v>
      </c>
      <c r="BJ3216">
        <v>36.6</v>
      </c>
      <c r="BK3216">
        <v>29.6</v>
      </c>
      <c r="BL3216">
        <v>28.3</v>
      </c>
      <c r="BM3216">
        <v>943</v>
      </c>
      <c r="BN3216" t="s">
        <v>72</v>
      </c>
    </row>
    <row r="3217" spans="1:66" x14ac:dyDescent="0.25">
      <c r="A3217">
        <v>3216</v>
      </c>
      <c r="B3217" s="1">
        <v>44054.789942129632</v>
      </c>
      <c r="C3217">
        <v>3403.1</v>
      </c>
      <c r="D3217" t="s">
        <v>63</v>
      </c>
      <c r="E3217">
        <v>12700</v>
      </c>
      <c r="F3217">
        <v>10</v>
      </c>
      <c r="G3217" t="s">
        <v>64</v>
      </c>
      <c r="H3217">
        <v>0</v>
      </c>
      <c r="I3217">
        <v>65535</v>
      </c>
      <c r="J3217">
        <v>65535</v>
      </c>
      <c r="K3217">
        <v>1</v>
      </c>
      <c r="L3217">
        <v>36.6</v>
      </c>
      <c r="M3217">
        <v>4135</v>
      </c>
      <c r="N3217" s="2">
        <v>1889</v>
      </c>
      <c r="O3217">
        <v>1912</v>
      </c>
      <c r="P3217">
        <v>100</v>
      </c>
      <c r="Q3217">
        <v>100</v>
      </c>
      <c r="R3217">
        <v>101</v>
      </c>
      <c r="S3217">
        <v>12782</v>
      </c>
      <c r="T3217">
        <v>12782</v>
      </c>
      <c r="U3217">
        <v>65535</v>
      </c>
      <c r="V3217">
        <v>65535</v>
      </c>
      <c r="W3217">
        <v>0</v>
      </c>
      <c r="X3217">
        <v>44</v>
      </c>
      <c r="Y3217">
        <v>4150</v>
      </c>
      <c r="Z3217" t="s">
        <v>79</v>
      </c>
      <c r="AA3217">
        <v>0</v>
      </c>
      <c r="AB3217">
        <v>0</v>
      </c>
      <c r="AC3217">
        <v>100</v>
      </c>
      <c r="AD3217" t="s">
        <v>66</v>
      </c>
      <c r="AE3217" s="2" t="s">
        <v>75</v>
      </c>
      <c r="AF3217" t="s">
        <v>77</v>
      </c>
      <c r="AG3217" t="s">
        <v>80</v>
      </c>
      <c r="AH3217" t="s">
        <v>81</v>
      </c>
      <c r="AI3217" t="s">
        <v>71</v>
      </c>
      <c r="AJ3217" t="s">
        <v>67</v>
      </c>
      <c r="AK3217" t="s">
        <v>67</v>
      </c>
      <c r="AL3217" t="s">
        <v>67</v>
      </c>
      <c r="AM3217" t="s">
        <v>67</v>
      </c>
      <c r="AN3217" t="s">
        <v>67</v>
      </c>
      <c r="AO3217" t="s">
        <v>67</v>
      </c>
      <c r="AP3217" t="s">
        <v>67</v>
      </c>
      <c r="AQ3217">
        <v>4119</v>
      </c>
      <c r="AR3217">
        <v>4122</v>
      </c>
      <c r="AS3217">
        <v>4164</v>
      </c>
      <c r="AT3217">
        <v>4123</v>
      </c>
      <c r="AU3217" s="2">
        <v>4135</v>
      </c>
      <c r="AV3217">
        <v>4157</v>
      </c>
      <c r="AW3217">
        <v>4124</v>
      </c>
      <c r="AX3217">
        <v>4154</v>
      </c>
      <c r="AY3217">
        <v>4127</v>
      </c>
      <c r="AZ3217">
        <v>4124</v>
      </c>
      <c r="BA3217" s="2">
        <f t="shared" si="50"/>
        <v>45</v>
      </c>
      <c r="BB3217">
        <v>0</v>
      </c>
      <c r="BC3217">
        <v>0</v>
      </c>
      <c r="BD3217">
        <v>0</v>
      </c>
      <c r="BE3217">
        <v>0</v>
      </c>
      <c r="BF3217">
        <v>4113</v>
      </c>
      <c r="BG3217">
        <v>29.6</v>
      </c>
      <c r="BH3217">
        <v>36.6</v>
      </c>
      <c r="BI3217">
        <v>-273.2</v>
      </c>
      <c r="BJ3217">
        <v>36.6</v>
      </c>
      <c r="BK3217">
        <v>29.6</v>
      </c>
      <c r="BL3217">
        <v>28.3</v>
      </c>
      <c r="BM3217">
        <v>933</v>
      </c>
      <c r="BN3217" t="s">
        <v>72</v>
      </c>
    </row>
    <row r="3218" spans="1:66" x14ac:dyDescent="0.25">
      <c r="A3218">
        <v>3217</v>
      </c>
      <c r="B3218" s="1">
        <v>44054.789965277778</v>
      </c>
      <c r="C3218">
        <v>3404.3910000000001</v>
      </c>
      <c r="D3218" t="s">
        <v>63</v>
      </c>
      <c r="E3218">
        <v>12700</v>
      </c>
      <c r="F3218">
        <v>10</v>
      </c>
      <c r="G3218" t="s">
        <v>64</v>
      </c>
      <c r="H3218">
        <v>0</v>
      </c>
      <c r="I3218">
        <v>65535</v>
      </c>
      <c r="J3218">
        <v>65535</v>
      </c>
      <c r="K3218">
        <v>1</v>
      </c>
      <c r="L3218">
        <v>36.6</v>
      </c>
      <c r="M3218">
        <v>4136</v>
      </c>
      <c r="N3218" s="2">
        <v>1940</v>
      </c>
      <c r="O3218">
        <v>1907</v>
      </c>
      <c r="P3218">
        <v>100</v>
      </c>
      <c r="Q3218">
        <v>100</v>
      </c>
      <c r="R3218">
        <v>101</v>
      </c>
      <c r="S3218">
        <v>12782</v>
      </c>
      <c r="T3218">
        <v>12782</v>
      </c>
      <c r="U3218">
        <v>65535</v>
      </c>
      <c r="V3218">
        <v>65535</v>
      </c>
      <c r="W3218">
        <v>0</v>
      </c>
      <c r="X3218">
        <v>44</v>
      </c>
      <c r="Y3218">
        <v>4150</v>
      </c>
      <c r="Z3218" t="s">
        <v>79</v>
      </c>
      <c r="AA3218">
        <v>0</v>
      </c>
      <c r="AB3218">
        <v>0</v>
      </c>
      <c r="AC3218">
        <v>100</v>
      </c>
      <c r="AD3218" t="s">
        <v>66</v>
      </c>
      <c r="AE3218" s="2" t="s">
        <v>75</v>
      </c>
      <c r="AF3218" t="s">
        <v>77</v>
      </c>
      <c r="AG3218" t="s">
        <v>80</v>
      </c>
      <c r="AH3218" t="s">
        <v>81</v>
      </c>
      <c r="AI3218" t="s">
        <v>71</v>
      </c>
      <c r="AJ3218" t="s">
        <v>67</v>
      </c>
      <c r="AK3218" t="s">
        <v>67</v>
      </c>
      <c r="AL3218" t="s">
        <v>67</v>
      </c>
      <c r="AM3218" t="s">
        <v>67</v>
      </c>
      <c r="AN3218" t="s">
        <v>67</v>
      </c>
      <c r="AO3218" t="s">
        <v>67</v>
      </c>
      <c r="AP3218" t="s">
        <v>67</v>
      </c>
      <c r="AQ3218">
        <v>4119</v>
      </c>
      <c r="AR3218">
        <v>4122</v>
      </c>
      <c r="AS3218">
        <v>4165</v>
      </c>
      <c r="AT3218">
        <v>4123</v>
      </c>
      <c r="AU3218" s="2">
        <v>4135</v>
      </c>
      <c r="AV3218">
        <v>4158</v>
      </c>
      <c r="AW3218">
        <v>4126</v>
      </c>
      <c r="AX3218">
        <v>4155</v>
      </c>
      <c r="AY3218">
        <v>4127</v>
      </c>
      <c r="AZ3218">
        <v>4124</v>
      </c>
      <c r="BA3218" s="2">
        <f t="shared" si="50"/>
        <v>46</v>
      </c>
      <c r="BB3218">
        <v>0</v>
      </c>
      <c r="BC3218">
        <v>0</v>
      </c>
      <c r="BD3218">
        <v>0</v>
      </c>
      <c r="BE3218">
        <v>0</v>
      </c>
      <c r="BF3218">
        <v>4113</v>
      </c>
      <c r="BG3218">
        <v>29.6</v>
      </c>
      <c r="BH3218">
        <v>36.6</v>
      </c>
      <c r="BI3218">
        <v>-273.2</v>
      </c>
      <c r="BJ3218">
        <v>36.6</v>
      </c>
      <c r="BK3218">
        <v>29.6</v>
      </c>
      <c r="BL3218">
        <v>28.3</v>
      </c>
      <c r="BM3218">
        <v>936</v>
      </c>
      <c r="BN3218" t="s">
        <v>72</v>
      </c>
    </row>
    <row r="3219" spans="1:66" x14ac:dyDescent="0.25">
      <c r="A3219">
        <v>3218</v>
      </c>
      <c r="B3219" s="1">
        <v>44054.789965277778</v>
      </c>
      <c r="C3219">
        <v>3405.3539999999998</v>
      </c>
      <c r="D3219" t="s">
        <v>63</v>
      </c>
      <c r="E3219">
        <v>12700</v>
      </c>
      <c r="F3219">
        <v>10</v>
      </c>
      <c r="G3219" t="s">
        <v>64</v>
      </c>
      <c r="H3219">
        <v>0</v>
      </c>
      <c r="I3219">
        <v>65535</v>
      </c>
      <c r="J3219">
        <v>65535</v>
      </c>
      <c r="K3219">
        <v>1</v>
      </c>
      <c r="L3219">
        <v>36.6</v>
      </c>
      <c r="M3219">
        <v>4136</v>
      </c>
      <c r="N3219" s="2">
        <v>1978</v>
      </c>
      <c r="O3219">
        <v>1911</v>
      </c>
      <c r="P3219">
        <v>100</v>
      </c>
      <c r="Q3219">
        <v>100</v>
      </c>
      <c r="R3219">
        <v>101</v>
      </c>
      <c r="S3219">
        <v>12782</v>
      </c>
      <c r="T3219">
        <v>12782</v>
      </c>
      <c r="U3219">
        <v>65535</v>
      </c>
      <c r="V3219">
        <v>65535</v>
      </c>
      <c r="W3219">
        <v>0</v>
      </c>
      <c r="X3219">
        <v>44</v>
      </c>
      <c r="Y3219">
        <v>4150</v>
      </c>
      <c r="Z3219" t="s">
        <v>79</v>
      </c>
      <c r="AA3219">
        <v>0</v>
      </c>
      <c r="AB3219">
        <v>0</v>
      </c>
      <c r="AC3219">
        <v>100</v>
      </c>
      <c r="AD3219" t="s">
        <v>66</v>
      </c>
      <c r="AE3219" s="2" t="s">
        <v>75</v>
      </c>
      <c r="AF3219" t="s">
        <v>77</v>
      </c>
      <c r="AG3219" t="s">
        <v>80</v>
      </c>
      <c r="AH3219" t="s">
        <v>81</v>
      </c>
      <c r="AI3219" t="s">
        <v>71</v>
      </c>
      <c r="AJ3219" t="s">
        <v>67</v>
      </c>
      <c r="AK3219" t="s">
        <v>67</v>
      </c>
      <c r="AL3219" t="s">
        <v>67</v>
      </c>
      <c r="AM3219" t="s">
        <v>67</v>
      </c>
      <c r="AN3219" t="s">
        <v>67</v>
      </c>
      <c r="AO3219" t="s">
        <v>67</v>
      </c>
      <c r="AP3219" t="s">
        <v>67</v>
      </c>
      <c r="AQ3219">
        <v>4120</v>
      </c>
      <c r="AR3219">
        <v>4123</v>
      </c>
      <c r="AS3219">
        <v>4165</v>
      </c>
      <c r="AT3219">
        <v>4124</v>
      </c>
      <c r="AU3219" s="2">
        <v>4135</v>
      </c>
      <c r="AV3219">
        <v>4159</v>
      </c>
      <c r="AW3219">
        <v>4126</v>
      </c>
      <c r="AX3219">
        <v>4155</v>
      </c>
      <c r="AY3219">
        <v>4128</v>
      </c>
      <c r="AZ3219">
        <v>4126</v>
      </c>
      <c r="BA3219" s="2">
        <f t="shared" si="50"/>
        <v>45</v>
      </c>
      <c r="BB3219">
        <v>0</v>
      </c>
      <c r="BC3219">
        <v>0</v>
      </c>
      <c r="BD3219">
        <v>0</v>
      </c>
      <c r="BE3219">
        <v>0</v>
      </c>
      <c r="BF3219">
        <v>4114</v>
      </c>
      <c r="BG3219">
        <v>29.6</v>
      </c>
      <c r="BH3219">
        <v>36.6</v>
      </c>
      <c r="BI3219">
        <v>-273.2</v>
      </c>
      <c r="BJ3219">
        <v>36.6</v>
      </c>
      <c r="BK3219">
        <v>29.6</v>
      </c>
      <c r="BL3219">
        <v>28.3</v>
      </c>
      <c r="BM3219">
        <v>940</v>
      </c>
      <c r="BN3219" t="s">
        <v>72</v>
      </c>
    </row>
    <row r="3220" spans="1:66" x14ac:dyDescent="0.25">
      <c r="A3220">
        <v>3219</v>
      </c>
      <c r="B3220" s="1">
        <v>44054.789976851855</v>
      </c>
      <c r="C3220">
        <v>3406.3220000000001</v>
      </c>
      <c r="D3220" t="s">
        <v>63</v>
      </c>
      <c r="E3220">
        <v>12700</v>
      </c>
      <c r="F3220">
        <v>10</v>
      </c>
      <c r="G3220" t="s">
        <v>64</v>
      </c>
      <c r="H3220">
        <v>0</v>
      </c>
      <c r="I3220">
        <v>65535</v>
      </c>
      <c r="J3220">
        <v>65535</v>
      </c>
      <c r="K3220">
        <v>1</v>
      </c>
      <c r="L3220">
        <v>36.6</v>
      </c>
      <c r="M3220">
        <v>4135</v>
      </c>
      <c r="N3220" s="2">
        <v>2034</v>
      </c>
      <c r="O3220">
        <v>1920</v>
      </c>
      <c r="P3220">
        <v>100</v>
      </c>
      <c r="Q3220">
        <v>100</v>
      </c>
      <c r="R3220">
        <v>101</v>
      </c>
      <c r="S3220">
        <v>12782</v>
      </c>
      <c r="T3220">
        <v>12782</v>
      </c>
      <c r="U3220">
        <v>65535</v>
      </c>
      <c r="V3220">
        <v>65535</v>
      </c>
      <c r="W3220">
        <v>0</v>
      </c>
      <c r="X3220">
        <v>44</v>
      </c>
      <c r="Y3220">
        <v>4150</v>
      </c>
      <c r="Z3220" t="s">
        <v>79</v>
      </c>
      <c r="AA3220">
        <v>0</v>
      </c>
      <c r="AB3220">
        <v>0</v>
      </c>
      <c r="AC3220">
        <v>100</v>
      </c>
      <c r="AD3220" t="s">
        <v>66</v>
      </c>
      <c r="AE3220" s="2" t="s">
        <v>75</v>
      </c>
      <c r="AF3220" t="s">
        <v>77</v>
      </c>
      <c r="AG3220" t="s">
        <v>80</v>
      </c>
      <c r="AH3220" t="s">
        <v>81</v>
      </c>
      <c r="AI3220" t="s">
        <v>71</v>
      </c>
      <c r="AJ3220" t="s">
        <v>67</v>
      </c>
      <c r="AK3220" t="s">
        <v>67</v>
      </c>
      <c r="AL3220" t="s">
        <v>67</v>
      </c>
      <c r="AM3220" t="s">
        <v>67</v>
      </c>
      <c r="AN3220" t="s">
        <v>67</v>
      </c>
      <c r="AO3220" t="s">
        <v>67</v>
      </c>
      <c r="AP3220" t="s">
        <v>67</v>
      </c>
      <c r="AQ3220">
        <v>4120</v>
      </c>
      <c r="AR3220">
        <v>4123</v>
      </c>
      <c r="AS3220">
        <v>4165</v>
      </c>
      <c r="AT3220">
        <v>4123</v>
      </c>
      <c r="AU3220" s="2">
        <v>4127</v>
      </c>
      <c r="AV3220">
        <v>4159</v>
      </c>
      <c r="AW3220">
        <v>4126</v>
      </c>
      <c r="AX3220">
        <v>4155</v>
      </c>
      <c r="AY3220">
        <v>4128</v>
      </c>
      <c r="AZ3220">
        <v>4125</v>
      </c>
      <c r="BA3220" s="2">
        <f t="shared" si="50"/>
        <v>45</v>
      </c>
      <c r="BB3220">
        <v>0</v>
      </c>
      <c r="BC3220">
        <v>0</v>
      </c>
      <c r="BD3220">
        <v>0</v>
      </c>
      <c r="BE3220">
        <v>0</v>
      </c>
      <c r="BF3220">
        <v>4114</v>
      </c>
      <c r="BG3220">
        <v>29.6</v>
      </c>
      <c r="BH3220">
        <v>36.6</v>
      </c>
      <c r="BI3220">
        <v>-273.2</v>
      </c>
      <c r="BJ3220">
        <v>36.6</v>
      </c>
      <c r="BK3220">
        <v>29.6</v>
      </c>
      <c r="BL3220">
        <v>28.3</v>
      </c>
      <c r="BM3220">
        <v>939</v>
      </c>
      <c r="BN3220" t="s">
        <v>72</v>
      </c>
    </row>
    <row r="3221" spans="1:66" x14ac:dyDescent="0.25">
      <c r="A3221">
        <v>3220</v>
      </c>
      <c r="B3221" s="1">
        <v>44054.789988425924</v>
      </c>
      <c r="C3221">
        <v>3407.2890000000002</v>
      </c>
      <c r="D3221" t="s">
        <v>63</v>
      </c>
      <c r="E3221">
        <v>12700</v>
      </c>
      <c r="F3221">
        <v>10</v>
      </c>
      <c r="G3221" t="s">
        <v>64</v>
      </c>
      <c r="H3221">
        <v>0</v>
      </c>
      <c r="I3221">
        <v>65535</v>
      </c>
      <c r="J3221">
        <v>65535</v>
      </c>
      <c r="K3221">
        <v>1</v>
      </c>
      <c r="L3221">
        <v>36.6</v>
      </c>
      <c r="M3221">
        <v>4135</v>
      </c>
      <c r="N3221" s="2">
        <v>2025</v>
      </c>
      <c r="O3221">
        <v>1927</v>
      </c>
      <c r="P3221">
        <v>100</v>
      </c>
      <c r="Q3221">
        <v>100</v>
      </c>
      <c r="R3221">
        <v>101</v>
      </c>
      <c r="S3221">
        <v>12782</v>
      </c>
      <c r="T3221">
        <v>12782</v>
      </c>
      <c r="U3221">
        <v>65535</v>
      </c>
      <c r="V3221">
        <v>65535</v>
      </c>
      <c r="W3221">
        <v>0</v>
      </c>
      <c r="X3221">
        <v>44</v>
      </c>
      <c r="Y3221">
        <v>4150</v>
      </c>
      <c r="Z3221" t="s">
        <v>79</v>
      </c>
      <c r="AA3221">
        <v>0</v>
      </c>
      <c r="AB3221">
        <v>0</v>
      </c>
      <c r="AC3221">
        <v>100</v>
      </c>
      <c r="AD3221" t="s">
        <v>66</v>
      </c>
      <c r="AE3221" s="2" t="s">
        <v>75</v>
      </c>
      <c r="AF3221" t="s">
        <v>77</v>
      </c>
      <c r="AG3221" t="s">
        <v>80</v>
      </c>
      <c r="AH3221" t="s">
        <v>81</v>
      </c>
      <c r="AI3221" t="s">
        <v>71</v>
      </c>
      <c r="AJ3221" t="s">
        <v>67</v>
      </c>
      <c r="AK3221" t="s">
        <v>67</v>
      </c>
      <c r="AL3221" t="s">
        <v>67</v>
      </c>
      <c r="AM3221" t="s">
        <v>67</v>
      </c>
      <c r="AN3221" t="s">
        <v>67</v>
      </c>
      <c r="AO3221" t="s">
        <v>67</v>
      </c>
      <c r="AP3221" t="s">
        <v>67</v>
      </c>
      <c r="AQ3221">
        <v>4119</v>
      </c>
      <c r="AR3221">
        <v>4123</v>
      </c>
      <c r="AS3221">
        <v>4165</v>
      </c>
      <c r="AT3221">
        <v>4124</v>
      </c>
      <c r="AU3221" s="2">
        <v>4127</v>
      </c>
      <c r="AV3221">
        <v>4158</v>
      </c>
      <c r="AW3221">
        <v>4126</v>
      </c>
      <c r="AX3221">
        <v>4155</v>
      </c>
      <c r="AY3221">
        <v>4128</v>
      </c>
      <c r="AZ3221">
        <v>4125</v>
      </c>
      <c r="BA3221" s="2">
        <f t="shared" si="50"/>
        <v>46</v>
      </c>
      <c r="BB3221">
        <v>0</v>
      </c>
      <c r="BC3221">
        <v>0</v>
      </c>
      <c r="BD3221">
        <v>0</v>
      </c>
      <c r="BE3221">
        <v>0</v>
      </c>
      <c r="BF3221">
        <v>4114</v>
      </c>
      <c r="BG3221">
        <v>29.5</v>
      </c>
      <c r="BH3221">
        <v>36.6</v>
      </c>
      <c r="BI3221">
        <v>-273.2</v>
      </c>
      <c r="BJ3221">
        <v>36.6</v>
      </c>
      <c r="BK3221">
        <v>29.5</v>
      </c>
      <c r="BL3221">
        <v>28.3</v>
      </c>
      <c r="BM3221">
        <v>942</v>
      </c>
      <c r="BN3221" t="s">
        <v>72</v>
      </c>
    </row>
    <row r="3222" spans="1:66" x14ac:dyDescent="0.25">
      <c r="A3222">
        <v>3221</v>
      </c>
      <c r="B3222" s="1">
        <v>44054.790011574078</v>
      </c>
      <c r="C3222">
        <v>3408.5859999999998</v>
      </c>
      <c r="D3222" t="s">
        <v>63</v>
      </c>
      <c r="E3222">
        <v>12700</v>
      </c>
      <c r="F3222">
        <v>10</v>
      </c>
      <c r="G3222" t="s">
        <v>64</v>
      </c>
      <c r="H3222">
        <v>0</v>
      </c>
      <c r="I3222">
        <v>65535</v>
      </c>
      <c r="J3222">
        <v>65535</v>
      </c>
      <c r="K3222">
        <v>1</v>
      </c>
      <c r="L3222">
        <v>36.6</v>
      </c>
      <c r="M3222">
        <v>4134</v>
      </c>
      <c r="N3222" s="2">
        <v>1863</v>
      </c>
      <c r="O3222">
        <v>1930</v>
      </c>
      <c r="P3222">
        <v>100</v>
      </c>
      <c r="Q3222">
        <v>100</v>
      </c>
      <c r="R3222">
        <v>101</v>
      </c>
      <c r="S3222">
        <v>12782</v>
      </c>
      <c r="T3222">
        <v>12782</v>
      </c>
      <c r="U3222">
        <v>65535</v>
      </c>
      <c r="V3222">
        <v>65535</v>
      </c>
      <c r="W3222">
        <v>0</v>
      </c>
      <c r="X3222">
        <v>44</v>
      </c>
      <c r="Y3222">
        <v>4150</v>
      </c>
      <c r="Z3222" t="s">
        <v>79</v>
      </c>
      <c r="AA3222">
        <v>0</v>
      </c>
      <c r="AB3222">
        <v>0</v>
      </c>
      <c r="AC3222">
        <v>100</v>
      </c>
      <c r="AD3222" t="s">
        <v>66</v>
      </c>
      <c r="AE3222" s="2" t="s">
        <v>75</v>
      </c>
      <c r="AF3222" t="s">
        <v>77</v>
      </c>
      <c r="AG3222" t="s">
        <v>80</v>
      </c>
      <c r="AH3222" t="s">
        <v>81</v>
      </c>
      <c r="AI3222" t="s">
        <v>71</v>
      </c>
      <c r="AJ3222" t="s">
        <v>67</v>
      </c>
      <c r="AK3222" t="s">
        <v>67</v>
      </c>
      <c r="AL3222" t="s">
        <v>67</v>
      </c>
      <c r="AM3222" t="s">
        <v>67</v>
      </c>
      <c r="AN3222" t="s">
        <v>67</v>
      </c>
      <c r="AO3222" t="s">
        <v>67</v>
      </c>
      <c r="AP3222" t="s">
        <v>67</v>
      </c>
      <c r="AQ3222">
        <v>4119</v>
      </c>
      <c r="AR3222">
        <v>4123</v>
      </c>
      <c r="AS3222">
        <v>4165</v>
      </c>
      <c r="AT3222">
        <v>4124</v>
      </c>
      <c r="AU3222" s="2">
        <v>4127</v>
      </c>
      <c r="AV3222">
        <v>4158</v>
      </c>
      <c r="AW3222">
        <v>4126</v>
      </c>
      <c r="AX3222">
        <v>4154</v>
      </c>
      <c r="AY3222">
        <v>4127</v>
      </c>
      <c r="AZ3222">
        <v>4124</v>
      </c>
      <c r="BA3222" s="2">
        <f t="shared" si="50"/>
        <v>46</v>
      </c>
      <c r="BB3222">
        <v>0</v>
      </c>
      <c r="BC3222">
        <v>0</v>
      </c>
      <c r="BD3222">
        <v>0</v>
      </c>
      <c r="BE3222">
        <v>0</v>
      </c>
      <c r="BF3222">
        <v>4113</v>
      </c>
      <c r="BG3222">
        <v>29.5</v>
      </c>
      <c r="BH3222">
        <v>36.6</v>
      </c>
      <c r="BI3222">
        <v>-273.2</v>
      </c>
      <c r="BJ3222">
        <v>36.6</v>
      </c>
      <c r="BK3222">
        <v>29.5</v>
      </c>
      <c r="BL3222">
        <v>28.3</v>
      </c>
      <c r="BM3222">
        <v>936</v>
      </c>
      <c r="BN3222" t="s">
        <v>72</v>
      </c>
    </row>
    <row r="3223" spans="1:66" x14ac:dyDescent="0.25">
      <c r="A3223">
        <v>3222</v>
      </c>
      <c r="B3223" s="1">
        <v>44054.790023148147</v>
      </c>
      <c r="C3223">
        <v>3409.5439999999999</v>
      </c>
      <c r="D3223" t="s">
        <v>63</v>
      </c>
      <c r="E3223">
        <v>12700</v>
      </c>
      <c r="F3223">
        <v>10</v>
      </c>
      <c r="G3223" t="s">
        <v>64</v>
      </c>
      <c r="H3223">
        <v>0</v>
      </c>
      <c r="I3223">
        <v>65535</v>
      </c>
      <c r="J3223">
        <v>65535</v>
      </c>
      <c r="K3223">
        <v>1</v>
      </c>
      <c r="L3223">
        <v>36.6</v>
      </c>
      <c r="M3223">
        <v>4135</v>
      </c>
      <c r="N3223" s="2">
        <v>1966</v>
      </c>
      <c r="O3223">
        <v>1927</v>
      </c>
      <c r="P3223">
        <v>100</v>
      </c>
      <c r="Q3223">
        <v>100</v>
      </c>
      <c r="R3223">
        <v>101</v>
      </c>
      <c r="S3223">
        <v>12782</v>
      </c>
      <c r="T3223">
        <v>12782</v>
      </c>
      <c r="U3223">
        <v>65535</v>
      </c>
      <c r="V3223">
        <v>65535</v>
      </c>
      <c r="W3223">
        <v>0</v>
      </c>
      <c r="X3223">
        <v>44</v>
      </c>
      <c r="Y3223">
        <v>4150</v>
      </c>
      <c r="Z3223" t="s">
        <v>79</v>
      </c>
      <c r="AA3223">
        <v>0</v>
      </c>
      <c r="AB3223">
        <v>0</v>
      </c>
      <c r="AC3223">
        <v>100</v>
      </c>
      <c r="AD3223" t="s">
        <v>66</v>
      </c>
      <c r="AE3223" s="2" t="s">
        <v>75</v>
      </c>
      <c r="AF3223" t="s">
        <v>77</v>
      </c>
      <c r="AG3223" t="s">
        <v>80</v>
      </c>
      <c r="AH3223" t="s">
        <v>81</v>
      </c>
      <c r="AI3223" t="s">
        <v>71</v>
      </c>
      <c r="AJ3223" t="s">
        <v>67</v>
      </c>
      <c r="AK3223" t="s">
        <v>67</v>
      </c>
      <c r="AL3223" t="s">
        <v>67</v>
      </c>
      <c r="AM3223" t="s">
        <v>67</v>
      </c>
      <c r="AN3223" t="s">
        <v>67</v>
      </c>
      <c r="AO3223" t="s">
        <v>67</v>
      </c>
      <c r="AP3223" t="s">
        <v>67</v>
      </c>
      <c r="AQ3223">
        <v>4119</v>
      </c>
      <c r="AR3223">
        <v>4122</v>
      </c>
      <c r="AS3223">
        <v>4165</v>
      </c>
      <c r="AT3223">
        <v>4124</v>
      </c>
      <c r="AU3223" s="2">
        <v>4134</v>
      </c>
      <c r="AV3223">
        <v>4157</v>
      </c>
      <c r="AW3223">
        <v>4125</v>
      </c>
      <c r="AX3223">
        <v>4153</v>
      </c>
      <c r="AY3223">
        <v>4127</v>
      </c>
      <c r="AZ3223">
        <v>4124</v>
      </c>
      <c r="BA3223" s="2">
        <f t="shared" si="50"/>
        <v>46</v>
      </c>
      <c r="BB3223">
        <v>0</v>
      </c>
      <c r="BC3223">
        <v>0</v>
      </c>
      <c r="BD3223">
        <v>0</v>
      </c>
      <c r="BE3223">
        <v>0</v>
      </c>
      <c r="BF3223">
        <v>4117</v>
      </c>
      <c r="BG3223">
        <v>29.5</v>
      </c>
      <c r="BH3223">
        <v>36.6</v>
      </c>
      <c r="BI3223">
        <v>-273.2</v>
      </c>
      <c r="BJ3223">
        <v>36.6</v>
      </c>
      <c r="BK3223">
        <v>29.5</v>
      </c>
      <c r="BL3223">
        <v>28.3</v>
      </c>
      <c r="BM3223">
        <v>933</v>
      </c>
      <c r="BN3223" t="s">
        <v>72</v>
      </c>
    </row>
    <row r="3224" spans="1:66" x14ac:dyDescent="0.25">
      <c r="A3224">
        <v>3223</v>
      </c>
      <c r="B3224" s="1">
        <v>44054.790034722224</v>
      </c>
      <c r="C3224">
        <v>3410.5070000000001</v>
      </c>
      <c r="D3224" t="s">
        <v>63</v>
      </c>
      <c r="E3224">
        <v>12700</v>
      </c>
      <c r="F3224">
        <v>10</v>
      </c>
      <c r="G3224" t="s">
        <v>64</v>
      </c>
      <c r="H3224">
        <v>0</v>
      </c>
      <c r="I3224">
        <v>65535</v>
      </c>
      <c r="J3224">
        <v>65535</v>
      </c>
      <c r="K3224">
        <v>1</v>
      </c>
      <c r="L3224">
        <v>36.6</v>
      </c>
      <c r="M3224">
        <v>4136</v>
      </c>
      <c r="N3224" s="2">
        <v>1910</v>
      </c>
      <c r="O3224">
        <v>1929</v>
      </c>
      <c r="P3224">
        <v>100</v>
      </c>
      <c r="Q3224">
        <v>100</v>
      </c>
      <c r="R3224">
        <v>101</v>
      </c>
      <c r="S3224">
        <v>12782</v>
      </c>
      <c r="T3224">
        <v>12782</v>
      </c>
      <c r="U3224">
        <v>65535</v>
      </c>
      <c r="V3224">
        <v>65535</v>
      </c>
      <c r="W3224">
        <v>0</v>
      </c>
      <c r="X3224">
        <v>44</v>
      </c>
      <c r="Y3224">
        <v>4150</v>
      </c>
      <c r="Z3224" t="s">
        <v>79</v>
      </c>
      <c r="AA3224">
        <v>0</v>
      </c>
      <c r="AB3224">
        <v>0</v>
      </c>
      <c r="AC3224">
        <v>100</v>
      </c>
      <c r="AD3224" t="s">
        <v>66</v>
      </c>
      <c r="AE3224" s="2" t="s">
        <v>75</v>
      </c>
      <c r="AF3224" t="s">
        <v>77</v>
      </c>
      <c r="AG3224" t="s">
        <v>80</v>
      </c>
      <c r="AH3224" t="s">
        <v>81</v>
      </c>
      <c r="AI3224" t="s">
        <v>71</v>
      </c>
      <c r="AJ3224" t="s">
        <v>67</v>
      </c>
      <c r="AK3224" t="s">
        <v>67</v>
      </c>
      <c r="AL3224" t="s">
        <v>67</v>
      </c>
      <c r="AM3224" t="s">
        <v>67</v>
      </c>
      <c r="AN3224" t="s">
        <v>67</v>
      </c>
      <c r="AO3224" t="s">
        <v>67</v>
      </c>
      <c r="AP3224" t="s">
        <v>67</v>
      </c>
      <c r="AQ3224">
        <v>4119</v>
      </c>
      <c r="AR3224">
        <v>4123</v>
      </c>
      <c r="AS3224">
        <v>4166</v>
      </c>
      <c r="AT3224">
        <v>4124</v>
      </c>
      <c r="AU3224" s="2">
        <v>4136</v>
      </c>
      <c r="AV3224">
        <v>4159</v>
      </c>
      <c r="AW3224">
        <v>4126</v>
      </c>
      <c r="AX3224">
        <v>4155</v>
      </c>
      <c r="AY3224">
        <v>4128</v>
      </c>
      <c r="AZ3224">
        <v>4125</v>
      </c>
      <c r="BA3224" s="2">
        <f t="shared" si="50"/>
        <v>47</v>
      </c>
      <c r="BB3224">
        <v>0</v>
      </c>
      <c r="BC3224">
        <v>0</v>
      </c>
      <c r="BD3224">
        <v>0</v>
      </c>
      <c r="BE3224">
        <v>0</v>
      </c>
      <c r="BF3224">
        <v>4118</v>
      </c>
      <c r="BG3224">
        <v>29.5</v>
      </c>
      <c r="BH3224">
        <v>36.6</v>
      </c>
      <c r="BI3224">
        <v>-273.2</v>
      </c>
      <c r="BJ3224">
        <v>36.6</v>
      </c>
      <c r="BK3224">
        <v>29.5</v>
      </c>
      <c r="BL3224">
        <v>28.3</v>
      </c>
      <c r="BM3224">
        <v>937</v>
      </c>
      <c r="BN3224" t="s">
        <v>72</v>
      </c>
    </row>
    <row r="3225" spans="1:66" x14ac:dyDescent="0.25">
      <c r="A3225">
        <v>3224</v>
      </c>
      <c r="B3225" s="1">
        <v>44054.790046296293</v>
      </c>
      <c r="C3225">
        <v>3411.4720000000002</v>
      </c>
      <c r="D3225" t="s">
        <v>63</v>
      </c>
      <c r="E3225">
        <v>12700</v>
      </c>
      <c r="F3225">
        <v>10</v>
      </c>
      <c r="G3225" t="s">
        <v>64</v>
      </c>
      <c r="H3225">
        <v>0</v>
      </c>
      <c r="I3225">
        <v>65535</v>
      </c>
      <c r="J3225">
        <v>65535</v>
      </c>
      <c r="K3225">
        <v>1</v>
      </c>
      <c r="L3225">
        <v>36.6</v>
      </c>
      <c r="M3225">
        <v>4137</v>
      </c>
      <c r="N3225" s="2">
        <v>2111</v>
      </c>
      <c r="O3225">
        <v>1929</v>
      </c>
      <c r="P3225">
        <v>100</v>
      </c>
      <c r="Q3225">
        <v>100</v>
      </c>
      <c r="R3225">
        <v>101</v>
      </c>
      <c r="S3225">
        <v>12782</v>
      </c>
      <c r="T3225">
        <v>12782</v>
      </c>
      <c r="U3225">
        <v>65535</v>
      </c>
      <c r="V3225">
        <v>65535</v>
      </c>
      <c r="W3225">
        <v>0</v>
      </c>
      <c r="X3225">
        <v>44</v>
      </c>
      <c r="Y3225">
        <v>4150</v>
      </c>
      <c r="Z3225" t="s">
        <v>79</v>
      </c>
      <c r="AA3225">
        <v>0</v>
      </c>
      <c r="AB3225">
        <v>0</v>
      </c>
      <c r="AC3225">
        <v>100</v>
      </c>
      <c r="AD3225" t="s">
        <v>66</v>
      </c>
      <c r="AE3225" s="2" t="s">
        <v>75</v>
      </c>
      <c r="AF3225" t="s">
        <v>77</v>
      </c>
      <c r="AG3225" t="s">
        <v>80</v>
      </c>
      <c r="AH3225" t="s">
        <v>81</v>
      </c>
      <c r="AI3225" t="s">
        <v>71</v>
      </c>
      <c r="AJ3225" t="s">
        <v>67</v>
      </c>
      <c r="AK3225" t="s">
        <v>67</v>
      </c>
      <c r="AL3225" t="s">
        <v>67</v>
      </c>
      <c r="AM3225" t="s">
        <v>67</v>
      </c>
      <c r="AN3225" t="s">
        <v>67</v>
      </c>
      <c r="AO3225" t="s">
        <v>67</v>
      </c>
      <c r="AP3225" t="s">
        <v>67</v>
      </c>
      <c r="AQ3225">
        <v>4119</v>
      </c>
      <c r="AR3225">
        <v>4123</v>
      </c>
      <c r="AS3225">
        <v>4165</v>
      </c>
      <c r="AT3225">
        <v>4124</v>
      </c>
      <c r="AU3225" s="2">
        <v>4136</v>
      </c>
      <c r="AV3225">
        <v>4158</v>
      </c>
      <c r="AW3225">
        <v>4126</v>
      </c>
      <c r="AX3225">
        <v>4154</v>
      </c>
      <c r="AY3225">
        <v>4127</v>
      </c>
      <c r="AZ3225">
        <v>4125</v>
      </c>
      <c r="BA3225" s="2">
        <f t="shared" si="50"/>
        <v>46</v>
      </c>
      <c r="BB3225">
        <v>0</v>
      </c>
      <c r="BC3225">
        <v>0</v>
      </c>
      <c r="BD3225">
        <v>0</v>
      </c>
      <c r="BE3225">
        <v>0</v>
      </c>
      <c r="BF3225">
        <v>4117</v>
      </c>
      <c r="BG3225">
        <v>29.4</v>
      </c>
      <c r="BH3225">
        <v>36.6</v>
      </c>
      <c r="BI3225">
        <v>-273.2</v>
      </c>
      <c r="BJ3225">
        <v>36.6</v>
      </c>
      <c r="BK3225">
        <v>29.4</v>
      </c>
      <c r="BL3225">
        <v>28.3</v>
      </c>
      <c r="BM3225">
        <v>942</v>
      </c>
      <c r="BN3225" t="s">
        <v>72</v>
      </c>
    </row>
    <row r="3226" spans="1:66" x14ac:dyDescent="0.25">
      <c r="A3226">
        <v>3225</v>
      </c>
      <c r="B3226" s="1">
        <v>44054.79005787037</v>
      </c>
      <c r="C3226">
        <v>3412.7840000000001</v>
      </c>
      <c r="D3226" t="s">
        <v>63</v>
      </c>
      <c r="E3226">
        <v>12700</v>
      </c>
      <c r="F3226">
        <v>10</v>
      </c>
      <c r="G3226" t="s">
        <v>64</v>
      </c>
      <c r="H3226">
        <v>0</v>
      </c>
      <c r="I3226">
        <v>65535</v>
      </c>
      <c r="J3226">
        <v>65535</v>
      </c>
      <c r="K3226">
        <v>1</v>
      </c>
      <c r="L3226">
        <v>36.6</v>
      </c>
      <c r="M3226">
        <v>4136</v>
      </c>
      <c r="N3226" s="2">
        <v>2000</v>
      </c>
      <c r="O3226">
        <v>1945</v>
      </c>
      <c r="P3226">
        <v>100</v>
      </c>
      <c r="Q3226">
        <v>100</v>
      </c>
      <c r="R3226">
        <v>101</v>
      </c>
      <c r="S3226">
        <v>12782</v>
      </c>
      <c r="T3226">
        <v>12782</v>
      </c>
      <c r="U3226">
        <v>65535</v>
      </c>
      <c r="V3226">
        <v>65535</v>
      </c>
      <c r="W3226">
        <v>0</v>
      </c>
      <c r="X3226">
        <v>44</v>
      </c>
      <c r="Y3226">
        <v>4150</v>
      </c>
      <c r="Z3226" t="s">
        <v>79</v>
      </c>
      <c r="AA3226">
        <v>0</v>
      </c>
      <c r="AB3226">
        <v>0</v>
      </c>
      <c r="AC3226">
        <v>100</v>
      </c>
      <c r="AD3226" t="s">
        <v>66</v>
      </c>
      <c r="AE3226" s="2" t="s">
        <v>75</v>
      </c>
      <c r="AF3226" t="s">
        <v>77</v>
      </c>
      <c r="AG3226" t="s">
        <v>80</v>
      </c>
      <c r="AH3226" t="s">
        <v>81</v>
      </c>
      <c r="AI3226" t="s">
        <v>71</v>
      </c>
      <c r="AJ3226" t="s">
        <v>67</v>
      </c>
      <c r="AK3226" t="s">
        <v>67</v>
      </c>
      <c r="AL3226" t="s">
        <v>67</v>
      </c>
      <c r="AM3226" t="s">
        <v>67</v>
      </c>
      <c r="AN3226" t="s">
        <v>67</v>
      </c>
      <c r="AO3226" t="s">
        <v>67</v>
      </c>
      <c r="AP3226" t="s">
        <v>67</v>
      </c>
      <c r="AQ3226">
        <v>4119</v>
      </c>
      <c r="AR3226">
        <v>4123</v>
      </c>
      <c r="AS3226">
        <v>4165</v>
      </c>
      <c r="AT3226">
        <v>4124</v>
      </c>
      <c r="AU3226" s="2">
        <v>4135</v>
      </c>
      <c r="AV3226">
        <v>4158</v>
      </c>
      <c r="AW3226">
        <v>4126</v>
      </c>
      <c r="AX3226">
        <v>4155</v>
      </c>
      <c r="AY3226">
        <v>4128</v>
      </c>
      <c r="AZ3226">
        <v>4125</v>
      </c>
      <c r="BA3226" s="2">
        <f t="shared" si="50"/>
        <v>46</v>
      </c>
      <c r="BB3226">
        <v>0</v>
      </c>
      <c r="BC3226">
        <v>0</v>
      </c>
      <c r="BD3226">
        <v>0</v>
      </c>
      <c r="BE3226">
        <v>0</v>
      </c>
      <c r="BF3226">
        <v>4118</v>
      </c>
      <c r="BG3226">
        <v>29.4</v>
      </c>
      <c r="BH3226">
        <v>36.6</v>
      </c>
      <c r="BI3226">
        <v>-273.2</v>
      </c>
      <c r="BJ3226">
        <v>36.6</v>
      </c>
      <c r="BK3226">
        <v>29.4</v>
      </c>
      <c r="BL3226">
        <v>28.3</v>
      </c>
      <c r="BM3226">
        <v>938</v>
      </c>
      <c r="BN3226" t="s">
        <v>72</v>
      </c>
    </row>
    <row r="3227" spans="1:66" x14ac:dyDescent="0.25">
      <c r="A3227">
        <v>3226</v>
      </c>
      <c r="B3227" s="1">
        <v>44054.790069444447</v>
      </c>
      <c r="C3227">
        <v>3413.752</v>
      </c>
      <c r="D3227" t="s">
        <v>63</v>
      </c>
      <c r="E3227">
        <v>12700</v>
      </c>
      <c r="F3227">
        <v>10</v>
      </c>
      <c r="G3227" t="s">
        <v>64</v>
      </c>
      <c r="H3227">
        <v>0</v>
      </c>
      <c r="I3227">
        <v>65535</v>
      </c>
      <c r="J3227">
        <v>65535</v>
      </c>
      <c r="K3227">
        <v>1</v>
      </c>
      <c r="L3227">
        <v>36.6</v>
      </c>
      <c r="M3227">
        <v>4136</v>
      </c>
      <c r="N3227" s="2">
        <v>1936</v>
      </c>
      <c r="O3227">
        <v>1944</v>
      </c>
      <c r="P3227">
        <v>100</v>
      </c>
      <c r="Q3227">
        <v>100</v>
      </c>
      <c r="R3227">
        <v>101</v>
      </c>
      <c r="S3227">
        <v>12782</v>
      </c>
      <c r="T3227">
        <v>12782</v>
      </c>
      <c r="U3227">
        <v>65535</v>
      </c>
      <c r="V3227">
        <v>65535</v>
      </c>
      <c r="W3227">
        <v>0</v>
      </c>
      <c r="X3227">
        <v>44</v>
      </c>
      <c r="Y3227">
        <v>4150</v>
      </c>
      <c r="Z3227" t="s">
        <v>79</v>
      </c>
      <c r="AA3227">
        <v>0</v>
      </c>
      <c r="AB3227">
        <v>0</v>
      </c>
      <c r="AC3227">
        <v>100</v>
      </c>
      <c r="AD3227" t="s">
        <v>66</v>
      </c>
      <c r="AE3227" s="2" t="s">
        <v>75</v>
      </c>
      <c r="AF3227" t="s">
        <v>77</v>
      </c>
      <c r="AG3227" t="s">
        <v>80</v>
      </c>
      <c r="AH3227" t="s">
        <v>81</v>
      </c>
      <c r="AI3227" t="s">
        <v>71</v>
      </c>
      <c r="AJ3227" t="s">
        <v>67</v>
      </c>
      <c r="AK3227" t="s">
        <v>67</v>
      </c>
      <c r="AL3227" t="s">
        <v>67</v>
      </c>
      <c r="AM3227" t="s">
        <v>67</v>
      </c>
      <c r="AN3227" t="s">
        <v>67</v>
      </c>
      <c r="AO3227" t="s">
        <v>67</v>
      </c>
      <c r="AP3227" t="s">
        <v>67</v>
      </c>
      <c r="AQ3227">
        <v>4118</v>
      </c>
      <c r="AR3227">
        <v>4122</v>
      </c>
      <c r="AS3227">
        <v>4164</v>
      </c>
      <c r="AT3227">
        <v>4123</v>
      </c>
      <c r="AU3227" s="2">
        <v>4134</v>
      </c>
      <c r="AV3227">
        <v>4157</v>
      </c>
      <c r="AW3227">
        <v>4125</v>
      </c>
      <c r="AX3227">
        <v>4153</v>
      </c>
      <c r="AY3227">
        <v>4126</v>
      </c>
      <c r="AZ3227">
        <v>4124</v>
      </c>
      <c r="BA3227" s="2">
        <f t="shared" si="50"/>
        <v>46</v>
      </c>
      <c r="BB3227">
        <v>0</v>
      </c>
      <c r="BC3227">
        <v>0</v>
      </c>
      <c r="BD3227">
        <v>0</v>
      </c>
      <c r="BE3227">
        <v>0</v>
      </c>
      <c r="BF3227">
        <v>4113</v>
      </c>
      <c r="BG3227">
        <v>29.4</v>
      </c>
      <c r="BH3227">
        <v>36.6</v>
      </c>
      <c r="BI3227">
        <v>-273.2</v>
      </c>
      <c r="BJ3227">
        <v>36.6</v>
      </c>
      <c r="BK3227">
        <v>29.4</v>
      </c>
      <c r="BL3227">
        <v>28.3</v>
      </c>
      <c r="BM3227">
        <v>936</v>
      </c>
      <c r="BN3227" t="s">
        <v>72</v>
      </c>
    </row>
    <row r="3228" spans="1:66" x14ac:dyDescent="0.25">
      <c r="A3228">
        <v>3227</v>
      </c>
      <c r="B3228" s="1">
        <v>44054.790081018517</v>
      </c>
      <c r="C3228">
        <v>3414.7139999999999</v>
      </c>
      <c r="D3228" t="s">
        <v>63</v>
      </c>
      <c r="E3228">
        <v>12700</v>
      </c>
      <c r="F3228">
        <v>10</v>
      </c>
      <c r="G3228" t="s">
        <v>64</v>
      </c>
      <c r="H3228">
        <v>0</v>
      </c>
      <c r="I3228">
        <v>65535</v>
      </c>
      <c r="J3228">
        <v>65535</v>
      </c>
      <c r="K3228">
        <v>1</v>
      </c>
      <c r="L3228">
        <v>36.6</v>
      </c>
      <c r="M3228">
        <v>4135</v>
      </c>
      <c r="N3228" s="2">
        <v>1795</v>
      </c>
      <c r="O3228">
        <v>1934</v>
      </c>
      <c r="P3228">
        <v>100</v>
      </c>
      <c r="Q3228">
        <v>100</v>
      </c>
      <c r="R3228">
        <v>101</v>
      </c>
      <c r="S3228">
        <v>12782</v>
      </c>
      <c r="T3228">
        <v>12782</v>
      </c>
      <c r="U3228">
        <v>65535</v>
      </c>
      <c r="V3228">
        <v>65535</v>
      </c>
      <c r="W3228">
        <v>0</v>
      </c>
      <c r="X3228">
        <v>44</v>
      </c>
      <c r="Y3228">
        <v>4150</v>
      </c>
      <c r="Z3228" t="s">
        <v>79</v>
      </c>
      <c r="AA3228">
        <v>0</v>
      </c>
      <c r="AB3228">
        <v>0</v>
      </c>
      <c r="AC3228">
        <v>100</v>
      </c>
      <c r="AD3228" t="s">
        <v>66</v>
      </c>
      <c r="AE3228" s="2" t="s">
        <v>75</v>
      </c>
      <c r="AF3228" t="s">
        <v>77</v>
      </c>
      <c r="AG3228" t="s">
        <v>80</v>
      </c>
      <c r="AH3228" t="s">
        <v>81</v>
      </c>
      <c r="AI3228" t="s">
        <v>71</v>
      </c>
      <c r="AJ3228" t="s">
        <v>67</v>
      </c>
      <c r="AK3228" t="s">
        <v>67</v>
      </c>
      <c r="AL3228" t="s">
        <v>67</v>
      </c>
      <c r="AM3228" t="s">
        <v>67</v>
      </c>
      <c r="AN3228" t="s">
        <v>67</v>
      </c>
      <c r="AO3228" t="s">
        <v>67</v>
      </c>
      <c r="AP3228" t="s">
        <v>67</v>
      </c>
      <c r="AQ3228">
        <v>4118</v>
      </c>
      <c r="AR3228">
        <v>4121</v>
      </c>
      <c r="AS3228">
        <v>4164</v>
      </c>
      <c r="AT3228">
        <v>4123</v>
      </c>
      <c r="AU3228" s="2">
        <v>4133</v>
      </c>
      <c r="AV3228">
        <v>4157</v>
      </c>
      <c r="AW3228">
        <v>4124</v>
      </c>
      <c r="AX3228">
        <v>4153</v>
      </c>
      <c r="AY3228">
        <v>4127</v>
      </c>
      <c r="AZ3228">
        <v>4124</v>
      </c>
      <c r="BA3228" s="2">
        <f t="shared" si="50"/>
        <v>46</v>
      </c>
      <c r="BB3228">
        <v>0</v>
      </c>
      <c r="BC3228">
        <v>0</v>
      </c>
      <c r="BD3228">
        <v>0</v>
      </c>
      <c r="BE3228">
        <v>0</v>
      </c>
      <c r="BF3228">
        <v>4113</v>
      </c>
      <c r="BG3228">
        <v>29.4</v>
      </c>
      <c r="BH3228">
        <v>36.6</v>
      </c>
      <c r="BI3228">
        <v>-273.2</v>
      </c>
      <c r="BJ3228">
        <v>36.6</v>
      </c>
      <c r="BK3228">
        <v>29.4</v>
      </c>
      <c r="BL3228">
        <v>28.3</v>
      </c>
      <c r="BM3228">
        <v>941</v>
      </c>
      <c r="BN3228" t="s">
        <v>72</v>
      </c>
    </row>
    <row r="3229" spans="1:66" x14ac:dyDescent="0.25">
      <c r="A3229">
        <v>3228</v>
      </c>
      <c r="B3229" s="1">
        <v>44054.790092592593</v>
      </c>
      <c r="C3229">
        <v>3416.01</v>
      </c>
      <c r="D3229" t="s">
        <v>63</v>
      </c>
      <c r="E3229">
        <v>12700</v>
      </c>
      <c r="F3229">
        <v>10</v>
      </c>
      <c r="G3229" t="s">
        <v>64</v>
      </c>
      <c r="H3229">
        <v>0</v>
      </c>
      <c r="I3229">
        <v>65535</v>
      </c>
      <c r="J3229">
        <v>65535</v>
      </c>
      <c r="K3229">
        <v>1</v>
      </c>
      <c r="L3229">
        <v>36.6</v>
      </c>
      <c r="M3229">
        <v>4135</v>
      </c>
      <c r="N3229" s="2">
        <v>1764</v>
      </c>
      <c r="O3229">
        <v>1924</v>
      </c>
      <c r="P3229">
        <v>100</v>
      </c>
      <c r="Q3229">
        <v>100</v>
      </c>
      <c r="R3229">
        <v>101</v>
      </c>
      <c r="S3229">
        <v>12782</v>
      </c>
      <c r="T3229">
        <v>12782</v>
      </c>
      <c r="U3229">
        <v>65535</v>
      </c>
      <c r="V3229">
        <v>65535</v>
      </c>
      <c r="W3229">
        <v>0</v>
      </c>
      <c r="X3229">
        <v>44</v>
      </c>
      <c r="Y3229">
        <v>4150</v>
      </c>
      <c r="Z3229" t="s">
        <v>79</v>
      </c>
      <c r="AA3229">
        <v>0</v>
      </c>
      <c r="AB3229">
        <v>0</v>
      </c>
      <c r="AC3229">
        <v>100</v>
      </c>
      <c r="AD3229" t="s">
        <v>66</v>
      </c>
      <c r="AE3229" s="2" t="s">
        <v>75</v>
      </c>
      <c r="AF3229" t="s">
        <v>77</v>
      </c>
      <c r="AG3229" t="s">
        <v>80</v>
      </c>
      <c r="AH3229" t="s">
        <v>81</v>
      </c>
      <c r="AI3229" t="s">
        <v>71</v>
      </c>
      <c r="AJ3229" t="s">
        <v>67</v>
      </c>
      <c r="AK3229" t="s">
        <v>67</v>
      </c>
      <c r="AL3229" t="s">
        <v>67</v>
      </c>
      <c r="AM3229" t="s">
        <v>67</v>
      </c>
      <c r="AN3229" t="s">
        <v>67</v>
      </c>
      <c r="AO3229" t="s">
        <v>67</v>
      </c>
      <c r="AP3229" t="s">
        <v>67</v>
      </c>
      <c r="AQ3229">
        <v>4118</v>
      </c>
      <c r="AR3229">
        <v>4121</v>
      </c>
      <c r="AS3229">
        <v>4164</v>
      </c>
      <c r="AT3229">
        <v>4123</v>
      </c>
      <c r="AU3229" s="2">
        <v>4131</v>
      </c>
      <c r="AV3229">
        <v>4156</v>
      </c>
      <c r="AW3229">
        <v>4124</v>
      </c>
      <c r="AX3229">
        <v>4153</v>
      </c>
      <c r="AY3229">
        <v>4125</v>
      </c>
      <c r="AZ3229">
        <v>4123</v>
      </c>
      <c r="BA3229" s="2">
        <f t="shared" si="50"/>
        <v>46</v>
      </c>
      <c r="BB3229">
        <v>0</v>
      </c>
      <c r="BC3229">
        <v>0</v>
      </c>
      <c r="BD3229">
        <v>0</v>
      </c>
      <c r="BE3229">
        <v>0</v>
      </c>
      <c r="BF3229">
        <v>4113</v>
      </c>
      <c r="BG3229">
        <v>29.5</v>
      </c>
      <c r="BH3229">
        <v>36.5</v>
      </c>
      <c r="BI3229">
        <v>-273.2</v>
      </c>
      <c r="BJ3229">
        <v>36.6</v>
      </c>
      <c r="BK3229">
        <v>29.5</v>
      </c>
      <c r="BL3229">
        <v>28.2</v>
      </c>
      <c r="BM3229">
        <v>953</v>
      </c>
      <c r="BN3229" t="s">
        <v>72</v>
      </c>
    </row>
    <row r="3230" spans="1:66" x14ac:dyDescent="0.25">
      <c r="A3230">
        <v>3229</v>
      </c>
      <c r="B3230" s="1">
        <v>44054.79010416667</v>
      </c>
      <c r="C3230">
        <v>3416.9870000000001</v>
      </c>
      <c r="D3230" t="s">
        <v>63</v>
      </c>
      <c r="E3230">
        <v>12700</v>
      </c>
      <c r="F3230">
        <v>10</v>
      </c>
      <c r="G3230" t="s">
        <v>64</v>
      </c>
      <c r="H3230">
        <v>0</v>
      </c>
      <c r="I3230">
        <v>65535</v>
      </c>
      <c r="J3230">
        <v>65535</v>
      </c>
      <c r="K3230">
        <v>1</v>
      </c>
      <c r="L3230">
        <v>36.5</v>
      </c>
      <c r="M3230">
        <v>4133</v>
      </c>
      <c r="N3230" s="2">
        <v>1709</v>
      </c>
      <c r="O3230">
        <v>1910</v>
      </c>
      <c r="P3230">
        <v>100</v>
      </c>
      <c r="Q3230">
        <v>100</v>
      </c>
      <c r="R3230">
        <v>101</v>
      </c>
      <c r="S3230">
        <v>12782</v>
      </c>
      <c r="T3230">
        <v>12782</v>
      </c>
      <c r="U3230">
        <v>65535</v>
      </c>
      <c r="V3230">
        <v>65535</v>
      </c>
      <c r="W3230">
        <v>0</v>
      </c>
      <c r="X3230">
        <v>44</v>
      </c>
      <c r="Y3230">
        <v>4150</v>
      </c>
      <c r="Z3230" t="s">
        <v>79</v>
      </c>
      <c r="AA3230">
        <v>0</v>
      </c>
      <c r="AB3230">
        <v>0</v>
      </c>
      <c r="AC3230">
        <v>100</v>
      </c>
      <c r="AD3230" t="s">
        <v>66</v>
      </c>
      <c r="AE3230" s="2" t="s">
        <v>75</v>
      </c>
      <c r="AF3230" t="s">
        <v>77</v>
      </c>
      <c r="AG3230" t="s">
        <v>80</v>
      </c>
      <c r="AH3230" t="s">
        <v>81</v>
      </c>
      <c r="AI3230" t="s">
        <v>71</v>
      </c>
      <c r="AJ3230" t="s">
        <v>67</v>
      </c>
      <c r="AK3230" t="s">
        <v>67</v>
      </c>
      <c r="AL3230" t="s">
        <v>67</v>
      </c>
      <c r="AM3230" t="s">
        <v>67</v>
      </c>
      <c r="AN3230" t="s">
        <v>67</v>
      </c>
      <c r="AO3230" t="s">
        <v>67</v>
      </c>
      <c r="AP3230" t="s">
        <v>67</v>
      </c>
      <c r="AQ3230">
        <v>4119</v>
      </c>
      <c r="AR3230">
        <v>4123</v>
      </c>
      <c r="AS3230">
        <v>4165</v>
      </c>
      <c r="AT3230">
        <v>4124</v>
      </c>
      <c r="AU3230" s="2">
        <v>4127</v>
      </c>
      <c r="AV3230">
        <v>4158</v>
      </c>
      <c r="AW3230">
        <v>4125</v>
      </c>
      <c r="AX3230">
        <v>4153</v>
      </c>
      <c r="AY3230">
        <v>4126</v>
      </c>
      <c r="AZ3230">
        <v>4124</v>
      </c>
      <c r="BA3230" s="2">
        <f t="shared" si="50"/>
        <v>46</v>
      </c>
      <c r="BB3230">
        <v>0</v>
      </c>
      <c r="BC3230">
        <v>0</v>
      </c>
      <c r="BD3230">
        <v>0</v>
      </c>
      <c r="BE3230">
        <v>0</v>
      </c>
      <c r="BF3230">
        <v>4114</v>
      </c>
      <c r="BG3230">
        <v>29.5</v>
      </c>
      <c r="BH3230">
        <v>36.5</v>
      </c>
      <c r="BI3230">
        <v>-273.2</v>
      </c>
      <c r="BJ3230">
        <v>36.5</v>
      </c>
      <c r="BK3230">
        <v>29.5</v>
      </c>
      <c r="BL3230">
        <v>28.2</v>
      </c>
      <c r="BM3230">
        <v>945</v>
      </c>
      <c r="BN3230" t="s">
        <v>72</v>
      </c>
    </row>
    <row r="3231" spans="1:66" x14ac:dyDescent="0.25">
      <c r="A3231">
        <v>3230</v>
      </c>
      <c r="B3231" s="1">
        <v>44054.79011574074</v>
      </c>
      <c r="C3231">
        <v>3417.96</v>
      </c>
      <c r="D3231" t="s">
        <v>63</v>
      </c>
      <c r="E3231">
        <v>12700</v>
      </c>
      <c r="F3231">
        <v>10</v>
      </c>
      <c r="G3231" t="s">
        <v>64</v>
      </c>
      <c r="H3231">
        <v>0</v>
      </c>
      <c r="I3231">
        <v>65535</v>
      </c>
      <c r="J3231">
        <v>65535</v>
      </c>
      <c r="K3231">
        <v>1</v>
      </c>
      <c r="L3231">
        <v>36.5</v>
      </c>
      <c r="M3231">
        <v>4135</v>
      </c>
      <c r="N3231" s="2">
        <v>1914</v>
      </c>
      <c r="O3231">
        <v>1908</v>
      </c>
      <c r="P3231">
        <v>100</v>
      </c>
      <c r="Q3231">
        <v>100</v>
      </c>
      <c r="R3231">
        <v>101</v>
      </c>
      <c r="S3231">
        <v>12782</v>
      </c>
      <c r="T3231">
        <v>12782</v>
      </c>
      <c r="U3231">
        <v>65535</v>
      </c>
      <c r="V3231">
        <v>65535</v>
      </c>
      <c r="W3231">
        <v>0</v>
      </c>
      <c r="X3231">
        <v>44</v>
      </c>
      <c r="Y3231">
        <v>4150</v>
      </c>
      <c r="Z3231" t="s">
        <v>79</v>
      </c>
      <c r="AA3231">
        <v>0</v>
      </c>
      <c r="AB3231">
        <v>0</v>
      </c>
      <c r="AC3231">
        <v>100</v>
      </c>
      <c r="AD3231" t="s">
        <v>66</v>
      </c>
      <c r="AE3231" s="2" t="s">
        <v>75</v>
      </c>
      <c r="AF3231" t="s">
        <v>77</v>
      </c>
      <c r="AG3231" t="s">
        <v>80</v>
      </c>
      <c r="AH3231" t="s">
        <v>81</v>
      </c>
      <c r="AI3231" t="s">
        <v>71</v>
      </c>
      <c r="AJ3231" t="s">
        <v>67</v>
      </c>
      <c r="AK3231" t="s">
        <v>67</v>
      </c>
      <c r="AL3231" t="s">
        <v>67</v>
      </c>
      <c r="AM3231" t="s">
        <v>67</v>
      </c>
      <c r="AN3231" t="s">
        <v>67</v>
      </c>
      <c r="AO3231" t="s">
        <v>67</v>
      </c>
      <c r="AP3231" t="s">
        <v>67</v>
      </c>
      <c r="AQ3231">
        <v>4119</v>
      </c>
      <c r="AR3231">
        <v>4122</v>
      </c>
      <c r="AS3231">
        <v>4165</v>
      </c>
      <c r="AT3231">
        <v>4123</v>
      </c>
      <c r="AU3231" s="2">
        <v>4126</v>
      </c>
      <c r="AV3231">
        <v>4159</v>
      </c>
      <c r="AW3231">
        <v>4126</v>
      </c>
      <c r="AX3231">
        <v>4154</v>
      </c>
      <c r="AY3231">
        <v>4127</v>
      </c>
      <c r="AZ3231">
        <v>4124</v>
      </c>
      <c r="BA3231" s="2">
        <f t="shared" si="50"/>
        <v>46</v>
      </c>
      <c r="BB3231">
        <v>0</v>
      </c>
      <c r="BC3231">
        <v>0</v>
      </c>
      <c r="BD3231">
        <v>0</v>
      </c>
      <c r="BE3231">
        <v>0</v>
      </c>
      <c r="BF3231">
        <v>4113</v>
      </c>
      <c r="BG3231">
        <v>29.4</v>
      </c>
      <c r="BH3231">
        <v>36.5</v>
      </c>
      <c r="BI3231">
        <v>-273.2</v>
      </c>
      <c r="BJ3231">
        <v>36.5</v>
      </c>
      <c r="BK3231">
        <v>29.4</v>
      </c>
      <c r="BL3231">
        <v>28.2</v>
      </c>
      <c r="BM3231">
        <v>939</v>
      </c>
      <c r="BN3231" t="s">
        <v>72</v>
      </c>
    </row>
    <row r="3232" spans="1:66" x14ac:dyDescent="0.25">
      <c r="A3232">
        <v>3231</v>
      </c>
      <c r="B3232" s="1">
        <v>44054.790127314816</v>
      </c>
      <c r="C3232">
        <v>3418.9270000000001</v>
      </c>
      <c r="D3232" t="s">
        <v>63</v>
      </c>
      <c r="E3232">
        <v>12700</v>
      </c>
      <c r="F3232">
        <v>10</v>
      </c>
      <c r="G3232" t="s">
        <v>64</v>
      </c>
      <c r="H3232">
        <v>0</v>
      </c>
      <c r="I3232">
        <v>65535</v>
      </c>
      <c r="J3232">
        <v>65535</v>
      </c>
      <c r="K3232">
        <v>1</v>
      </c>
      <c r="L3232">
        <v>36.5</v>
      </c>
      <c r="M3232">
        <v>4135</v>
      </c>
      <c r="N3232" s="2">
        <v>1833</v>
      </c>
      <c r="O3232">
        <v>1904</v>
      </c>
      <c r="P3232">
        <v>100</v>
      </c>
      <c r="Q3232">
        <v>100</v>
      </c>
      <c r="R3232">
        <v>101</v>
      </c>
      <c r="S3232">
        <v>12782</v>
      </c>
      <c r="T3232">
        <v>12782</v>
      </c>
      <c r="U3232">
        <v>65535</v>
      </c>
      <c r="V3232">
        <v>65535</v>
      </c>
      <c r="W3232">
        <v>0</v>
      </c>
      <c r="X3232">
        <v>44</v>
      </c>
      <c r="Y3232">
        <v>4150</v>
      </c>
      <c r="Z3232" t="s">
        <v>79</v>
      </c>
      <c r="AA3232">
        <v>0</v>
      </c>
      <c r="AB3232">
        <v>0</v>
      </c>
      <c r="AC3232">
        <v>100</v>
      </c>
      <c r="AD3232" t="s">
        <v>66</v>
      </c>
      <c r="AE3232" s="2" t="s">
        <v>75</v>
      </c>
      <c r="AF3232" t="s">
        <v>77</v>
      </c>
      <c r="AG3232" t="s">
        <v>80</v>
      </c>
      <c r="AH3232" t="s">
        <v>81</v>
      </c>
      <c r="AI3232" t="s">
        <v>71</v>
      </c>
      <c r="AJ3232" t="s">
        <v>67</v>
      </c>
      <c r="AK3232" t="s">
        <v>67</v>
      </c>
      <c r="AL3232" t="s">
        <v>67</v>
      </c>
      <c r="AM3232" t="s">
        <v>67</v>
      </c>
      <c r="AN3232" t="s">
        <v>67</v>
      </c>
      <c r="AO3232" t="s">
        <v>67</v>
      </c>
      <c r="AP3232" t="s">
        <v>67</v>
      </c>
      <c r="AQ3232">
        <v>4119</v>
      </c>
      <c r="AR3232">
        <v>4123</v>
      </c>
      <c r="AS3232">
        <v>4165</v>
      </c>
      <c r="AT3232">
        <v>4123</v>
      </c>
      <c r="AU3232" s="2">
        <v>4126</v>
      </c>
      <c r="AV3232">
        <v>4157</v>
      </c>
      <c r="AW3232">
        <v>4124</v>
      </c>
      <c r="AX3232">
        <v>4154</v>
      </c>
      <c r="AY3232">
        <v>4127</v>
      </c>
      <c r="AZ3232">
        <v>4124</v>
      </c>
      <c r="BA3232" s="2">
        <f t="shared" si="50"/>
        <v>46</v>
      </c>
      <c r="BB3232">
        <v>0</v>
      </c>
      <c r="BC3232">
        <v>0</v>
      </c>
      <c r="BD3232">
        <v>0</v>
      </c>
      <c r="BE3232">
        <v>0</v>
      </c>
      <c r="BF3232">
        <v>4113</v>
      </c>
      <c r="BG3232">
        <v>29.4</v>
      </c>
      <c r="BH3232">
        <v>36.5</v>
      </c>
      <c r="BI3232">
        <v>-273.2</v>
      </c>
      <c r="BJ3232">
        <v>36.5</v>
      </c>
      <c r="BK3232">
        <v>29.4</v>
      </c>
      <c r="BL3232">
        <v>28.2</v>
      </c>
      <c r="BM3232">
        <v>939</v>
      </c>
      <c r="BN3232" t="s">
        <v>72</v>
      </c>
    </row>
    <row r="3233" spans="1:66" x14ac:dyDescent="0.25">
      <c r="A3233">
        <v>3232</v>
      </c>
      <c r="B3233" s="1">
        <v>44054.790138888886</v>
      </c>
      <c r="C3233">
        <v>3420.2249999999999</v>
      </c>
      <c r="D3233" t="s">
        <v>63</v>
      </c>
      <c r="E3233">
        <v>12700</v>
      </c>
      <c r="F3233">
        <v>10</v>
      </c>
      <c r="G3233" t="s">
        <v>64</v>
      </c>
      <c r="H3233">
        <v>0</v>
      </c>
      <c r="I3233">
        <v>65535</v>
      </c>
      <c r="J3233">
        <v>65535</v>
      </c>
      <c r="K3233">
        <v>1</v>
      </c>
      <c r="L3233">
        <v>36.5</v>
      </c>
      <c r="M3233">
        <v>4135</v>
      </c>
      <c r="N3233" s="2">
        <v>1893</v>
      </c>
      <c r="O3233">
        <v>1902</v>
      </c>
      <c r="P3233">
        <v>100</v>
      </c>
      <c r="Q3233">
        <v>100</v>
      </c>
      <c r="R3233">
        <v>101</v>
      </c>
      <c r="S3233">
        <v>12782</v>
      </c>
      <c r="T3233">
        <v>12782</v>
      </c>
      <c r="U3233">
        <v>65535</v>
      </c>
      <c r="V3233">
        <v>65535</v>
      </c>
      <c r="W3233">
        <v>0</v>
      </c>
      <c r="X3233">
        <v>44</v>
      </c>
      <c r="Y3233">
        <v>4150</v>
      </c>
      <c r="Z3233" t="s">
        <v>79</v>
      </c>
      <c r="AA3233">
        <v>0</v>
      </c>
      <c r="AB3233">
        <v>0</v>
      </c>
      <c r="AC3233">
        <v>100</v>
      </c>
      <c r="AD3233" t="s">
        <v>66</v>
      </c>
      <c r="AE3233" s="2" t="s">
        <v>75</v>
      </c>
      <c r="AF3233" t="s">
        <v>77</v>
      </c>
      <c r="AG3233" t="s">
        <v>80</v>
      </c>
      <c r="AH3233" t="s">
        <v>81</v>
      </c>
      <c r="AI3233" t="s">
        <v>71</v>
      </c>
      <c r="AJ3233" t="s">
        <v>67</v>
      </c>
      <c r="AK3233" t="s">
        <v>67</v>
      </c>
      <c r="AL3233" t="s">
        <v>67</v>
      </c>
      <c r="AM3233" t="s">
        <v>67</v>
      </c>
      <c r="AN3233" t="s">
        <v>67</v>
      </c>
      <c r="AO3233" t="s">
        <v>67</v>
      </c>
      <c r="AP3233" t="s">
        <v>67</v>
      </c>
      <c r="AQ3233">
        <v>4119</v>
      </c>
      <c r="AR3233">
        <v>4123</v>
      </c>
      <c r="AS3233">
        <v>4165</v>
      </c>
      <c r="AT3233">
        <v>4124</v>
      </c>
      <c r="AU3233" s="2">
        <v>4135</v>
      </c>
      <c r="AV3233">
        <v>4158</v>
      </c>
      <c r="AW3233">
        <v>4125</v>
      </c>
      <c r="AX3233">
        <v>4154</v>
      </c>
      <c r="AY3233">
        <v>4127</v>
      </c>
      <c r="AZ3233">
        <v>4124</v>
      </c>
      <c r="BA3233" s="2">
        <f t="shared" si="50"/>
        <v>46</v>
      </c>
      <c r="BB3233">
        <v>0</v>
      </c>
      <c r="BC3233">
        <v>0</v>
      </c>
      <c r="BD3233">
        <v>0</v>
      </c>
      <c r="BE3233">
        <v>0</v>
      </c>
      <c r="BF3233">
        <v>4113</v>
      </c>
      <c r="BG3233">
        <v>29.4</v>
      </c>
      <c r="BH3233">
        <v>36.5</v>
      </c>
      <c r="BI3233">
        <v>-273.2</v>
      </c>
      <c r="BJ3233">
        <v>36.5</v>
      </c>
      <c r="BK3233">
        <v>29.4</v>
      </c>
      <c r="BL3233">
        <v>28.2</v>
      </c>
      <c r="BM3233">
        <v>937</v>
      </c>
      <c r="BN3233" t="s">
        <v>72</v>
      </c>
    </row>
    <row r="3234" spans="1:66" x14ac:dyDescent="0.25">
      <c r="A3234">
        <v>3233</v>
      </c>
      <c r="B3234" s="1">
        <v>44054.790150462963</v>
      </c>
      <c r="C3234">
        <v>3421.1849999999999</v>
      </c>
      <c r="D3234" t="s">
        <v>63</v>
      </c>
      <c r="E3234">
        <v>12700</v>
      </c>
      <c r="F3234">
        <v>10</v>
      </c>
      <c r="G3234" t="s">
        <v>64</v>
      </c>
      <c r="H3234">
        <v>0</v>
      </c>
      <c r="I3234">
        <v>65535</v>
      </c>
      <c r="J3234">
        <v>65535</v>
      </c>
      <c r="K3234">
        <v>1</v>
      </c>
      <c r="L3234">
        <v>36.5</v>
      </c>
      <c r="M3234">
        <v>4136</v>
      </c>
      <c r="N3234" s="2">
        <v>1927</v>
      </c>
      <c r="O3234">
        <v>1900</v>
      </c>
      <c r="P3234">
        <v>100</v>
      </c>
      <c r="Q3234">
        <v>100</v>
      </c>
      <c r="R3234">
        <v>101</v>
      </c>
      <c r="S3234">
        <v>12782</v>
      </c>
      <c r="T3234">
        <v>12782</v>
      </c>
      <c r="U3234">
        <v>65535</v>
      </c>
      <c r="V3234">
        <v>65535</v>
      </c>
      <c r="W3234">
        <v>0</v>
      </c>
      <c r="X3234">
        <v>44</v>
      </c>
      <c r="Y3234">
        <v>4150</v>
      </c>
      <c r="Z3234" t="s">
        <v>79</v>
      </c>
      <c r="AA3234">
        <v>0</v>
      </c>
      <c r="AB3234">
        <v>0</v>
      </c>
      <c r="AC3234">
        <v>100</v>
      </c>
      <c r="AD3234" t="s">
        <v>66</v>
      </c>
      <c r="AE3234" s="2" t="s">
        <v>75</v>
      </c>
      <c r="AF3234" t="s">
        <v>77</v>
      </c>
      <c r="AG3234" t="s">
        <v>80</v>
      </c>
      <c r="AH3234" t="s">
        <v>81</v>
      </c>
      <c r="AI3234" t="s">
        <v>71</v>
      </c>
      <c r="AJ3234" t="s">
        <v>67</v>
      </c>
      <c r="AK3234" t="s">
        <v>67</v>
      </c>
      <c r="AL3234" t="s">
        <v>67</v>
      </c>
      <c r="AM3234" t="s">
        <v>67</v>
      </c>
      <c r="AN3234" t="s">
        <v>67</v>
      </c>
      <c r="AO3234" t="s">
        <v>67</v>
      </c>
      <c r="AP3234" t="s">
        <v>67</v>
      </c>
      <c r="AQ3234">
        <v>4119</v>
      </c>
      <c r="AR3234">
        <v>4123</v>
      </c>
      <c r="AS3234">
        <v>4166</v>
      </c>
      <c r="AT3234">
        <v>4124</v>
      </c>
      <c r="AU3234" s="2">
        <v>4135</v>
      </c>
      <c r="AV3234">
        <v>4159</v>
      </c>
      <c r="AW3234">
        <v>4126</v>
      </c>
      <c r="AX3234">
        <v>4155</v>
      </c>
      <c r="AY3234">
        <v>4128</v>
      </c>
      <c r="AZ3234">
        <v>4125</v>
      </c>
      <c r="BA3234" s="2">
        <f t="shared" si="50"/>
        <v>47</v>
      </c>
      <c r="BB3234">
        <v>0</v>
      </c>
      <c r="BC3234">
        <v>0</v>
      </c>
      <c r="BD3234">
        <v>0</v>
      </c>
      <c r="BE3234">
        <v>0</v>
      </c>
      <c r="BF3234">
        <v>4118</v>
      </c>
      <c r="BG3234">
        <v>29.4</v>
      </c>
      <c r="BH3234">
        <v>36.5</v>
      </c>
      <c r="BI3234">
        <v>-273.2</v>
      </c>
      <c r="BJ3234">
        <v>36.5</v>
      </c>
      <c r="BK3234">
        <v>29.4</v>
      </c>
      <c r="BL3234">
        <v>28.2</v>
      </c>
      <c r="BM3234">
        <v>961</v>
      </c>
      <c r="BN3234" t="s">
        <v>72</v>
      </c>
    </row>
    <row r="3235" spans="1:66" x14ac:dyDescent="0.25">
      <c r="A3235">
        <v>3234</v>
      </c>
      <c r="B3235" s="1">
        <v>44054.790162037039</v>
      </c>
      <c r="C3235">
        <v>3422.1770000000001</v>
      </c>
      <c r="D3235" t="s">
        <v>63</v>
      </c>
      <c r="E3235">
        <v>12700</v>
      </c>
      <c r="F3235">
        <v>10</v>
      </c>
      <c r="G3235" t="s">
        <v>64</v>
      </c>
      <c r="H3235">
        <v>0</v>
      </c>
      <c r="I3235">
        <v>65535</v>
      </c>
      <c r="J3235">
        <v>65535</v>
      </c>
      <c r="K3235">
        <v>1</v>
      </c>
      <c r="L3235">
        <v>36.5</v>
      </c>
      <c r="M3235">
        <v>4136</v>
      </c>
      <c r="N3235" s="2">
        <v>2025</v>
      </c>
      <c r="O3235">
        <v>1908</v>
      </c>
      <c r="P3235">
        <v>100</v>
      </c>
      <c r="Q3235">
        <v>100</v>
      </c>
      <c r="R3235">
        <v>101</v>
      </c>
      <c r="S3235">
        <v>12782</v>
      </c>
      <c r="T3235">
        <v>12782</v>
      </c>
      <c r="U3235">
        <v>65535</v>
      </c>
      <c r="V3235">
        <v>65535</v>
      </c>
      <c r="W3235">
        <v>0</v>
      </c>
      <c r="X3235">
        <v>44</v>
      </c>
      <c r="Y3235">
        <v>4150</v>
      </c>
      <c r="Z3235" t="s">
        <v>79</v>
      </c>
      <c r="AA3235">
        <v>0</v>
      </c>
      <c r="AB3235">
        <v>0</v>
      </c>
      <c r="AC3235">
        <v>100</v>
      </c>
      <c r="AD3235" t="s">
        <v>66</v>
      </c>
      <c r="AE3235" s="2" t="s">
        <v>75</v>
      </c>
      <c r="AF3235" t="s">
        <v>77</v>
      </c>
      <c r="AG3235" t="s">
        <v>80</v>
      </c>
      <c r="AH3235" t="s">
        <v>81</v>
      </c>
      <c r="AI3235" t="s">
        <v>71</v>
      </c>
      <c r="AJ3235" t="s">
        <v>67</v>
      </c>
      <c r="AK3235" t="s">
        <v>67</v>
      </c>
      <c r="AL3235" t="s">
        <v>67</v>
      </c>
      <c r="AM3235" t="s">
        <v>67</v>
      </c>
      <c r="AN3235" t="s">
        <v>67</v>
      </c>
      <c r="AO3235" t="s">
        <v>67</v>
      </c>
      <c r="AP3235" t="s">
        <v>67</v>
      </c>
      <c r="AQ3235">
        <v>4119</v>
      </c>
      <c r="AR3235">
        <v>4123</v>
      </c>
      <c r="AS3235">
        <v>4165</v>
      </c>
      <c r="AT3235">
        <v>4124</v>
      </c>
      <c r="AU3235" s="2">
        <v>4135</v>
      </c>
      <c r="AV3235">
        <v>4158</v>
      </c>
      <c r="AW3235">
        <v>4125</v>
      </c>
      <c r="AX3235">
        <v>4154</v>
      </c>
      <c r="AY3235">
        <v>4127</v>
      </c>
      <c r="AZ3235">
        <v>4125</v>
      </c>
      <c r="BA3235" s="2">
        <f t="shared" si="50"/>
        <v>46</v>
      </c>
      <c r="BB3235">
        <v>0</v>
      </c>
      <c r="BC3235">
        <v>0</v>
      </c>
      <c r="BD3235">
        <v>0</v>
      </c>
      <c r="BE3235">
        <v>0</v>
      </c>
      <c r="BF3235">
        <v>4118</v>
      </c>
      <c r="BG3235">
        <v>29.4</v>
      </c>
      <c r="BH3235">
        <v>36.5</v>
      </c>
      <c r="BI3235">
        <v>-273.2</v>
      </c>
      <c r="BJ3235">
        <v>36.5</v>
      </c>
      <c r="BK3235">
        <v>29.4</v>
      </c>
      <c r="BL3235">
        <v>28.2</v>
      </c>
      <c r="BM3235">
        <v>934</v>
      </c>
      <c r="BN3235" t="s">
        <v>72</v>
      </c>
    </row>
    <row r="3236" spans="1:66" x14ac:dyDescent="0.25">
      <c r="A3236">
        <v>3235</v>
      </c>
      <c r="B3236" s="1">
        <v>44054.790173611109</v>
      </c>
      <c r="C3236">
        <v>3423.1370000000002</v>
      </c>
      <c r="D3236" t="s">
        <v>63</v>
      </c>
      <c r="E3236">
        <v>12700</v>
      </c>
      <c r="F3236">
        <v>10</v>
      </c>
      <c r="G3236" t="s">
        <v>64</v>
      </c>
      <c r="H3236">
        <v>0</v>
      </c>
      <c r="I3236">
        <v>65535</v>
      </c>
      <c r="J3236">
        <v>65535</v>
      </c>
      <c r="K3236">
        <v>1</v>
      </c>
      <c r="L3236">
        <v>36.5</v>
      </c>
      <c r="M3236">
        <v>4137</v>
      </c>
      <c r="N3236" s="2">
        <v>2025</v>
      </c>
      <c r="O3236">
        <v>1914</v>
      </c>
      <c r="P3236">
        <v>100</v>
      </c>
      <c r="Q3236">
        <v>100</v>
      </c>
      <c r="R3236">
        <v>101</v>
      </c>
      <c r="S3236">
        <v>12782</v>
      </c>
      <c r="T3236">
        <v>12782</v>
      </c>
      <c r="U3236">
        <v>65535</v>
      </c>
      <c r="V3236">
        <v>65535</v>
      </c>
      <c r="W3236">
        <v>0</v>
      </c>
      <c r="X3236">
        <v>44</v>
      </c>
      <c r="Y3236">
        <v>4150</v>
      </c>
      <c r="Z3236" t="s">
        <v>79</v>
      </c>
      <c r="AA3236">
        <v>0</v>
      </c>
      <c r="AB3236">
        <v>0</v>
      </c>
      <c r="AC3236">
        <v>100</v>
      </c>
      <c r="AD3236" t="s">
        <v>66</v>
      </c>
      <c r="AE3236" s="2" t="s">
        <v>75</v>
      </c>
      <c r="AF3236" t="s">
        <v>77</v>
      </c>
      <c r="AG3236" t="s">
        <v>80</v>
      </c>
      <c r="AH3236" t="s">
        <v>81</v>
      </c>
      <c r="AI3236" t="s">
        <v>71</v>
      </c>
      <c r="AJ3236" t="s">
        <v>67</v>
      </c>
      <c r="AK3236" t="s">
        <v>67</v>
      </c>
      <c r="AL3236" t="s">
        <v>67</v>
      </c>
      <c r="AM3236" t="s">
        <v>67</v>
      </c>
      <c r="AN3236" t="s">
        <v>67</v>
      </c>
      <c r="AO3236" t="s">
        <v>67</v>
      </c>
      <c r="AP3236" t="s">
        <v>67</v>
      </c>
      <c r="AQ3236">
        <v>4120</v>
      </c>
      <c r="AR3236">
        <v>4124</v>
      </c>
      <c r="AS3236">
        <v>4166</v>
      </c>
      <c r="AT3236">
        <v>4124</v>
      </c>
      <c r="AU3236" s="2">
        <v>4136</v>
      </c>
      <c r="AV3236">
        <v>4159</v>
      </c>
      <c r="AW3236">
        <v>4126</v>
      </c>
      <c r="AX3236">
        <v>4155</v>
      </c>
      <c r="AY3236">
        <v>4128</v>
      </c>
      <c r="AZ3236">
        <v>4126</v>
      </c>
      <c r="BA3236" s="2">
        <f t="shared" si="50"/>
        <v>46</v>
      </c>
      <c r="BB3236">
        <v>0</v>
      </c>
      <c r="BC3236">
        <v>0</v>
      </c>
      <c r="BD3236">
        <v>0</v>
      </c>
      <c r="BE3236">
        <v>0</v>
      </c>
      <c r="BF3236">
        <v>4118</v>
      </c>
      <c r="BG3236">
        <v>29.4</v>
      </c>
      <c r="BH3236">
        <v>36.5</v>
      </c>
      <c r="BI3236">
        <v>-273.2</v>
      </c>
      <c r="BJ3236">
        <v>36.5</v>
      </c>
      <c r="BK3236">
        <v>29.4</v>
      </c>
      <c r="BL3236">
        <v>28.2</v>
      </c>
      <c r="BM3236">
        <v>942</v>
      </c>
      <c r="BN3236" t="s">
        <v>72</v>
      </c>
    </row>
    <row r="3237" spans="1:66" x14ac:dyDescent="0.25">
      <c r="A3237">
        <v>3236</v>
      </c>
      <c r="B3237" s="1">
        <v>44054.790196759262</v>
      </c>
      <c r="C3237">
        <v>3424.4349999999999</v>
      </c>
      <c r="D3237" t="s">
        <v>63</v>
      </c>
      <c r="E3237">
        <v>12700</v>
      </c>
      <c r="F3237">
        <v>10</v>
      </c>
      <c r="G3237" t="s">
        <v>64</v>
      </c>
      <c r="H3237">
        <v>0</v>
      </c>
      <c r="I3237">
        <v>65535</v>
      </c>
      <c r="J3237">
        <v>65535</v>
      </c>
      <c r="K3237">
        <v>1</v>
      </c>
      <c r="L3237">
        <v>36.5</v>
      </c>
      <c r="M3237">
        <v>4136</v>
      </c>
      <c r="N3237" s="2">
        <v>2000</v>
      </c>
      <c r="O3237">
        <v>1924</v>
      </c>
      <c r="P3237">
        <v>100</v>
      </c>
      <c r="Q3237">
        <v>100</v>
      </c>
      <c r="R3237">
        <v>101</v>
      </c>
      <c r="S3237">
        <v>12782</v>
      </c>
      <c r="T3237">
        <v>12782</v>
      </c>
      <c r="U3237">
        <v>65535</v>
      </c>
      <c r="V3237">
        <v>65535</v>
      </c>
      <c r="W3237">
        <v>0</v>
      </c>
      <c r="X3237">
        <v>44</v>
      </c>
      <c r="Y3237">
        <v>4150</v>
      </c>
      <c r="Z3237" t="s">
        <v>79</v>
      </c>
      <c r="AA3237">
        <v>0</v>
      </c>
      <c r="AB3237">
        <v>0</v>
      </c>
      <c r="AC3237">
        <v>100</v>
      </c>
      <c r="AD3237" t="s">
        <v>66</v>
      </c>
      <c r="AE3237" s="2" t="s">
        <v>75</v>
      </c>
      <c r="AF3237" t="s">
        <v>77</v>
      </c>
      <c r="AG3237" t="s">
        <v>80</v>
      </c>
      <c r="AH3237" t="s">
        <v>81</v>
      </c>
      <c r="AI3237" t="s">
        <v>71</v>
      </c>
      <c r="AJ3237" t="s">
        <v>67</v>
      </c>
      <c r="AK3237" t="s">
        <v>67</v>
      </c>
      <c r="AL3237" t="s">
        <v>67</v>
      </c>
      <c r="AM3237" t="s">
        <v>67</v>
      </c>
      <c r="AN3237" t="s">
        <v>67</v>
      </c>
      <c r="AO3237" t="s">
        <v>67</v>
      </c>
      <c r="AP3237" t="s">
        <v>67</v>
      </c>
      <c r="AQ3237">
        <v>4120</v>
      </c>
      <c r="AR3237">
        <v>4123</v>
      </c>
      <c r="AS3237">
        <v>4166</v>
      </c>
      <c r="AT3237">
        <v>4124</v>
      </c>
      <c r="AU3237" s="2">
        <v>4136</v>
      </c>
      <c r="AV3237">
        <v>4159</v>
      </c>
      <c r="AW3237">
        <v>4126</v>
      </c>
      <c r="AX3237">
        <v>4155</v>
      </c>
      <c r="AY3237">
        <v>4128</v>
      </c>
      <c r="AZ3237">
        <v>4125</v>
      </c>
      <c r="BA3237" s="2">
        <f t="shared" si="50"/>
        <v>46</v>
      </c>
      <c r="BB3237">
        <v>0</v>
      </c>
      <c r="BC3237">
        <v>0</v>
      </c>
      <c r="BD3237">
        <v>0</v>
      </c>
      <c r="BE3237">
        <v>0</v>
      </c>
      <c r="BF3237">
        <v>4117</v>
      </c>
      <c r="BG3237">
        <v>29.4</v>
      </c>
      <c r="BH3237">
        <v>36.5</v>
      </c>
      <c r="BI3237">
        <v>-273.2</v>
      </c>
      <c r="BJ3237">
        <v>36.5</v>
      </c>
      <c r="BK3237">
        <v>29.4</v>
      </c>
      <c r="BL3237">
        <v>28.1</v>
      </c>
      <c r="BM3237">
        <v>939</v>
      </c>
      <c r="BN3237" t="s">
        <v>72</v>
      </c>
    </row>
    <row r="3238" spans="1:66" x14ac:dyDescent="0.25">
      <c r="A3238">
        <v>3237</v>
      </c>
      <c r="B3238" s="1">
        <v>44054.790208333332</v>
      </c>
      <c r="C3238">
        <v>3425.3960000000002</v>
      </c>
      <c r="D3238" t="s">
        <v>63</v>
      </c>
      <c r="E3238">
        <v>12700</v>
      </c>
      <c r="F3238">
        <v>10</v>
      </c>
      <c r="G3238" t="s">
        <v>64</v>
      </c>
      <c r="H3238">
        <v>0</v>
      </c>
      <c r="I3238">
        <v>65535</v>
      </c>
      <c r="J3238">
        <v>65535</v>
      </c>
      <c r="K3238">
        <v>1</v>
      </c>
      <c r="L3238">
        <v>36.5</v>
      </c>
      <c r="M3238">
        <v>4136</v>
      </c>
      <c r="N3238" s="2">
        <v>1966</v>
      </c>
      <c r="O3238">
        <v>1927</v>
      </c>
      <c r="P3238">
        <v>100</v>
      </c>
      <c r="Q3238">
        <v>100</v>
      </c>
      <c r="R3238">
        <v>101</v>
      </c>
      <c r="S3238">
        <v>12782</v>
      </c>
      <c r="T3238">
        <v>12782</v>
      </c>
      <c r="U3238">
        <v>65535</v>
      </c>
      <c r="V3238">
        <v>65535</v>
      </c>
      <c r="W3238">
        <v>0</v>
      </c>
      <c r="X3238">
        <v>44</v>
      </c>
      <c r="Y3238">
        <v>4150</v>
      </c>
      <c r="Z3238" t="s">
        <v>79</v>
      </c>
      <c r="AA3238">
        <v>0</v>
      </c>
      <c r="AB3238">
        <v>0</v>
      </c>
      <c r="AC3238">
        <v>100</v>
      </c>
      <c r="AD3238" t="s">
        <v>66</v>
      </c>
      <c r="AE3238" s="2" t="s">
        <v>75</v>
      </c>
      <c r="AF3238" t="s">
        <v>77</v>
      </c>
      <c r="AG3238" t="s">
        <v>80</v>
      </c>
      <c r="AH3238" t="s">
        <v>81</v>
      </c>
      <c r="AI3238" t="s">
        <v>71</v>
      </c>
      <c r="AJ3238" t="s">
        <v>67</v>
      </c>
      <c r="AK3238" t="s">
        <v>67</v>
      </c>
      <c r="AL3238" t="s">
        <v>67</v>
      </c>
      <c r="AM3238" t="s">
        <v>67</v>
      </c>
      <c r="AN3238" t="s">
        <v>67</v>
      </c>
      <c r="AO3238" t="s">
        <v>67</v>
      </c>
      <c r="AP3238" t="s">
        <v>67</v>
      </c>
      <c r="AQ3238">
        <v>4119</v>
      </c>
      <c r="AR3238">
        <v>4123</v>
      </c>
      <c r="AS3238">
        <v>4165</v>
      </c>
      <c r="AT3238">
        <v>4124</v>
      </c>
      <c r="AU3238" s="2">
        <v>4135</v>
      </c>
      <c r="AV3238">
        <v>4159</v>
      </c>
      <c r="AW3238">
        <v>4126</v>
      </c>
      <c r="AX3238">
        <v>4155</v>
      </c>
      <c r="AY3238">
        <v>4127</v>
      </c>
      <c r="AZ3238">
        <v>4124</v>
      </c>
      <c r="BA3238" s="2">
        <f t="shared" si="50"/>
        <v>46</v>
      </c>
      <c r="BB3238">
        <v>0</v>
      </c>
      <c r="BC3238">
        <v>0</v>
      </c>
      <c r="BD3238">
        <v>0</v>
      </c>
      <c r="BE3238">
        <v>0</v>
      </c>
      <c r="BF3238">
        <v>4118</v>
      </c>
      <c r="BG3238">
        <v>29.4</v>
      </c>
      <c r="BH3238">
        <v>36.5</v>
      </c>
      <c r="BI3238">
        <v>-273.2</v>
      </c>
      <c r="BJ3238">
        <v>36.5</v>
      </c>
      <c r="BK3238">
        <v>29.4</v>
      </c>
      <c r="BL3238">
        <v>28.1</v>
      </c>
      <c r="BM3238">
        <v>944</v>
      </c>
      <c r="BN3238" t="s">
        <v>72</v>
      </c>
    </row>
    <row r="3239" spans="1:66" x14ac:dyDescent="0.25">
      <c r="A3239">
        <v>3238</v>
      </c>
      <c r="B3239" s="1">
        <v>44054.790208333332</v>
      </c>
      <c r="C3239">
        <v>3426.364</v>
      </c>
      <c r="D3239" t="s">
        <v>63</v>
      </c>
      <c r="E3239">
        <v>12700</v>
      </c>
      <c r="F3239">
        <v>10</v>
      </c>
      <c r="G3239" t="s">
        <v>64</v>
      </c>
      <c r="H3239">
        <v>0</v>
      </c>
      <c r="I3239">
        <v>65535</v>
      </c>
      <c r="J3239">
        <v>65535</v>
      </c>
      <c r="K3239">
        <v>1</v>
      </c>
      <c r="L3239">
        <v>36.5</v>
      </c>
      <c r="M3239">
        <v>4136</v>
      </c>
      <c r="N3239" s="2">
        <v>1936</v>
      </c>
      <c r="O3239">
        <v>1927</v>
      </c>
      <c r="P3239">
        <v>100</v>
      </c>
      <c r="Q3239">
        <v>100</v>
      </c>
      <c r="R3239">
        <v>101</v>
      </c>
      <c r="S3239">
        <v>12782</v>
      </c>
      <c r="T3239">
        <v>12782</v>
      </c>
      <c r="U3239">
        <v>65535</v>
      </c>
      <c r="V3239">
        <v>65535</v>
      </c>
      <c r="W3239">
        <v>0</v>
      </c>
      <c r="X3239">
        <v>44</v>
      </c>
      <c r="Y3239">
        <v>4150</v>
      </c>
      <c r="Z3239" t="s">
        <v>79</v>
      </c>
      <c r="AA3239">
        <v>0</v>
      </c>
      <c r="AB3239">
        <v>0</v>
      </c>
      <c r="AC3239">
        <v>100</v>
      </c>
      <c r="AD3239" t="s">
        <v>66</v>
      </c>
      <c r="AE3239" s="2" t="s">
        <v>75</v>
      </c>
      <c r="AF3239" t="s">
        <v>77</v>
      </c>
      <c r="AG3239" t="s">
        <v>80</v>
      </c>
      <c r="AH3239" t="s">
        <v>81</v>
      </c>
      <c r="AI3239" t="s">
        <v>71</v>
      </c>
      <c r="AJ3239" t="s">
        <v>67</v>
      </c>
      <c r="AK3239" t="s">
        <v>67</v>
      </c>
      <c r="AL3239" t="s">
        <v>67</v>
      </c>
      <c r="AM3239" t="s">
        <v>67</v>
      </c>
      <c r="AN3239" t="s">
        <v>67</v>
      </c>
      <c r="AO3239" t="s">
        <v>67</v>
      </c>
      <c r="AP3239" t="s">
        <v>67</v>
      </c>
      <c r="AQ3239">
        <v>4120</v>
      </c>
      <c r="AR3239">
        <v>4123</v>
      </c>
      <c r="AS3239">
        <v>4165</v>
      </c>
      <c r="AT3239">
        <v>4124</v>
      </c>
      <c r="AU3239" s="2">
        <v>4131</v>
      </c>
      <c r="AV3239">
        <v>4159</v>
      </c>
      <c r="AW3239">
        <v>4126</v>
      </c>
      <c r="AX3239">
        <v>4155</v>
      </c>
      <c r="AY3239">
        <v>4128</v>
      </c>
      <c r="AZ3239">
        <v>4125</v>
      </c>
      <c r="BA3239" s="2">
        <f t="shared" si="50"/>
        <v>45</v>
      </c>
      <c r="BB3239">
        <v>0</v>
      </c>
      <c r="BC3239">
        <v>0</v>
      </c>
      <c r="BD3239">
        <v>0</v>
      </c>
      <c r="BE3239">
        <v>0</v>
      </c>
      <c r="BF3239">
        <v>4118</v>
      </c>
      <c r="BG3239">
        <v>29.4</v>
      </c>
      <c r="BH3239">
        <v>36.5</v>
      </c>
      <c r="BI3239">
        <v>-273.2</v>
      </c>
      <c r="BJ3239">
        <v>36.5</v>
      </c>
      <c r="BK3239">
        <v>29.4</v>
      </c>
      <c r="BL3239">
        <v>28.1</v>
      </c>
      <c r="BM3239">
        <v>940</v>
      </c>
      <c r="BN3239" t="s">
        <v>72</v>
      </c>
    </row>
    <row r="3240" spans="1:66" x14ac:dyDescent="0.25">
      <c r="A3240">
        <v>3239</v>
      </c>
      <c r="B3240" s="1">
        <v>44054.790219907409</v>
      </c>
      <c r="C3240">
        <v>3427.3330000000001</v>
      </c>
      <c r="D3240" t="s">
        <v>63</v>
      </c>
      <c r="E3240">
        <v>12700</v>
      </c>
      <c r="F3240">
        <v>10</v>
      </c>
      <c r="G3240" t="s">
        <v>64</v>
      </c>
      <c r="H3240">
        <v>0</v>
      </c>
      <c r="I3240">
        <v>65535</v>
      </c>
      <c r="J3240">
        <v>65535</v>
      </c>
      <c r="K3240">
        <v>1</v>
      </c>
      <c r="L3240">
        <v>36.5</v>
      </c>
      <c r="M3240">
        <v>4136</v>
      </c>
      <c r="N3240" s="2">
        <v>2004</v>
      </c>
      <c r="O3240">
        <v>1932</v>
      </c>
      <c r="P3240">
        <v>100</v>
      </c>
      <c r="Q3240">
        <v>100</v>
      </c>
      <c r="R3240">
        <v>101</v>
      </c>
      <c r="S3240">
        <v>12782</v>
      </c>
      <c r="T3240">
        <v>12782</v>
      </c>
      <c r="U3240">
        <v>65535</v>
      </c>
      <c r="V3240">
        <v>65535</v>
      </c>
      <c r="W3240">
        <v>0</v>
      </c>
      <c r="X3240">
        <v>44</v>
      </c>
      <c r="Y3240">
        <v>4150</v>
      </c>
      <c r="Z3240" t="s">
        <v>79</v>
      </c>
      <c r="AA3240">
        <v>0</v>
      </c>
      <c r="AB3240">
        <v>0</v>
      </c>
      <c r="AC3240">
        <v>100</v>
      </c>
      <c r="AD3240" t="s">
        <v>66</v>
      </c>
      <c r="AE3240" s="2" t="s">
        <v>75</v>
      </c>
      <c r="AF3240" t="s">
        <v>77</v>
      </c>
      <c r="AG3240" t="s">
        <v>80</v>
      </c>
      <c r="AH3240" t="s">
        <v>81</v>
      </c>
      <c r="AI3240" t="s">
        <v>71</v>
      </c>
      <c r="AJ3240" t="s">
        <v>67</v>
      </c>
      <c r="AK3240" t="s">
        <v>67</v>
      </c>
      <c r="AL3240" t="s">
        <v>67</v>
      </c>
      <c r="AM3240" t="s">
        <v>67</v>
      </c>
      <c r="AN3240" t="s">
        <v>67</v>
      </c>
      <c r="AO3240" t="s">
        <v>67</v>
      </c>
      <c r="AP3240" t="s">
        <v>67</v>
      </c>
      <c r="AQ3240">
        <v>4119</v>
      </c>
      <c r="AR3240">
        <v>4123</v>
      </c>
      <c r="AS3240">
        <v>4165</v>
      </c>
      <c r="AT3240">
        <v>4124</v>
      </c>
      <c r="AU3240" s="2">
        <v>4127</v>
      </c>
      <c r="AV3240">
        <v>4159</v>
      </c>
      <c r="AW3240">
        <v>4126</v>
      </c>
      <c r="AX3240">
        <v>4155</v>
      </c>
      <c r="AY3240">
        <v>4127</v>
      </c>
      <c r="AZ3240">
        <v>4124</v>
      </c>
      <c r="BA3240" s="2">
        <f t="shared" si="50"/>
        <v>46</v>
      </c>
      <c r="BB3240">
        <v>0</v>
      </c>
      <c r="BC3240">
        <v>0</v>
      </c>
      <c r="BD3240">
        <v>0</v>
      </c>
      <c r="BE3240">
        <v>0</v>
      </c>
      <c r="BF3240">
        <v>4117</v>
      </c>
      <c r="BG3240">
        <v>29.4</v>
      </c>
      <c r="BH3240">
        <v>36.5</v>
      </c>
      <c r="BI3240">
        <v>-273.2</v>
      </c>
      <c r="BJ3240">
        <v>36.5</v>
      </c>
      <c r="BK3240">
        <v>29.4</v>
      </c>
      <c r="BL3240">
        <v>28.1</v>
      </c>
      <c r="BM3240">
        <v>941</v>
      </c>
      <c r="BN3240" t="s">
        <v>72</v>
      </c>
    </row>
    <row r="3241" spans="1:66" x14ac:dyDescent="0.25">
      <c r="A3241">
        <v>3240</v>
      </c>
      <c r="B3241" s="1">
        <v>44054.790243055555</v>
      </c>
      <c r="C3241">
        <v>3428.6129999999998</v>
      </c>
      <c r="D3241" t="s">
        <v>63</v>
      </c>
      <c r="E3241">
        <v>12700</v>
      </c>
      <c r="F3241">
        <v>10</v>
      </c>
      <c r="G3241" t="s">
        <v>64</v>
      </c>
      <c r="H3241">
        <v>0</v>
      </c>
      <c r="I3241">
        <v>65535</v>
      </c>
      <c r="J3241">
        <v>65535</v>
      </c>
      <c r="K3241">
        <v>1</v>
      </c>
      <c r="L3241">
        <v>36.5</v>
      </c>
      <c r="M3241">
        <v>4135</v>
      </c>
      <c r="N3241" s="2">
        <v>1884</v>
      </c>
      <c r="O3241">
        <v>1930</v>
      </c>
      <c r="P3241">
        <v>100</v>
      </c>
      <c r="Q3241">
        <v>100</v>
      </c>
      <c r="R3241">
        <v>101</v>
      </c>
      <c r="S3241">
        <v>12782</v>
      </c>
      <c r="T3241">
        <v>12782</v>
      </c>
      <c r="U3241">
        <v>65535</v>
      </c>
      <c r="V3241">
        <v>65535</v>
      </c>
      <c r="W3241">
        <v>0</v>
      </c>
      <c r="X3241">
        <v>44</v>
      </c>
      <c r="Y3241">
        <v>4150</v>
      </c>
      <c r="Z3241" t="s">
        <v>79</v>
      </c>
      <c r="AA3241">
        <v>0</v>
      </c>
      <c r="AB3241">
        <v>0</v>
      </c>
      <c r="AC3241">
        <v>100</v>
      </c>
      <c r="AD3241" t="s">
        <v>66</v>
      </c>
      <c r="AE3241" s="2" t="s">
        <v>75</v>
      </c>
      <c r="AF3241" t="s">
        <v>77</v>
      </c>
      <c r="AG3241" t="s">
        <v>80</v>
      </c>
      <c r="AH3241" t="s">
        <v>81</v>
      </c>
      <c r="AI3241" t="s">
        <v>71</v>
      </c>
      <c r="AJ3241" t="s">
        <v>67</v>
      </c>
      <c r="AK3241" t="s">
        <v>67</v>
      </c>
      <c r="AL3241" t="s">
        <v>67</v>
      </c>
      <c r="AM3241" t="s">
        <v>67</v>
      </c>
      <c r="AN3241" t="s">
        <v>67</v>
      </c>
      <c r="AO3241" t="s">
        <v>67</v>
      </c>
      <c r="AP3241" t="s">
        <v>67</v>
      </c>
      <c r="AQ3241">
        <v>4119</v>
      </c>
      <c r="AR3241">
        <v>4123</v>
      </c>
      <c r="AS3241">
        <v>4165</v>
      </c>
      <c r="AT3241">
        <v>4124</v>
      </c>
      <c r="AU3241" s="2">
        <v>4126</v>
      </c>
      <c r="AV3241">
        <v>4158</v>
      </c>
      <c r="AW3241">
        <v>4125</v>
      </c>
      <c r="AX3241">
        <v>4154</v>
      </c>
      <c r="AY3241">
        <v>4126</v>
      </c>
      <c r="AZ3241">
        <v>4124</v>
      </c>
      <c r="BA3241" s="2">
        <f t="shared" si="50"/>
        <v>46</v>
      </c>
      <c r="BB3241">
        <v>0</v>
      </c>
      <c r="BC3241">
        <v>0</v>
      </c>
      <c r="BD3241">
        <v>0</v>
      </c>
      <c r="BE3241">
        <v>0</v>
      </c>
      <c r="BF3241">
        <v>4113</v>
      </c>
      <c r="BG3241">
        <v>29.4</v>
      </c>
      <c r="BH3241">
        <v>36.5</v>
      </c>
      <c r="BI3241">
        <v>-273.2</v>
      </c>
      <c r="BJ3241">
        <v>36.5</v>
      </c>
      <c r="BK3241">
        <v>29.4</v>
      </c>
      <c r="BL3241">
        <v>28</v>
      </c>
      <c r="BM3241">
        <v>948</v>
      </c>
      <c r="BN3241" t="s">
        <v>72</v>
      </c>
    </row>
    <row r="3242" spans="1:66" x14ac:dyDescent="0.25">
      <c r="A3242">
        <v>3241</v>
      </c>
      <c r="B3242" s="1">
        <v>44054.790254629632</v>
      </c>
      <c r="C3242">
        <v>3429.585</v>
      </c>
      <c r="D3242" t="s">
        <v>63</v>
      </c>
      <c r="E3242">
        <v>12700</v>
      </c>
      <c r="F3242">
        <v>10</v>
      </c>
      <c r="G3242" t="s">
        <v>64</v>
      </c>
      <c r="H3242">
        <v>0</v>
      </c>
      <c r="I3242">
        <v>65535</v>
      </c>
      <c r="J3242">
        <v>65535</v>
      </c>
      <c r="K3242">
        <v>1</v>
      </c>
      <c r="L3242">
        <v>36.5</v>
      </c>
      <c r="M3242">
        <v>4134</v>
      </c>
      <c r="N3242" s="2">
        <v>1807</v>
      </c>
      <c r="O3242">
        <v>1930</v>
      </c>
      <c r="P3242">
        <v>100</v>
      </c>
      <c r="Q3242">
        <v>100</v>
      </c>
      <c r="R3242">
        <v>101</v>
      </c>
      <c r="S3242">
        <v>12782</v>
      </c>
      <c r="T3242">
        <v>12782</v>
      </c>
      <c r="U3242">
        <v>65535</v>
      </c>
      <c r="V3242">
        <v>65535</v>
      </c>
      <c r="W3242">
        <v>0</v>
      </c>
      <c r="X3242">
        <v>44</v>
      </c>
      <c r="Y3242">
        <v>4150</v>
      </c>
      <c r="Z3242" t="s">
        <v>79</v>
      </c>
      <c r="AA3242">
        <v>0</v>
      </c>
      <c r="AB3242">
        <v>0</v>
      </c>
      <c r="AC3242">
        <v>100</v>
      </c>
      <c r="AD3242" t="s">
        <v>66</v>
      </c>
      <c r="AE3242" s="2" t="s">
        <v>75</v>
      </c>
      <c r="AF3242" t="s">
        <v>77</v>
      </c>
      <c r="AG3242" t="s">
        <v>80</v>
      </c>
      <c r="AH3242" t="s">
        <v>81</v>
      </c>
      <c r="AI3242" t="s">
        <v>71</v>
      </c>
      <c r="AJ3242" t="s">
        <v>67</v>
      </c>
      <c r="AK3242" t="s">
        <v>67</v>
      </c>
      <c r="AL3242" t="s">
        <v>67</v>
      </c>
      <c r="AM3242" t="s">
        <v>67</v>
      </c>
      <c r="AN3242" t="s">
        <v>67</v>
      </c>
      <c r="AO3242" t="s">
        <v>67</v>
      </c>
      <c r="AP3242" t="s">
        <v>67</v>
      </c>
      <c r="AQ3242">
        <v>4119</v>
      </c>
      <c r="AR3242">
        <v>4122</v>
      </c>
      <c r="AS3242">
        <v>4165</v>
      </c>
      <c r="AT3242">
        <v>4123</v>
      </c>
      <c r="AU3242" s="2">
        <v>4131</v>
      </c>
      <c r="AV3242">
        <v>4158</v>
      </c>
      <c r="AW3242">
        <v>4125</v>
      </c>
      <c r="AX3242">
        <v>4154</v>
      </c>
      <c r="AY3242">
        <v>4127</v>
      </c>
      <c r="AZ3242">
        <v>4124</v>
      </c>
      <c r="BA3242" s="2">
        <f t="shared" si="50"/>
        <v>46</v>
      </c>
      <c r="BB3242">
        <v>0</v>
      </c>
      <c r="BC3242">
        <v>0</v>
      </c>
      <c r="BD3242">
        <v>0</v>
      </c>
      <c r="BE3242">
        <v>0</v>
      </c>
      <c r="BF3242">
        <v>4113</v>
      </c>
      <c r="BG3242">
        <v>29.3</v>
      </c>
      <c r="BH3242">
        <v>36.5</v>
      </c>
      <c r="BI3242">
        <v>-273.2</v>
      </c>
      <c r="BJ3242">
        <v>36.5</v>
      </c>
      <c r="BK3242">
        <v>29.4</v>
      </c>
      <c r="BL3242">
        <v>28.1</v>
      </c>
      <c r="BM3242">
        <v>940</v>
      </c>
      <c r="BN3242" t="s">
        <v>72</v>
      </c>
    </row>
    <row r="3243" spans="1:66" x14ac:dyDescent="0.25">
      <c r="A3243">
        <v>3242</v>
      </c>
      <c r="B3243" s="1">
        <v>44054.790266203701</v>
      </c>
      <c r="C3243">
        <v>3430.5529999999999</v>
      </c>
      <c r="D3243" t="s">
        <v>63</v>
      </c>
      <c r="E3243">
        <v>12700</v>
      </c>
      <c r="F3243">
        <v>10</v>
      </c>
      <c r="G3243" t="s">
        <v>64</v>
      </c>
      <c r="H3243">
        <v>0</v>
      </c>
      <c r="I3243">
        <v>65535</v>
      </c>
      <c r="J3243">
        <v>65535</v>
      </c>
      <c r="K3243">
        <v>1</v>
      </c>
      <c r="L3243">
        <v>36.5</v>
      </c>
      <c r="M3243">
        <v>4135</v>
      </c>
      <c r="N3243" s="2">
        <v>1833</v>
      </c>
      <c r="O3243">
        <v>1921</v>
      </c>
      <c r="P3243">
        <v>100</v>
      </c>
      <c r="Q3243">
        <v>100</v>
      </c>
      <c r="R3243">
        <v>101</v>
      </c>
      <c r="S3243">
        <v>12782</v>
      </c>
      <c r="T3243">
        <v>12782</v>
      </c>
      <c r="U3243">
        <v>65535</v>
      </c>
      <c r="V3243">
        <v>65535</v>
      </c>
      <c r="W3243">
        <v>0</v>
      </c>
      <c r="X3243">
        <v>44</v>
      </c>
      <c r="Y3243">
        <v>4150</v>
      </c>
      <c r="Z3243" t="s">
        <v>79</v>
      </c>
      <c r="AA3243">
        <v>0</v>
      </c>
      <c r="AB3243">
        <v>0</v>
      </c>
      <c r="AC3243">
        <v>100</v>
      </c>
      <c r="AD3243" t="s">
        <v>66</v>
      </c>
      <c r="AE3243" s="2" t="s">
        <v>75</v>
      </c>
      <c r="AF3243" t="s">
        <v>77</v>
      </c>
      <c r="AG3243" t="s">
        <v>80</v>
      </c>
      <c r="AH3243" t="s">
        <v>81</v>
      </c>
      <c r="AI3243" t="s">
        <v>71</v>
      </c>
      <c r="AJ3243" t="s">
        <v>67</v>
      </c>
      <c r="AK3243" t="s">
        <v>67</v>
      </c>
      <c r="AL3243" t="s">
        <v>67</v>
      </c>
      <c r="AM3243" t="s">
        <v>67</v>
      </c>
      <c r="AN3243" t="s">
        <v>67</v>
      </c>
      <c r="AO3243" t="s">
        <v>67</v>
      </c>
      <c r="AP3243" t="s">
        <v>67</v>
      </c>
      <c r="AQ3243">
        <v>4119</v>
      </c>
      <c r="AR3243">
        <v>4123</v>
      </c>
      <c r="AS3243">
        <v>4166</v>
      </c>
      <c r="AT3243">
        <v>4124</v>
      </c>
      <c r="AU3243" s="2">
        <v>4135</v>
      </c>
      <c r="AV3243">
        <v>4159</v>
      </c>
      <c r="AW3243">
        <v>4126</v>
      </c>
      <c r="AX3243">
        <v>4155</v>
      </c>
      <c r="AY3243">
        <v>4128</v>
      </c>
      <c r="AZ3243">
        <v>4125</v>
      </c>
      <c r="BA3243" s="2">
        <f t="shared" si="50"/>
        <v>47</v>
      </c>
      <c r="BB3243">
        <v>0</v>
      </c>
      <c r="BC3243">
        <v>0</v>
      </c>
      <c r="BD3243">
        <v>0</v>
      </c>
      <c r="BE3243">
        <v>0</v>
      </c>
      <c r="BF3243">
        <v>4118</v>
      </c>
      <c r="BG3243">
        <v>29.3</v>
      </c>
      <c r="BH3243">
        <v>36.5</v>
      </c>
      <c r="BI3243">
        <v>-273.2</v>
      </c>
      <c r="BJ3243">
        <v>36.5</v>
      </c>
      <c r="BK3243">
        <v>29.3</v>
      </c>
      <c r="BL3243">
        <v>28.1</v>
      </c>
      <c r="BM3243">
        <v>937</v>
      </c>
      <c r="BN3243" t="s">
        <v>72</v>
      </c>
    </row>
    <row r="3244" spans="1:66" x14ac:dyDescent="0.25">
      <c r="A3244">
        <v>3243</v>
      </c>
      <c r="B3244" s="1">
        <v>44054.790277777778</v>
      </c>
      <c r="C3244">
        <v>3431.5149999999999</v>
      </c>
      <c r="D3244" t="s">
        <v>63</v>
      </c>
      <c r="E3244">
        <v>12700</v>
      </c>
      <c r="F3244">
        <v>10</v>
      </c>
      <c r="G3244" t="s">
        <v>64</v>
      </c>
      <c r="H3244">
        <v>0</v>
      </c>
      <c r="I3244">
        <v>65535</v>
      </c>
      <c r="J3244">
        <v>65535</v>
      </c>
      <c r="K3244">
        <v>1</v>
      </c>
      <c r="L3244">
        <v>36.5</v>
      </c>
      <c r="M3244">
        <v>4136</v>
      </c>
      <c r="N3244" s="2">
        <v>1974</v>
      </c>
      <c r="O3244">
        <v>1917</v>
      </c>
      <c r="P3244">
        <v>100</v>
      </c>
      <c r="Q3244">
        <v>100</v>
      </c>
      <c r="R3244">
        <v>101</v>
      </c>
      <c r="S3244">
        <v>12782</v>
      </c>
      <c r="T3244">
        <v>12782</v>
      </c>
      <c r="U3244">
        <v>65535</v>
      </c>
      <c r="V3244">
        <v>65535</v>
      </c>
      <c r="W3244">
        <v>0</v>
      </c>
      <c r="X3244">
        <v>44</v>
      </c>
      <c r="Y3244">
        <v>4150</v>
      </c>
      <c r="Z3244" t="s">
        <v>79</v>
      </c>
      <c r="AA3244">
        <v>0</v>
      </c>
      <c r="AB3244">
        <v>0</v>
      </c>
      <c r="AC3244">
        <v>100</v>
      </c>
      <c r="AD3244" t="s">
        <v>66</v>
      </c>
      <c r="AE3244" s="2" t="s">
        <v>75</v>
      </c>
      <c r="AF3244" t="s">
        <v>77</v>
      </c>
      <c r="AG3244" t="s">
        <v>80</v>
      </c>
      <c r="AH3244" t="s">
        <v>81</v>
      </c>
      <c r="AI3244" t="s">
        <v>71</v>
      </c>
      <c r="AJ3244" t="s">
        <v>67</v>
      </c>
      <c r="AK3244" t="s">
        <v>67</v>
      </c>
      <c r="AL3244" t="s">
        <v>67</v>
      </c>
      <c r="AM3244" t="s">
        <v>67</v>
      </c>
      <c r="AN3244" t="s">
        <v>67</v>
      </c>
      <c r="AO3244" t="s">
        <v>67</v>
      </c>
      <c r="AP3244" t="s">
        <v>67</v>
      </c>
      <c r="AQ3244">
        <v>4120</v>
      </c>
      <c r="AR3244">
        <v>4123</v>
      </c>
      <c r="AS3244">
        <v>4166</v>
      </c>
      <c r="AT3244">
        <v>4124</v>
      </c>
      <c r="AU3244" s="2">
        <v>4136</v>
      </c>
      <c r="AV3244">
        <v>4160</v>
      </c>
      <c r="AW3244">
        <v>4126</v>
      </c>
      <c r="AX3244">
        <v>4155</v>
      </c>
      <c r="AY3244">
        <v>4128</v>
      </c>
      <c r="AZ3244">
        <v>4125</v>
      </c>
      <c r="BA3244" s="2">
        <f t="shared" si="50"/>
        <v>46</v>
      </c>
      <c r="BB3244">
        <v>0</v>
      </c>
      <c r="BC3244">
        <v>0</v>
      </c>
      <c r="BD3244">
        <v>0</v>
      </c>
      <c r="BE3244">
        <v>0</v>
      </c>
      <c r="BF3244">
        <v>4118</v>
      </c>
      <c r="BG3244">
        <v>29.3</v>
      </c>
      <c r="BH3244">
        <v>36.5</v>
      </c>
      <c r="BI3244">
        <v>-273.2</v>
      </c>
      <c r="BJ3244">
        <v>36.5</v>
      </c>
      <c r="BK3244">
        <v>29.3</v>
      </c>
      <c r="BL3244">
        <v>28.1</v>
      </c>
      <c r="BM3244">
        <v>941</v>
      </c>
      <c r="BN3244" t="s">
        <v>72</v>
      </c>
    </row>
    <row r="3245" spans="1:66" x14ac:dyDescent="0.25">
      <c r="A3245">
        <v>3244</v>
      </c>
      <c r="B3245" s="1">
        <v>44054.790289351855</v>
      </c>
      <c r="C3245">
        <v>3432.8159999999998</v>
      </c>
      <c r="D3245" t="s">
        <v>63</v>
      </c>
      <c r="E3245">
        <v>12700</v>
      </c>
      <c r="F3245">
        <v>10</v>
      </c>
      <c r="G3245" t="s">
        <v>64</v>
      </c>
      <c r="H3245">
        <v>0</v>
      </c>
      <c r="I3245">
        <v>65535</v>
      </c>
      <c r="J3245">
        <v>65535</v>
      </c>
      <c r="K3245">
        <v>1</v>
      </c>
      <c r="L3245">
        <v>36.5</v>
      </c>
      <c r="M3245">
        <v>4137</v>
      </c>
      <c r="N3245" s="2">
        <v>2021</v>
      </c>
      <c r="O3245">
        <v>1928</v>
      </c>
      <c r="P3245">
        <v>100</v>
      </c>
      <c r="Q3245">
        <v>100</v>
      </c>
      <c r="R3245">
        <v>101</v>
      </c>
      <c r="S3245">
        <v>12782</v>
      </c>
      <c r="T3245">
        <v>12782</v>
      </c>
      <c r="U3245">
        <v>65535</v>
      </c>
      <c r="V3245">
        <v>65535</v>
      </c>
      <c r="W3245">
        <v>0</v>
      </c>
      <c r="X3245">
        <v>44</v>
      </c>
      <c r="Y3245">
        <v>4150</v>
      </c>
      <c r="Z3245" t="s">
        <v>79</v>
      </c>
      <c r="AA3245">
        <v>0</v>
      </c>
      <c r="AB3245">
        <v>0</v>
      </c>
      <c r="AC3245">
        <v>100</v>
      </c>
      <c r="AD3245" t="s">
        <v>66</v>
      </c>
      <c r="AE3245" s="2" t="s">
        <v>75</v>
      </c>
      <c r="AF3245" t="s">
        <v>77</v>
      </c>
      <c r="AG3245" t="s">
        <v>80</v>
      </c>
      <c r="AH3245" t="s">
        <v>81</v>
      </c>
      <c r="AI3245" t="s">
        <v>71</v>
      </c>
      <c r="AJ3245" t="s">
        <v>67</v>
      </c>
      <c r="AK3245" t="s">
        <v>67</v>
      </c>
      <c r="AL3245" t="s">
        <v>67</v>
      </c>
      <c r="AM3245" t="s">
        <v>67</v>
      </c>
      <c r="AN3245" t="s">
        <v>67</v>
      </c>
      <c r="AO3245" t="s">
        <v>67</v>
      </c>
      <c r="AP3245" t="s">
        <v>67</v>
      </c>
      <c r="AQ3245">
        <v>4119</v>
      </c>
      <c r="AR3245">
        <v>4123</v>
      </c>
      <c r="AS3245">
        <v>4166</v>
      </c>
      <c r="AT3245">
        <v>4124</v>
      </c>
      <c r="AU3245" s="2">
        <v>4135</v>
      </c>
      <c r="AV3245">
        <v>4158</v>
      </c>
      <c r="AW3245">
        <v>4125</v>
      </c>
      <c r="AX3245">
        <v>4155</v>
      </c>
      <c r="AY3245">
        <v>4127</v>
      </c>
      <c r="AZ3245">
        <v>4124</v>
      </c>
      <c r="BA3245" s="2">
        <f t="shared" si="50"/>
        <v>47</v>
      </c>
      <c r="BB3245">
        <v>0</v>
      </c>
      <c r="BC3245">
        <v>0</v>
      </c>
      <c r="BD3245">
        <v>0</v>
      </c>
      <c r="BE3245">
        <v>0</v>
      </c>
      <c r="BF3245">
        <v>4118</v>
      </c>
      <c r="BG3245">
        <v>29.3</v>
      </c>
      <c r="BH3245">
        <v>36.5</v>
      </c>
      <c r="BI3245">
        <v>-273.2</v>
      </c>
      <c r="BJ3245">
        <v>36.5</v>
      </c>
      <c r="BK3245">
        <v>29.3</v>
      </c>
      <c r="BL3245">
        <v>28</v>
      </c>
      <c r="BM3245">
        <v>935</v>
      </c>
      <c r="BN3245" t="s">
        <v>72</v>
      </c>
    </row>
    <row r="3246" spans="1:66" x14ac:dyDescent="0.25">
      <c r="A3246">
        <v>3245</v>
      </c>
      <c r="B3246" s="1">
        <v>44054.790300925924</v>
      </c>
      <c r="C3246">
        <v>3433.7759999999998</v>
      </c>
      <c r="D3246" t="s">
        <v>63</v>
      </c>
      <c r="E3246">
        <v>12700</v>
      </c>
      <c r="F3246">
        <v>10</v>
      </c>
      <c r="G3246" t="s">
        <v>64</v>
      </c>
      <c r="H3246">
        <v>0</v>
      </c>
      <c r="I3246">
        <v>65535</v>
      </c>
      <c r="J3246">
        <v>65535</v>
      </c>
      <c r="K3246">
        <v>1</v>
      </c>
      <c r="L3246">
        <v>36.5</v>
      </c>
      <c r="M3246">
        <v>4136</v>
      </c>
      <c r="N3246" s="2">
        <v>1918</v>
      </c>
      <c r="O3246">
        <v>1928</v>
      </c>
      <c r="P3246">
        <v>100</v>
      </c>
      <c r="Q3246">
        <v>100</v>
      </c>
      <c r="R3246">
        <v>101</v>
      </c>
      <c r="S3246">
        <v>12782</v>
      </c>
      <c r="T3246">
        <v>12782</v>
      </c>
      <c r="U3246">
        <v>65535</v>
      </c>
      <c r="V3246">
        <v>65535</v>
      </c>
      <c r="W3246">
        <v>0</v>
      </c>
      <c r="X3246">
        <v>44</v>
      </c>
      <c r="Y3246">
        <v>4150</v>
      </c>
      <c r="Z3246" t="s">
        <v>79</v>
      </c>
      <c r="AA3246">
        <v>0</v>
      </c>
      <c r="AB3246">
        <v>0</v>
      </c>
      <c r="AC3246">
        <v>100</v>
      </c>
      <c r="AD3246" t="s">
        <v>66</v>
      </c>
      <c r="AE3246" s="2" t="s">
        <v>75</v>
      </c>
      <c r="AF3246" t="s">
        <v>77</v>
      </c>
      <c r="AG3246" t="s">
        <v>80</v>
      </c>
      <c r="AH3246" t="s">
        <v>81</v>
      </c>
      <c r="AI3246" t="s">
        <v>71</v>
      </c>
      <c r="AJ3246" t="s">
        <v>67</v>
      </c>
      <c r="AK3246" t="s">
        <v>67</v>
      </c>
      <c r="AL3246" t="s">
        <v>67</v>
      </c>
      <c r="AM3246" t="s">
        <v>67</v>
      </c>
      <c r="AN3246" t="s">
        <v>67</v>
      </c>
      <c r="AO3246" t="s">
        <v>67</v>
      </c>
      <c r="AP3246" t="s">
        <v>67</v>
      </c>
      <c r="AQ3246">
        <v>4119</v>
      </c>
      <c r="AR3246">
        <v>4123</v>
      </c>
      <c r="AS3246">
        <v>4165</v>
      </c>
      <c r="AT3246">
        <v>4124</v>
      </c>
      <c r="AU3246" s="2">
        <v>4134</v>
      </c>
      <c r="AV3246">
        <v>4158</v>
      </c>
      <c r="AW3246">
        <v>4125</v>
      </c>
      <c r="AX3246">
        <v>4154</v>
      </c>
      <c r="AY3246">
        <v>4127</v>
      </c>
      <c r="AZ3246">
        <v>4124</v>
      </c>
      <c r="BA3246" s="2">
        <f t="shared" si="50"/>
        <v>46</v>
      </c>
      <c r="BB3246">
        <v>0</v>
      </c>
      <c r="BC3246">
        <v>0</v>
      </c>
      <c r="BD3246">
        <v>0</v>
      </c>
      <c r="BE3246">
        <v>0</v>
      </c>
      <c r="BF3246">
        <v>4113</v>
      </c>
      <c r="BG3246">
        <v>29.3</v>
      </c>
      <c r="BH3246">
        <v>36.5</v>
      </c>
      <c r="BI3246">
        <v>-273.2</v>
      </c>
      <c r="BJ3246">
        <v>36.5</v>
      </c>
      <c r="BK3246">
        <v>29.3</v>
      </c>
      <c r="BL3246">
        <v>28</v>
      </c>
      <c r="BM3246">
        <v>959</v>
      </c>
      <c r="BN3246" t="s">
        <v>72</v>
      </c>
    </row>
    <row r="3247" spans="1:66" x14ac:dyDescent="0.25">
      <c r="A3247">
        <v>3246</v>
      </c>
      <c r="B3247" s="1">
        <v>44054.790312500001</v>
      </c>
      <c r="C3247">
        <v>3434.76</v>
      </c>
      <c r="D3247" t="s">
        <v>63</v>
      </c>
      <c r="E3247">
        <v>12700</v>
      </c>
      <c r="F3247">
        <v>10</v>
      </c>
      <c r="G3247" t="s">
        <v>64</v>
      </c>
      <c r="H3247">
        <v>0</v>
      </c>
      <c r="I3247">
        <v>65535</v>
      </c>
      <c r="J3247">
        <v>65535</v>
      </c>
      <c r="K3247">
        <v>1</v>
      </c>
      <c r="L3247">
        <v>36.5</v>
      </c>
      <c r="M3247">
        <v>4135</v>
      </c>
      <c r="N3247" s="2">
        <v>1854</v>
      </c>
      <c r="O3247">
        <v>1923</v>
      </c>
      <c r="P3247">
        <v>100</v>
      </c>
      <c r="Q3247">
        <v>100</v>
      </c>
      <c r="R3247">
        <v>101</v>
      </c>
      <c r="S3247">
        <v>12782</v>
      </c>
      <c r="T3247">
        <v>12782</v>
      </c>
      <c r="U3247">
        <v>65535</v>
      </c>
      <c r="V3247">
        <v>65535</v>
      </c>
      <c r="W3247">
        <v>0</v>
      </c>
      <c r="X3247">
        <v>44</v>
      </c>
      <c r="Y3247">
        <v>4150</v>
      </c>
      <c r="Z3247" t="s">
        <v>79</v>
      </c>
      <c r="AA3247">
        <v>0</v>
      </c>
      <c r="AB3247">
        <v>0</v>
      </c>
      <c r="AC3247">
        <v>100</v>
      </c>
      <c r="AD3247" t="s">
        <v>66</v>
      </c>
      <c r="AE3247" s="2" t="s">
        <v>75</v>
      </c>
      <c r="AF3247" t="s">
        <v>77</v>
      </c>
      <c r="AG3247" t="s">
        <v>80</v>
      </c>
      <c r="AH3247" t="s">
        <v>81</v>
      </c>
      <c r="AI3247" t="s">
        <v>71</v>
      </c>
      <c r="AJ3247" t="s">
        <v>67</v>
      </c>
      <c r="AK3247" t="s">
        <v>67</v>
      </c>
      <c r="AL3247" t="s">
        <v>67</v>
      </c>
      <c r="AM3247" t="s">
        <v>67</v>
      </c>
      <c r="AN3247" t="s">
        <v>67</v>
      </c>
      <c r="AO3247" t="s">
        <v>67</v>
      </c>
      <c r="AP3247" t="s">
        <v>67</v>
      </c>
      <c r="AQ3247">
        <v>4120</v>
      </c>
      <c r="AR3247">
        <v>4124</v>
      </c>
      <c r="AS3247">
        <v>4167</v>
      </c>
      <c r="AT3247">
        <v>4125</v>
      </c>
      <c r="AU3247" s="2">
        <v>4136</v>
      </c>
      <c r="AV3247">
        <v>4158</v>
      </c>
      <c r="AW3247">
        <v>4126</v>
      </c>
      <c r="AX3247">
        <v>4155</v>
      </c>
      <c r="AY3247">
        <v>4128</v>
      </c>
      <c r="AZ3247">
        <v>4125</v>
      </c>
      <c r="BA3247" s="2">
        <f t="shared" si="50"/>
        <v>47</v>
      </c>
      <c r="BB3247">
        <v>0</v>
      </c>
      <c r="BC3247">
        <v>0</v>
      </c>
      <c r="BD3247">
        <v>0</v>
      </c>
      <c r="BE3247">
        <v>0</v>
      </c>
      <c r="BF3247">
        <v>4118</v>
      </c>
      <c r="BG3247">
        <v>29.3</v>
      </c>
      <c r="BH3247">
        <v>36.5</v>
      </c>
      <c r="BI3247">
        <v>-273.2</v>
      </c>
      <c r="BJ3247">
        <v>36.5</v>
      </c>
      <c r="BK3247">
        <v>29.3</v>
      </c>
      <c r="BL3247">
        <v>28</v>
      </c>
      <c r="BM3247">
        <v>941</v>
      </c>
      <c r="BN3247" t="s">
        <v>72</v>
      </c>
    </row>
    <row r="3248" spans="1:66" x14ac:dyDescent="0.25">
      <c r="A3248">
        <v>3247</v>
      </c>
      <c r="B3248" s="1">
        <v>44054.790324074071</v>
      </c>
      <c r="C3248">
        <v>3436.058</v>
      </c>
      <c r="D3248" t="s">
        <v>63</v>
      </c>
      <c r="E3248">
        <v>12700</v>
      </c>
      <c r="F3248">
        <v>10</v>
      </c>
      <c r="G3248" t="s">
        <v>64</v>
      </c>
      <c r="H3248">
        <v>0</v>
      </c>
      <c r="I3248">
        <v>65535</v>
      </c>
      <c r="J3248">
        <v>65535</v>
      </c>
      <c r="K3248">
        <v>1</v>
      </c>
      <c r="L3248">
        <v>36.5</v>
      </c>
      <c r="M3248">
        <v>4136</v>
      </c>
      <c r="N3248" s="2">
        <v>1936</v>
      </c>
      <c r="O3248">
        <v>1924</v>
      </c>
      <c r="P3248">
        <v>100</v>
      </c>
      <c r="Q3248">
        <v>100</v>
      </c>
      <c r="R3248">
        <v>101</v>
      </c>
      <c r="S3248">
        <v>12782</v>
      </c>
      <c r="T3248">
        <v>12782</v>
      </c>
      <c r="U3248">
        <v>65535</v>
      </c>
      <c r="V3248">
        <v>65535</v>
      </c>
      <c r="W3248">
        <v>0</v>
      </c>
      <c r="X3248">
        <v>44</v>
      </c>
      <c r="Y3248">
        <v>4150</v>
      </c>
      <c r="Z3248" t="s">
        <v>79</v>
      </c>
      <c r="AA3248">
        <v>0</v>
      </c>
      <c r="AB3248">
        <v>0</v>
      </c>
      <c r="AC3248">
        <v>100</v>
      </c>
      <c r="AD3248" t="s">
        <v>66</v>
      </c>
      <c r="AE3248" s="2" t="s">
        <v>75</v>
      </c>
      <c r="AF3248" t="s">
        <v>77</v>
      </c>
      <c r="AG3248" t="s">
        <v>80</v>
      </c>
      <c r="AH3248" t="s">
        <v>81</v>
      </c>
      <c r="AI3248" t="s">
        <v>71</v>
      </c>
      <c r="AJ3248" t="s">
        <v>67</v>
      </c>
      <c r="AK3248" t="s">
        <v>67</v>
      </c>
      <c r="AL3248" t="s">
        <v>67</v>
      </c>
      <c r="AM3248" t="s">
        <v>67</v>
      </c>
      <c r="AN3248" t="s">
        <v>67</v>
      </c>
      <c r="AO3248" t="s">
        <v>67</v>
      </c>
      <c r="AP3248" t="s">
        <v>67</v>
      </c>
      <c r="AQ3248">
        <v>4121</v>
      </c>
      <c r="AR3248">
        <v>4124</v>
      </c>
      <c r="AS3248">
        <v>4167</v>
      </c>
      <c r="AT3248">
        <v>4125</v>
      </c>
      <c r="AU3248" s="2">
        <v>4136</v>
      </c>
      <c r="AV3248">
        <v>4160</v>
      </c>
      <c r="AW3248">
        <v>4127</v>
      </c>
      <c r="AX3248">
        <v>4156</v>
      </c>
      <c r="AY3248">
        <v>4129</v>
      </c>
      <c r="AZ3248">
        <v>4126</v>
      </c>
      <c r="BA3248" s="2">
        <f t="shared" si="50"/>
        <v>46</v>
      </c>
      <c r="BB3248">
        <v>0</v>
      </c>
      <c r="BC3248">
        <v>0</v>
      </c>
      <c r="BD3248">
        <v>0</v>
      </c>
      <c r="BE3248">
        <v>0</v>
      </c>
      <c r="BF3248">
        <v>4118</v>
      </c>
      <c r="BG3248">
        <v>29.2</v>
      </c>
      <c r="BH3248">
        <v>36.5</v>
      </c>
      <c r="BI3248">
        <v>-273.2</v>
      </c>
      <c r="BJ3248">
        <v>36.5</v>
      </c>
      <c r="BK3248">
        <v>29.2</v>
      </c>
      <c r="BL3248">
        <v>28.1</v>
      </c>
      <c r="BM3248">
        <v>946</v>
      </c>
      <c r="BN3248" t="s">
        <v>72</v>
      </c>
    </row>
    <row r="3249" spans="1:66" x14ac:dyDescent="0.25">
      <c r="A3249">
        <v>3248</v>
      </c>
      <c r="B3249" s="1">
        <v>44054.790335648147</v>
      </c>
      <c r="C3249">
        <v>3437.0320000000002</v>
      </c>
      <c r="D3249" t="s">
        <v>63</v>
      </c>
      <c r="E3249">
        <v>12700</v>
      </c>
      <c r="F3249">
        <v>10</v>
      </c>
      <c r="G3249" t="s">
        <v>64</v>
      </c>
      <c r="H3249">
        <v>0</v>
      </c>
      <c r="I3249">
        <v>65535</v>
      </c>
      <c r="J3249">
        <v>65535</v>
      </c>
      <c r="K3249">
        <v>1</v>
      </c>
      <c r="L3249">
        <v>36.5</v>
      </c>
      <c r="M3249">
        <v>4137</v>
      </c>
      <c r="N3249" s="2">
        <v>2081</v>
      </c>
      <c r="O3249">
        <v>1934</v>
      </c>
      <c r="P3249">
        <v>100</v>
      </c>
      <c r="Q3249">
        <v>100</v>
      </c>
      <c r="R3249">
        <v>101</v>
      </c>
      <c r="S3249">
        <v>12782</v>
      </c>
      <c r="T3249">
        <v>12782</v>
      </c>
      <c r="U3249">
        <v>65535</v>
      </c>
      <c r="V3249">
        <v>65535</v>
      </c>
      <c r="W3249">
        <v>0</v>
      </c>
      <c r="X3249">
        <v>44</v>
      </c>
      <c r="Y3249">
        <v>4150</v>
      </c>
      <c r="Z3249" t="s">
        <v>79</v>
      </c>
      <c r="AA3249">
        <v>0</v>
      </c>
      <c r="AB3249">
        <v>0</v>
      </c>
      <c r="AC3249">
        <v>100</v>
      </c>
      <c r="AD3249" t="s">
        <v>66</v>
      </c>
      <c r="AE3249" s="2" t="s">
        <v>75</v>
      </c>
      <c r="AF3249" t="s">
        <v>77</v>
      </c>
      <c r="AG3249" t="s">
        <v>80</v>
      </c>
      <c r="AH3249" t="s">
        <v>81</v>
      </c>
      <c r="AI3249" t="s">
        <v>71</v>
      </c>
      <c r="AJ3249" t="s">
        <v>67</v>
      </c>
      <c r="AK3249" t="s">
        <v>67</v>
      </c>
      <c r="AL3249" t="s">
        <v>67</v>
      </c>
      <c r="AM3249" t="s">
        <v>67</v>
      </c>
      <c r="AN3249" t="s">
        <v>67</v>
      </c>
      <c r="AO3249" t="s">
        <v>67</v>
      </c>
      <c r="AP3249" t="s">
        <v>67</v>
      </c>
      <c r="AQ3249">
        <v>4120</v>
      </c>
      <c r="AR3249">
        <v>4124</v>
      </c>
      <c r="AS3249">
        <v>4167</v>
      </c>
      <c r="AT3249">
        <v>4124</v>
      </c>
      <c r="AU3249" s="2">
        <v>4128</v>
      </c>
      <c r="AV3249">
        <v>4159</v>
      </c>
      <c r="AW3249">
        <v>4126</v>
      </c>
      <c r="AX3249">
        <v>4155</v>
      </c>
      <c r="AY3249">
        <v>4128</v>
      </c>
      <c r="AZ3249">
        <v>4126</v>
      </c>
      <c r="BA3249" s="2">
        <f t="shared" si="50"/>
        <v>47</v>
      </c>
      <c r="BB3249">
        <v>0</v>
      </c>
      <c r="BC3249">
        <v>0</v>
      </c>
      <c r="BD3249">
        <v>0</v>
      </c>
      <c r="BE3249">
        <v>0</v>
      </c>
      <c r="BF3249">
        <v>4118</v>
      </c>
      <c r="BG3249">
        <v>29.2</v>
      </c>
      <c r="BH3249">
        <v>36.5</v>
      </c>
      <c r="BI3249">
        <v>-273.2</v>
      </c>
      <c r="BJ3249">
        <v>36.5</v>
      </c>
      <c r="BK3249">
        <v>29.2</v>
      </c>
      <c r="BL3249">
        <v>28</v>
      </c>
      <c r="BM3249">
        <v>946</v>
      </c>
      <c r="BN3249" t="s">
        <v>72</v>
      </c>
    </row>
    <row r="3250" spans="1:66" x14ac:dyDescent="0.25">
      <c r="A3250">
        <v>3249</v>
      </c>
      <c r="B3250" s="1">
        <v>44054.790347222224</v>
      </c>
      <c r="C3250">
        <v>3438.0169999999998</v>
      </c>
      <c r="D3250" t="s">
        <v>63</v>
      </c>
      <c r="E3250">
        <v>12700</v>
      </c>
      <c r="F3250">
        <v>10</v>
      </c>
      <c r="G3250" t="s">
        <v>64</v>
      </c>
      <c r="H3250">
        <v>0</v>
      </c>
      <c r="I3250">
        <v>65535</v>
      </c>
      <c r="J3250">
        <v>65535</v>
      </c>
      <c r="K3250">
        <v>1</v>
      </c>
      <c r="L3250">
        <v>36.5</v>
      </c>
      <c r="M3250">
        <v>4136</v>
      </c>
      <c r="N3250" s="2">
        <v>1970</v>
      </c>
      <c r="O3250">
        <v>1936</v>
      </c>
      <c r="P3250">
        <v>100</v>
      </c>
      <c r="Q3250">
        <v>100</v>
      </c>
      <c r="R3250">
        <v>101</v>
      </c>
      <c r="S3250">
        <v>12782</v>
      </c>
      <c r="T3250">
        <v>12782</v>
      </c>
      <c r="U3250">
        <v>65535</v>
      </c>
      <c r="V3250">
        <v>65535</v>
      </c>
      <c r="W3250">
        <v>0</v>
      </c>
      <c r="X3250">
        <v>44</v>
      </c>
      <c r="Y3250">
        <v>4150</v>
      </c>
      <c r="Z3250" t="s">
        <v>79</v>
      </c>
      <c r="AA3250">
        <v>0</v>
      </c>
      <c r="AB3250">
        <v>0</v>
      </c>
      <c r="AC3250">
        <v>100</v>
      </c>
      <c r="AD3250" t="s">
        <v>66</v>
      </c>
      <c r="AE3250" s="2" t="s">
        <v>75</v>
      </c>
      <c r="AF3250" t="s">
        <v>77</v>
      </c>
      <c r="AG3250" t="s">
        <v>80</v>
      </c>
      <c r="AH3250" t="s">
        <v>81</v>
      </c>
      <c r="AI3250" t="s">
        <v>71</v>
      </c>
      <c r="AJ3250" t="s">
        <v>67</v>
      </c>
      <c r="AK3250" t="s">
        <v>67</v>
      </c>
      <c r="AL3250" t="s">
        <v>67</v>
      </c>
      <c r="AM3250" t="s">
        <v>67</v>
      </c>
      <c r="AN3250" t="s">
        <v>67</v>
      </c>
      <c r="AO3250" t="s">
        <v>67</v>
      </c>
      <c r="AP3250" t="s">
        <v>67</v>
      </c>
      <c r="AQ3250">
        <v>4119</v>
      </c>
      <c r="AR3250">
        <v>4123</v>
      </c>
      <c r="AS3250">
        <v>4165</v>
      </c>
      <c r="AT3250">
        <v>4124</v>
      </c>
      <c r="AU3250" s="2">
        <v>4127</v>
      </c>
      <c r="AV3250">
        <v>4159</v>
      </c>
      <c r="AW3250">
        <v>4126</v>
      </c>
      <c r="AX3250">
        <v>4155</v>
      </c>
      <c r="AY3250">
        <v>4128</v>
      </c>
      <c r="AZ3250">
        <v>4125</v>
      </c>
      <c r="BA3250" s="2">
        <f t="shared" si="50"/>
        <v>46</v>
      </c>
      <c r="BB3250">
        <v>0</v>
      </c>
      <c r="BC3250">
        <v>0</v>
      </c>
      <c r="BD3250">
        <v>0</v>
      </c>
      <c r="BE3250">
        <v>0</v>
      </c>
      <c r="BF3250">
        <v>4118</v>
      </c>
      <c r="BG3250">
        <v>29.2</v>
      </c>
      <c r="BH3250">
        <v>36.5</v>
      </c>
      <c r="BI3250">
        <v>-273.2</v>
      </c>
      <c r="BJ3250">
        <v>36.5</v>
      </c>
      <c r="BK3250">
        <v>29.2</v>
      </c>
      <c r="BL3250">
        <v>28</v>
      </c>
      <c r="BM3250">
        <v>943</v>
      </c>
      <c r="BN3250" t="s">
        <v>72</v>
      </c>
    </row>
    <row r="3251" spans="1:66" x14ac:dyDescent="0.25">
      <c r="A3251">
        <v>3250</v>
      </c>
      <c r="B3251" s="1">
        <v>44054.790358796294</v>
      </c>
      <c r="C3251">
        <v>3439.0169999999998</v>
      </c>
      <c r="D3251" t="s">
        <v>63</v>
      </c>
      <c r="E3251">
        <v>12700</v>
      </c>
      <c r="F3251">
        <v>10</v>
      </c>
      <c r="G3251" t="s">
        <v>64</v>
      </c>
      <c r="H3251">
        <v>0</v>
      </c>
      <c r="I3251">
        <v>65535</v>
      </c>
      <c r="J3251">
        <v>65535</v>
      </c>
      <c r="K3251">
        <v>1</v>
      </c>
      <c r="L3251">
        <v>36.5</v>
      </c>
      <c r="M3251">
        <v>4135</v>
      </c>
      <c r="N3251" s="2">
        <v>1970</v>
      </c>
      <c r="O3251">
        <v>1939</v>
      </c>
      <c r="P3251">
        <v>100</v>
      </c>
      <c r="Q3251">
        <v>100</v>
      </c>
      <c r="R3251">
        <v>101</v>
      </c>
      <c r="S3251">
        <v>12782</v>
      </c>
      <c r="T3251">
        <v>12782</v>
      </c>
      <c r="U3251">
        <v>65535</v>
      </c>
      <c r="V3251">
        <v>65535</v>
      </c>
      <c r="W3251">
        <v>0</v>
      </c>
      <c r="X3251">
        <v>44</v>
      </c>
      <c r="Y3251">
        <v>4150</v>
      </c>
      <c r="Z3251" t="s">
        <v>79</v>
      </c>
      <c r="AA3251">
        <v>0</v>
      </c>
      <c r="AB3251">
        <v>0</v>
      </c>
      <c r="AC3251">
        <v>100</v>
      </c>
      <c r="AD3251" t="s">
        <v>66</v>
      </c>
      <c r="AE3251" s="2" t="s">
        <v>75</v>
      </c>
      <c r="AF3251" t="s">
        <v>77</v>
      </c>
      <c r="AG3251" t="s">
        <v>80</v>
      </c>
      <c r="AH3251" t="s">
        <v>81</v>
      </c>
      <c r="AI3251" t="s">
        <v>71</v>
      </c>
      <c r="AJ3251" t="s">
        <v>67</v>
      </c>
      <c r="AK3251" t="s">
        <v>67</v>
      </c>
      <c r="AL3251" t="s">
        <v>67</v>
      </c>
      <c r="AM3251" t="s">
        <v>67</v>
      </c>
      <c r="AN3251" t="s">
        <v>67</v>
      </c>
      <c r="AO3251" t="s">
        <v>67</v>
      </c>
      <c r="AP3251" t="s">
        <v>67</v>
      </c>
      <c r="AQ3251">
        <v>4119</v>
      </c>
      <c r="AR3251">
        <v>4123</v>
      </c>
      <c r="AS3251">
        <v>4166</v>
      </c>
      <c r="AT3251">
        <v>4124</v>
      </c>
      <c r="AU3251" s="2">
        <v>4127</v>
      </c>
      <c r="AV3251">
        <v>4159</v>
      </c>
      <c r="AW3251">
        <v>4126</v>
      </c>
      <c r="AX3251">
        <v>4155</v>
      </c>
      <c r="AY3251">
        <v>4127</v>
      </c>
      <c r="AZ3251">
        <v>4125</v>
      </c>
      <c r="BA3251" s="2">
        <f t="shared" si="50"/>
        <v>47</v>
      </c>
      <c r="BB3251">
        <v>0</v>
      </c>
      <c r="BC3251">
        <v>0</v>
      </c>
      <c r="BD3251">
        <v>0</v>
      </c>
      <c r="BE3251">
        <v>0</v>
      </c>
      <c r="BF3251">
        <v>4118</v>
      </c>
      <c r="BG3251">
        <v>29.2</v>
      </c>
      <c r="BH3251">
        <v>36.5</v>
      </c>
      <c r="BI3251">
        <v>-273.2</v>
      </c>
      <c r="BJ3251">
        <v>36.5</v>
      </c>
      <c r="BK3251">
        <v>29.2</v>
      </c>
      <c r="BL3251">
        <v>28</v>
      </c>
      <c r="BM3251">
        <v>941</v>
      </c>
      <c r="BN3251" t="s">
        <v>72</v>
      </c>
    </row>
    <row r="3252" spans="1:66" x14ac:dyDescent="0.25">
      <c r="A3252">
        <v>3251</v>
      </c>
      <c r="B3252" s="1">
        <v>44054.790370370371</v>
      </c>
      <c r="C3252">
        <v>3440.3009999999999</v>
      </c>
      <c r="D3252" t="s">
        <v>63</v>
      </c>
      <c r="E3252">
        <v>12700</v>
      </c>
      <c r="F3252">
        <v>10</v>
      </c>
      <c r="G3252" t="s">
        <v>64</v>
      </c>
      <c r="H3252">
        <v>0</v>
      </c>
      <c r="I3252">
        <v>65535</v>
      </c>
      <c r="J3252">
        <v>65535</v>
      </c>
      <c r="K3252">
        <v>1</v>
      </c>
      <c r="L3252">
        <v>36.5</v>
      </c>
      <c r="M3252">
        <v>4135</v>
      </c>
      <c r="N3252" s="2">
        <v>1876</v>
      </c>
      <c r="O3252">
        <v>1938</v>
      </c>
      <c r="P3252">
        <v>100</v>
      </c>
      <c r="Q3252">
        <v>100</v>
      </c>
      <c r="R3252">
        <v>101</v>
      </c>
      <c r="S3252">
        <v>12782</v>
      </c>
      <c r="T3252">
        <v>12782</v>
      </c>
      <c r="U3252">
        <v>65535</v>
      </c>
      <c r="V3252">
        <v>65535</v>
      </c>
      <c r="W3252">
        <v>0</v>
      </c>
      <c r="X3252">
        <v>44</v>
      </c>
      <c r="Y3252">
        <v>4150</v>
      </c>
      <c r="Z3252" t="s">
        <v>79</v>
      </c>
      <c r="AA3252">
        <v>0</v>
      </c>
      <c r="AB3252">
        <v>0</v>
      </c>
      <c r="AC3252">
        <v>100</v>
      </c>
      <c r="AD3252" t="s">
        <v>66</v>
      </c>
      <c r="AE3252" s="2" t="s">
        <v>75</v>
      </c>
      <c r="AF3252" t="s">
        <v>77</v>
      </c>
      <c r="AG3252" t="s">
        <v>80</v>
      </c>
      <c r="AH3252" t="s">
        <v>81</v>
      </c>
      <c r="AI3252" t="s">
        <v>71</v>
      </c>
      <c r="AJ3252" t="s">
        <v>67</v>
      </c>
      <c r="AK3252" t="s">
        <v>67</v>
      </c>
      <c r="AL3252" t="s">
        <v>67</v>
      </c>
      <c r="AM3252" t="s">
        <v>67</v>
      </c>
      <c r="AN3252" t="s">
        <v>67</v>
      </c>
      <c r="AO3252" t="s">
        <v>67</v>
      </c>
      <c r="AP3252" t="s">
        <v>67</v>
      </c>
      <c r="AQ3252">
        <v>4121</v>
      </c>
      <c r="AR3252">
        <v>4124</v>
      </c>
      <c r="AS3252">
        <v>4167</v>
      </c>
      <c r="AT3252">
        <v>4126</v>
      </c>
      <c r="AU3252" s="2">
        <v>4136</v>
      </c>
      <c r="AV3252">
        <v>4159</v>
      </c>
      <c r="AW3252">
        <v>4126</v>
      </c>
      <c r="AX3252">
        <v>4156</v>
      </c>
      <c r="AY3252">
        <v>4128</v>
      </c>
      <c r="AZ3252">
        <v>4126</v>
      </c>
      <c r="BA3252" s="2">
        <f t="shared" si="50"/>
        <v>46</v>
      </c>
      <c r="BB3252">
        <v>0</v>
      </c>
      <c r="BC3252">
        <v>0</v>
      </c>
      <c r="BD3252">
        <v>0</v>
      </c>
      <c r="BE3252">
        <v>0</v>
      </c>
      <c r="BF3252">
        <v>4118</v>
      </c>
      <c r="BG3252">
        <v>29.2</v>
      </c>
      <c r="BH3252">
        <v>36.5</v>
      </c>
      <c r="BI3252">
        <v>-273.2</v>
      </c>
      <c r="BJ3252">
        <v>36.5</v>
      </c>
      <c r="BK3252">
        <v>29.2</v>
      </c>
      <c r="BL3252">
        <v>28</v>
      </c>
      <c r="BM3252">
        <v>938</v>
      </c>
      <c r="BN3252" t="s">
        <v>72</v>
      </c>
    </row>
    <row r="3253" spans="1:66" x14ac:dyDescent="0.25">
      <c r="A3253">
        <v>3252</v>
      </c>
      <c r="B3253" s="1">
        <v>44054.790381944447</v>
      </c>
      <c r="C3253">
        <v>3441.2689999999998</v>
      </c>
      <c r="D3253" t="s">
        <v>63</v>
      </c>
      <c r="E3253">
        <v>12700</v>
      </c>
      <c r="F3253">
        <v>10</v>
      </c>
      <c r="G3253" t="s">
        <v>64</v>
      </c>
      <c r="H3253">
        <v>0</v>
      </c>
      <c r="I3253">
        <v>65535</v>
      </c>
      <c r="J3253">
        <v>65535</v>
      </c>
      <c r="K3253">
        <v>1</v>
      </c>
      <c r="L3253">
        <v>36.5</v>
      </c>
      <c r="M3253">
        <v>4137</v>
      </c>
      <c r="N3253" s="2">
        <v>2034</v>
      </c>
      <c r="O3253">
        <v>1938</v>
      </c>
      <c r="P3253">
        <v>100</v>
      </c>
      <c r="Q3253">
        <v>100</v>
      </c>
      <c r="R3253">
        <v>101</v>
      </c>
      <c r="S3253">
        <v>12782</v>
      </c>
      <c r="T3253">
        <v>12782</v>
      </c>
      <c r="U3253">
        <v>65535</v>
      </c>
      <c r="V3253">
        <v>65535</v>
      </c>
      <c r="W3253">
        <v>0</v>
      </c>
      <c r="X3253">
        <v>44</v>
      </c>
      <c r="Y3253">
        <v>4150</v>
      </c>
      <c r="Z3253" t="s">
        <v>79</v>
      </c>
      <c r="AA3253">
        <v>0</v>
      </c>
      <c r="AB3253">
        <v>0</v>
      </c>
      <c r="AC3253">
        <v>100</v>
      </c>
      <c r="AD3253" t="s">
        <v>66</v>
      </c>
      <c r="AE3253" s="2" t="s">
        <v>75</v>
      </c>
      <c r="AF3253" t="s">
        <v>77</v>
      </c>
      <c r="AG3253" t="s">
        <v>80</v>
      </c>
      <c r="AH3253" t="s">
        <v>81</v>
      </c>
      <c r="AI3253" t="s">
        <v>71</v>
      </c>
      <c r="AJ3253" t="s">
        <v>67</v>
      </c>
      <c r="AK3253" t="s">
        <v>67</v>
      </c>
      <c r="AL3253" t="s">
        <v>67</v>
      </c>
      <c r="AM3253" t="s">
        <v>67</v>
      </c>
      <c r="AN3253" t="s">
        <v>67</v>
      </c>
      <c r="AO3253" t="s">
        <v>67</v>
      </c>
      <c r="AP3253" t="s">
        <v>67</v>
      </c>
      <c r="AQ3253">
        <v>4121</v>
      </c>
      <c r="AR3253">
        <v>4124</v>
      </c>
      <c r="AS3253">
        <v>4167</v>
      </c>
      <c r="AT3253">
        <v>4125</v>
      </c>
      <c r="AU3253" s="2">
        <v>4136</v>
      </c>
      <c r="AV3253">
        <v>4160</v>
      </c>
      <c r="AW3253">
        <v>4127</v>
      </c>
      <c r="AX3253">
        <v>4156</v>
      </c>
      <c r="AY3253">
        <v>4129</v>
      </c>
      <c r="AZ3253">
        <v>4126</v>
      </c>
      <c r="BA3253" s="2">
        <f t="shared" si="50"/>
        <v>46</v>
      </c>
      <c r="BB3253">
        <v>0</v>
      </c>
      <c r="BC3253">
        <v>0</v>
      </c>
      <c r="BD3253">
        <v>0</v>
      </c>
      <c r="BE3253">
        <v>0</v>
      </c>
      <c r="BF3253">
        <v>4118</v>
      </c>
      <c r="BG3253">
        <v>29.2</v>
      </c>
      <c r="BH3253">
        <v>36.5</v>
      </c>
      <c r="BI3253">
        <v>-273.2</v>
      </c>
      <c r="BJ3253">
        <v>36.5</v>
      </c>
      <c r="BK3253">
        <v>29.2</v>
      </c>
      <c r="BL3253">
        <v>28</v>
      </c>
      <c r="BM3253">
        <v>937</v>
      </c>
      <c r="BN3253" t="s">
        <v>72</v>
      </c>
    </row>
    <row r="3254" spans="1:66" x14ac:dyDescent="0.25">
      <c r="A3254">
        <v>3253</v>
      </c>
      <c r="B3254" s="1">
        <v>44054.790393518517</v>
      </c>
      <c r="C3254">
        <v>3442.2339999999999</v>
      </c>
      <c r="D3254" t="s">
        <v>63</v>
      </c>
      <c r="E3254">
        <v>12700</v>
      </c>
      <c r="F3254">
        <v>10</v>
      </c>
      <c r="G3254" t="s">
        <v>64</v>
      </c>
      <c r="H3254">
        <v>0</v>
      </c>
      <c r="I3254">
        <v>65535</v>
      </c>
      <c r="J3254">
        <v>65535</v>
      </c>
      <c r="K3254">
        <v>1</v>
      </c>
      <c r="L3254">
        <v>36.5</v>
      </c>
      <c r="M3254">
        <v>4137</v>
      </c>
      <c r="N3254" s="2">
        <v>2051</v>
      </c>
      <c r="O3254">
        <v>1947</v>
      </c>
      <c r="P3254">
        <v>100</v>
      </c>
      <c r="Q3254">
        <v>100</v>
      </c>
      <c r="R3254">
        <v>101</v>
      </c>
      <c r="S3254">
        <v>12782</v>
      </c>
      <c r="T3254">
        <v>12782</v>
      </c>
      <c r="U3254">
        <v>65535</v>
      </c>
      <c r="V3254">
        <v>65535</v>
      </c>
      <c r="W3254">
        <v>0</v>
      </c>
      <c r="X3254">
        <v>44</v>
      </c>
      <c r="Y3254">
        <v>4150</v>
      </c>
      <c r="Z3254" t="s">
        <v>79</v>
      </c>
      <c r="AA3254">
        <v>0</v>
      </c>
      <c r="AB3254">
        <v>0</v>
      </c>
      <c r="AC3254">
        <v>100</v>
      </c>
      <c r="AD3254" t="s">
        <v>66</v>
      </c>
      <c r="AE3254" s="2" t="s">
        <v>75</v>
      </c>
      <c r="AF3254" t="s">
        <v>77</v>
      </c>
      <c r="AG3254" t="s">
        <v>80</v>
      </c>
      <c r="AH3254" t="s">
        <v>81</v>
      </c>
      <c r="AI3254" t="s">
        <v>71</v>
      </c>
      <c r="AJ3254" t="s">
        <v>67</v>
      </c>
      <c r="AK3254" t="s">
        <v>67</v>
      </c>
      <c r="AL3254" t="s">
        <v>67</v>
      </c>
      <c r="AM3254" t="s">
        <v>67</v>
      </c>
      <c r="AN3254" t="s">
        <v>67</v>
      </c>
      <c r="AO3254" t="s">
        <v>67</v>
      </c>
      <c r="AP3254" t="s">
        <v>67</v>
      </c>
      <c r="AQ3254">
        <v>4121</v>
      </c>
      <c r="AR3254">
        <v>4124</v>
      </c>
      <c r="AS3254">
        <v>4167</v>
      </c>
      <c r="AT3254">
        <v>4125</v>
      </c>
      <c r="AU3254" s="2">
        <v>4136</v>
      </c>
      <c r="AV3254">
        <v>4160</v>
      </c>
      <c r="AW3254">
        <v>4127</v>
      </c>
      <c r="AX3254">
        <v>4156</v>
      </c>
      <c r="AY3254">
        <v>4128</v>
      </c>
      <c r="AZ3254">
        <v>4126</v>
      </c>
      <c r="BA3254" s="2">
        <f t="shared" si="50"/>
        <v>46</v>
      </c>
      <c r="BB3254">
        <v>0</v>
      </c>
      <c r="BC3254">
        <v>0</v>
      </c>
      <c r="BD3254">
        <v>0</v>
      </c>
      <c r="BE3254">
        <v>0</v>
      </c>
      <c r="BF3254">
        <v>4118</v>
      </c>
      <c r="BG3254">
        <v>29.2</v>
      </c>
      <c r="BH3254">
        <v>36.5</v>
      </c>
      <c r="BI3254">
        <v>-273.2</v>
      </c>
      <c r="BJ3254">
        <v>36.5</v>
      </c>
      <c r="BK3254">
        <v>29.2</v>
      </c>
      <c r="BL3254">
        <v>27.9</v>
      </c>
      <c r="BM3254">
        <v>944</v>
      </c>
      <c r="BN3254" t="s">
        <v>72</v>
      </c>
    </row>
    <row r="3255" spans="1:66" x14ac:dyDescent="0.25">
      <c r="A3255">
        <v>3254</v>
      </c>
      <c r="B3255" s="1">
        <v>44054.790405092594</v>
      </c>
      <c r="C3255">
        <v>3443.203</v>
      </c>
      <c r="D3255" t="s">
        <v>63</v>
      </c>
      <c r="E3255">
        <v>12700</v>
      </c>
      <c r="F3255">
        <v>10</v>
      </c>
      <c r="G3255" t="s">
        <v>64</v>
      </c>
      <c r="H3255">
        <v>0</v>
      </c>
      <c r="I3255">
        <v>65535</v>
      </c>
      <c r="J3255">
        <v>65535</v>
      </c>
      <c r="K3255">
        <v>1</v>
      </c>
      <c r="L3255">
        <v>36.5</v>
      </c>
      <c r="M3255">
        <v>4137</v>
      </c>
      <c r="N3255" s="2">
        <v>2055</v>
      </c>
      <c r="O3255">
        <v>1954</v>
      </c>
      <c r="P3255">
        <v>100</v>
      </c>
      <c r="Q3255">
        <v>100</v>
      </c>
      <c r="R3255">
        <v>101</v>
      </c>
      <c r="S3255">
        <v>12782</v>
      </c>
      <c r="T3255">
        <v>12782</v>
      </c>
      <c r="U3255">
        <v>65535</v>
      </c>
      <c r="V3255">
        <v>65535</v>
      </c>
      <c r="W3255">
        <v>0</v>
      </c>
      <c r="X3255">
        <v>44</v>
      </c>
      <c r="Y3255">
        <v>4150</v>
      </c>
      <c r="Z3255" t="s">
        <v>79</v>
      </c>
      <c r="AA3255">
        <v>0</v>
      </c>
      <c r="AB3255">
        <v>0</v>
      </c>
      <c r="AC3255">
        <v>100</v>
      </c>
      <c r="AD3255" t="s">
        <v>66</v>
      </c>
      <c r="AE3255" s="2" t="s">
        <v>75</v>
      </c>
      <c r="AF3255" t="s">
        <v>77</v>
      </c>
      <c r="AG3255" t="s">
        <v>80</v>
      </c>
      <c r="AH3255" t="s">
        <v>81</v>
      </c>
      <c r="AI3255" t="s">
        <v>71</v>
      </c>
      <c r="AJ3255" t="s">
        <v>67</v>
      </c>
      <c r="AK3255" t="s">
        <v>67</v>
      </c>
      <c r="AL3255" t="s">
        <v>67</v>
      </c>
      <c r="AM3255" t="s">
        <v>67</v>
      </c>
      <c r="AN3255" t="s">
        <v>67</v>
      </c>
      <c r="AO3255" t="s">
        <v>67</v>
      </c>
      <c r="AP3255" t="s">
        <v>67</v>
      </c>
      <c r="AQ3255">
        <v>4119</v>
      </c>
      <c r="AR3255">
        <v>4123</v>
      </c>
      <c r="AS3255">
        <v>4166</v>
      </c>
      <c r="AT3255">
        <v>4124</v>
      </c>
      <c r="AU3255" s="2">
        <v>4135</v>
      </c>
      <c r="AV3255">
        <v>4159</v>
      </c>
      <c r="AW3255">
        <v>4125</v>
      </c>
      <c r="AX3255">
        <v>4155</v>
      </c>
      <c r="AY3255">
        <v>4127</v>
      </c>
      <c r="AZ3255">
        <v>4124</v>
      </c>
      <c r="BA3255" s="2">
        <f t="shared" si="50"/>
        <v>47</v>
      </c>
      <c r="BB3255">
        <v>0</v>
      </c>
      <c r="BC3255">
        <v>0</v>
      </c>
      <c r="BD3255">
        <v>0</v>
      </c>
      <c r="BE3255">
        <v>0</v>
      </c>
      <c r="BF3255">
        <v>4114</v>
      </c>
      <c r="BG3255">
        <v>29.2</v>
      </c>
      <c r="BH3255">
        <v>36.5</v>
      </c>
      <c r="BI3255">
        <v>-273.2</v>
      </c>
      <c r="BJ3255">
        <v>36.5</v>
      </c>
      <c r="BK3255">
        <v>29.2</v>
      </c>
      <c r="BL3255">
        <v>27.9</v>
      </c>
      <c r="BM3255">
        <v>954</v>
      </c>
      <c r="BN3255" t="s">
        <v>72</v>
      </c>
    </row>
    <row r="3256" spans="1:66" x14ac:dyDescent="0.25">
      <c r="A3256">
        <v>3255</v>
      </c>
      <c r="B3256" s="1">
        <v>44054.79042824074</v>
      </c>
      <c r="C3256">
        <v>3444.511</v>
      </c>
      <c r="D3256" t="s">
        <v>63</v>
      </c>
      <c r="E3256">
        <v>12700</v>
      </c>
      <c r="F3256">
        <v>10</v>
      </c>
      <c r="G3256" t="s">
        <v>64</v>
      </c>
      <c r="H3256">
        <v>0</v>
      </c>
      <c r="I3256">
        <v>65535</v>
      </c>
      <c r="J3256">
        <v>65535</v>
      </c>
      <c r="K3256">
        <v>1</v>
      </c>
      <c r="L3256">
        <v>36.5</v>
      </c>
      <c r="M3256">
        <v>4136</v>
      </c>
      <c r="N3256" s="2">
        <v>1854</v>
      </c>
      <c r="O3256">
        <v>1956</v>
      </c>
      <c r="P3256">
        <v>100</v>
      </c>
      <c r="Q3256">
        <v>100</v>
      </c>
      <c r="R3256">
        <v>101</v>
      </c>
      <c r="S3256">
        <v>12782</v>
      </c>
      <c r="T3256">
        <v>12782</v>
      </c>
      <c r="U3256">
        <v>65535</v>
      </c>
      <c r="V3256">
        <v>65535</v>
      </c>
      <c r="W3256">
        <v>0</v>
      </c>
      <c r="X3256">
        <v>44</v>
      </c>
      <c r="Y3256">
        <v>4150</v>
      </c>
      <c r="Z3256" t="s">
        <v>79</v>
      </c>
      <c r="AA3256">
        <v>0</v>
      </c>
      <c r="AB3256">
        <v>0</v>
      </c>
      <c r="AC3256">
        <v>100</v>
      </c>
      <c r="AD3256" t="s">
        <v>66</v>
      </c>
      <c r="AE3256" s="2" t="s">
        <v>75</v>
      </c>
      <c r="AF3256" t="s">
        <v>77</v>
      </c>
      <c r="AG3256" t="s">
        <v>80</v>
      </c>
      <c r="AH3256" t="s">
        <v>81</v>
      </c>
      <c r="AI3256" t="s">
        <v>71</v>
      </c>
      <c r="AJ3256" t="s">
        <v>67</v>
      </c>
      <c r="AK3256" t="s">
        <v>67</v>
      </c>
      <c r="AL3256" t="s">
        <v>67</v>
      </c>
      <c r="AM3256" t="s">
        <v>67</v>
      </c>
      <c r="AN3256" t="s">
        <v>67</v>
      </c>
      <c r="AO3256" t="s">
        <v>67</v>
      </c>
      <c r="AP3256" t="s">
        <v>67</v>
      </c>
      <c r="AQ3256">
        <v>4119</v>
      </c>
      <c r="AR3256">
        <v>4123</v>
      </c>
      <c r="AS3256">
        <v>4166</v>
      </c>
      <c r="AT3256">
        <v>4124</v>
      </c>
      <c r="AU3256" s="2">
        <v>4135</v>
      </c>
      <c r="AV3256">
        <v>4159</v>
      </c>
      <c r="AW3256">
        <v>4126</v>
      </c>
      <c r="AX3256">
        <v>4156</v>
      </c>
      <c r="AY3256">
        <v>4128</v>
      </c>
      <c r="AZ3256">
        <v>4126</v>
      </c>
      <c r="BA3256" s="2">
        <f t="shared" si="50"/>
        <v>47</v>
      </c>
      <c r="BB3256">
        <v>0</v>
      </c>
      <c r="BC3256">
        <v>0</v>
      </c>
      <c r="BD3256">
        <v>0</v>
      </c>
      <c r="BE3256">
        <v>0</v>
      </c>
      <c r="BF3256">
        <v>4114</v>
      </c>
      <c r="BG3256">
        <v>29.2</v>
      </c>
      <c r="BH3256">
        <v>36.5</v>
      </c>
      <c r="BI3256">
        <v>-273.2</v>
      </c>
      <c r="BJ3256">
        <v>36.5</v>
      </c>
      <c r="BK3256">
        <v>29.2</v>
      </c>
      <c r="BL3256">
        <v>27.9</v>
      </c>
      <c r="BM3256">
        <v>940</v>
      </c>
      <c r="BN3256" t="s">
        <v>72</v>
      </c>
    </row>
    <row r="3257" spans="1:66" x14ac:dyDescent="0.25">
      <c r="A3257">
        <v>3256</v>
      </c>
      <c r="B3257" s="1">
        <v>44054.790439814817</v>
      </c>
      <c r="C3257">
        <v>3445.489</v>
      </c>
      <c r="D3257" t="s">
        <v>63</v>
      </c>
      <c r="E3257">
        <v>12700</v>
      </c>
      <c r="F3257">
        <v>10</v>
      </c>
      <c r="G3257" t="s">
        <v>64</v>
      </c>
      <c r="H3257">
        <v>0</v>
      </c>
      <c r="I3257">
        <v>65535</v>
      </c>
      <c r="J3257">
        <v>65535</v>
      </c>
      <c r="K3257">
        <v>1</v>
      </c>
      <c r="L3257">
        <v>36.5</v>
      </c>
      <c r="M3257">
        <v>4135</v>
      </c>
      <c r="N3257" s="2">
        <v>1901</v>
      </c>
      <c r="O3257">
        <v>1951</v>
      </c>
      <c r="P3257">
        <v>100</v>
      </c>
      <c r="Q3257">
        <v>100</v>
      </c>
      <c r="R3257">
        <v>101</v>
      </c>
      <c r="S3257">
        <v>12782</v>
      </c>
      <c r="T3257">
        <v>12782</v>
      </c>
      <c r="U3257">
        <v>65535</v>
      </c>
      <c r="V3257">
        <v>65535</v>
      </c>
      <c r="W3257">
        <v>0</v>
      </c>
      <c r="X3257">
        <v>44</v>
      </c>
      <c r="Y3257">
        <v>4150</v>
      </c>
      <c r="Z3257" t="s">
        <v>79</v>
      </c>
      <c r="AA3257">
        <v>0</v>
      </c>
      <c r="AB3257">
        <v>0</v>
      </c>
      <c r="AC3257">
        <v>100</v>
      </c>
      <c r="AD3257" t="s">
        <v>66</v>
      </c>
      <c r="AE3257" s="2" t="s">
        <v>75</v>
      </c>
      <c r="AF3257" t="s">
        <v>77</v>
      </c>
      <c r="AG3257" t="s">
        <v>80</v>
      </c>
      <c r="AH3257" t="s">
        <v>81</v>
      </c>
      <c r="AI3257" t="s">
        <v>71</v>
      </c>
      <c r="AJ3257" t="s">
        <v>67</v>
      </c>
      <c r="AK3257" t="s">
        <v>67</v>
      </c>
      <c r="AL3257" t="s">
        <v>67</v>
      </c>
      <c r="AM3257" t="s">
        <v>67</v>
      </c>
      <c r="AN3257" t="s">
        <v>67</v>
      </c>
      <c r="AO3257" t="s">
        <v>67</v>
      </c>
      <c r="AP3257" t="s">
        <v>67</v>
      </c>
      <c r="AQ3257">
        <v>4120</v>
      </c>
      <c r="AR3257">
        <v>4123</v>
      </c>
      <c r="AS3257">
        <v>4167</v>
      </c>
      <c r="AT3257">
        <v>4124</v>
      </c>
      <c r="AU3257" s="2">
        <v>4136</v>
      </c>
      <c r="AV3257">
        <v>4160</v>
      </c>
      <c r="AW3257">
        <v>4126</v>
      </c>
      <c r="AX3257">
        <v>4155</v>
      </c>
      <c r="AY3257">
        <v>4128</v>
      </c>
      <c r="AZ3257">
        <v>4125</v>
      </c>
      <c r="BA3257" s="2">
        <f t="shared" si="50"/>
        <v>47</v>
      </c>
      <c r="BB3257">
        <v>0</v>
      </c>
      <c r="BC3257">
        <v>0</v>
      </c>
      <c r="BD3257">
        <v>0</v>
      </c>
      <c r="BE3257">
        <v>0</v>
      </c>
      <c r="BF3257">
        <v>4118</v>
      </c>
      <c r="BG3257">
        <v>29.2</v>
      </c>
      <c r="BH3257">
        <v>36.5</v>
      </c>
      <c r="BI3257">
        <v>-273.2</v>
      </c>
      <c r="BJ3257">
        <v>36.5</v>
      </c>
      <c r="BK3257">
        <v>29.2</v>
      </c>
      <c r="BL3257">
        <v>27.9</v>
      </c>
      <c r="BM3257">
        <v>945</v>
      </c>
      <c r="BN3257" t="s">
        <v>72</v>
      </c>
    </row>
    <row r="3258" spans="1:66" x14ac:dyDescent="0.25">
      <c r="A3258">
        <v>3257</v>
      </c>
      <c r="B3258" s="1">
        <v>44054.790451388886</v>
      </c>
      <c r="C3258">
        <v>3446.4609999999998</v>
      </c>
      <c r="D3258" t="s">
        <v>63</v>
      </c>
      <c r="E3258">
        <v>12700</v>
      </c>
      <c r="F3258">
        <v>10</v>
      </c>
      <c r="G3258" t="s">
        <v>64</v>
      </c>
      <c r="H3258">
        <v>0</v>
      </c>
      <c r="I3258">
        <v>65535</v>
      </c>
      <c r="J3258">
        <v>65535</v>
      </c>
      <c r="K3258">
        <v>1</v>
      </c>
      <c r="L3258">
        <v>36.5</v>
      </c>
      <c r="M3258">
        <v>4137</v>
      </c>
      <c r="N3258" s="2">
        <v>1957</v>
      </c>
      <c r="O3258">
        <v>1947</v>
      </c>
      <c r="P3258">
        <v>100</v>
      </c>
      <c r="Q3258">
        <v>100</v>
      </c>
      <c r="R3258">
        <v>101</v>
      </c>
      <c r="S3258">
        <v>12782</v>
      </c>
      <c r="T3258">
        <v>12782</v>
      </c>
      <c r="U3258">
        <v>65535</v>
      </c>
      <c r="V3258">
        <v>65535</v>
      </c>
      <c r="W3258">
        <v>0</v>
      </c>
      <c r="X3258">
        <v>44</v>
      </c>
      <c r="Y3258">
        <v>4150</v>
      </c>
      <c r="Z3258" t="s">
        <v>79</v>
      </c>
      <c r="AA3258">
        <v>0</v>
      </c>
      <c r="AB3258">
        <v>0</v>
      </c>
      <c r="AC3258">
        <v>100</v>
      </c>
      <c r="AD3258" t="s">
        <v>66</v>
      </c>
      <c r="AE3258" s="2" t="s">
        <v>75</v>
      </c>
      <c r="AF3258" t="s">
        <v>77</v>
      </c>
      <c r="AG3258" t="s">
        <v>80</v>
      </c>
      <c r="AH3258" t="s">
        <v>81</v>
      </c>
      <c r="AI3258" t="s">
        <v>71</v>
      </c>
      <c r="AJ3258" t="s">
        <v>67</v>
      </c>
      <c r="AK3258" t="s">
        <v>67</v>
      </c>
      <c r="AL3258" t="s">
        <v>67</v>
      </c>
      <c r="AM3258" t="s">
        <v>67</v>
      </c>
      <c r="AN3258" t="s">
        <v>67</v>
      </c>
      <c r="AO3258" t="s">
        <v>67</v>
      </c>
      <c r="AP3258" t="s">
        <v>67</v>
      </c>
      <c r="AQ3258">
        <v>4120</v>
      </c>
      <c r="AR3258">
        <v>4124</v>
      </c>
      <c r="AS3258">
        <v>4167</v>
      </c>
      <c r="AT3258">
        <v>4124</v>
      </c>
      <c r="AU3258" s="2">
        <v>4136</v>
      </c>
      <c r="AV3258">
        <v>4160</v>
      </c>
      <c r="AW3258">
        <v>4126</v>
      </c>
      <c r="AX3258">
        <v>4155</v>
      </c>
      <c r="AY3258">
        <v>4128</v>
      </c>
      <c r="AZ3258">
        <v>4125</v>
      </c>
      <c r="BA3258" s="2">
        <f t="shared" si="50"/>
        <v>47</v>
      </c>
      <c r="BB3258">
        <v>0</v>
      </c>
      <c r="BC3258">
        <v>0</v>
      </c>
      <c r="BD3258">
        <v>0</v>
      </c>
      <c r="BE3258">
        <v>0</v>
      </c>
      <c r="BF3258">
        <v>4118</v>
      </c>
      <c r="BG3258">
        <v>29.2</v>
      </c>
      <c r="BH3258">
        <v>36.5</v>
      </c>
      <c r="BI3258">
        <v>-273.2</v>
      </c>
      <c r="BJ3258">
        <v>36.5</v>
      </c>
      <c r="BK3258">
        <v>29.2</v>
      </c>
      <c r="BL3258">
        <v>27.9</v>
      </c>
      <c r="BM3258">
        <v>939</v>
      </c>
      <c r="BN3258" t="s">
        <v>72</v>
      </c>
    </row>
    <row r="3259" spans="1:66" x14ac:dyDescent="0.25">
      <c r="A3259">
        <v>3258</v>
      </c>
      <c r="B3259" s="1">
        <v>44054.790462962963</v>
      </c>
      <c r="C3259">
        <v>3447.4279999999999</v>
      </c>
      <c r="D3259" t="s">
        <v>63</v>
      </c>
      <c r="E3259">
        <v>12700</v>
      </c>
      <c r="F3259">
        <v>10</v>
      </c>
      <c r="G3259" t="s">
        <v>64</v>
      </c>
      <c r="H3259">
        <v>0</v>
      </c>
      <c r="I3259">
        <v>65535</v>
      </c>
      <c r="J3259">
        <v>65535</v>
      </c>
      <c r="K3259">
        <v>1</v>
      </c>
      <c r="L3259">
        <v>36.5</v>
      </c>
      <c r="M3259">
        <v>4137</v>
      </c>
      <c r="N3259" s="2">
        <v>1974</v>
      </c>
      <c r="O3259">
        <v>1949</v>
      </c>
      <c r="P3259">
        <v>100</v>
      </c>
      <c r="Q3259">
        <v>100</v>
      </c>
      <c r="R3259">
        <v>101</v>
      </c>
      <c r="S3259">
        <v>12782</v>
      </c>
      <c r="T3259">
        <v>12782</v>
      </c>
      <c r="U3259">
        <v>65535</v>
      </c>
      <c r="V3259">
        <v>65535</v>
      </c>
      <c r="W3259">
        <v>0</v>
      </c>
      <c r="X3259">
        <v>44</v>
      </c>
      <c r="Y3259">
        <v>4150</v>
      </c>
      <c r="Z3259" t="s">
        <v>79</v>
      </c>
      <c r="AA3259">
        <v>0</v>
      </c>
      <c r="AB3259">
        <v>0</v>
      </c>
      <c r="AC3259">
        <v>100</v>
      </c>
      <c r="AD3259" t="s">
        <v>66</v>
      </c>
      <c r="AE3259" s="2" t="s">
        <v>75</v>
      </c>
      <c r="AF3259" t="s">
        <v>77</v>
      </c>
      <c r="AG3259" t="s">
        <v>80</v>
      </c>
      <c r="AH3259" t="s">
        <v>81</v>
      </c>
      <c r="AI3259" t="s">
        <v>71</v>
      </c>
      <c r="AJ3259" t="s">
        <v>67</v>
      </c>
      <c r="AK3259" t="s">
        <v>67</v>
      </c>
      <c r="AL3259" t="s">
        <v>67</v>
      </c>
      <c r="AM3259" t="s">
        <v>67</v>
      </c>
      <c r="AN3259" t="s">
        <v>67</v>
      </c>
      <c r="AO3259" t="s">
        <v>67</v>
      </c>
      <c r="AP3259" t="s">
        <v>67</v>
      </c>
      <c r="AQ3259">
        <v>4120</v>
      </c>
      <c r="AR3259">
        <v>4124</v>
      </c>
      <c r="AS3259">
        <v>4167</v>
      </c>
      <c r="AT3259">
        <v>4125</v>
      </c>
      <c r="AU3259" s="2">
        <v>4129</v>
      </c>
      <c r="AV3259">
        <v>4160</v>
      </c>
      <c r="AW3259">
        <v>4126</v>
      </c>
      <c r="AX3259">
        <v>4156</v>
      </c>
      <c r="AY3259">
        <v>4128</v>
      </c>
      <c r="AZ3259">
        <v>4126</v>
      </c>
      <c r="BA3259" s="2">
        <f t="shared" si="50"/>
        <v>47</v>
      </c>
      <c r="BB3259">
        <v>0</v>
      </c>
      <c r="BC3259">
        <v>0</v>
      </c>
      <c r="BD3259">
        <v>0</v>
      </c>
      <c r="BE3259">
        <v>0</v>
      </c>
      <c r="BF3259">
        <v>4118</v>
      </c>
      <c r="BG3259">
        <v>29.2</v>
      </c>
      <c r="BH3259">
        <v>36.5</v>
      </c>
      <c r="BI3259">
        <v>-273.2</v>
      </c>
      <c r="BJ3259">
        <v>36.5</v>
      </c>
      <c r="BK3259">
        <v>29.2</v>
      </c>
      <c r="BL3259">
        <v>27.9</v>
      </c>
      <c r="BM3259">
        <v>942</v>
      </c>
      <c r="BN3259" t="s">
        <v>72</v>
      </c>
    </row>
    <row r="3260" spans="1:66" x14ac:dyDescent="0.25">
      <c r="A3260">
        <v>3259</v>
      </c>
      <c r="B3260" s="1">
        <v>44054.79047453704</v>
      </c>
      <c r="C3260">
        <v>3448.7260000000001</v>
      </c>
      <c r="D3260" t="s">
        <v>63</v>
      </c>
      <c r="E3260">
        <v>12700</v>
      </c>
      <c r="F3260">
        <v>10</v>
      </c>
      <c r="G3260" t="s">
        <v>64</v>
      </c>
      <c r="H3260">
        <v>0</v>
      </c>
      <c r="I3260">
        <v>65535</v>
      </c>
      <c r="J3260">
        <v>65535</v>
      </c>
      <c r="K3260">
        <v>1</v>
      </c>
      <c r="L3260">
        <v>36.5</v>
      </c>
      <c r="M3260">
        <v>4136</v>
      </c>
      <c r="N3260" s="2">
        <v>2000</v>
      </c>
      <c r="O3260">
        <v>1955</v>
      </c>
      <c r="P3260">
        <v>100</v>
      </c>
      <c r="Q3260">
        <v>100</v>
      </c>
      <c r="R3260">
        <v>101</v>
      </c>
      <c r="S3260">
        <v>12782</v>
      </c>
      <c r="T3260">
        <v>12782</v>
      </c>
      <c r="U3260">
        <v>65535</v>
      </c>
      <c r="V3260">
        <v>65535</v>
      </c>
      <c r="W3260">
        <v>0</v>
      </c>
      <c r="X3260">
        <v>44</v>
      </c>
      <c r="Y3260">
        <v>4150</v>
      </c>
      <c r="Z3260" t="s">
        <v>79</v>
      </c>
      <c r="AA3260">
        <v>0</v>
      </c>
      <c r="AB3260">
        <v>0</v>
      </c>
      <c r="AC3260">
        <v>100</v>
      </c>
      <c r="AD3260" t="s">
        <v>66</v>
      </c>
      <c r="AE3260" s="2" t="s">
        <v>75</v>
      </c>
      <c r="AF3260" t="s">
        <v>77</v>
      </c>
      <c r="AG3260" t="s">
        <v>80</v>
      </c>
      <c r="AH3260" t="s">
        <v>81</v>
      </c>
      <c r="AI3260" t="s">
        <v>71</v>
      </c>
      <c r="AJ3260" t="s">
        <v>67</v>
      </c>
      <c r="AK3260" t="s">
        <v>67</v>
      </c>
      <c r="AL3260" t="s">
        <v>67</v>
      </c>
      <c r="AM3260" t="s">
        <v>67</v>
      </c>
      <c r="AN3260" t="s">
        <v>67</v>
      </c>
      <c r="AO3260" t="s">
        <v>67</v>
      </c>
      <c r="AP3260" t="s">
        <v>67</v>
      </c>
      <c r="AQ3260">
        <v>4121</v>
      </c>
      <c r="AR3260">
        <v>4124</v>
      </c>
      <c r="AS3260">
        <v>4168</v>
      </c>
      <c r="AT3260">
        <v>4126</v>
      </c>
      <c r="AU3260" s="2">
        <v>4129</v>
      </c>
      <c r="AV3260">
        <v>4160</v>
      </c>
      <c r="AW3260">
        <v>4126</v>
      </c>
      <c r="AX3260">
        <v>4156</v>
      </c>
      <c r="AY3260">
        <v>4128</v>
      </c>
      <c r="AZ3260">
        <v>4126</v>
      </c>
      <c r="BA3260" s="2">
        <f t="shared" si="50"/>
        <v>47</v>
      </c>
      <c r="BB3260">
        <v>0</v>
      </c>
      <c r="BC3260">
        <v>0</v>
      </c>
      <c r="BD3260">
        <v>0</v>
      </c>
      <c r="BE3260">
        <v>0</v>
      </c>
      <c r="BF3260">
        <v>4118</v>
      </c>
      <c r="BG3260">
        <v>29.2</v>
      </c>
      <c r="BH3260">
        <v>36.5</v>
      </c>
      <c r="BI3260">
        <v>-273.2</v>
      </c>
      <c r="BJ3260">
        <v>36.5</v>
      </c>
      <c r="BK3260">
        <v>29.2</v>
      </c>
      <c r="BL3260">
        <v>27.9</v>
      </c>
      <c r="BM3260">
        <v>938</v>
      </c>
      <c r="BN3260" t="s">
        <v>72</v>
      </c>
    </row>
    <row r="3261" spans="1:66" x14ac:dyDescent="0.25">
      <c r="A3261">
        <v>3260</v>
      </c>
      <c r="B3261" s="1">
        <v>44054.790486111109</v>
      </c>
      <c r="C3261">
        <v>3449.69</v>
      </c>
      <c r="D3261" t="s">
        <v>63</v>
      </c>
      <c r="E3261">
        <v>12700</v>
      </c>
      <c r="F3261">
        <v>10</v>
      </c>
      <c r="G3261" t="s">
        <v>64</v>
      </c>
      <c r="H3261">
        <v>0</v>
      </c>
      <c r="I3261">
        <v>65535</v>
      </c>
      <c r="J3261">
        <v>65535</v>
      </c>
      <c r="K3261">
        <v>1</v>
      </c>
      <c r="L3261">
        <v>36.5</v>
      </c>
      <c r="M3261">
        <v>4136</v>
      </c>
      <c r="N3261" s="2">
        <v>2055</v>
      </c>
      <c r="O3261">
        <v>1962</v>
      </c>
      <c r="P3261">
        <v>100</v>
      </c>
      <c r="Q3261">
        <v>100</v>
      </c>
      <c r="R3261">
        <v>101</v>
      </c>
      <c r="S3261">
        <v>12782</v>
      </c>
      <c r="T3261">
        <v>12782</v>
      </c>
      <c r="U3261">
        <v>65535</v>
      </c>
      <c r="V3261">
        <v>65535</v>
      </c>
      <c r="W3261">
        <v>0</v>
      </c>
      <c r="X3261">
        <v>44</v>
      </c>
      <c r="Y3261">
        <v>4150</v>
      </c>
      <c r="Z3261" t="s">
        <v>79</v>
      </c>
      <c r="AA3261">
        <v>0</v>
      </c>
      <c r="AB3261">
        <v>0</v>
      </c>
      <c r="AC3261">
        <v>100</v>
      </c>
      <c r="AD3261" t="s">
        <v>66</v>
      </c>
      <c r="AE3261" s="2" t="s">
        <v>75</v>
      </c>
      <c r="AF3261" t="s">
        <v>77</v>
      </c>
      <c r="AG3261" t="s">
        <v>80</v>
      </c>
      <c r="AH3261" t="s">
        <v>81</v>
      </c>
      <c r="AI3261" t="s">
        <v>71</v>
      </c>
      <c r="AJ3261" t="s">
        <v>67</v>
      </c>
      <c r="AK3261" t="s">
        <v>67</v>
      </c>
      <c r="AL3261" t="s">
        <v>67</v>
      </c>
      <c r="AM3261" t="s">
        <v>67</v>
      </c>
      <c r="AN3261" t="s">
        <v>67</v>
      </c>
      <c r="AO3261" t="s">
        <v>67</v>
      </c>
      <c r="AP3261" t="s">
        <v>67</v>
      </c>
      <c r="AQ3261">
        <v>4120</v>
      </c>
      <c r="AR3261">
        <v>4124</v>
      </c>
      <c r="AS3261">
        <v>4167</v>
      </c>
      <c r="AT3261">
        <v>4124</v>
      </c>
      <c r="AU3261" s="2">
        <v>4127</v>
      </c>
      <c r="AV3261">
        <v>4160</v>
      </c>
      <c r="AW3261">
        <v>4126</v>
      </c>
      <c r="AX3261">
        <v>4156</v>
      </c>
      <c r="AY3261">
        <v>4128</v>
      </c>
      <c r="AZ3261">
        <v>4125</v>
      </c>
      <c r="BA3261" s="2">
        <f t="shared" si="50"/>
        <v>47</v>
      </c>
      <c r="BB3261">
        <v>0</v>
      </c>
      <c r="BC3261">
        <v>0</v>
      </c>
      <c r="BD3261">
        <v>0</v>
      </c>
      <c r="BE3261">
        <v>0</v>
      </c>
      <c r="BF3261">
        <v>4118</v>
      </c>
      <c r="BG3261">
        <v>29.2</v>
      </c>
      <c r="BH3261">
        <v>36.5</v>
      </c>
      <c r="BI3261">
        <v>-273.2</v>
      </c>
      <c r="BJ3261">
        <v>36.5</v>
      </c>
      <c r="BK3261">
        <v>29.2</v>
      </c>
      <c r="BL3261">
        <v>27.9</v>
      </c>
      <c r="BM3261">
        <v>940</v>
      </c>
      <c r="BN3261" t="s">
        <v>72</v>
      </c>
    </row>
    <row r="3262" spans="1:66" x14ac:dyDescent="0.25">
      <c r="A3262">
        <v>3261</v>
      </c>
      <c r="B3262" s="1">
        <v>44054.790497685186</v>
      </c>
      <c r="C3262">
        <v>3450.65</v>
      </c>
      <c r="D3262" t="s">
        <v>63</v>
      </c>
      <c r="E3262">
        <v>12700</v>
      </c>
      <c r="F3262">
        <v>10</v>
      </c>
      <c r="G3262" t="s">
        <v>64</v>
      </c>
      <c r="H3262">
        <v>0</v>
      </c>
      <c r="I3262">
        <v>65535</v>
      </c>
      <c r="J3262">
        <v>65535</v>
      </c>
      <c r="K3262">
        <v>1</v>
      </c>
      <c r="L3262">
        <v>36.5</v>
      </c>
      <c r="M3262">
        <v>4136</v>
      </c>
      <c r="N3262" s="2">
        <v>1936</v>
      </c>
      <c r="O3262">
        <v>1960</v>
      </c>
      <c r="P3262">
        <v>100</v>
      </c>
      <c r="Q3262">
        <v>100</v>
      </c>
      <c r="R3262">
        <v>101</v>
      </c>
      <c r="S3262">
        <v>12782</v>
      </c>
      <c r="T3262">
        <v>12782</v>
      </c>
      <c r="U3262">
        <v>65535</v>
      </c>
      <c r="V3262">
        <v>65535</v>
      </c>
      <c r="W3262">
        <v>0</v>
      </c>
      <c r="X3262">
        <v>44</v>
      </c>
      <c r="Y3262">
        <v>4150</v>
      </c>
      <c r="Z3262" t="s">
        <v>79</v>
      </c>
      <c r="AA3262">
        <v>0</v>
      </c>
      <c r="AB3262">
        <v>0</v>
      </c>
      <c r="AC3262">
        <v>100</v>
      </c>
      <c r="AD3262" t="s">
        <v>66</v>
      </c>
      <c r="AE3262" s="2" t="s">
        <v>75</v>
      </c>
      <c r="AF3262" t="s">
        <v>77</v>
      </c>
      <c r="AG3262" t="s">
        <v>80</v>
      </c>
      <c r="AH3262" t="s">
        <v>81</v>
      </c>
      <c r="AI3262" t="s">
        <v>71</v>
      </c>
      <c r="AJ3262" t="s">
        <v>67</v>
      </c>
      <c r="AK3262" t="s">
        <v>67</v>
      </c>
      <c r="AL3262" t="s">
        <v>67</v>
      </c>
      <c r="AM3262" t="s">
        <v>67</v>
      </c>
      <c r="AN3262" t="s">
        <v>67</v>
      </c>
      <c r="AO3262" t="s">
        <v>67</v>
      </c>
      <c r="AP3262" t="s">
        <v>67</v>
      </c>
      <c r="AQ3262">
        <v>4119</v>
      </c>
      <c r="AR3262">
        <v>4123</v>
      </c>
      <c r="AS3262">
        <v>4167</v>
      </c>
      <c r="AT3262">
        <v>4125</v>
      </c>
      <c r="AU3262" s="2">
        <v>4135</v>
      </c>
      <c r="AV3262">
        <v>4159</v>
      </c>
      <c r="AW3262">
        <v>4126</v>
      </c>
      <c r="AX3262">
        <v>4155</v>
      </c>
      <c r="AY3262">
        <v>4128</v>
      </c>
      <c r="AZ3262">
        <v>4125</v>
      </c>
      <c r="BA3262" s="2">
        <f t="shared" si="50"/>
        <v>48</v>
      </c>
      <c r="BB3262">
        <v>0</v>
      </c>
      <c r="BC3262">
        <v>0</v>
      </c>
      <c r="BD3262">
        <v>0</v>
      </c>
      <c r="BE3262">
        <v>0</v>
      </c>
      <c r="BF3262">
        <v>4118</v>
      </c>
      <c r="BG3262">
        <v>29.2</v>
      </c>
      <c r="BH3262">
        <v>36.5</v>
      </c>
      <c r="BI3262">
        <v>-273.2</v>
      </c>
      <c r="BJ3262">
        <v>36.5</v>
      </c>
      <c r="BK3262">
        <v>29.2</v>
      </c>
      <c r="BL3262">
        <v>27.8</v>
      </c>
      <c r="BM3262">
        <v>934</v>
      </c>
      <c r="BN3262" t="s">
        <v>72</v>
      </c>
    </row>
    <row r="3263" spans="1:66" x14ac:dyDescent="0.25">
      <c r="A3263">
        <v>3262</v>
      </c>
      <c r="B3263" s="1">
        <v>44054.790509259263</v>
      </c>
      <c r="C3263">
        <v>3451.9369999999999</v>
      </c>
      <c r="D3263" t="s">
        <v>63</v>
      </c>
      <c r="E3263">
        <v>12700</v>
      </c>
      <c r="F3263">
        <v>10</v>
      </c>
      <c r="G3263" t="s">
        <v>64</v>
      </c>
      <c r="H3263">
        <v>0</v>
      </c>
      <c r="I3263">
        <v>65535</v>
      </c>
      <c r="J3263">
        <v>65535</v>
      </c>
      <c r="K3263">
        <v>1</v>
      </c>
      <c r="L3263">
        <v>36.5</v>
      </c>
      <c r="M3263">
        <v>4137</v>
      </c>
      <c r="N3263" s="2">
        <v>1978</v>
      </c>
      <c r="O3263">
        <v>1960</v>
      </c>
      <c r="P3263">
        <v>100</v>
      </c>
      <c r="Q3263">
        <v>100</v>
      </c>
      <c r="R3263">
        <v>101</v>
      </c>
      <c r="S3263">
        <v>12782</v>
      </c>
      <c r="T3263">
        <v>12782</v>
      </c>
      <c r="U3263">
        <v>65535</v>
      </c>
      <c r="V3263">
        <v>65535</v>
      </c>
      <c r="W3263">
        <v>0</v>
      </c>
      <c r="X3263">
        <v>44</v>
      </c>
      <c r="Y3263">
        <v>4150</v>
      </c>
      <c r="Z3263" t="s">
        <v>79</v>
      </c>
      <c r="AA3263">
        <v>0</v>
      </c>
      <c r="AB3263">
        <v>0</v>
      </c>
      <c r="AC3263">
        <v>100</v>
      </c>
      <c r="AD3263" t="s">
        <v>66</v>
      </c>
      <c r="AE3263" s="2" t="s">
        <v>75</v>
      </c>
      <c r="AF3263" t="s">
        <v>77</v>
      </c>
      <c r="AG3263" t="s">
        <v>80</v>
      </c>
      <c r="AH3263" t="s">
        <v>81</v>
      </c>
      <c r="AI3263" t="s">
        <v>71</v>
      </c>
      <c r="AJ3263" t="s">
        <v>67</v>
      </c>
      <c r="AK3263" t="s">
        <v>67</v>
      </c>
      <c r="AL3263" t="s">
        <v>67</v>
      </c>
      <c r="AM3263" t="s">
        <v>67</v>
      </c>
      <c r="AN3263" t="s">
        <v>67</v>
      </c>
      <c r="AO3263" t="s">
        <v>67</v>
      </c>
      <c r="AP3263" t="s">
        <v>67</v>
      </c>
      <c r="AQ3263">
        <v>4120</v>
      </c>
      <c r="AR3263">
        <v>4123</v>
      </c>
      <c r="AS3263">
        <v>4167</v>
      </c>
      <c r="AT3263">
        <v>4124</v>
      </c>
      <c r="AU3263" s="2">
        <v>4135</v>
      </c>
      <c r="AV3263">
        <v>4160</v>
      </c>
      <c r="AW3263">
        <v>4126</v>
      </c>
      <c r="AX3263">
        <v>4156</v>
      </c>
      <c r="AY3263">
        <v>4128</v>
      </c>
      <c r="AZ3263">
        <v>4126</v>
      </c>
      <c r="BA3263" s="2">
        <f t="shared" si="50"/>
        <v>47</v>
      </c>
      <c r="BB3263">
        <v>0</v>
      </c>
      <c r="BC3263">
        <v>0</v>
      </c>
      <c r="BD3263">
        <v>0</v>
      </c>
      <c r="BE3263">
        <v>0</v>
      </c>
      <c r="BF3263">
        <v>4118</v>
      </c>
      <c r="BG3263">
        <v>29.1</v>
      </c>
      <c r="BH3263">
        <v>36.4</v>
      </c>
      <c r="BI3263">
        <v>-273.2</v>
      </c>
      <c r="BJ3263">
        <v>36.5</v>
      </c>
      <c r="BK3263">
        <v>29.2</v>
      </c>
      <c r="BL3263">
        <v>27.8</v>
      </c>
      <c r="BM3263">
        <v>945</v>
      </c>
      <c r="BN3263" t="s">
        <v>72</v>
      </c>
    </row>
    <row r="3264" spans="1:66" x14ac:dyDescent="0.25">
      <c r="A3264">
        <v>3263</v>
      </c>
      <c r="B3264" s="1">
        <v>44054.790520833332</v>
      </c>
      <c r="C3264">
        <v>3452.9079999999999</v>
      </c>
      <c r="D3264" t="s">
        <v>63</v>
      </c>
      <c r="E3264">
        <v>12700</v>
      </c>
      <c r="F3264">
        <v>10</v>
      </c>
      <c r="G3264" t="s">
        <v>64</v>
      </c>
      <c r="H3264">
        <v>0</v>
      </c>
      <c r="I3264">
        <v>65535</v>
      </c>
      <c r="J3264">
        <v>65535</v>
      </c>
      <c r="K3264">
        <v>1</v>
      </c>
      <c r="L3264">
        <v>36.4</v>
      </c>
      <c r="M3264">
        <v>4137</v>
      </c>
      <c r="N3264" s="2">
        <v>2021</v>
      </c>
      <c r="O3264">
        <v>1964</v>
      </c>
      <c r="P3264">
        <v>100</v>
      </c>
      <c r="Q3264">
        <v>100</v>
      </c>
      <c r="R3264">
        <v>101</v>
      </c>
      <c r="S3264">
        <v>12782</v>
      </c>
      <c r="T3264">
        <v>12782</v>
      </c>
      <c r="U3264">
        <v>65535</v>
      </c>
      <c r="V3264">
        <v>65535</v>
      </c>
      <c r="W3264">
        <v>0</v>
      </c>
      <c r="X3264">
        <v>44</v>
      </c>
      <c r="Y3264">
        <v>4150</v>
      </c>
      <c r="Z3264" t="s">
        <v>79</v>
      </c>
      <c r="AA3264">
        <v>0</v>
      </c>
      <c r="AB3264">
        <v>0</v>
      </c>
      <c r="AC3264">
        <v>100</v>
      </c>
      <c r="AD3264" t="s">
        <v>66</v>
      </c>
      <c r="AE3264" s="2" t="s">
        <v>75</v>
      </c>
      <c r="AF3264" t="s">
        <v>77</v>
      </c>
      <c r="AG3264" t="s">
        <v>80</v>
      </c>
      <c r="AH3264" t="s">
        <v>81</v>
      </c>
      <c r="AI3264" t="s">
        <v>71</v>
      </c>
      <c r="AJ3264" t="s">
        <v>67</v>
      </c>
      <c r="AK3264" t="s">
        <v>67</v>
      </c>
      <c r="AL3264" t="s">
        <v>67</v>
      </c>
      <c r="AM3264" t="s">
        <v>67</v>
      </c>
      <c r="AN3264" t="s">
        <v>67</v>
      </c>
      <c r="AO3264" t="s">
        <v>67</v>
      </c>
      <c r="AP3264" t="s">
        <v>67</v>
      </c>
      <c r="AQ3264">
        <v>4120</v>
      </c>
      <c r="AR3264">
        <v>4124</v>
      </c>
      <c r="AS3264">
        <v>4167</v>
      </c>
      <c r="AT3264">
        <v>4124</v>
      </c>
      <c r="AU3264" s="2">
        <v>4135</v>
      </c>
      <c r="AV3264">
        <v>4160</v>
      </c>
      <c r="AW3264">
        <v>4127</v>
      </c>
      <c r="AX3264">
        <v>4156</v>
      </c>
      <c r="AY3264">
        <v>4128</v>
      </c>
      <c r="AZ3264">
        <v>4125</v>
      </c>
      <c r="BA3264" s="2">
        <f t="shared" si="50"/>
        <v>47</v>
      </c>
      <c r="BB3264">
        <v>0</v>
      </c>
      <c r="BC3264">
        <v>0</v>
      </c>
      <c r="BD3264">
        <v>0</v>
      </c>
      <c r="BE3264">
        <v>0</v>
      </c>
      <c r="BF3264">
        <v>4118</v>
      </c>
      <c r="BG3264">
        <v>29.1</v>
      </c>
      <c r="BH3264">
        <v>36.4</v>
      </c>
      <c r="BI3264">
        <v>-273.2</v>
      </c>
      <c r="BJ3264">
        <v>36.4</v>
      </c>
      <c r="BK3264">
        <v>29.1</v>
      </c>
      <c r="BL3264">
        <v>27.8</v>
      </c>
      <c r="BM3264">
        <v>937</v>
      </c>
      <c r="BN3264" t="s">
        <v>72</v>
      </c>
    </row>
    <row r="3265" spans="1:66" x14ac:dyDescent="0.25">
      <c r="A3265">
        <v>3264</v>
      </c>
      <c r="B3265" s="1">
        <v>44054.790532407409</v>
      </c>
      <c r="C3265">
        <v>3453.8719999999998</v>
      </c>
      <c r="D3265" t="s">
        <v>63</v>
      </c>
      <c r="E3265">
        <v>12700</v>
      </c>
      <c r="F3265">
        <v>10</v>
      </c>
      <c r="G3265" t="s">
        <v>64</v>
      </c>
      <c r="H3265">
        <v>0</v>
      </c>
      <c r="I3265">
        <v>65535</v>
      </c>
      <c r="J3265">
        <v>65535</v>
      </c>
      <c r="K3265">
        <v>1</v>
      </c>
      <c r="L3265">
        <v>36.4</v>
      </c>
      <c r="M3265">
        <v>4136</v>
      </c>
      <c r="N3265" s="2">
        <v>1931</v>
      </c>
      <c r="O3265">
        <v>1964</v>
      </c>
      <c r="P3265">
        <v>100</v>
      </c>
      <c r="Q3265">
        <v>100</v>
      </c>
      <c r="R3265">
        <v>101</v>
      </c>
      <c r="S3265">
        <v>12782</v>
      </c>
      <c r="T3265">
        <v>12782</v>
      </c>
      <c r="U3265">
        <v>65535</v>
      </c>
      <c r="V3265">
        <v>65535</v>
      </c>
      <c r="W3265">
        <v>0</v>
      </c>
      <c r="X3265">
        <v>44</v>
      </c>
      <c r="Y3265">
        <v>4150</v>
      </c>
      <c r="Z3265" t="s">
        <v>79</v>
      </c>
      <c r="AA3265">
        <v>0</v>
      </c>
      <c r="AB3265">
        <v>0</v>
      </c>
      <c r="AC3265">
        <v>100</v>
      </c>
      <c r="AD3265" t="s">
        <v>66</v>
      </c>
      <c r="AE3265" s="2" t="s">
        <v>75</v>
      </c>
      <c r="AF3265" t="s">
        <v>77</v>
      </c>
      <c r="AG3265" t="s">
        <v>80</v>
      </c>
      <c r="AH3265" t="s">
        <v>81</v>
      </c>
      <c r="AI3265" t="s">
        <v>71</v>
      </c>
      <c r="AJ3265" t="s">
        <v>67</v>
      </c>
      <c r="AK3265" t="s">
        <v>67</v>
      </c>
      <c r="AL3265" t="s">
        <v>67</v>
      </c>
      <c r="AM3265" t="s">
        <v>67</v>
      </c>
      <c r="AN3265" t="s">
        <v>67</v>
      </c>
      <c r="AO3265" t="s">
        <v>67</v>
      </c>
      <c r="AP3265" t="s">
        <v>67</v>
      </c>
      <c r="AQ3265">
        <v>4119</v>
      </c>
      <c r="AR3265">
        <v>4123</v>
      </c>
      <c r="AS3265">
        <v>4166</v>
      </c>
      <c r="AT3265">
        <v>4124</v>
      </c>
      <c r="AU3265" s="2">
        <v>4135</v>
      </c>
      <c r="AV3265">
        <v>4159</v>
      </c>
      <c r="AW3265">
        <v>4126</v>
      </c>
      <c r="AX3265">
        <v>4155</v>
      </c>
      <c r="AY3265">
        <v>4127</v>
      </c>
      <c r="AZ3265">
        <v>4125</v>
      </c>
      <c r="BA3265" s="2">
        <f t="shared" si="50"/>
        <v>47</v>
      </c>
      <c r="BB3265">
        <v>0</v>
      </c>
      <c r="BC3265">
        <v>0</v>
      </c>
      <c r="BD3265">
        <v>0</v>
      </c>
      <c r="BE3265">
        <v>0</v>
      </c>
      <c r="BF3265">
        <v>4118</v>
      </c>
      <c r="BG3265">
        <v>29.1</v>
      </c>
      <c r="BH3265">
        <v>36.4</v>
      </c>
      <c r="BI3265">
        <v>-273.2</v>
      </c>
      <c r="BJ3265">
        <v>36.4</v>
      </c>
      <c r="BK3265">
        <v>29.1</v>
      </c>
      <c r="BL3265">
        <v>27.8</v>
      </c>
      <c r="BM3265">
        <v>939</v>
      </c>
      <c r="BN3265" t="s">
        <v>72</v>
      </c>
    </row>
    <row r="3266" spans="1:66" x14ac:dyDescent="0.25">
      <c r="A3266">
        <v>3265</v>
      </c>
      <c r="B3266" s="1">
        <v>44054.790543981479</v>
      </c>
      <c r="C3266">
        <v>3454.84</v>
      </c>
      <c r="D3266" t="s">
        <v>63</v>
      </c>
      <c r="E3266">
        <v>12700</v>
      </c>
      <c r="F3266">
        <v>10</v>
      </c>
      <c r="G3266" t="s">
        <v>64</v>
      </c>
      <c r="H3266">
        <v>0</v>
      </c>
      <c r="I3266">
        <v>65535</v>
      </c>
      <c r="J3266">
        <v>65535</v>
      </c>
      <c r="K3266">
        <v>1</v>
      </c>
      <c r="L3266">
        <v>36.4</v>
      </c>
      <c r="M3266">
        <v>4136</v>
      </c>
      <c r="N3266" s="2">
        <v>1906</v>
      </c>
      <c r="O3266">
        <v>1960</v>
      </c>
      <c r="P3266">
        <v>100</v>
      </c>
      <c r="Q3266">
        <v>100</v>
      </c>
      <c r="R3266">
        <v>101</v>
      </c>
      <c r="S3266">
        <v>12782</v>
      </c>
      <c r="T3266">
        <v>12782</v>
      </c>
      <c r="U3266">
        <v>65535</v>
      </c>
      <c r="V3266">
        <v>65535</v>
      </c>
      <c r="W3266">
        <v>0</v>
      </c>
      <c r="X3266">
        <v>44</v>
      </c>
      <c r="Y3266">
        <v>4150</v>
      </c>
      <c r="Z3266" t="s">
        <v>79</v>
      </c>
      <c r="AA3266">
        <v>0</v>
      </c>
      <c r="AB3266">
        <v>0</v>
      </c>
      <c r="AC3266">
        <v>100</v>
      </c>
      <c r="AD3266" t="s">
        <v>66</v>
      </c>
      <c r="AE3266" s="2" t="s">
        <v>75</v>
      </c>
      <c r="AF3266" t="s">
        <v>77</v>
      </c>
      <c r="AG3266" t="s">
        <v>80</v>
      </c>
      <c r="AH3266" t="s">
        <v>81</v>
      </c>
      <c r="AI3266" t="s">
        <v>71</v>
      </c>
      <c r="AJ3266" t="s">
        <v>67</v>
      </c>
      <c r="AK3266" t="s">
        <v>67</v>
      </c>
      <c r="AL3266" t="s">
        <v>67</v>
      </c>
      <c r="AM3266" t="s">
        <v>67</v>
      </c>
      <c r="AN3266" t="s">
        <v>67</v>
      </c>
      <c r="AO3266" t="s">
        <v>67</v>
      </c>
      <c r="AP3266" t="s">
        <v>67</v>
      </c>
      <c r="AQ3266">
        <v>4120</v>
      </c>
      <c r="AR3266">
        <v>4124</v>
      </c>
      <c r="AS3266">
        <v>4167</v>
      </c>
      <c r="AT3266">
        <v>4124</v>
      </c>
      <c r="AU3266" s="2">
        <v>4136</v>
      </c>
      <c r="AV3266">
        <v>4160</v>
      </c>
      <c r="AW3266">
        <v>4127</v>
      </c>
      <c r="AX3266">
        <v>4156</v>
      </c>
      <c r="AY3266">
        <v>4128</v>
      </c>
      <c r="AZ3266">
        <v>4126</v>
      </c>
      <c r="BA3266" s="2">
        <f t="shared" si="50"/>
        <v>47</v>
      </c>
      <c r="BB3266">
        <v>0</v>
      </c>
      <c r="BC3266">
        <v>0</v>
      </c>
      <c r="BD3266">
        <v>0</v>
      </c>
      <c r="BE3266">
        <v>0</v>
      </c>
      <c r="BF3266">
        <v>4118</v>
      </c>
      <c r="BG3266">
        <v>29.1</v>
      </c>
      <c r="BH3266">
        <v>36.4</v>
      </c>
      <c r="BI3266">
        <v>-273.2</v>
      </c>
      <c r="BJ3266">
        <v>36.4</v>
      </c>
      <c r="BK3266">
        <v>29.1</v>
      </c>
      <c r="BL3266">
        <v>27.8</v>
      </c>
      <c r="BM3266">
        <v>938</v>
      </c>
      <c r="BN3266" t="s">
        <v>72</v>
      </c>
    </row>
    <row r="3267" spans="1:66" x14ac:dyDescent="0.25">
      <c r="A3267">
        <v>3266</v>
      </c>
      <c r="B3267" s="1">
        <v>44054.790555555555</v>
      </c>
      <c r="C3267">
        <v>3456.1489999999999</v>
      </c>
      <c r="D3267" t="s">
        <v>63</v>
      </c>
      <c r="E3267">
        <v>12700</v>
      </c>
      <c r="F3267">
        <v>10</v>
      </c>
      <c r="G3267" t="s">
        <v>64</v>
      </c>
      <c r="H3267">
        <v>0</v>
      </c>
      <c r="I3267">
        <v>65535</v>
      </c>
      <c r="J3267">
        <v>65535</v>
      </c>
      <c r="K3267">
        <v>1</v>
      </c>
      <c r="L3267">
        <v>36.4</v>
      </c>
      <c r="M3267">
        <v>4137</v>
      </c>
      <c r="N3267" s="2">
        <v>1957</v>
      </c>
      <c r="O3267">
        <v>1960</v>
      </c>
      <c r="P3267">
        <v>100</v>
      </c>
      <c r="Q3267">
        <v>100</v>
      </c>
      <c r="R3267">
        <v>101</v>
      </c>
      <c r="S3267">
        <v>12782</v>
      </c>
      <c r="T3267">
        <v>12782</v>
      </c>
      <c r="U3267">
        <v>65535</v>
      </c>
      <c r="V3267">
        <v>65535</v>
      </c>
      <c r="W3267">
        <v>0</v>
      </c>
      <c r="X3267">
        <v>44</v>
      </c>
      <c r="Y3267">
        <v>4150</v>
      </c>
      <c r="Z3267" t="s">
        <v>79</v>
      </c>
      <c r="AA3267">
        <v>0</v>
      </c>
      <c r="AB3267">
        <v>0</v>
      </c>
      <c r="AC3267">
        <v>100</v>
      </c>
      <c r="AD3267" t="s">
        <v>66</v>
      </c>
      <c r="AE3267" s="2" t="s">
        <v>75</v>
      </c>
      <c r="AF3267" t="s">
        <v>77</v>
      </c>
      <c r="AG3267" t="s">
        <v>80</v>
      </c>
      <c r="AH3267" t="s">
        <v>81</v>
      </c>
      <c r="AI3267" t="s">
        <v>71</v>
      </c>
      <c r="AJ3267" t="s">
        <v>67</v>
      </c>
      <c r="AK3267" t="s">
        <v>67</v>
      </c>
      <c r="AL3267" t="s">
        <v>67</v>
      </c>
      <c r="AM3267" t="s">
        <v>67</v>
      </c>
      <c r="AN3267" t="s">
        <v>67</v>
      </c>
      <c r="AO3267" t="s">
        <v>67</v>
      </c>
      <c r="AP3267" t="s">
        <v>67</v>
      </c>
      <c r="AQ3267">
        <v>4121</v>
      </c>
      <c r="AR3267">
        <v>4124</v>
      </c>
      <c r="AS3267">
        <v>4168</v>
      </c>
      <c r="AT3267">
        <v>4126</v>
      </c>
      <c r="AU3267" s="2">
        <v>4137</v>
      </c>
      <c r="AV3267">
        <v>4161</v>
      </c>
      <c r="AW3267">
        <v>4127</v>
      </c>
      <c r="AX3267">
        <v>4156</v>
      </c>
      <c r="AY3267">
        <v>4128</v>
      </c>
      <c r="AZ3267">
        <v>4126</v>
      </c>
      <c r="BA3267" s="2">
        <f t="shared" ref="BA3267:BA3330" si="51">MAX(AQ3267:AZ3267)-MIN(AQ3267:AZ3267)</f>
        <v>47</v>
      </c>
      <c r="BB3267">
        <v>0</v>
      </c>
      <c r="BC3267">
        <v>0</v>
      </c>
      <c r="BD3267">
        <v>0</v>
      </c>
      <c r="BE3267">
        <v>0</v>
      </c>
      <c r="BF3267">
        <v>4118</v>
      </c>
      <c r="BG3267">
        <v>29.1</v>
      </c>
      <c r="BH3267">
        <v>36.4</v>
      </c>
      <c r="BI3267">
        <v>-273.2</v>
      </c>
      <c r="BJ3267">
        <v>36.4</v>
      </c>
      <c r="BK3267">
        <v>29.1</v>
      </c>
      <c r="BL3267">
        <v>27.8</v>
      </c>
      <c r="BM3267">
        <v>940</v>
      </c>
      <c r="BN3267" t="s">
        <v>72</v>
      </c>
    </row>
    <row r="3268" spans="1:66" x14ac:dyDescent="0.25">
      <c r="A3268">
        <v>3267</v>
      </c>
      <c r="B3268" s="1">
        <v>44054.790567129632</v>
      </c>
      <c r="C3268">
        <v>3457.116</v>
      </c>
      <c r="D3268" t="s">
        <v>63</v>
      </c>
      <c r="E3268">
        <v>12700</v>
      </c>
      <c r="F3268">
        <v>10</v>
      </c>
      <c r="G3268" t="s">
        <v>64</v>
      </c>
      <c r="H3268">
        <v>0</v>
      </c>
      <c r="I3268">
        <v>65535</v>
      </c>
      <c r="J3268">
        <v>65535</v>
      </c>
      <c r="K3268">
        <v>1</v>
      </c>
      <c r="L3268">
        <v>36.4</v>
      </c>
      <c r="M3268">
        <v>4137</v>
      </c>
      <c r="N3268" s="2">
        <v>2012</v>
      </c>
      <c r="O3268">
        <v>1962</v>
      </c>
      <c r="P3268">
        <v>100</v>
      </c>
      <c r="Q3268">
        <v>100</v>
      </c>
      <c r="R3268">
        <v>101</v>
      </c>
      <c r="S3268">
        <v>12782</v>
      </c>
      <c r="T3268">
        <v>12782</v>
      </c>
      <c r="U3268">
        <v>65535</v>
      </c>
      <c r="V3268">
        <v>65535</v>
      </c>
      <c r="W3268">
        <v>0</v>
      </c>
      <c r="X3268">
        <v>44</v>
      </c>
      <c r="Y3268">
        <v>4150</v>
      </c>
      <c r="Z3268" t="s">
        <v>79</v>
      </c>
      <c r="AA3268">
        <v>0</v>
      </c>
      <c r="AB3268">
        <v>0</v>
      </c>
      <c r="AC3268">
        <v>100</v>
      </c>
      <c r="AD3268" t="s">
        <v>66</v>
      </c>
      <c r="AE3268" s="2" t="s">
        <v>75</v>
      </c>
      <c r="AF3268" t="s">
        <v>77</v>
      </c>
      <c r="AG3268" t="s">
        <v>80</v>
      </c>
      <c r="AH3268" t="s">
        <v>81</v>
      </c>
      <c r="AI3268" t="s">
        <v>71</v>
      </c>
      <c r="AJ3268" t="s">
        <v>67</v>
      </c>
      <c r="AK3268" t="s">
        <v>67</v>
      </c>
      <c r="AL3268" t="s">
        <v>67</v>
      </c>
      <c r="AM3268" t="s">
        <v>67</v>
      </c>
      <c r="AN3268" t="s">
        <v>67</v>
      </c>
      <c r="AO3268" t="s">
        <v>67</v>
      </c>
      <c r="AP3268" t="s">
        <v>67</v>
      </c>
      <c r="AQ3268">
        <v>4119</v>
      </c>
      <c r="AR3268">
        <v>4123</v>
      </c>
      <c r="AS3268">
        <v>4166</v>
      </c>
      <c r="AT3268">
        <v>4124</v>
      </c>
      <c r="AU3268" s="2">
        <v>4135</v>
      </c>
      <c r="AV3268">
        <v>4159</v>
      </c>
      <c r="AW3268">
        <v>4126</v>
      </c>
      <c r="AX3268">
        <v>4155</v>
      </c>
      <c r="AY3268">
        <v>4128</v>
      </c>
      <c r="AZ3268">
        <v>4126</v>
      </c>
      <c r="BA3268" s="2">
        <f t="shared" si="51"/>
        <v>47</v>
      </c>
      <c r="BB3268">
        <v>0</v>
      </c>
      <c r="BC3268">
        <v>0</v>
      </c>
      <c r="BD3268">
        <v>0</v>
      </c>
      <c r="BE3268">
        <v>0</v>
      </c>
      <c r="BF3268">
        <v>4118</v>
      </c>
      <c r="BG3268">
        <v>29.1</v>
      </c>
      <c r="BH3268">
        <v>36.4</v>
      </c>
      <c r="BI3268">
        <v>-273.2</v>
      </c>
      <c r="BJ3268">
        <v>36.4</v>
      </c>
      <c r="BK3268">
        <v>29.1</v>
      </c>
      <c r="BL3268">
        <v>27.8</v>
      </c>
      <c r="BM3268">
        <v>941</v>
      </c>
      <c r="BN3268" t="s">
        <v>72</v>
      </c>
    </row>
    <row r="3269" spans="1:66" x14ac:dyDescent="0.25">
      <c r="A3269">
        <v>3268</v>
      </c>
      <c r="B3269" s="1">
        <v>44054.790578703702</v>
      </c>
      <c r="C3269">
        <v>3458.0830000000001</v>
      </c>
      <c r="D3269" t="s">
        <v>63</v>
      </c>
      <c r="E3269">
        <v>12700</v>
      </c>
      <c r="F3269">
        <v>10</v>
      </c>
      <c r="G3269" t="s">
        <v>64</v>
      </c>
      <c r="H3269">
        <v>0</v>
      </c>
      <c r="I3269">
        <v>65535</v>
      </c>
      <c r="J3269">
        <v>65535</v>
      </c>
      <c r="K3269">
        <v>1</v>
      </c>
      <c r="L3269">
        <v>36.4</v>
      </c>
      <c r="M3269">
        <v>4137</v>
      </c>
      <c r="N3269" s="2">
        <v>1991</v>
      </c>
      <c r="O3269">
        <v>1962</v>
      </c>
      <c r="P3269">
        <v>100</v>
      </c>
      <c r="Q3269">
        <v>100</v>
      </c>
      <c r="R3269">
        <v>101</v>
      </c>
      <c r="S3269">
        <v>12782</v>
      </c>
      <c r="T3269">
        <v>12782</v>
      </c>
      <c r="U3269">
        <v>65535</v>
      </c>
      <c r="V3269">
        <v>65535</v>
      </c>
      <c r="W3269">
        <v>0</v>
      </c>
      <c r="X3269">
        <v>44</v>
      </c>
      <c r="Y3269">
        <v>4150</v>
      </c>
      <c r="Z3269" t="s">
        <v>79</v>
      </c>
      <c r="AA3269">
        <v>0</v>
      </c>
      <c r="AB3269">
        <v>0</v>
      </c>
      <c r="AC3269">
        <v>100</v>
      </c>
      <c r="AD3269" t="s">
        <v>66</v>
      </c>
      <c r="AE3269" s="2" t="s">
        <v>75</v>
      </c>
      <c r="AF3269" t="s">
        <v>77</v>
      </c>
      <c r="AG3269" t="s">
        <v>80</v>
      </c>
      <c r="AH3269" t="s">
        <v>81</v>
      </c>
      <c r="AI3269" t="s">
        <v>71</v>
      </c>
      <c r="AJ3269" t="s">
        <v>67</v>
      </c>
      <c r="AK3269" t="s">
        <v>67</v>
      </c>
      <c r="AL3269" t="s">
        <v>67</v>
      </c>
      <c r="AM3269" t="s">
        <v>67</v>
      </c>
      <c r="AN3269" t="s">
        <v>67</v>
      </c>
      <c r="AO3269" t="s">
        <v>67</v>
      </c>
      <c r="AP3269" t="s">
        <v>67</v>
      </c>
      <c r="AQ3269">
        <v>4121</v>
      </c>
      <c r="AR3269">
        <v>4124</v>
      </c>
      <c r="AS3269">
        <v>4167</v>
      </c>
      <c r="AT3269">
        <v>4124</v>
      </c>
      <c r="AU3269" s="2">
        <v>4128</v>
      </c>
      <c r="AV3269">
        <v>4160</v>
      </c>
      <c r="AW3269">
        <v>4126</v>
      </c>
      <c r="AX3269">
        <v>4156</v>
      </c>
      <c r="AY3269">
        <v>4128</v>
      </c>
      <c r="AZ3269">
        <v>4126</v>
      </c>
      <c r="BA3269" s="2">
        <f t="shared" si="51"/>
        <v>46</v>
      </c>
      <c r="BB3269">
        <v>0</v>
      </c>
      <c r="BC3269">
        <v>0</v>
      </c>
      <c r="BD3269">
        <v>0</v>
      </c>
      <c r="BE3269">
        <v>0</v>
      </c>
      <c r="BF3269">
        <v>4118</v>
      </c>
      <c r="BG3269">
        <v>29.2</v>
      </c>
      <c r="BH3269">
        <v>36.4</v>
      </c>
      <c r="BI3269">
        <v>-273.2</v>
      </c>
      <c r="BJ3269">
        <v>36.4</v>
      </c>
      <c r="BK3269">
        <v>29.1</v>
      </c>
      <c r="BL3269">
        <v>27.8</v>
      </c>
      <c r="BM3269">
        <v>940</v>
      </c>
      <c r="BN3269" t="s">
        <v>72</v>
      </c>
    </row>
    <row r="3270" spans="1:66" x14ac:dyDescent="0.25">
      <c r="A3270">
        <v>3269</v>
      </c>
      <c r="B3270" s="1">
        <v>44054.790590277778</v>
      </c>
      <c r="C3270">
        <v>3459.0569999999998</v>
      </c>
      <c r="D3270" t="s">
        <v>63</v>
      </c>
      <c r="E3270">
        <v>12700</v>
      </c>
      <c r="F3270">
        <v>10</v>
      </c>
      <c r="G3270" t="s">
        <v>64</v>
      </c>
      <c r="H3270">
        <v>0</v>
      </c>
      <c r="I3270">
        <v>65535</v>
      </c>
      <c r="J3270">
        <v>65535</v>
      </c>
      <c r="K3270">
        <v>1</v>
      </c>
      <c r="L3270">
        <v>36.4</v>
      </c>
      <c r="M3270">
        <v>4135</v>
      </c>
      <c r="N3270" s="2">
        <v>1940</v>
      </c>
      <c r="O3270">
        <v>1967</v>
      </c>
      <c r="P3270">
        <v>100</v>
      </c>
      <c r="Q3270">
        <v>100</v>
      </c>
      <c r="R3270">
        <v>101</v>
      </c>
      <c r="S3270">
        <v>12782</v>
      </c>
      <c r="T3270">
        <v>12782</v>
      </c>
      <c r="U3270">
        <v>65535</v>
      </c>
      <c r="V3270">
        <v>65535</v>
      </c>
      <c r="W3270">
        <v>0</v>
      </c>
      <c r="X3270">
        <v>44</v>
      </c>
      <c r="Y3270">
        <v>4150</v>
      </c>
      <c r="Z3270" t="s">
        <v>79</v>
      </c>
      <c r="AA3270">
        <v>0</v>
      </c>
      <c r="AB3270">
        <v>0</v>
      </c>
      <c r="AC3270">
        <v>100</v>
      </c>
      <c r="AD3270" t="s">
        <v>66</v>
      </c>
      <c r="AE3270" s="2" t="s">
        <v>75</v>
      </c>
      <c r="AF3270" t="s">
        <v>77</v>
      </c>
      <c r="AG3270" t="s">
        <v>80</v>
      </c>
      <c r="AH3270" t="s">
        <v>81</v>
      </c>
      <c r="AI3270" t="s">
        <v>71</v>
      </c>
      <c r="AJ3270" t="s">
        <v>67</v>
      </c>
      <c r="AK3270" t="s">
        <v>67</v>
      </c>
      <c r="AL3270" t="s">
        <v>67</v>
      </c>
      <c r="AM3270" t="s">
        <v>67</v>
      </c>
      <c r="AN3270" t="s">
        <v>67</v>
      </c>
      <c r="AO3270" t="s">
        <v>67</v>
      </c>
      <c r="AP3270" t="s">
        <v>67</v>
      </c>
      <c r="AQ3270">
        <v>4120</v>
      </c>
      <c r="AR3270">
        <v>4123</v>
      </c>
      <c r="AS3270">
        <v>4167</v>
      </c>
      <c r="AT3270">
        <v>4125</v>
      </c>
      <c r="AU3270" s="2">
        <v>4128</v>
      </c>
      <c r="AV3270">
        <v>4160</v>
      </c>
      <c r="AW3270">
        <v>4126</v>
      </c>
      <c r="AX3270">
        <v>4156</v>
      </c>
      <c r="AY3270">
        <v>4128</v>
      </c>
      <c r="AZ3270">
        <v>4126</v>
      </c>
      <c r="BA3270" s="2">
        <f t="shared" si="51"/>
        <v>47</v>
      </c>
      <c r="BB3270">
        <v>0</v>
      </c>
      <c r="BC3270">
        <v>0</v>
      </c>
      <c r="BD3270">
        <v>0</v>
      </c>
      <c r="BE3270">
        <v>0</v>
      </c>
      <c r="BF3270">
        <v>4118</v>
      </c>
      <c r="BG3270">
        <v>29.2</v>
      </c>
      <c r="BH3270">
        <v>36.4</v>
      </c>
      <c r="BI3270">
        <v>-273.2</v>
      </c>
      <c r="BJ3270">
        <v>36.4</v>
      </c>
      <c r="BK3270">
        <v>29.2</v>
      </c>
      <c r="BL3270">
        <v>27.8</v>
      </c>
      <c r="BM3270">
        <v>935</v>
      </c>
      <c r="BN3270" t="s">
        <v>72</v>
      </c>
    </row>
    <row r="3271" spans="1:66" x14ac:dyDescent="0.25">
      <c r="A3271">
        <v>3270</v>
      </c>
      <c r="B3271" s="1">
        <v>44054.790601851855</v>
      </c>
      <c r="C3271">
        <v>3460.346</v>
      </c>
      <c r="D3271" t="s">
        <v>63</v>
      </c>
      <c r="E3271">
        <v>12700</v>
      </c>
      <c r="F3271">
        <v>10</v>
      </c>
      <c r="G3271" t="s">
        <v>64</v>
      </c>
      <c r="H3271">
        <v>0</v>
      </c>
      <c r="I3271">
        <v>65535</v>
      </c>
      <c r="J3271">
        <v>65535</v>
      </c>
      <c r="K3271">
        <v>1</v>
      </c>
      <c r="L3271">
        <v>36.4</v>
      </c>
      <c r="M3271">
        <v>4135</v>
      </c>
      <c r="N3271" s="2">
        <v>1876</v>
      </c>
      <c r="O3271">
        <v>1962</v>
      </c>
      <c r="P3271">
        <v>100</v>
      </c>
      <c r="Q3271">
        <v>100</v>
      </c>
      <c r="R3271">
        <v>101</v>
      </c>
      <c r="S3271">
        <v>12782</v>
      </c>
      <c r="T3271">
        <v>12782</v>
      </c>
      <c r="U3271">
        <v>65535</v>
      </c>
      <c r="V3271">
        <v>65535</v>
      </c>
      <c r="W3271">
        <v>0</v>
      </c>
      <c r="X3271">
        <v>44</v>
      </c>
      <c r="Y3271">
        <v>4150</v>
      </c>
      <c r="Z3271" t="s">
        <v>79</v>
      </c>
      <c r="AA3271">
        <v>0</v>
      </c>
      <c r="AB3271">
        <v>0</v>
      </c>
      <c r="AC3271">
        <v>100</v>
      </c>
      <c r="AD3271" t="s">
        <v>66</v>
      </c>
      <c r="AE3271" s="2" t="s">
        <v>75</v>
      </c>
      <c r="AF3271" t="s">
        <v>77</v>
      </c>
      <c r="AG3271" t="s">
        <v>80</v>
      </c>
      <c r="AH3271" t="s">
        <v>81</v>
      </c>
      <c r="AI3271" t="s">
        <v>71</v>
      </c>
      <c r="AJ3271" t="s">
        <v>67</v>
      </c>
      <c r="AK3271" t="s">
        <v>67</v>
      </c>
      <c r="AL3271" t="s">
        <v>67</v>
      </c>
      <c r="AM3271" t="s">
        <v>67</v>
      </c>
      <c r="AN3271" t="s">
        <v>67</v>
      </c>
      <c r="AO3271" t="s">
        <v>67</v>
      </c>
      <c r="AP3271" t="s">
        <v>67</v>
      </c>
      <c r="AQ3271">
        <v>4120</v>
      </c>
      <c r="AR3271">
        <v>4124</v>
      </c>
      <c r="AS3271">
        <v>4167</v>
      </c>
      <c r="AT3271">
        <v>4124</v>
      </c>
      <c r="AU3271" s="2">
        <v>4128</v>
      </c>
      <c r="AV3271">
        <v>4161</v>
      </c>
      <c r="AW3271">
        <v>4126</v>
      </c>
      <c r="AX3271">
        <v>4156</v>
      </c>
      <c r="AY3271">
        <v>4128</v>
      </c>
      <c r="AZ3271">
        <v>4126</v>
      </c>
      <c r="BA3271" s="2">
        <f t="shared" si="51"/>
        <v>47</v>
      </c>
      <c r="BB3271">
        <v>0</v>
      </c>
      <c r="BC3271">
        <v>0</v>
      </c>
      <c r="BD3271">
        <v>0</v>
      </c>
      <c r="BE3271">
        <v>0</v>
      </c>
      <c r="BF3271">
        <v>4118</v>
      </c>
      <c r="BG3271">
        <v>29.1</v>
      </c>
      <c r="BH3271">
        <v>36.4</v>
      </c>
      <c r="BI3271">
        <v>-273.2</v>
      </c>
      <c r="BJ3271">
        <v>36.4</v>
      </c>
      <c r="BK3271">
        <v>29.1</v>
      </c>
      <c r="BL3271">
        <v>27.8</v>
      </c>
      <c r="BM3271">
        <v>939</v>
      </c>
      <c r="BN3271" t="s">
        <v>72</v>
      </c>
    </row>
    <row r="3272" spans="1:66" x14ac:dyDescent="0.25">
      <c r="A3272">
        <v>3271</v>
      </c>
      <c r="B3272" s="1">
        <v>44054.790613425925</v>
      </c>
      <c r="C3272">
        <v>3461.3139999999999</v>
      </c>
      <c r="D3272" t="s">
        <v>63</v>
      </c>
      <c r="E3272">
        <v>12700</v>
      </c>
      <c r="F3272">
        <v>10</v>
      </c>
      <c r="G3272" t="s">
        <v>64</v>
      </c>
      <c r="H3272">
        <v>0</v>
      </c>
      <c r="I3272">
        <v>65535</v>
      </c>
      <c r="J3272">
        <v>65535</v>
      </c>
      <c r="K3272">
        <v>1</v>
      </c>
      <c r="L3272">
        <v>36.4</v>
      </c>
      <c r="M3272">
        <v>4137</v>
      </c>
      <c r="N3272" s="2">
        <v>1974</v>
      </c>
      <c r="O3272">
        <v>1956</v>
      </c>
      <c r="P3272">
        <v>100</v>
      </c>
      <c r="Q3272">
        <v>100</v>
      </c>
      <c r="R3272">
        <v>101</v>
      </c>
      <c r="S3272">
        <v>12782</v>
      </c>
      <c r="T3272">
        <v>12782</v>
      </c>
      <c r="U3272">
        <v>65535</v>
      </c>
      <c r="V3272">
        <v>65535</v>
      </c>
      <c r="W3272">
        <v>0</v>
      </c>
      <c r="X3272">
        <v>44</v>
      </c>
      <c r="Y3272">
        <v>4150</v>
      </c>
      <c r="Z3272" t="s">
        <v>79</v>
      </c>
      <c r="AA3272">
        <v>0</v>
      </c>
      <c r="AB3272">
        <v>0</v>
      </c>
      <c r="AC3272">
        <v>100</v>
      </c>
      <c r="AD3272" t="s">
        <v>66</v>
      </c>
      <c r="AE3272" s="2" t="s">
        <v>75</v>
      </c>
      <c r="AF3272" t="s">
        <v>77</v>
      </c>
      <c r="AG3272" t="s">
        <v>80</v>
      </c>
      <c r="AH3272" t="s">
        <v>81</v>
      </c>
      <c r="AI3272" t="s">
        <v>71</v>
      </c>
      <c r="AJ3272" t="s">
        <v>67</v>
      </c>
      <c r="AK3272" t="s">
        <v>67</v>
      </c>
      <c r="AL3272" t="s">
        <v>67</v>
      </c>
      <c r="AM3272" t="s">
        <v>67</v>
      </c>
      <c r="AN3272" t="s">
        <v>67</v>
      </c>
      <c r="AO3272" t="s">
        <v>67</v>
      </c>
      <c r="AP3272" t="s">
        <v>67</v>
      </c>
      <c r="AQ3272">
        <v>4119</v>
      </c>
      <c r="AR3272">
        <v>4123</v>
      </c>
      <c r="AS3272">
        <v>4167</v>
      </c>
      <c r="AT3272">
        <v>4124</v>
      </c>
      <c r="AU3272" s="2">
        <v>4135</v>
      </c>
      <c r="AV3272">
        <v>4159</v>
      </c>
      <c r="AW3272">
        <v>4126</v>
      </c>
      <c r="AX3272">
        <v>4156</v>
      </c>
      <c r="AY3272">
        <v>4127</v>
      </c>
      <c r="AZ3272">
        <v>4125</v>
      </c>
      <c r="BA3272" s="2">
        <f t="shared" si="51"/>
        <v>48</v>
      </c>
      <c r="BB3272">
        <v>0</v>
      </c>
      <c r="BC3272">
        <v>0</v>
      </c>
      <c r="BD3272">
        <v>0</v>
      </c>
      <c r="BE3272">
        <v>0</v>
      </c>
      <c r="BF3272">
        <v>4118</v>
      </c>
      <c r="BG3272">
        <v>29.1</v>
      </c>
      <c r="BH3272">
        <v>36.4</v>
      </c>
      <c r="BI3272">
        <v>-273.2</v>
      </c>
      <c r="BJ3272">
        <v>36.4</v>
      </c>
      <c r="BK3272">
        <v>29.1</v>
      </c>
      <c r="BL3272">
        <v>27.8</v>
      </c>
      <c r="BM3272">
        <v>937</v>
      </c>
      <c r="BN3272" t="s">
        <v>72</v>
      </c>
    </row>
    <row r="3273" spans="1:66" x14ac:dyDescent="0.25">
      <c r="A3273">
        <v>3272</v>
      </c>
      <c r="B3273" s="1">
        <v>44054.790625000001</v>
      </c>
      <c r="C3273">
        <v>3462.2730000000001</v>
      </c>
      <c r="D3273" t="s">
        <v>63</v>
      </c>
      <c r="E3273">
        <v>12700</v>
      </c>
      <c r="F3273">
        <v>10</v>
      </c>
      <c r="G3273" t="s">
        <v>64</v>
      </c>
      <c r="H3273">
        <v>0</v>
      </c>
      <c r="I3273">
        <v>65535</v>
      </c>
      <c r="J3273">
        <v>65535</v>
      </c>
      <c r="K3273">
        <v>1</v>
      </c>
      <c r="L3273">
        <v>36.4</v>
      </c>
      <c r="M3273">
        <v>4135</v>
      </c>
      <c r="N3273" s="2">
        <v>1799</v>
      </c>
      <c r="O3273">
        <v>1956</v>
      </c>
      <c r="P3273">
        <v>100</v>
      </c>
      <c r="Q3273">
        <v>100</v>
      </c>
      <c r="R3273">
        <v>101</v>
      </c>
      <c r="S3273">
        <v>12782</v>
      </c>
      <c r="T3273">
        <v>12782</v>
      </c>
      <c r="U3273">
        <v>65535</v>
      </c>
      <c r="V3273">
        <v>65535</v>
      </c>
      <c r="W3273">
        <v>0</v>
      </c>
      <c r="X3273">
        <v>44</v>
      </c>
      <c r="Y3273">
        <v>4150</v>
      </c>
      <c r="Z3273" t="s">
        <v>79</v>
      </c>
      <c r="AA3273">
        <v>0</v>
      </c>
      <c r="AB3273">
        <v>0</v>
      </c>
      <c r="AC3273">
        <v>100</v>
      </c>
      <c r="AD3273" t="s">
        <v>66</v>
      </c>
      <c r="AE3273" s="2" t="s">
        <v>75</v>
      </c>
      <c r="AF3273" t="s">
        <v>77</v>
      </c>
      <c r="AG3273" t="s">
        <v>80</v>
      </c>
      <c r="AH3273" t="s">
        <v>81</v>
      </c>
      <c r="AI3273" t="s">
        <v>71</v>
      </c>
      <c r="AJ3273" t="s">
        <v>67</v>
      </c>
      <c r="AK3273" t="s">
        <v>67</v>
      </c>
      <c r="AL3273" t="s">
        <v>67</v>
      </c>
      <c r="AM3273" t="s">
        <v>67</v>
      </c>
      <c r="AN3273" t="s">
        <v>67</v>
      </c>
      <c r="AO3273" t="s">
        <v>67</v>
      </c>
      <c r="AP3273" t="s">
        <v>67</v>
      </c>
      <c r="AQ3273">
        <v>4119</v>
      </c>
      <c r="AR3273">
        <v>4122</v>
      </c>
      <c r="AS3273">
        <v>4166</v>
      </c>
      <c r="AT3273">
        <v>4123</v>
      </c>
      <c r="AU3273" s="2">
        <v>4133</v>
      </c>
      <c r="AV3273">
        <v>4159</v>
      </c>
      <c r="AW3273">
        <v>4125</v>
      </c>
      <c r="AX3273">
        <v>4155</v>
      </c>
      <c r="AY3273">
        <v>4127</v>
      </c>
      <c r="AZ3273">
        <v>4124</v>
      </c>
      <c r="BA3273" s="2">
        <f t="shared" si="51"/>
        <v>47</v>
      </c>
      <c r="BB3273">
        <v>0</v>
      </c>
      <c r="BC3273">
        <v>0</v>
      </c>
      <c r="BD3273">
        <v>0</v>
      </c>
      <c r="BE3273">
        <v>0</v>
      </c>
      <c r="BF3273">
        <v>4113</v>
      </c>
      <c r="BG3273">
        <v>29.1</v>
      </c>
      <c r="BH3273">
        <v>36.4</v>
      </c>
      <c r="BI3273">
        <v>-273.2</v>
      </c>
      <c r="BJ3273">
        <v>36.4</v>
      </c>
      <c r="BK3273">
        <v>29.1</v>
      </c>
      <c r="BL3273">
        <v>27.8</v>
      </c>
      <c r="BM3273">
        <v>931</v>
      </c>
      <c r="BN3273" t="s">
        <v>72</v>
      </c>
    </row>
    <row r="3274" spans="1:66" x14ac:dyDescent="0.25">
      <c r="A3274">
        <v>3273</v>
      </c>
      <c r="B3274" s="1">
        <v>44054.790636574071</v>
      </c>
      <c r="C3274">
        <v>3463.2449999999999</v>
      </c>
      <c r="D3274" t="s">
        <v>63</v>
      </c>
      <c r="E3274">
        <v>12700</v>
      </c>
      <c r="F3274">
        <v>10</v>
      </c>
      <c r="G3274" t="s">
        <v>64</v>
      </c>
      <c r="H3274">
        <v>0</v>
      </c>
      <c r="I3274">
        <v>65535</v>
      </c>
      <c r="J3274">
        <v>65535</v>
      </c>
      <c r="K3274">
        <v>1</v>
      </c>
      <c r="L3274">
        <v>36.4</v>
      </c>
      <c r="M3274">
        <v>4135</v>
      </c>
      <c r="N3274" s="2">
        <v>1722</v>
      </c>
      <c r="O3274">
        <v>1945</v>
      </c>
      <c r="P3274">
        <v>100</v>
      </c>
      <c r="Q3274">
        <v>100</v>
      </c>
      <c r="R3274">
        <v>101</v>
      </c>
      <c r="S3274">
        <v>12782</v>
      </c>
      <c r="T3274">
        <v>12782</v>
      </c>
      <c r="U3274">
        <v>65535</v>
      </c>
      <c r="V3274">
        <v>65535</v>
      </c>
      <c r="W3274">
        <v>0</v>
      </c>
      <c r="X3274">
        <v>44</v>
      </c>
      <c r="Y3274">
        <v>4150</v>
      </c>
      <c r="Z3274" t="s">
        <v>79</v>
      </c>
      <c r="AA3274">
        <v>0</v>
      </c>
      <c r="AB3274">
        <v>0</v>
      </c>
      <c r="AC3274">
        <v>100</v>
      </c>
      <c r="AD3274" t="s">
        <v>66</v>
      </c>
      <c r="AE3274" s="2" t="s">
        <v>75</v>
      </c>
      <c r="AF3274" t="s">
        <v>77</v>
      </c>
      <c r="AG3274" t="s">
        <v>80</v>
      </c>
      <c r="AH3274" t="s">
        <v>81</v>
      </c>
      <c r="AI3274" t="s">
        <v>71</v>
      </c>
      <c r="AJ3274" t="s">
        <v>67</v>
      </c>
      <c r="AK3274" t="s">
        <v>67</v>
      </c>
      <c r="AL3274" t="s">
        <v>67</v>
      </c>
      <c r="AM3274" t="s">
        <v>67</v>
      </c>
      <c r="AN3274" t="s">
        <v>67</v>
      </c>
      <c r="AO3274" t="s">
        <v>67</v>
      </c>
      <c r="AP3274" t="s">
        <v>67</v>
      </c>
      <c r="AQ3274">
        <v>4119</v>
      </c>
      <c r="AR3274">
        <v>4123</v>
      </c>
      <c r="AS3274">
        <v>4166</v>
      </c>
      <c r="AT3274">
        <v>4124</v>
      </c>
      <c r="AU3274" s="2">
        <v>4135</v>
      </c>
      <c r="AV3274">
        <v>4159</v>
      </c>
      <c r="AW3274">
        <v>4126</v>
      </c>
      <c r="AX3274">
        <v>4155</v>
      </c>
      <c r="AY3274">
        <v>4127</v>
      </c>
      <c r="AZ3274">
        <v>4125</v>
      </c>
      <c r="BA3274" s="2">
        <f t="shared" si="51"/>
        <v>47</v>
      </c>
      <c r="BB3274">
        <v>0</v>
      </c>
      <c r="BC3274">
        <v>0</v>
      </c>
      <c r="BD3274">
        <v>0</v>
      </c>
      <c r="BE3274">
        <v>0</v>
      </c>
      <c r="BF3274">
        <v>4117</v>
      </c>
      <c r="BG3274">
        <v>29.1</v>
      </c>
      <c r="BH3274">
        <v>36.4</v>
      </c>
      <c r="BI3274">
        <v>-273.2</v>
      </c>
      <c r="BJ3274">
        <v>36.4</v>
      </c>
      <c r="BK3274">
        <v>29.1</v>
      </c>
      <c r="BL3274">
        <v>27.8</v>
      </c>
      <c r="BM3274">
        <v>944</v>
      </c>
      <c r="BN3274" t="s">
        <v>72</v>
      </c>
    </row>
    <row r="3275" spans="1:66" x14ac:dyDescent="0.25">
      <c r="A3275">
        <v>3274</v>
      </c>
      <c r="B3275" s="1">
        <v>44054.790659722225</v>
      </c>
      <c r="C3275">
        <v>3464.5479999999998</v>
      </c>
      <c r="D3275" t="s">
        <v>63</v>
      </c>
      <c r="E3275">
        <v>12700</v>
      </c>
      <c r="F3275">
        <v>10</v>
      </c>
      <c r="G3275" t="s">
        <v>64</v>
      </c>
      <c r="H3275">
        <v>0</v>
      </c>
      <c r="I3275">
        <v>65535</v>
      </c>
      <c r="J3275">
        <v>65535</v>
      </c>
      <c r="K3275">
        <v>1</v>
      </c>
      <c r="L3275">
        <v>36.4</v>
      </c>
      <c r="M3275">
        <v>4136</v>
      </c>
      <c r="N3275" s="2">
        <v>1820</v>
      </c>
      <c r="O3275">
        <v>1923</v>
      </c>
      <c r="P3275">
        <v>100</v>
      </c>
      <c r="Q3275">
        <v>100</v>
      </c>
      <c r="R3275">
        <v>101</v>
      </c>
      <c r="S3275">
        <v>12782</v>
      </c>
      <c r="T3275">
        <v>12782</v>
      </c>
      <c r="U3275">
        <v>65535</v>
      </c>
      <c r="V3275">
        <v>65535</v>
      </c>
      <c r="W3275">
        <v>0</v>
      </c>
      <c r="X3275">
        <v>44</v>
      </c>
      <c r="Y3275">
        <v>4150</v>
      </c>
      <c r="Z3275" t="s">
        <v>79</v>
      </c>
      <c r="AA3275">
        <v>0</v>
      </c>
      <c r="AB3275">
        <v>0</v>
      </c>
      <c r="AC3275">
        <v>100</v>
      </c>
      <c r="AD3275" t="s">
        <v>66</v>
      </c>
      <c r="AE3275" s="2" t="s">
        <v>75</v>
      </c>
      <c r="AF3275" t="s">
        <v>77</v>
      </c>
      <c r="AG3275" t="s">
        <v>80</v>
      </c>
      <c r="AH3275" t="s">
        <v>81</v>
      </c>
      <c r="AI3275" t="s">
        <v>71</v>
      </c>
      <c r="AJ3275" t="s">
        <v>67</v>
      </c>
      <c r="AK3275" t="s">
        <v>67</v>
      </c>
      <c r="AL3275" t="s">
        <v>67</v>
      </c>
      <c r="AM3275" t="s">
        <v>67</v>
      </c>
      <c r="AN3275" t="s">
        <v>67</v>
      </c>
      <c r="AO3275" t="s">
        <v>67</v>
      </c>
      <c r="AP3275" t="s">
        <v>67</v>
      </c>
      <c r="AQ3275">
        <v>4120</v>
      </c>
      <c r="AR3275">
        <v>4123</v>
      </c>
      <c r="AS3275">
        <v>4166</v>
      </c>
      <c r="AT3275">
        <v>4123</v>
      </c>
      <c r="AU3275" s="2">
        <v>4134</v>
      </c>
      <c r="AV3275">
        <v>4160</v>
      </c>
      <c r="AW3275">
        <v>4126</v>
      </c>
      <c r="AX3275">
        <v>4155</v>
      </c>
      <c r="AY3275">
        <v>4128</v>
      </c>
      <c r="AZ3275">
        <v>4125</v>
      </c>
      <c r="BA3275" s="2">
        <f t="shared" si="51"/>
        <v>46</v>
      </c>
      <c r="BB3275">
        <v>0</v>
      </c>
      <c r="BC3275">
        <v>0</v>
      </c>
      <c r="BD3275">
        <v>0</v>
      </c>
      <c r="BE3275">
        <v>0</v>
      </c>
      <c r="BF3275">
        <v>4118</v>
      </c>
      <c r="BG3275">
        <v>29.1</v>
      </c>
      <c r="BH3275">
        <v>36.4</v>
      </c>
      <c r="BI3275">
        <v>-273.2</v>
      </c>
      <c r="BJ3275">
        <v>36.4</v>
      </c>
      <c r="BK3275">
        <v>29.1</v>
      </c>
      <c r="BL3275">
        <v>27.8</v>
      </c>
      <c r="BM3275">
        <v>934</v>
      </c>
      <c r="BN3275" t="s">
        <v>72</v>
      </c>
    </row>
    <row r="3276" spans="1:66" x14ac:dyDescent="0.25">
      <c r="A3276">
        <v>3275</v>
      </c>
      <c r="B3276" s="1">
        <v>44054.790671296294</v>
      </c>
      <c r="C3276">
        <v>3465.511</v>
      </c>
      <c r="D3276" t="s">
        <v>63</v>
      </c>
      <c r="E3276">
        <v>12700</v>
      </c>
      <c r="F3276">
        <v>10</v>
      </c>
      <c r="G3276" t="s">
        <v>64</v>
      </c>
      <c r="H3276">
        <v>0</v>
      </c>
      <c r="I3276">
        <v>65535</v>
      </c>
      <c r="J3276">
        <v>65535</v>
      </c>
      <c r="K3276">
        <v>1</v>
      </c>
      <c r="L3276">
        <v>36.4</v>
      </c>
      <c r="M3276">
        <v>4136</v>
      </c>
      <c r="N3276" s="2">
        <v>1906</v>
      </c>
      <c r="O3276">
        <v>1922</v>
      </c>
      <c r="P3276">
        <v>100</v>
      </c>
      <c r="Q3276">
        <v>100</v>
      </c>
      <c r="R3276">
        <v>101</v>
      </c>
      <c r="S3276">
        <v>12782</v>
      </c>
      <c r="T3276">
        <v>12782</v>
      </c>
      <c r="U3276">
        <v>65535</v>
      </c>
      <c r="V3276">
        <v>65535</v>
      </c>
      <c r="W3276">
        <v>0</v>
      </c>
      <c r="X3276">
        <v>44</v>
      </c>
      <c r="Y3276">
        <v>4150</v>
      </c>
      <c r="Z3276" t="s">
        <v>79</v>
      </c>
      <c r="AA3276">
        <v>0</v>
      </c>
      <c r="AB3276">
        <v>0</v>
      </c>
      <c r="AC3276">
        <v>100</v>
      </c>
      <c r="AD3276" t="s">
        <v>66</v>
      </c>
      <c r="AE3276" s="2" t="s">
        <v>75</v>
      </c>
      <c r="AF3276" t="s">
        <v>77</v>
      </c>
      <c r="AG3276" t="s">
        <v>80</v>
      </c>
      <c r="AH3276" t="s">
        <v>81</v>
      </c>
      <c r="AI3276" t="s">
        <v>71</v>
      </c>
      <c r="AJ3276" t="s">
        <v>67</v>
      </c>
      <c r="AK3276" t="s">
        <v>67</v>
      </c>
      <c r="AL3276" t="s">
        <v>67</v>
      </c>
      <c r="AM3276" t="s">
        <v>67</v>
      </c>
      <c r="AN3276" t="s">
        <v>67</v>
      </c>
      <c r="AO3276" t="s">
        <v>67</v>
      </c>
      <c r="AP3276" t="s">
        <v>67</v>
      </c>
      <c r="AQ3276">
        <v>4120</v>
      </c>
      <c r="AR3276">
        <v>4123</v>
      </c>
      <c r="AS3276">
        <v>4167</v>
      </c>
      <c r="AT3276">
        <v>4124</v>
      </c>
      <c r="AU3276" s="2">
        <v>4135</v>
      </c>
      <c r="AV3276">
        <v>4160</v>
      </c>
      <c r="AW3276">
        <v>4126</v>
      </c>
      <c r="AX3276">
        <v>4156</v>
      </c>
      <c r="AY3276">
        <v>4128</v>
      </c>
      <c r="AZ3276">
        <v>4125</v>
      </c>
      <c r="BA3276" s="2">
        <f t="shared" si="51"/>
        <v>47</v>
      </c>
      <c r="BB3276">
        <v>0</v>
      </c>
      <c r="BC3276">
        <v>0</v>
      </c>
      <c r="BD3276">
        <v>0</v>
      </c>
      <c r="BE3276">
        <v>0</v>
      </c>
      <c r="BF3276">
        <v>4118</v>
      </c>
      <c r="BG3276">
        <v>29.1</v>
      </c>
      <c r="BH3276">
        <v>36.4</v>
      </c>
      <c r="BI3276">
        <v>-273.2</v>
      </c>
      <c r="BJ3276">
        <v>36.4</v>
      </c>
      <c r="BK3276">
        <v>29.1</v>
      </c>
      <c r="BL3276">
        <v>27.8</v>
      </c>
      <c r="BM3276">
        <v>938</v>
      </c>
      <c r="BN3276" t="s">
        <v>72</v>
      </c>
    </row>
    <row r="3277" spans="1:66" x14ac:dyDescent="0.25">
      <c r="A3277">
        <v>3276</v>
      </c>
      <c r="B3277" s="1">
        <v>44054.790682870371</v>
      </c>
      <c r="C3277">
        <v>3466.4780000000001</v>
      </c>
      <c r="D3277" t="s">
        <v>63</v>
      </c>
      <c r="E3277">
        <v>12700</v>
      </c>
      <c r="F3277">
        <v>10</v>
      </c>
      <c r="G3277" t="s">
        <v>64</v>
      </c>
      <c r="H3277">
        <v>0</v>
      </c>
      <c r="I3277">
        <v>65535</v>
      </c>
      <c r="J3277">
        <v>65535</v>
      </c>
      <c r="K3277">
        <v>1</v>
      </c>
      <c r="L3277">
        <v>36.4</v>
      </c>
      <c r="M3277">
        <v>4136</v>
      </c>
      <c r="N3277" s="2">
        <v>1944</v>
      </c>
      <c r="O3277">
        <v>1923</v>
      </c>
      <c r="P3277">
        <v>100</v>
      </c>
      <c r="Q3277">
        <v>100</v>
      </c>
      <c r="R3277">
        <v>101</v>
      </c>
      <c r="S3277">
        <v>12782</v>
      </c>
      <c r="T3277">
        <v>12782</v>
      </c>
      <c r="U3277">
        <v>65535</v>
      </c>
      <c r="V3277">
        <v>65535</v>
      </c>
      <c r="W3277">
        <v>0</v>
      </c>
      <c r="X3277">
        <v>44</v>
      </c>
      <c r="Y3277">
        <v>4150</v>
      </c>
      <c r="Z3277" t="s">
        <v>79</v>
      </c>
      <c r="AA3277">
        <v>0</v>
      </c>
      <c r="AB3277">
        <v>0</v>
      </c>
      <c r="AC3277">
        <v>100</v>
      </c>
      <c r="AD3277" t="s">
        <v>66</v>
      </c>
      <c r="AE3277" s="2" t="s">
        <v>75</v>
      </c>
      <c r="AF3277" t="s">
        <v>77</v>
      </c>
      <c r="AG3277" t="s">
        <v>80</v>
      </c>
      <c r="AH3277" t="s">
        <v>81</v>
      </c>
      <c r="AI3277" t="s">
        <v>71</v>
      </c>
      <c r="AJ3277" t="s">
        <v>67</v>
      </c>
      <c r="AK3277" t="s">
        <v>67</v>
      </c>
      <c r="AL3277" t="s">
        <v>67</v>
      </c>
      <c r="AM3277" t="s">
        <v>67</v>
      </c>
      <c r="AN3277" t="s">
        <v>67</v>
      </c>
      <c r="AO3277" t="s">
        <v>67</v>
      </c>
      <c r="AP3277" t="s">
        <v>67</v>
      </c>
      <c r="AQ3277">
        <v>4121</v>
      </c>
      <c r="AR3277">
        <v>4124</v>
      </c>
      <c r="AS3277">
        <v>4168</v>
      </c>
      <c r="AT3277">
        <v>4125</v>
      </c>
      <c r="AU3277" s="2">
        <v>4136</v>
      </c>
      <c r="AV3277">
        <v>4161</v>
      </c>
      <c r="AW3277">
        <v>4127</v>
      </c>
      <c r="AX3277">
        <v>4156</v>
      </c>
      <c r="AY3277">
        <v>4128</v>
      </c>
      <c r="AZ3277">
        <v>4126</v>
      </c>
      <c r="BA3277" s="2">
        <f t="shared" si="51"/>
        <v>47</v>
      </c>
      <c r="BB3277">
        <v>0</v>
      </c>
      <c r="BC3277">
        <v>0</v>
      </c>
      <c r="BD3277">
        <v>0</v>
      </c>
      <c r="BE3277">
        <v>0</v>
      </c>
      <c r="BF3277">
        <v>4118</v>
      </c>
      <c r="BG3277">
        <v>29</v>
      </c>
      <c r="BH3277">
        <v>36.4</v>
      </c>
      <c r="BI3277">
        <v>-273.2</v>
      </c>
      <c r="BJ3277">
        <v>36.4</v>
      </c>
      <c r="BK3277">
        <v>29</v>
      </c>
      <c r="BL3277">
        <v>27.7</v>
      </c>
      <c r="BM3277">
        <v>950</v>
      </c>
      <c r="BN3277" t="s">
        <v>72</v>
      </c>
    </row>
    <row r="3278" spans="1:66" x14ac:dyDescent="0.25">
      <c r="A3278">
        <v>3277</v>
      </c>
      <c r="B3278" s="1">
        <v>44054.790694444448</v>
      </c>
      <c r="C3278">
        <v>3467.4540000000002</v>
      </c>
      <c r="D3278" t="s">
        <v>63</v>
      </c>
      <c r="E3278">
        <v>12700</v>
      </c>
      <c r="F3278">
        <v>10</v>
      </c>
      <c r="G3278" t="s">
        <v>64</v>
      </c>
      <c r="H3278">
        <v>0</v>
      </c>
      <c r="I3278">
        <v>65535</v>
      </c>
      <c r="J3278">
        <v>65535</v>
      </c>
      <c r="K3278">
        <v>1</v>
      </c>
      <c r="L3278">
        <v>36.4</v>
      </c>
      <c r="M3278">
        <v>4137</v>
      </c>
      <c r="N3278" s="2">
        <v>2004</v>
      </c>
      <c r="O3278">
        <v>1930</v>
      </c>
      <c r="P3278">
        <v>100</v>
      </c>
      <c r="Q3278">
        <v>100</v>
      </c>
      <c r="R3278">
        <v>101</v>
      </c>
      <c r="S3278">
        <v>12782</v>
      </c>
      <c r="T3278">
        <v>12782</v>
      </c>
      <c r="U3278">
        <v>65535</v>
      </c>
      <c r="V3278">
        <v>65535</v>
      </c>
      <c r="W3278">
        <v>0</v>
      </c>
      <c r="X3278">
        <v>44</v>
      </c>
      <c r="Y3278">
        <v>4150</v>
      </c>
      <c r="Z3278" t="s">
        <v>79</v>
      </c>
      <c r="AA3278">
        <v>0</v>
      </c>
      <c r="AB3278">
        <v>0</v>
      </c>
      <c r="AC3278">
        <v>100</v>
      </c>
      <c r="AD3278" t="s">
        <v>66</v>
      </c>
      <c r="AE3278" s="2" t="s">
        <v>75</v>
      </c>
      <c r="AF3278" t="s">
        <v>77</v>
      </c>
      <c r="AG3278" t="s">
        <v>80</v>
      </c>
      <c r="AH3278" t="s">
        <v>81</v>
      </c>
      <c r="AI3278" t="s">
        <v>71</v>
      </c>
      <c r="AJ3278" t="s">
        <v>67</v>
      </c>
      <c r="AK3278" t="s">
        <v>67</v>
      </c>
      <c r="AL3278" t="s">
        <v>67</v>
      </c>
      <c r="AM3278" t="s">
        <v>67</v>
      </c>
      <c r="AN3278" t="s">
        <v>67</v>
      </c>
      <c r="AO3278" t="s">
        <v>67</v>
      </c>
      <c r="AP3278" t="s">
        <v>67</v>
      </c>
      <c r="AQ3278">
        <v>4121</v>
      </c>
      <c r="AR3278">
        <v>4123</v>
      </c>
      <c r="AS3278">
        <v>4167</v>
      </c>
      <c r="AT3278">
        <v>4125</v>
      </c>
      <c r="AU3278" s="2">
        <v>4136</v>
      </c>
      <c r="AV3278">
        <v>4160</v>
      </c>
      <c r="AW3278">
        <v>4126</v>
      </c>
      <c r="AX3278">
        <v>4156</v>
      </c>
      <c r="AY3278">
        <v>4128</v>
      </c>
      <c r="AZ3278">
        <v>4125</v>
      </c>
      <c r="BA3278" s="2">
        <f t="shared" si="51"/>
        <v>46</v>
      </c>
      <c r="BB3278">
        <v>0</v>
      </c>
      <c r="BC3278">
        <v>0</v>
      </c>
      <c r="BD3278">
        <v>0</v>
      </c>
      <c r="BE3278">
        <v>0</v>
      </c>
      <c r="BF3278">
        <v>4118</v>
      </c>
      <c r="BG3278">
        <v>29</v>
      </c>
      <c r="BH3278">
        <v>36.4</v>
      </c>
      <c r="BI3278">
        <v>-273.2</v>
      </c>
      <c r="BJ3278">
        <v>36.4</v>
      </c>
      <c r="BK3278">
        <v>29</v>
      </c>
      <c r="BL3278">
        <v>27.8</v>
      </c>
      <c r="BM3278">
        <v>948</v>
      </c>
      <c r="BN3278" t="s">
        <v>72</v>
      </c>
    </row>
    <row r="3279" spans="1:66" x14ac:dyDescent="0.25">
      <c r="A3279">
        <v>3278</v>
      </c>
      <c r="B3279" s="1">
        <v>44054.790706018517</v>
      </c>
      <c r="C3279">
        <v>3468.7559999999999</v>
      </c>
      <c r="D3279" t="s">
        <v>63</v>
      </c>
      <c r="E3279">
        <v>12700</v>
      </c>
      <c r="F3279">
        <v>10</v>
      </c>
      <c r="G3279" t="s">
        <v>64</v>
      </c>
      <c r="H3279">
        <v>0</v>
      </c>
      <c r="I3279">
        <v>65535</v>
      </c>
      <c r="J3279">
        <v>65535</v>
      </c>
      <c r="K3279">
        <v>1</v>
      </c>
      <c r="L3279">
        <v>36.4</v>
      </c>
      <c r="M3279">
        <v>4136</v>
      </c>
      <c r="N3279" s="2">
        <v>2000</v>
      </c>
      <c r="O3279">
        <v>1934</v>
      </c>
      <c r="P3279">
        <v>100</v>
      </c>
      <c r="Q3279">
        <v>100</v>
      </c>
      <c r="R3279">
        <v>101</v>
      </c>
      <c r="S3279">
        <v>12782</v>
      </c>
      <c r="T3279">
        <v>12782</v>
      </c>
      <c r="U3279">
        <v>65535</v>
      </c>
      <c r="V3279">
        <v>65535</v>
      </c>
      <c r="W3279">
        <v>0</v>
      </c>
      <c r="X3279">
        <v>44</v>
      </c>
      <c r="Y3279">
        <v>4150</v>
      </c>
      <c r="Z3279" t="s">
        <v>79</v>
      </c>
      <c r="AA3279">
        <v>0</v>
      </c>
      <c r="AB3279">
        <v>0</v>
      </c>
      <c r="AC3279">
        <v>100</v>
      </c>
      <c r="AD3279" t="s">
        <v>66</v>
      </c>
      <c r="AE3279" s="2" t="s">
        <v>75</v>
      </c>
      <c r="AF3279" t="s">
        <v>77</v>
      </c>
      <c r="AG3279" t="s">
        <v>80</v>
      </c>
      <c r="AH3279" t="s">
        <v>81</v>
      </c>
      <c r="AI3279" t="s">
        <v>71</v>
      </c>
      <c r="AJ3279" t="s">
        <v>67</v>
      </c>
      <c r="AK3279" t="s">
        <v>67</v>
      </c>
      <c r="AL3279" t="s">
        <v>67</v>
      </c>
      <c r="AM3279" t="s">
        <v>67</v>
      </c>
      <c r="AN3279" t="s">
        <v>67</v>
      </c>
      <c r="AO3279" t="s">
        <v>67</v>
      </c>
      <c r="AP3279" t="s">
        <v>67</v>
      </c>
      <c r="AQ3279">
        <v>4120</v>
      </c>
      <c r="AR3279">
        <v>4123</v>
      </c>
      <c r="AS3279">
        <v>4167</v>
      </c>
      <c r="AT3279">
        <v>4124</v>
      </c>
      <c r="AU3279" s="2">
        <v>4127</v>
      </c>
      <c r="AV3279">
        <v>4160</v>
      </c>
      <c r="AW3279">
        <v>4126</v>
      </c>
      <c r="AX3279">
        <v>4156</v>
      </c>
      <c r="AY3279">
        <v>4128</v>
      </c>
      <c r="AZ3279">
        <v>4126</v>
      </c>
      <c r="BA3279" s="2">
        <f t="shared" si="51"/>
        <v>47</v>
      </c>
      <c r="BB3279">
        <v>0</v>
      </c>
      <c r="BC3279">
        <v>0</v>
      </c>
      <c r="BD3279">
        <v>0</v>
      </c>
      <c r="BE3279">
        <v>0</v>
      </c>
      <c r="BF3279">
        <v>4118</v>
      </c>
      <c r="BG3279">
        <v>29</v>
      </c>
      <c r="BH3279">
        <v>36.4</v>
      </c>
      <c r="BI3279">
        <v>-273.2</v>
      </c>
      <c r="BJ3279">
        <v>36.4</v>
      </c>
      <c r="BK3279">
        <v>29</v>
      </c>
      <c r="BL3279">
        <v>27.8</v>
      </c>
      <c r="BM3279">
        <v>938</v>
      </c>
      <c r="BN3279" t="s">
        <v>72</v>
      </c>
    </row>
    <row r="3280" spans="1:66" x14ac:dyDescent="0.25">
      <c r="A3280">
        <v>3279</v>
      </c>
      <c r="B3280" s="1">
        <v>44054.790717592594</v>
      </c>
      <c r="C3280">
        <v>3469.721</v>
      </c>
      <c r="D3280" t="s">
        <v>63</v>
      </c>
      <c r="E3280">
        <v>12700</v>
      </c>
      <c r="F3280">
        <v>10</v>
      </c>
      <c r="G3280" t="s">
        <v>64</v>
      </c>
      <c r="H3280">
        <v>0</v>
      </c>
      <c r="I3280">
        <v>65535</v>
      </c>
      <c r="J3280">
        <v>65535</v>
      </c>
      <c r="K3280">
        <v>1</v>
      </c>
      <c r="L3280">
        <v>36.4</v>
      </c>
      <c r="M3280">
        <v>4136</v>
      </c>
      <c r="N3280" s="2">
        <v>1940</v>
      </c>
      <c r="O3280">
        <v>1935</v>
      </c>
      <c r="P3280">
        <v>100</v>
      </c>
      <c r="Q3280">
        <v>100</v>
      </c>
      <c r="R3280">
        <v>101</v>
      </c>
      <c r="S3280">
        <v>12782</v>
      </c>
      <c r="T3280">
        <v>12782</v>
      </c>
      <c r="U3280">
        <v>65535</v>
      </c>
      <c r="V3280">
        <v>65535</v>
      </c>
      <c r="W3280">
        <v>0</v>
      </c>
      <c r="X3280">
        <v>44</v>
      </c>
      <c r="Y3280">
        <v>4150</v>
      </c>
      <c r="Z3280" t="s">
        <v>79</v>
      </c>
      <c r="AA3280">
        <v>0</v>
      </c>
      <c r="AB3280">
        <v>0</v>
      </c>
      <c r="AC3280">
        <v>100</v>
      </c>
      <c r="AD3280" t="s">
        <v>66</v>
      </c>
      <c r="AE3280" s="2" t="s">
        <v>75</v>
      </c>
      <c r="AF3280" t="s">
        <v>77</v>
      </c>
      <c r="AG3280" t="s">
        <v>80</v>
      </c>
      <c r="AH3280" t="s">
        <v>81</v>
      </c>
      <c r="AI3280" t="s">
        <v>71</v>
      </c>
      <c r="AJ3280" t="s">
        <v>67</v>
      </c>
      <c r="AK3280" t="s">
        <v>67</v>
      </c>
      <c r="AL3280" t="s">
        <v>67</v>
      </c>
      <c r="AM3280" t="s">
        <v>67</v>
      </c>
      <c r="AN3280" t="s">
        <v>67</v>
      </c>
      <c r="AO3280" t="s">
        <v>67</v>
      </c>
      <c r="AP3280" t="s">
        <v>67</v>
      </c>
      <c r="AQ3280">
        <v>4120</v>
      </c>
      <c r="AR3280">
        <v>4124</v>
      </c>
      <c r="AS3280">
        <v>4167</v>
      </c>
      <c r="AT3280">
        <v>4124</v>
      </c>
      <c r="AU3280" s="2">
        <v>4127</v>
      </c>
      <c r="AV3280">
        <v>4160</v>
      </c>
      <c r="AW3280">
        <v>4126</v>
      </c>
      <c r="AX3280">
        <v>4156</v>
      </c>
      <c r="AY3280">
        <v>4128</v>
      </c>
      <c r="AZ3280">
        <v>4125</v>
      </c>
      <c r="BA3280" s="2">
        <f t="shared" si="51"/>
        <v>47</v>
      </c>
      <c r="BB3280">
        <v>0</v>
      </c>
      <c r="BC3280">
        <v>0</v>
      </c>
      <c r="BD3280">
        <v>0</v>
      </c>
      <c r="BE3280">
        <v>0</v>
      </c>
      <c r="BF3280">
        <v>4118</v>
      </c>
      <c r="BG3280">
        <v>29</v>
      </c>
      <c r="BH3280">
        <v>36.4</v>
      </c>
      <c r="BI3280">
        <v>-273.2</v>
      </c>
      <c r="BJ3280">
        <v>36.4</v>
      </c>
      <c r="BK3280">
        <v>29</v>
      </c>
      <c r="BL3280">
        <v>27.7</v>
      </c>
      <c r="BM3280">
        <v>940</v>
      </c>
      <c r="BN3280" t="s">
        <v>72</v>
      </c>
    </row>
    <row r="3281" spans="1:66" x14ac:dyDescent="0.25">
      <c r="A3281">
        <v>3280</v>
      </c>
      <c r="B3281" s="1">
        <v>44054.790729166663</v>
      </c>
      <c r="C3281">
        <v>3470.69</v>
      </c>
      <c r="D3281" t="s">
        <v>63</v>
      </c>
      <c r="E3281">
        <v>12700</v>
      </c>
      <c r="F3281">
        <v>10</v>
      </c>
      <c r="G3281" t="s">
        <v>64</v>
      </c>
      <c r="H3281">
        <v>0</v>
      </c>
      <c r="I3281">
        <v>65535</v>
      </c>
      <c r="J3281">
        <v>65535</v>
      </c>
      <c r="K3281">
        <v>1</v>
      </c>
      <c r="L3281">
        <v>36.4</v>
      </c>
      <c r="M3281">
        <v>4136</v>
      </c>
      <c r="N3281" s="2">
        <v>1910</v>
      </c>
      <c r="O3281">
        <v>1933</v>
      </c>
      <c r="P3281">
        <v>100</v>
      </c>
      <c r="Q3281">
        <v>100</v>
      </c>
      <c r="R3281">
        <v>101</v>
      </c>
      <c r="S3281">
        <v>12782</v>
      </c>
      <c r="T3281">
        <v>12782</v>
      </c>
      <c r="U3281">
        <v>65535</v>
      </c>
      <c r="V3281">
        <v>65535</v>
      </c>
      <c r="W3281">
        <v>0</v>
      </c>
      <c r="X3281">
        <v>44</v>
      </c>
      <c r="Y3281">
        <v>4150</v>
      </c>
      <c r="Z3281" t="s">
        <v>79</v>
      </c>
      <c r="AA3281">
        <v>0</v>
      </c>
      <c r="AB3281">
        <v>0</v>
      </c>
      <c r="AC3281">
        <v>100</v>
      </c>
      <c r="AD3281" t="s">
        <v>66</v>
      </c>
      <c r="AE3281" s="2" t="s">
        <v>75</v>
      </c>
      <c r="AF3281" t="s">
        <v>77</v>
      </c>
      <c r="AG3281" t="s">
        <v>80</v>
      </c>
      <c r="AH3281" t="s">
        <v>81</v>
      </c>
      <c r="AI3281" t="s">
        <v>71</v>
      </c>
      <c r="AJ3281" t="s">
        <v>67</v>
      </c>
      <c r="AK3281" t="s">
        <v>67</v>
      </c>
      <c r="AL3281" t="s">
        <v>67</v>
      </c>
      <c r="AM3281" t="s">
        <v>67</v>
      </c>
      <c r="AN3281" t="s">
        <v>67</v>
      </c>
      <c r="AO3281" t="s">
        <v>67</v>
      </c>
      <c r="AP3281" t="s">
        <v>67</v>
      </c>
      <c r="AQ3281">
        <v>4120</v>
      </c>
      <c r="AR3281">
        <v>4124</v>
      </c>
      <c r="AS3281">
        <v>4167</v>
      </c>
      <c r="AT3281">
        <v>4124</v>
      </c>
      <c r="AU3281" s="2">
        <v>4128</v>
      </c>
      <c r="AV3281">
        <v>4160</v>
      </c>
      <c r="AW3281">
        <v>4126</v>
      </c>
      <c r="AX3281">
        <v>4156</v>
      </c>
      <c r="AY3281">
        <v>4128</v>
      </c>
      <c r="AZ3281">
        <v>4126</v>
      </c>
      <c r="BA3281" s="2">
        <f t="shared" si="51"/>
        <v>47</v>
      </c>
      <c r="BB3281">
        <v>0</v>
      </c>
      <c r="BC3281">
        <v>0</v>
      </c>
      <c r="BD3281">
        <v>0</v>
      </c>
      <c r="BE3281">
        <v>0</v>
      </c>
      <c r="BF3281">
        <v>4118</v>
      </c>
      <c r="BG3281">
        <v>29</v>
      </c>
      <c r="BH3281">
        <v>36.4</v>
      </c>
      <c r="BI3281">
        <v>-273.2</v>
      </c>
      <c r="BJ3281">
        <v>36.4</v>
      </c>
      <c r="BK3281">
        <v>29</v>
      </c>
      <c r="BL3281">
        <v>27.7</v>
      </c>
      <c r="BM3281">
        <v>937</v>
      </c>
      <c r="BN3281" t="s">
        <v>72</v>
      </c>
    </row>
    <row r="3282" spans="1:66" x14ac:dyDescent="0.25">
      <c r="A3282">
        <v>3281</v>
      </c>
      <c r="B3282" s="1">
        <v>44054.79074074074</v>
      </c>
      <c r="C3282">
        <v>3471.9850000000001</v>
      </c>
      <c r="D3282" t="s">
        <v>63</v>
      </c>
      <c r="E3282">
        <v>12700</v>
      </c>
      <c r="F3282">
        <v>10</v>
      </c>
      <c r="G3282" t="s">
        <v>64</v>
      </c>
      <c r="H3282">
        <v>0</v>
      </c>
      <c r="I3282">
        <v>65535</v>
      </c>
      <c r="J3282">
        <v>65535</v>
      </c>
      <c r="K3282">
        <v>1</v>
      </c>
      <c r="L3282">
        <v>36.4</v>
      </c>
      <c r="M3282">
        <v>4137</v>
      </c>
      <c r="N3282" s="2">
        <v>1888</v>
      </c>
      <c r="O3282">
        <v>1931</v>
      </c>
      <c r="P3282">
        <v>100</v>
      </c>
      <c r="Q3282">
        <v>100</v>
      </c>
      <c r="R3282">
        <v>101</v>
      </c>
      <c r="S3282">
        <v>12782</v>
      </c>
      <c r="T3282">
        <v>12782</v>
      </c>
      <c r="U3282">
        <v>65535</v>
      </c>
      <c r="V3282">
        <v>65535</v>
      </c>
      <c r="W3282">
        <v>0</v>
      </c>
      <c r="X3282">
        <v>44</v>
      </c>
      <c r="Y3282">
        <v>4150</v>
      </c>
      <c r="Z3282" t="s">
        <v>79</v>
      </c>
      <c r="AA3282">
        <v>0</v>
      </c>
      <c r="AB3282">
        <v>0</v>
      </c>
      <c r="AC3282">
        <v>100</v>
      </c>
      <c r="AD3282" t="s">
        <v>66</v>
      </c>
      <c r="AE3282" s="2" t="s">
        <v>75</v>
      </c>
      <c r="AF3282" t="s">
        <v>77</v>
      </c>
      <c r="AG3282" t="s">
        <v>80</v>
      </c>
      <c r="AH3282" t="s">
        <v>81</v>
      </c>
      <c r="AI3282" t="s">
        <v>71</v>
      </c>
      <c r="AJ3282" t="s">
        <v>67</v>
      </c>
      <c r="AK3282" t="s">
        <v>67</v>
      </c>
      <c r="AL3282" t="s">
        <v>67</v>
      </c>
      <c r="AM3282" t="s">
        <v>67</v>
      </c>
      <c r="AN3282" t="s">
        <v>67</v>
      </c>
      <c r="AO3282" t="s">
        <v>67</v>
      </c>
      <c r="AP3282" t="s">
        <v>67</v>
      </c>
      <c r="AQ3282">
        <v>4121</v>
      </c>
      <c r="AR3282">
        <v>4124</v>
      </c>
      <c r="AS3282">
        <v>4168</v>
      </c>
      <c r="AT3282">
        <v>4125</v>
      </c>
      <c r="AU3282" s="2">
        <v>4136</v>
      </c>
      <c r="AV3282">
        <v>4161</v>
      </c>
      <c r="AW3282">
        <v>4126</v>
      </c>
      <c r="AX3282">
        <v>4156</v>
      </c>
      <c r="AY3282">
        <v>4128</v>
      </c>
      <c r="AZ3282">
        <v>4126</v>
      </c>
      <c r="BA3282" s="2">
        <f t="shared" si="51"/>
        <v>47</v>
      </c>
      <c r="BB3282">
        <v>0</v>
      </c>
      <c r="BC3282">
        <v>0</v>
      </c>
      <c r="BD3282">
        <v>0</v>
      </c>
      <c r="BE3282">
        <v>0</v>
      </c>
      <c r="BF3282">
        <v>4118</v>
      </c>
      <c r="BG3282">
        <v>29</v>
      </c>
      <c r="BH3282">
        <v>36.4</v>
      </c>
      <c r="BI3282">
        <v>-273.2</v>
      </c>
      <c r="BJ3282">
        <v>36.4</v>
      </c>
      <c r="BK3282">
        <v>29</v>
      </c>
      <c r="BL3282">
        <v>27.7</v>
      </c>
      <c r="BM3282">
        <v>936</v>
      </c>
      <c r="BN3282" t="s">
        <v>72</v>
      </c>
    </row>
    <row r="3283" spans="1:66" x14ac:dyDescent="0.25">
      <c r="A3283">
        <v>3282</v>
      </c>
      <c r="B3283" s="1">
        <v>44054.790752314817</v>
      </c>
      <c r="C3283">
        <v>3472.9409999999998</v>
      </c>
      <c r="D3283" t="s">
        <v>63</v>
      </c>
      <c r="E3283">
        <v>12700</v>
      </c>
      <c r="F3283">
        <v>10</v>
      </c>
      <c r="G3283" t="s">
        <v>64</v>
      </c>
      <c r="H3283">
        <v>0</v>
      </c>
      <c r="I3283">
        <v>65535</v>
      </c>
      <c r="J3283">
        <v>65535</v>
      </c>
      <c r="K3283">
        <v>1</v>
      </c>
      <c r="L3283">
        <v>36.4</v>
      </c>
      <c r="M3283">
        <v>4137</v>
      </c>
      <c r="N3283" s="2">
        <v>2008</v>
      </c>
      <c r="O3283">
        <v>1932</v>
      </c>
      <c r="P3283">
        <v>100</v>
      </c>
      <c r="Q3283">
        <v>100</v>
      </c>
      <c r="R3283">
        <v>101</v>
      </c>
      <c r="S3283">
        <v>12782</v>
      </c>
      <c r="T3283">
        <v>12782</v>
      </c>
      <c r="U3283">
        <v>65535</v>
      </c>
      <c r="V3283">
        <v>65535</v>
      </c>
      <c r="W3283">
        <v>0</v>
      </c>
      <c r="X3283">
        <v>44</v>
      </c>
      <c r="Y3283">
        <v>4150</v>
      </c>
      <c r="Z3283" t="s">
        <v>79</v>
      </c>
      <c r="AA3283">
        <v>0</v>
      </c>
      <c r="AB3283">
        <v>0</v>
      </c>
      <c r="AC3283">
        <v>100</v>
      </c>
      <c r="AD3283" t="s">
        <v>66</v>
      </c>
      <c r="AE3283" s="2" t="s">
        <v>75</v>
      </c>
      <c r="AF3283" t="s">
        <v>77</v>
      </c>
      <c r="AG3283" t="s">
        <v>80</v>
      </c>
      <c r="AH3283" t="s">
        <v>81</v>
      </c>
      <c r="AI3283" t="s">
        <v>71</v>
      </c>
      <c r="AJ3283" t="s">
        <v>67</v>
      </c>
      <c r="AK3283" t="s">
        <v>67</v>
      </c>
      <c r="AL3283" t="s">
        <v>67</v>
      </c>
      <c r="AM3283" t="s">
        <v>67</v>
      </c>
      <c r="AN3283" t="s">
        <v>67</v>
      </c>
      <c r="AO3283" t="s">
        <v>67</v>
      </c>
      <c r="AP3283" t="s">
        <v>67</v>
      </c>
      <c r="AQ3283">
        <v>4121</v>
      </c>
      <c r="AR3283">
        <v>4123</v>
      </c>
      <c r="AS3283">
        <v>4167</v>
      </c>
      <c r="AT3283">
        <v>4124</v>
      </c>
      <c r="AU3283" s="2">
        <v>4135</v>
      </c>
      <c r="AV3283">
        <v>4160</v>
      </c>
      <c r="AW3283">
        <v>4126</v>
      </c>
      <c r="AX3283">
        <v>4155</v>
      </c>
      <c r="AY3283">
        <v>4127</v>
      </c>
      <c r="AZ3283">
        <v>4125</v>
      </c>
      <c r="BA3283" s="2">
        <f t="shared" si="51"/>
        <v>46</v>
      </c>
      <c r="BB3283">
        <v>0</v>
      </c>
      <c r="BC3283">
        <v>0</v>
      </c>
      <c r="BD3283">
        <v>0</v>
      </c>
      <c r="BE3283">
        <v>0</v>
      </c>
      <c r="BF3283">
        <v>4118</v>
      </c>
      <c r="BG3283">
        <v>29</v>
      </c>
      <c r="BH3283">
        <v>36.4</v>
      </c>
      <c r="BI3283">
        <v>-273.2</v>
      </c>
      <c r="BJ3283">
        <v>36.4</v>
      </c>
      <c r="BK3283">
        <v>29</v>
      </c>
      <c r="BL3283">
        <v>27.8</v>
      </c>
      <c r="BM3283">
        <v>938</v>
      </c>
      <c r="BN3283" t="s">
        <v>72</v>
      </c>
    </row>
    <row r="3284" spans="1:66" x14ac:dyDescent="0.25">
      <c r="A3284">
        <v>3283</v>
      </c>
      <c r="B3284" s="1">
        <v>44054.790763888886</v>
      </c>
      <c r="C3284">
        <v>3473.9050000000002</v>
      </c>
      <c r="D3284" t="s">
        <v>63</v>
      </c>
      <c r="E3284">
        <v>12700</v>
      </c>
      <c r="F3284">
        <v>10</v>
      </c>
      <c r="G3284" t="s">
        <v>64</v>
      </c>
      <c r="H3284">
        <v>0</v>
      </c>
      <c r="I3284">
        <v>65535</v>
      </c>
      <c r="J3284">
        <v>65535</v>
      </c>
      <c r="K3284">
        <v>1</v>
      </c>
      <c r="L3284">
        <v>36.4</v>
      </c>
      <c r="M3284">
        <v>4137</v>
      </c>
      <c r="N3284" s="2">
        <v>1974</v>
      </c>
      <c r="O3284">
        <v>1937</v>
      </c>
      <c r="P3284">
        <v>100</v>
      </c>
      <c r="Q3284">
        <v>100</v>
      </c>
      <c r="R3284">
        <v>101</v>
      </c>
      <c r="S3284">
        <v>12782</v>
      </c>
      <c r="T3284">
        <v>12782</v>
      </c>
      <c r="U3284">
        <v>65535</v>
      </c>
      <c r="V3284">
        <v>65535</v>
      </c>
      <c r="W3284">
        <v>0</v>
      </c>
      <c r="X3284">
        <v>44</v>
      </c>
      <c r="Y3284">
        <v>4150</v>
      </c>
      <c r="Z3284" t="s">
        <v>79</v>
      </c>
      <c r="AA3284">
        <v>0</v>
      </c>
      <c r="AB3284">
        <v>0</v>
      </c>
      <c r="AC3284">
        <v>100</v>
      </c>
      <c r="AD3284" t="s">
        <v>66</v>
      </c>
      <c r="AE3284" s="2" t="s">
        <v>75</v>
      </c>
      <c r="AF3284" t="s">
        <v>77</v>
      </c>
      <c r="AG3284" t="s">
        <v>80</v>
      </c>
      <c r="AH3284" t="s">
        <v>81</v>
      </c>
      <c r="AI3284" t="s">
        <v>71</v>
      </c>
      <c r="AJ3284" t="s">
        <v>67</v>
      </c>
      <c r="AK3284" t="s">
        <v>67</v>
      </c>
      <c r="AL3284" t="s">
        <v>67</v>
      </c>
      <c r="AM3284" t="s">
        <v>67</v>
      </c>
      <c r="AN3284" t="s">
        <v>67</v>
      </c>
      <c r="AO3284" t="s">
        <v>67</v>
      </c>
      <c r="AP3284" t="s">
        <v>67</v>
      </c>
      <c r="AQ3284">
        <v>4120</v>
      </c>
      <c r="AR3284">
        <v>4124</v>
      </c>
      <c r="AS3284">
        <v>4167</v>
      </c>
      <c r="AT3284">
        <v>4124</v>
      </c>
      <c r="AU3284" s="2">
        <v>4135</v>
      </c>
      <c r="AV3284">
        <v>4161</v>
      </c>
      <c r="AW3284">
        <v>4127</v>
      </c>
      <c r="AX3284">
        <v>4157</v>
      </c>
      <c r="AY3284">
        <v>4129</v>
      </c>
      <c r="AZ3284">
        <v>4126</v>
      </c>
      <c r="BA3284" s="2">
        <f t="shared" si="51"/>
        <v>47</v>
      </c>
      <c r="BB3284">
        <v>0</v>
      </c>
      <c r="BC3284">
        <v>0</v>
      </c>
      <c r="BD3284">
        <v>0</v>
      </c>
      <c r="BE3284">
        <v>0</v>
      </c>
      <c r="BF3284">
        <v>4118</v>
      </c>
      <c r="BG3284">
        <v>29</v>
      </c>
      <c r="BH3284">
        <v>36.4</v>
      </c>
      <c r="BI3284">
        <v>-273.2</v>
      </c>
      <c r="BJ3284">
        <v>36.4</v>
      </c>
      <c r="BK3284">
        <v>29</v>
      </c>
      <c r="BL3284">
        <v>27.7</v>
      </c>
      <c r="BM3284">
        <v>937</v>
      </c>
      <c r="BN3284" t="s">
        <v>72</v>
      </c>
    </row>
    <row r="3285" spans="1:66" x14ac:dyDescent="0.25">
      <c r="A3285">
        <v>3284</v>
      </c>
      <c r="B3285" s="1">
        <v>44054.790775462963</v>
      </c>
      <c r="C3285">
        <v>3474.87</v>
      </c>
      <c r="D3285" t="s">
        <v>63</v>
      </c>
      <c r="E3285">
        <v>12700</v>
      </c>
      <c r="F3285">
        <v>10</v>
      </c>
      <c r="G3285" t="s">
        <v>64</v>
      </c>
      <c r="H3285">
        <v>0</v>
      </c>
      <c r="I3285">
        <v>65535</v>
      </c>
      <c r="J3285">
        <v>65535</v>
      </c>
      <c r="K3285">
        <v>1</v>
      </c>
      <c r="L3285">
        <v>36.4</v>
      </c>
      <c r="M3285">
        <v>4137</v>
      </c>
      <c r="N3285" s="2">
        <v>1987</v>
      </c>
      <c r="O3285">
        <v>1938</v>
      </c>
      <c r="P3285">
        <v>100</v>
      </c>
      <c r="Q3285">
        <v>100</v>
      </c>
      <c r="R3285">
        <v>101</v>
      </c>
      <c r="S3285">
        <v>12782</v>
      </c>
      <c r="T3285">
        <v>12782</v>
      </c>
      <c r="U3285">
        <v>65535</v>
      </c>
      <c r="V3285">
        <v>65535</v>
      </c>
      <c r="W3285">
        <v>0</v>
      </c>
      <c r="X3285">
        <v>44</v>
      </c>
      <c r="Y3285">
        <v>4150</v>
      </c>
      <c r="Z3285" t="s">
        <v>79</v>
      </c>
      <c r="AA3285">
        <v>0</v>
      </c>
      <c r="AB3285">
        <v>0</v>
      </c>
      <c r="AC3285">
        <v>100</v>
      </c>
      <c r="AD3285" t="s">
        <v>66</v>
      </c>
      <c r="AE3285" s="2" t="s">
        <v>75</v>
      </c>
      <c r="AF3285" t="s">
        <v>77</v>
      </c>
      <c r="AG3285" t="s">
        <v>80</v>
      </c>
      <c r="AH3285" t="s">
        <v>81</v>
      </c>
      <c r="AI3285" t="s">
        <v>71</v>
      </c>
      <c r="AJ3285" t="s">
        <v>67</v>
      </c>
      <c r="AK3285" t="s">
        <v>67</v>
      </c>
      <c r="AL3285" t="s">
        <v>67</v>
      </c>
      <c r="AM3285" t="s">
        <v>67</v>
      </c>
      <c r="AN3285" t="s">
        <v>67</v>
      </c>
      <c r="AO3285" t="s">
        <v>67</v>
      </c>
      <c r="AP3285" t="s">
        <v>67</v>
      </c>
      <c r="AQ3285">
        <v>4120</v>
      </c>
      <c r="AR3285">
        <v>4124</v>
      </c>
      <c r="AS3285">
        <v>4167</v>
      </c>
      <c r="AT3285">
        <v>4125</v>
      </c>
      <c r="AU3285" s="2">
        <v>4136</v>
      </c>
      <c r="AV3285">
        <v>4161</v>
      </c>
      <c r="AW3285">
        <v>4127</v>
      </c>
      <c r="AX3285">
        <v>4156</v>
      </c>
      <c r="AY3285">
        <v>4128</v>
      </c>
      <c r="AZ3285">
        <v>4126</v>
      </c>
      <c r="BA3285" s="2">
        <f t="shared" si="51"/>
        <v>47</v>
      </c>
      <c r="BB3285">
        <v>0</v>
      </c>
      <c r="BC3285">
        <v>0</v>
      </c>
      <c r="BD3285">
        <v>0</v>
      </c>
      <c r="BE3285">
        <v>0</v>
      </c>
      <c r="BF3285">
        <v>4118</v>
      </c>
      <c r="BG3285">
        <v>29</v>
      </c>
      <c r="BH3285">
        <v>36.4</v>
      </c>
      <c r="BI3285">
        <v>-273.2</v>
      </c>
      <c r="BJ3285">
        <v>36.4</v>
      </c>
      <c r="BK3285">
        <v>29</v>
      </c>
      <c r="BL3285">
        <v>27.8</v>
      </c>
      <c r="BM3285">
        <v>940</v>
      </c>
      <c r="BN3285" t="s">
        <v>72</v>
      </c>
    </row>
    <row r="3286" spans="1:66" x14ac:dyDescent="0.25">
      <c r="A3286">
        <v>3285</v>
      </c>
      <c r="B3286" s="1">
        <v>44054.79078703704</v>
      </c>
      <c r="C3286">
        <v>3476.1669999999999</v>
      </c>
      <c r="D3286" t="s">
        <v>63</v>
      </c>
      <c r="E3286">
        <v>12700</v>
      </c>
      <c r="F3286">
        <v>10</v>
      </c>
      <c r="G3286" t="s">
        <v>64</v>
      </c>
      <c r="H3286">
        <v>0</v>
      </c>
      <c r="I3286">
        <v>65535</v>
      </c>
      <c r="J3286">
        <v>65535</v>
      </c>
      <c r="K3286">
        <v>1</v>
      </c>
      <c r="L3286">
        <v>36.4</v>
      </c>
      <c r="M3286">
        <v>4136</v>
      </c>
      <c r="N3286" s="2">
        <v>1910</v>
      </c>
      <c r="O3286">
        <v>1942</v>
      </c>
      <c r="P3286">
        <v>100</v>
      </c>
      <c r="Q3286">
        <v>100</v>
      </c>
      <c r="R3286">
        <v>101</v>
      </c>
      <c r="S3286">
        <v>12782</v>
      </c>
      <c r="T3286">
        <v>12782</v>
      </c>
      <c r="U3286">
        <v>65535</v>
      </c>
      <c r="V3286">
        <v>65535</v>
      </c>
      <c r="W3286">
        <v>0</v>
      </c>
      <c r="X3286">
        <v>44</v>
      </c>
      <c r="Y3286">
        <v>4150</v>
      </c>
      <c r="Z3286" t="s">
        <v>79</v>
      </c>
      <c r="AA3286">
        <v>0</v>
      </c>
      <c r="AB3286">
        <v>0</v>
      </c>
      <c r="AC3286">
        <v>100</v>
      </c>
      <c r="AD3286" t="s">
        <v>66</v>
      </c>
      <c r="AE3286" s="2" t="s">
        <v>75</v>
      </c>
      <c r="AF3286" t="s">
        <v>77</v>
      </c>
      <c r="AG3286" t="s">
        <v>80</v>
      </c>
      <c r="AH3286" t="s">
        <v>81</v>
      </c>
      <c r="AI3286" t="s">
        <v>71</v>
      </c>
      <c r="AJ3286" t="s">
        <v>67</v>
      </c>
      <c r="AK3286" t="s">
        <v>67</v>
      </c>
      <c r="AL3286" t="s">
        <v>67</v>
      </c>
      <c r="AM3286" t="s">
        <v>67</v>
      </c>
      <c r="AN3286" t="s">
        <v>67</v>
      </c>
      <c r="AO3286" t="s">
        <v>67</v>
      </c>
      <c r="AP3286" t="s">
        <v>67</v>
      </c>
      <c r="AQ3286">
        <v>4119</v>
      </c>
      <c r="AR3286">
        <v>4123</v>
      </c>
      <c r="AS3286">
        <v>4167</v>
      </c>
      <c r="AT3286">
        <v>4124</v>
      </c>
      <c r="AU3286" s="2">
        <v>4135</v>
      </c>
      <c r="AV3286">
        <v>4160</v>
      </c>
      <c r="AW3286">
        <v>4126</v>
      </c>
      <c r="AX3286">
        <v>4156</v>
      </c>
      <c r="AY3286">
        <v>4127</v>
      </c>
      <c r="AZ3286">
        <v>4125</v>
      </c>
      <c r="BA3286" s="2">
        <f t="shared" si="51"/>
        <v>48</v>
      </c>
      <c r="BB3286">
        <v>0</v>
      </c>
      <c r="BC3286">
        <v>0</v>
      </c>
      <c r="BD3286">
        <v>0</v>
      </c>
      <c r="BE3286">
        <v>0</v>
      </c>
      <c r="BF3286">
        <v>4114</v>
      </c>
      <c r="BG3286">
        <v>29</v>
      </c>
      <c r="BH3286">
        <v>36.4</v>
      </c>
      <c r="BI3286">
        <v>-273.2</v>
      </c>
      <c r="BJ3286">
        <v>36.4</v>
      </c>
      <c r="BK3286">
        <v>29</v>
      </c>
      <c r="BL3286">
        <v>27.7</v>
      </c>
      <c r="BM3286">
        <v>938</v>
      </c>
      <c r="BN3286" t="s">
        <v>72</v>
      </c>
    </row>
    <row r="3287" spans="1:66" x14ac:dyDescent="0.25">
      <c r="A3287">
        <v>3286</v>
      </c>
      <c r="B3287" s="1">
        <v>44054.790798611109</v>
      </c>
      <c r="C3287">
        <v>3477.134</v>
      </c>
      <c r="D3287" t="s">
        <v>63</v>
      </c>
      <c r="E3287">
        <v>12700</v>
      </c>
      <c r="F3287">
        <v>10</v>
      </c>
      <c r="G3287" t="s">
        <v>64</v>
      </c>
      <c r="H3287">
        <v>0</v>
      </c>
      <c r="I3287">
        <v>65535</v>
      </c>
      <c r="J3287">
        <v>65535</v>
      </c>
      <c r="K3287">
        <v>1</v>
      </c>
      <c r="L3287">
        <v>36.4</v>
      </c>
      <c r="M3287">
        <v>4136</v>
      </c>
      <c r="N3287" s="2">
        <v>1829</v>
      </c>
      <c r="O3287">
        <v>1937</v>
      </c>
      <c r="P3287">
        <v>100</v>
      </c>
      <c r="Q3287">
        <v>100</v>
      </c>
      <c r="R3287">
        <v>101</v>
      </c>
      <c r="S3287">
        <v>12782</v>
      </c>
      <c r="T3287">
        <v>12782</v>
      </c>
      <c r="U3287">
        <v>65535</v>
      </c>
      <c r="V3287">
        <v>65535</v>
      </c>
      <c r="W3287">
        <v>0</v>
      </c>
      <c r="X3287">
        <v>44</v>
      </c>
      <c r="Y3287">
        <v>4150</v>
      </c>
      <c r="Z3287" t="s">
        <v>79</v>
      </c>
      <c r="AA3287">
        <v>0</v>
      </c>
      <c r="AB3287">
        <v>0</v>
      </c>
      <c r="AC3287">
        <v>100</v>
      </c>
      <c r="AD3287" t="s">
        <v>66</v>
      </c>
      <c r="AE3287" s="2" t="s">
        <v>75</v>
      </c>
      <c r="AF3287" t="s">
        <v>77</v>
      </c>
      <c r="AG3287" t="s">
        <v>80</v>
      </c>
      <c r="AH3287" t="s">
        <v>81</v>
      </c>
      <c r="AI3287" t="s">
        <v>71</v>
      </c>
      <c r="AJ3287" t="s">
        <v>67</v>
      </c>
      <c r="AK3287" t="s">
        <v>67</v>
      </c>
      <c r="AL3287" t="s">
        <v>67</v>
      </c>
      <c r="AM3287" t="s">
        <v>67</v>
      </c>
      <c r="AN3287" t="s">
        <v>67</v>
      </c>
      <c r="AO3287" t="s">
        <v>67</v>
      </c>
      <c r="AP3287" t="s">
        <v>67</v>
      </c>
      <c r="AQ3287">
        <v>4119</v>
      </c>
      <c r="AR3287">
        <v>4123</v>
      </c>
      <c r="AS3287">
        <v>4166</v>
      </c>
      <c r="AT3287">
        <v>4123</v>
      </c>
      <c r="AU3287" s="2">
        <v>4134</v>
      </c>
      <c r="AV3287">
        <v>4159</v>
      </c>
      <c r="AW3287">
        <v>4125</v>
      </c>
      <c r="AX3287">
        <v>4155</v>
      </c>
      <c r="AY3287">
        <v>4127</v>
      </c>
      <c r="AZ3287">
        <v>4124</v>
      </c>
      <c r="BA3287" s="2">
        <f t="shared" si="51"/>
        <v>47</v>
      </c>
      <c r="BB3287">
        <v>0</v>
      </c>
      <c r="BC3287">
        <v>0</v>
      </c>
      <c r="BD3287">
        <v>0</v>
      </c>
      <c r="BE3287">
        <v>0</v>
      </c>
      <c r="BF3287">
        <v>4113</v>
      </c>
      <c r="BG3287">
        <v>29</v>
      </c>
      <c r="BH3287">
        <v>36.4</v>
      </c>
      <c r="BI3287">
        <v>-273.2</v>
      </c>
      <c r="BJ3287">
        <v>36.4</v>
      </c>
      <c r="BK3287">
        <v>29</v>
      </c>
      <c r="BL3287">
        <v>27.7</v>
      </c>
      <c r="BM3287">
        <v>937</v>
      </c>
      <c r="BN3287" t="s">
        <v>72</v>
      </c>
    </row>
    <row r="3288" spans="1:66" x14ac:dyDescent="0.25">
      <c r="A3288">
        <v>3287</v>
      </c>
      <c r="B3288" s="1">
        <v>44054.790810185186</v>
      </c>
      <c r="C3288">
        <v>3478.1</v>
      </c>
      <c r="D3288" t="s">
        <v>63</v>
      </c>
      <c r="E3288">
        <v>12700</v>
      </c>
      <c r="F3288">
        <v>10</v>
      </c>
      <c r="G3288" t="s">
        <v>64</v>
      </c>
      <c r="H3288">
        <v>0</v>
      </c>
      <c r="I3288">
        <v>65535</v>
      </c>
      <c r="J3288">
        <v>65535</v>
      </c>
      <c r="K3288">
        <v>1</v>
      </c>
      <c r="L3288">
        <v>36.4</v>
      </c>
      <c r="M3288">
        <v>4135</v>
      </c>
      <c r="N3288" s="2">
        <v>1747</v>
      </c>
      <c r="O3288">
        <v>1928</v>
      </c>
      <c r="P3288">
        <v>100</v>
      </c>
      <c r="Q3288">
        <v>100</v>
      </c>
      <c r="R3288">
        <v>101</v>
      </c>
      <c r="S3288">
        <v>12782</v>
      </c>
      <c r="T3288">
        <v>12782</v>
      </c>
      <c r="U3288">
        <v>65535</v>
      </c>
      <c r="V3288">
        <v>65535</v>
      </c>
      <c r="W3288">
        <v>0</v>
      </c>
      <c r="X3288">
        <v>44</v>
      </c>
      <c r="Y3288">
        <v>4150</v>
      </c>
      <c r="Z3288" t="s">
        <v>79</v>
      </c>
      <c r="AA3288">
        <v>0</v>
      </c>
      <c r="AB3288">
        <v>0</v>
      </c>
      <c r="AC3288">
        <v>100</v>
      </c>
      <c r="AD3288" t="s">
        <v>66</v>
      </c>
      <c r="AE3288" s="2" t="s">
        <v>75</v>
      </c>
      <c r="AF3288" t="s">
        <v>77</v>
      </c>
      <c r="AG3288" t="s">
        <v>80</v>
      </c>
      <c r="AH3288" t="s">
        <v>81</v>
      </c>
      <c r="AI3288" t="s">
        <v>71</v>
      </c>
      <c r="AJ3288" t="s">
        <v>67</v>
      </c>
      <c r="AK3288" t="s">
        <v>67</v>
      </c>
      <c r="AL3288" t="s">
        <v>67</v>
      </c>
      <c r="AM3288" t="s">
        <v>67</v>
      </c>
      <c r="AN3288" t="s">
        <v>67</v>
      </c>
      <c r="AO3288" t="s">
        <v>67</v>
      </c>
      <c r="AP3288" t="s">
        <v>67</v>
      </c>
      <c r="AQ3288">
        <v>4119</v>
      </c>
      <c r="AR3288">
        <v>4122</v>
      </c>
      <c r="AS3288">
        <v>4166</v>
      </c>
      <c r="AT3288">
        <v>4123</v>
      </c>
      <c r="AU3288" s="2">
        <v>4133</v>
      </c>
      <c r="AV3288">
        <v>4159</v>
      </c>
      <c r="AW3288">
        <v>4125</v>
      </c>
      <c r="AX3288">
        <v>4155</v>
      </c>
      <c r="AY3288">
        <v>4127</v>
      </c>
      <c r="AZ3288">
        <v>4124</v>
      </c>
      <c r="BA3288" s="2">
        <f t="shared" si="51"/>
        <v>47</v>
      </c>
      <c r="BB3288">
        <v>0</v>
      </c>
      <c r="BC3288">
        <v>0</v>
      </c>
      <c r="BD3288">
        <v>0</v>
      </c>
      <c r="BE3288">
        <v>0</v>
      </c>
      <c r="BF3288">
        <v>4113</v>
      </c>
      <c r="BG3288">
        <v>29</v>
      </c>
      <c r="BH3288">
        <v>36.4</v>
      </c>
      <c r="BI3288">
        <v>-273.2</v>
      </c>
      <c r="BJ3288">
        <v>36.4</v>
      </c>
      <c r="BK3288">
        <v>29</v>
      </c>
      <c r="BL3288">
        <v>27.8</v>
      </c>
      <c r="BM3288">
        <v>955</v>
      </c>
      <c r="BN3288" t="s">
        <v>72</v>
      </c>
    </row>
    <row r="3289" spans="1:66" x14ac:dyDescent="0.25">
      <c r="A3289">
        <v>3288</v>
      </c>
      <c r="B3289" s="1">
        <v>44054.790821759256</v>
      </c>
      <c r="C3289">
        <v>3479.0819999999999</v>
      </c>
      <c r="D3289" t="s">
        <v>63</v>
      </c>
      <c r="E3289">
        <v>12700</v>
      </c>
      <c r="F3289">
        <v>10</v>
      </c>
      <c r="G3289" t="s">
        <v>64</v>
      </c>
      <c r="H3289">
        <v>0</v>
      </c>
      <c r="I3289">
        <v>65535</v>
      </c>
      <c r="J3289">
        <v>65535</v>
      </c>
      <c r="K3289">
        <v>1</v>
      </c>
      <c r="L3289">
        <v>36.4</v>
      </c>
      <c r="M3289">
        <v>4135</v>
      </c>
      <c r="N3289" s="2">
        <v>1730</v>
      </c>
      <c r="O3289">
        <v>1914</v>
      </c>
      <c r="P3289">
        <v>100</v>
      </c>
      <c r="Q3289">
        <v>100</v>
      </c>
      <c r="R3289">
        <v>101</v>
      </c>
      <c r="S3289">
        <v>12782</v>
      </c>
      <c r="T3289">
        <v>12782</v>
      </c>
      <c r="U3289">
        <v>65535</v>
      </c>
      <c r="V3289">
        <v>65535</v>
      </c>
      <c r="W3289">
        <v>0</v>
      </c>
      <c r="X3289">
        <v>44</v>
      </c>
      <c r="Y3289">
        <v>4150</v>
      </c>
      <c r="Z3289" t="s">
        <v>79</v>
      </c>
      <c r="AA3289">
        <v>0</v>
      </c>
      <c r="AB3289">
        <v>0</v>
      </c>
      <c r="AC3289">
        <v>100</v>
      </c>
      <c r="AD3289" t="s">
        <v>66</v>
      </c>
      <c r="AE3289" s="2" t="s">
        <v>75</v>
      </c>
      <c r="AF3289" t="s">
        <v>77</v>
      </c>
      <c r="AG3289" t="s">
        <v>80</v>
      </c>
      <c r="AH3289" t="s">
        <v>81</v>
      </c>
      <c r="AI3289" t="s">
        <v>71</v>
      </c>
      <c r="AJ3289" t="s">
        <v>67</v>
      </c>
      <c r="AK3289" t="s">
        <v>67</v>
      </c>
      <c r="AL3289" t="s">
        <v>67</v>
      </c>
      <c r="AM3289" t="s">
        <v>67</v>
      </c>
      <c r="AN3289" t="s">
        <v>67</v>
      </c>
      <c r="AO3289" t="s">
        <v>67</v>
      </c>
      <c r="AP3289" t="s">
        <v>67</v>
      </c>
      <c r="AQ3289">
        <v>4119</v>
      </c>
      <c r="AR3289">
        <v>4123</v>
      </c>
      <c r="AS3289">
        <v>4167</v>
      </c>
      <c r="AT3289">
        <v>4123</v>
      </c>
      <c r="AU3289" s="2">
        <v>4126</v>
      </c>
      <c r="AV3289">
        <v>4160</v>
      </c>
      <c r="AW3289">
        <v>4125</v>
      </c>
      <c r="AX3289">
        <v>4155</v>
      </c>
      <c r="AY3289">
        <v>4127</v>
      </c>
      <c r="AZ3289">
        <v>4125</v>
      </c>
      <c r="BA3289" s="2">
        <f t="shared" si="51"/>
        <v>48</v>
      </c>
      <c r="BB3289">
        <v>0</v>
      </c>
      <c r="BC3289">
        <v>0</v>
      </c>
      <c r="BD3289">
        <v>0</v>
      </c>
      <c r="BE3289">
        <v>0</v>
      </c>
      <c r="BF3289">
        <v>4118</v>
      </c>
      <c r="BG3289">
        <v>29.1</v>
      </c>
      <c r="BH3289">
        <v>36.4</v>
      </c>
      <c r="BI3289">
        <v>-273.2</v>
      </c>
      <c r="BJ3289">
        <v>36.4</v>
      </c>
      <c r="BK3289">
        <v>29.1</v>
      </c>
      <c r="BL3289">
        <v>27.8</v>
      </c>
      <c r="BM3289">
        <v>939</v>
      </c>
      <c r="BN3289" t="s">
        <v>72</v>
      </c>
    </row>
    <row r="3290" spans="1:66" x14ac:dyDescent="0.25">
      <c r="A3290">
        <v>3289</v>
      </c>
      <c r="B3290" s="1">
        <v>44054.790833333333</v>
      </c>
      <c r="C3290">
        <v>3480.3780000000002</v>
      </c>
      <c r="D3290" t="s">
        <v>63</v>
      </c>
      <c r="E3290">
        <v>12700</v>
      </c>
      <c r="F3290">
        <v>10</v>
      </c>
      <c r="G3290" t="s">
        <v>64</v>
      </c>
      <c r="H3290">
        <v>0</v>
      </c>
      <c r="I3290">
        <v>65535</v>
      </c>
      <c r="J3290">
        <v>65535</v>
      </c>
      <c r="K3290">
        <v>1</v>
      </c>
      <c r="L3290">
        <v>36.4</v>
      </c>
      <c r="M3290">
        <v>4135</v>
      </c>
      <c r="N3290" s="2">
        <v>1824</v>
      </c>
      <c r="O3290">
        <v>1902</v>
      </c>
      <c r="P3290">
        <v>100</v>
      </c>
      <c r="Q3290">
        <v>100</v>
      </c>
      <c r="R3290">
        <v>101</v>
      </c>
      <c r="S3290">
        <v>12782</v>
      </c>
      <c r="T3290">
        <v>12782</v>
      </c>
      <c r="U3290">
        <v>65535</v>
      </c>
      <c r="V3290">
        <v>65535</v>
      </c>
      <c r="W3290">
        <v>0</v>
      </c>
      <c r="X3290">
        <v>44</v>
      </c>
      <c r="Y3290">
        <v>4150</v>
      </c>
      <c r="Z3290" t="s">
        <v>79</v>
      </c>
      <c r="AA3290">
        <v>0</v>
      </c>
      <c r="AB3290">
        <v>0</v>
      </c>
      <c r="AC3290">
        <v>100</v>
      </c>
      <c r="AD3290" t="s">
        <v>66</v>
      </c>
      <c r="AE3290" s="2" t="s">
        <v>75</v>
      </c>
      <c r="AF3290" t="s">
        <v>77</v>
      </c>
      <c r="AG3290" t="s">
        <v>80</v>
      </c>
      <c r="AH3290" t="s">
        <v>81</v>
      </c>
      <c r="AI3290" t="s">
        <v>71</v>
      </c>
      <c r="AJ3290" t="s">
        <v>67</v>
      </c>
      <c r="AK3290" t="s">
        <v>67</v>
      </c>
      <c r="AL3290" t="s">
        <v>67</v>
      </c>
      <c r="AM3290" t="s">
        <v>67</v>
      </c>
      <c r="AN3290" t="s">
        <v>67</v>
      </c>
      <c r="AO3290" t="s">
        <v>67</v>
      </c>
      <c r="AP3290" t="s">
        <v>67</v>
      </c>
      <c r="AQ3290">
        <v>4120</v>
      </c>
      <c r="AR3290">
        <v>4124</v>
      </c>
      <c r="AS3290">
        <v>4167</v>
      </c>
      <c r="AT3290">
        <v>4125</v>
      </c>
      <c r="AU3290" s="2">
        <v>4128</v>
      </c>
      <c r="AV3290">
        <v>4161</v>
      </c>
      <c r="AW3290">
        <v>4126</v>
      </c>
      <c r="AX3290">
        <v>4156</v>
      </c>
      <c r="AY3290">
        <v>4128</v>
      </c>
      <c r="AZ3290">
        <v>4126</v>
      </c>
      <c r="BA3290" s="2">
        <f t="shared" si="51"/>
        <v>47</v>
      </c>
      <c r="BB3290">
        <v>0</v>
      </c>
      <c r="BC3290">
        <v>0</v>
      </c>
      <c r="BD3290">
        <v>0</v>
      </c>
      <c r="BE3290">
        <v>0</v>
      </c>
      <c r="BF3290">
        <v>4118</v>
      </c>
      <c r="BG3290">
        <v>29.1</v>
      </c>
      <c r="BH3290">
        <v>36.4</v>
      </c>
      <c r="BI3290">
        <v>-273.2</v>
      </c>
      <c r="BJ3290">
        <v>36.4</v>
      </c>
      <c r="BK3290">
        <v>29.1</v>
      </c>
      <c r="BL3290">
        <v>27.8</v>
      </c>
      <c r="BM3290">
        <v>938</v>
      </c>
      <c r="BN3290" t="s">
        <v>72</v>
      </c>
    </row>
    <row r="3291" spans="1:66" x14ac:dyDescent="0.25">
      <c r="A3291">
        <v>3290</v>
      </c>
      <c r="B3291" s="1">
        <v>44054.790844907409</v>
      </c>
      <c r="C3291">
        <v>3481.3470000000002</v>
      </c>
      <c r="D3291" t="s">
        <v>63</v>
      </c>
      <c r="E3291">
        <v>12700</v>
      </c>
      <c r="F3291">
        <v>10</v>
      </c>
      <c r="G3291" t="s">
        <v>64</v>
      </c>
      <c r="H3291">
        <v>0</v>
      </c>
      <c r="I3291">
        <v>65535</v>
      </c>
      <c r="J3291">
        <v>65535</v>
      </c>
      <c r="K3291">
        <v>1</v>
      </c>
      <c r="L3291">
        <v>36.4</v>
      </c>
      <c r="M3291">
        <v>4136</v>
      </c>
      <c r="N3291" s="2">
        <v>1948</v>
      </c>
      <c r="O3291">
        <v>1902</v>
      </c>
      <c r="P3291">
        <v>100</v>
      </c>
      <c r="Q3291">
        <v>100</v>
      </c>
      <c r="R3291">
        <v>101</v>
      </c>
      <c r="S3291">
        <v>12782</v>
      </c>
      <c r="T3291">
        <v>12782</v>
      </c>
      <c r="U3291">
        <v>65535</v>
      </c>
      <c r="V3291">
        <v>65535</v>
      </c>
      <c r="W3291">
        <v>0</v>
      </c>
      <c r="X3291">
        <v>44</v>
      </c>
      <c r="Y3291">
        <v>4150</v>
      </c>
      <c r="Z3291" t="s">
        <v>79</v>
      </c>
      <c r="AA3291">
        <v>0</v>
      </c>
      <c r="AB3291">
        <v>0</v>
      </c>
      <c r="AC3291">
        <v>100</v>
      </c>
      <c r="AD3291" t="s">
        <v>66</v>
      </c>
      <c r="AE3291" s="2" t="s">
        <v>75</v>
      </c>
      <c r="AF3291" t="s">
        <v>77</v>
      </c>
      <c r="AG3291" t="s">
        <v>80</v>
      </c>
      <c r="AH3291" t="s">
        <v>81</v>
      </c>
      <c r="AI3291" t="s">
        <v>71</v>
      </c>
      <c r="AJ3291" t="s">
        <v>67</v>
      </c>
      <c r="AK3291" t="s">
        <v>67</v>
      </c>
      <c r="AL3291" t="s">
        <v>67</v>
      </c>
      <c r="AM3291" t="s">
        <v>67</v>
      </c>
      <c r="AN3291" t="s">
        <v>67</v>
      </c>
      <c r="AO3291" t="s">
        <v>67</v>
      </c>
      <c r="AP3291" t="s">
        <v>67</v>
      </c>
      <c r="AQ3291">
        <v>4120</v>
      </c>
      <c r="AR3291">
        <v>4123</v>
      </c>
      <c r="AS3291">
        <v>4167</v>
      </c>
      <c r="AT3291">
        <v>4124</v>
      </c>
      <c r="AU3291" s="2">
        <v>4132</v>
      </c>
      <c r="AV3291">
        <v>4161</v>
      </c>
      <c r="AW3291">
        <v>4126</v>
      </c>
      <c r="AX3291">
        <v>4156</v>
      </c>
      <c r="AY3291">
        <v>4128</v>
      </c>
      <c r="AZ3291">
        <v>4125</v>
      </c>
      <c r="BA3291" s="2">
        <f t="shared" si="51"/>
        <v>47</v>
      </c>
      <c r="BB3291">
        <v>0</v>
      </c>
      <c r="BC3291">
        <v>0</v>
      </c>
      <c r="BD3291">
        <v>0</v>
      </c>
      <c r="BE3291">
        <v>0</v>
      </c>
      <c r="BF3291">
        <v>4118</v>
      </c>
      <c r="BG3291">
        <v>29.2</v>
      </c>
      <c r="BH3291">
        <v>36.4</v>
      </c>
      <c r="BI3291">
        <v>-273.2</v>
      </c>
      <c r="BJ3291">
        <v>36.4</v>
      </c>
      <c r="BK3291">
        <v>29.2</v>
      </c>
      <c r="BL3291">
        <v>27.8</v>
      </c>
      <c r="BM3291">
        <v>943</v>
      </c>
      <c r="BN3291" t="s">
        <v>72</v>
      </c>
    </row>
    <row r="3292" spans="1:66" x14ac:dyDescent="0.25">
      <c r="A3292">
        <v>3291</v>
      </c>
      <c r="B3292" s="1">
        <v>44054.790856481479</v>
      </c>
      <c r="C3292">
        <v>3482.3310000000001</v>
      </c>
      <c r="D3292" t="s">
        <v>63</v>
      </c>
      <c r="E3292">
        <v>12700</v>
      </c>
      <c r="F3292">
        <v>10</v>
      </c>
      <c r="G3292" t="s">
        <v>64</v>
      </c>
      <c r="H3292">
        <v>0</v>
      </c>
      <c r="I3292">
        <v>65535</v>
      </c>
      <c r="J3292">
        <v>65535</v>
      </c>
      <c r="K3292">
        <v>1</v>
      </c>
      <c r="L3292">
        <v>36.4</v>
      </c>
      <c r="M3292">
        <v>4137</v>
      </c>
      <c r="N3292" s="2">
        <v>1953</v>
      </c>
      <c r="O3292">
        <v>1903</v>
      </c>
      <c r="P3292">
        <v>100</v>
      </c>
      <c r="Q3292">
        <v>100</v>
      </c>
      <c r="R3292">
        <v>101</v>
      </c>
      <c r="S3292">
        <v>12782</v>
      </c>
      <c r="T3292">
        <v>12782</v>
      </c>
      <c r="U3292">
        <v>65535</v>
      </c>
      <c r="V3292">
        <v>65535</v>
      </c>
      <c r="W3292">
        <v>0</v>
      </c>
      <c r="X3292">
        <v>44</v>
      </c>
      <c r="Y3292">
        <v>4150</v>
      </c>
      <c r="Z3292" t="s">
        <v>79</v>
      </c>
      <c r="AA3292">
        <v>0</v>
      </c>
      <c r="AB3292">
        <v>0</v>
      </c>
      <c r="AC3292">
        <v>100</v>
      </c>
      <c r="AD3292" t="s">
        <v>66</v>
      </c>
      <c r="AE3292" s="2" t="s">
        <v>75</v>
      </c>
      <c r="AF3292" t="s">
        <v>77</v>
      </c>
      <c r="AG3292" t="s">
        <v>80</v>
      </c>
      <c r="AH3292" t="s">
        <v>81</v>
      </c>
      <c r="AI3292" t="s">
        <v>71</v>
      </c>
      <c r="AJ3292" t="s">
        <v>67</v>
      </c>
      <c r="AK3292" t="s">
        <v>67</v>
      </c>
      <c r="AL3292" t="s">
        <v>67</v>
      </c>
      <c r="AM3292" t="s">
        <v>67</v>
      </c>
      <c r="AN3292" t="s">
        <v>67</v>
      </c>
      <c r="AO3292" t="s">
        <v>67</v>
      </c>
      <c r="AP3292" t="s">
        <v>67</v>
      </c>
      <c r="AQ3292">
        <v>4121</v>
      </c>
      <c r="AR3292">
        <v>4125</v>
      </c>
      <c r="AS3292">
        <v>4169</v>
      </c>
      <c r="AT3292">
        <v>4126</v>
      </c>
      <c r="AU3292" s="2">
        <v>4137</v>
      </c>
      <c r="AV3292">
        <v>4161</v>
      </c>
      <c r="AW3292">
        <v>4127</v>
      </c>
      <c r="AX3292">
        <v>4157</v>
      </c>
      <c r="AY3292">
        <v>4129</v>
      </c>
      <c r="AZ3292">
        <v>4127</v>
      </c>
      <c r="BA3292" s="2">
        <f t="shared" si="51"/>
        <v>48</v>
      </c>
      <c r="BB3292">
        <v>0</v>
      </c>
      <c r="BC3292">
        <v>0</v>
      </c>
      <c r="BD3292">
        <v>0</v>
      </c>
      <c r="BE3292">
        <v>0</v>
      </c>
      <c r="BF3292">
        <v>4118</v>
      </c>
      <c r="BG3292">
        <v>29.2</v>
      </c>
      <c r="BH3292">
        <v>36.4</v>
      </c>
      <c r="BI3292">
        <v>-273.2</v>
      </c>
      <c r="BJ3292">
        <v>36.4</v>
      </c>
      <c r="BK3292">
        <v>29.2</v>
      </c>
      <c r="BL3292">
        <v>27.8</v>
      </c>
      <c r="BM3292">
        <v>935</v>
      </c>
      <c r="BN3292" t="s">
        <v>72</v>
      </c>
    </row>
    <row r="3293" spans="1:66" x14ac:dyDescent="0.25">
      <c r="A3293">
        <v>3292</v>
      </c>
      <c r="B3293" s="1">
        <v>44054.790868055556</v>
      </c>
      <c r="C3293">
        <v>3483.2959999999998</v>
      </c>
      <c r="D3293" t="s">
        <v>63</v>
      </c>
      <c r="E3293">
        <v>12700</v>
      </c>
      <c r="F3293">
        <v>10</v>
      </c>
      <c r="G3293" t="s">
        <v>64</v>
      </c>
      <c r="H3293">
        <v>0</v>
      </c>
      <c r="I3293">
        <v>65535</v>
      </c>
      <c r="J3293">
        <v>65535</v>
      </c>
      <c r="K3293">
        <v>1</v>
      </c>
      <c r="L3293">
        <v>36.4</v>
      </c>
      <c r="M3293">
        <v>4137</v>
      </c>
      <c r="N3293" s="2">
        <v>2017</v>
      </c>
      <c r="O3293">
        <v>1909</v>
      </c>
      <c r="P3293">
        <v>100</v>
      </c>
      <c r="Q3293">
        <v>100</v>
      </c>
      <c r="R3293">
        <v>101</v>
      </c>
      <c r="S3293">
        <v>12782</v>
      </c>
      <c r="T3293">
        <v>12782</v>
      </c>
      <c r="U3293">
        <v>65535</v>
      </c>
      <c r="V3293">
        <v>65535</v>
      </c>
      <c r="W3293">
        <v>0</v>
      </c>
      <c r="X3293">
        <v>44</v>
      </c>
      <c r="Y3293">
        <v>4150</v>
      </c>
      <c r="Z3293" t="s">
        <v>79</v>
      </c>
      <c r="AA3293">
        <v>0</v>
      </c>
      <c r="AB3293">
        <v>0</v>
      </c>
      <c r="AC3293">
        <v>100</v>
      </c>
      <c r="AD3293" t="s">
        <v>66</v>
      </c>
      <c r="AE3293" s="2" t="s">
        <v>75</v>
      </c>
      <c r="AF3293" t="s">
        <v>77</v>
      </c>
      <c r="AG3293" t="s">
        <v>80</v>
      </c>
      <c r="AH3293" t="s">
        <v>81</v>
      </c>
      <c r="AI3293" t="s">
        <v>71</v>
      </c>
      <c r="AJ3293" t="s">
        <v>67</v>
      </c>
      <c r="AK3293" t="s">
        <v>67</v>
      </c>
      <c r="AL3293" t="s">
        <v>67</v>
      </c>
      <c r="AM3293" t="s">
        <v>67</v>
      </c>
      <c r="AN3293" t="s">
        <v>67</v>
      </c>
      <c r="AO3293" t="s">
        <v>67</v>
      </c>
      <c r="AP3293" t="s">
        <v>67</v>
      </c>
      <c r="AQ3293">
        <v>4119</v>
      </c>
      <c r="AR3293">
        <v>4123</v>
      </c>
      <c r="AS3293">
        <v>4167</v>
      </c>
      <c r="AT3293">
        <v>4124</v>
      </c>
      <c r="AU3293" s="2">
        <v>4135</v>
      </c>
      <c r="AV3293">
        <v>4161</v>
      </c>
      <c r="AW3293">
        <v>4126</v>
      </c>
      <c r="AX3293">
        <v>4156</v>
      </c>
      <c r="AY3293">
        <v>4128</v>
      </c>
      <c r="AZ3293">
        <v>4125</v>
      </c>
      <c r="BA3293" s="2">
        <f t="shared" si="51"/>
        <v>48</v>
      </c>
      <c r="BB3293">
        <v>0</v>
      </c>
      <c r="BC3293">
        <v>0</v>
      </c>
      <c r="BD3293">
        <v>0</v>
      </c>
      <c r="BE3293">
        <v>0</v>
      </c>
      <c r="BF3293">
        <v>4118</v>
      </c>
      <c r="BG3293">
        <v>29.2</v>
      </c>
      <c r="BH3293">
        <v>36.4</v>
      </c>
      <c r="BI3293">
        <v>-273.2</v>
      </c>
      <c r="BJ3293">
        <v>36.4</v>
      </c>
      <c r="BK3293">
        <v>29.2</v>
      </c>
      <c r="BL3293">
        <v>27.8</v>
      </c>
      <c r="BM3293">
        <v>953</v>
      </c>
      <c r="BN3293" t="s">
        <v>72</v>
      </c>
    </row>
    <row r="3294" spans="1:66" x14ac:dyDescent="0.25">
      <c r="A3294">
        <v>3293</v>
      </c>
      <c r="B3294" s="1">
        <v>44054.790891203702</v>
      </c>
      <c r="C3294">
        <v>3484.6179999999999</v>
      </c>
      <c r="D3294" t="s">
        <v>63</v>
      </c>
      <c r="E3294">
        <v>12700</v>
      </c>
      <c r="F3294">
        <v>10</v>
      </c>
      <c r="G3294" t="s">
        <v>64</v>
      </c>
      <c r="H3294">
        <v>0</v>
      </c>
      <c r="I3294">
        <v>65535</v>
      </c>
      <c r="J3294">
        <v>65535</v>
      </c>
      <c r="K3294">
        <v>1</v>
      </c>
      <c r="L3294">
        <v>36.4</v>
      </c>
      <c r="M3294">
        <v>4136</v>
      </c>
      <c r="N3294" s="2">
        <v>1820</v>
      </c>
      <c r="O3294">
        <v>1906</v>
      </c>
      <c r="P3294">
        <v>100</v>
      </c>
      <c r="Q3294">
        <v>100</v>
      </c>
      <c r="R3294">
        <v>101</v>
      </c>
      <c r="S3294">
        <v>12782</v>
      </c>
      <c r="T3294">
        <v>12782</v>
      </c>
      <c r="U3294">
        <v>65535</v>
      </c>
      <c r="V3294">
        <v>65535</v>
      </c>
      <c r="W3294">
        <v>0</v>
      </c>
      <c r="X3294">
        <v>44</v>
      </c>
      <c r="Y3294">
        <v>4150</v>
      </c>
      <c r="Z3294" t="s">
        <v>79</v>
      </c>
      <c r="AA3294">
        <v>0</v>
      </c>
      <c r="AB3294">
        <v>0</v>
      </c>
      <c r="AC3294">
        <v>100</v>
      </c>
      <c r="AD3294" t="s">
        <v>66</v>
      </c>
      <c r="AE3294" s="2" t="s">
        <v>75</v>
      </c>
      <c r="AF3294" t="s">
        <v>77</v>
      </c>
      <c r="AG3294" t="s">
        <v>80</v>
      </c>
      <c r="AH3294" t="s">
        <v>81</v>
      </c>
      <c r="AI3294" t="s">
        <v>71</v>
      </c>
      <c r="AJ3294" t="s">
        <v>67</v>
      </c>
      <c r="AK3294" t="s">
        <v>67</v>
      </c>
      <c r="AL3294" t="s">
        <v>67</v>
      </c>
      <c r="AM3294" t="s">
        <v>67</v>
      </c>
      <c r="AN3294" t="s">
        <v>67</v>
      </c>
      <c r="AO3294" t="s">
        <v>67</v>
      </c>
      <c r="AP3294" t="s">
        <v>67</v>
      </c>
      <c r="AQ3294">
        <v>4119</v>
      </c>
      <c r="AR3294">
        <v>4122</v>
      </c>
      <c r="AS3294">
        <v>4167</v>
      </c>
      <c r="AT3294">
        <v>4124</v>
      </c>
      <c r="AU3294" s="2">
        <v>4134</v>
      </c>
      <c r="AV3294">
        <v>4160</v>
      </c>
      <c r="AW3294">
        <v>4125</v>
      </c>
      <c r="AX3294">
        <v>4155</v>
      </c>
      <c r="AY3294">
        <v>4127</v>
      </c>
      <c r="AZ3294">
        <v>4124</v>
      </c>
      <c r="BA3294" s="2">
        <f t="shared" si="51"/>
        <v>48</v>
      </c>
      <c r="BB3294">
        <v>0</v>
      </c>
      <c r="BC3294">
        <v>0</v>
      </c>
      <c r="BD3294">
        <v>0</v>
      </c>
      <c r="BE3294">
        <v>0</v>
      </c>
      <c r="BF3294">
        <v>4114</v>
      </c>
      <c r="BG3294">
        <v>29.3</v>
      </c>
      <c r="BH3294">
        <v>36.299999999999997</v>
      </c>
      <c r="BI3294">
        <v>-273.2</v>
      </c>
      <c r="BJ3294">
        <v>36.299999999999997</v>
      </c>
      <c r="BK3294">
        <v>29.2</v>
      </c>
      <c r="BL3294">
        <v>27.8</v>
      </c>
      <c r="BM3294">
        <v>949</v>
      </c>
      <c r="BN3294" t="s">
        <v>72</v>
      </c>
    </row>
    <row r="3295" spans="1:66" x14ac:dyDescent="0.25">
      <c r="A3295">
        <v>3294</v>
      </c>
      <c r="B3295" s="1">
        <v>44054.790902777779</v>
      </c>
      <c r="C3295">
        <v>3485.5929999999998</v>
      </c>
      <c r="D3295" t="s">
        <v>63</v>
      </c>
      <c r="E3295">
        <v>12700</v>
      </c>
      <c r="F3295">
        <v>10</v>
      </c>
      <c r="G3295" t="s">
        <v>64</v>
      </c>
      <c r="H3295">
        <v>0</v>
      </c>
      <c r="I3295">
        <v>65535</v>
      </c>
      <c r="J3295">
        <v>65535</v>
      </c>
      <c r="K3295">
        <v>1</v>
      </c>
      <c r="L3295">
        <v>36.299999999999997</v>
      </c>
      <c r="M3295">
        <v>4136</v>
      </c>
      <c r="N3295" s="2">
        <v>1748</v>
      </c>
      <c r="O3295">
        <v>1896</v>
      </c>
      <c r="P3295">
        <v>100</v>
      </c>
      <c r="Q3295">
        <v>100</v>
      </c>
      <c r="R3295">
        <v>101</v>
      </c>
      <c r="S3295">
        <v>12782</v>
      </c>
      <c r="T3295">
        <v>12782</v>
      </c>
      <c r="U3295">
        <v>65535</v>
      </c>
      <c r="V3295">
        <v>65535</v>
      </c>
      <c r="W3295">
        <v>0</v>
      </c>
      <c r="X3295">
        <v>44</v>
      </c>
      <c r="Y3295">
        <v>4150</v>
      </c>
      <c r="Z3295" t="s">
        <v>79</v>
      </c>
      <c r="AA3295">
        <v>0</v>
      </c>
      <c r="AB3295">
        <v>0</v>
      </c>
      <c r="AC3295">
        <v>100</v>
      </c>
      <c r="AD3295" t="s">
        <v>66</v>
      </c>
      <c r="AE3295" s="2" t="s">
        <v>75</v>
      </c>
      <c r="AF3295" t="s">
        <v>77</v>
      </c>
      <c r="AG3295" t="s">
        <v>80</v>
      </c>
      <c r="AH3295" t="s">
        <v>81</v>
      </c>
      <c r="AI3295" t="s">
        <v>71</v>
      </c>
      <c r="AJ3295" t="s">
        <v>67</v>
      </c>
      <c r="AK3295" t="s">
        <v>67</v>
      </c>
      <c r="AL3295" t="s">
        <v>67</v>
      </c>
      <c r="AM3295" t="s">
        <v>67</v>
      </c>
      <c r="AN3295" t="s">
        <v>67</v>
      </c>
      <c r="AO3295" t="s">
        <v>67</v>
      </c>
      <c r="AP3295" t="s">
        <v>67</v>
      </c>
      <c r="AQ3295">
        <v>4119</v>
      </c>
      <c r="AR3295">
        <v>4123</v>
      </c>
      <c r="AS3295">
        <v>4167</v>
      </c>
      <c r="AT3295">
        <v>4124</v>
      </c>
      <c r="AU3295" s="2">
        <v>4135</v>
      </c>
      <c r="AV3295">
        <v>4161</v>
      </c>
      <c r="AW3295">
        <v>4126</v>
      </c>
      <c r="AX3295">
        <v>4156</v>
      </c>
      <c r="AY3295">
        <v>4128</v>
      </c>
      <c r="AZ3295">
        <v>4126</v>
      </c>
      <c r="BA3295" s="2">
        <f t="shared" si="51"/>
        <v>48</v>
      </c>
      <c r="BB3295">
        <v>0</v>
      </c>
      <c r="BC3295">
        <v>0</v>
      </c>
      <c r="BD3295">
        <v>0</v>
      </c>
      <c r="BE3295">
        <v>0</v>
      </c>
      <c r="BF3295">
        <v>4118</v>
      </c>
      <c r="BG3295">
        <v>29.3</v>
      </c>
      <c r="BH3295">
        <v>36.299999999999997</v>
      </c>
      <c r="BI3295">
        <v>-273.2</v>
      </c>
      <c r="BJ3295">
        <v>36.299999999999997</v>
      </c>
      <c r="BK3295">
        <v>29.3</v>
      </c>
      <c r="BL3295">
        <v>27.8</v>
      </c>
      <c r="BM3295">
        <v>934</v>
      </c>
      <c r="BN3295" t="s">
        <v>72</v>
      </c>
    </row>
    <row r="3296" spans="1:66" x14ac:dyDescent="0.25">
      <c r="A3296">
        <v>3295</v>
      </c>
      <c r="B3296" s="1">
        <v>44054.790914351855</v>
      </c>
      <c r="C3296">
        <v>3486.5520000000001</v>
      </c>
      <c r="D3296" t="s">
        <v>63</v>
      </c>
      <c r="E3296">
        <v>12700</v>
      </c>
      <c r="F3296">
        <v>10</v>
      </c>
      <c r="G3296" t="s">
        <v>64</v>
      </c>
      <c r="H3296">
        <v>0</v>
      </c>
      <c r="I3296">
        <v>65535</v>
      </c>
      <c r="J3296">
        <v>65535</v>
      </c>
      <c r="K3296">
        <v>1</v>
      </c>
      <c r="L3296">
        <v>36.299999999999997</v>
      </c>
      <c r="M3296">
        <v>4137</v>
      </c>
      <c r="N3296" s="2">
        <v>1897</v>
      </c>
      <c r="O3296">
        <v>1896</v>
      </c>
      <c r="P3296">
        <v>100</v>
      </c>
      <c r="Q3296">
        <v>100</v>
      </c>
      <c r="R3296">
        <v>101</v>
      </c>
      <c r="S3296">
        <v>12782</v>
      </c>
      <c r="T3296">
        <v>12782</v>
      </c>
      <c r="U3296">
        <v>65535</v>
      </c>
      <c r="V3296">
        <v>65535</v>
      </c>
      <c r="W3296">
        <v>0</v>
      </c>
      <c r="X3296">
        <v>44</v>
      </c>
      <c r="Y3296">
        <v>4150</v>
      </c>
      <c r="Z3296" t="s">
        <v>79</v>
      </c>
      <c r="AA3296">
        <v>0</v>
      </c>
      <c r="AB3296">
        <v>0</v>
      </c>
      <c r="AC3296">
        <v>100</v>
      </c>
      <c r="AD3296" t="s">
        <v>66</v>
      </c>
      <c r="AE3296" s="2" t="s">
        <v>75</v>
      </c>
      <c r="AF3296" t="s">
        <v>77</v>
      </c>
      <c r="AG3296" t="s">
        <v>80</v>
      </c>
      <c r="AH3296" t="s">
        <v>81</v>
      </c>
      <c r="AI3296" t="s">
        <v>71</v>
      </c>
      <c r="AJ3296" t="s">
        <v>67</v>
      </c>
      <c r="AK3296" t="s">
        <v>67</v>
      </c>
      <c r="AL3296" t="s">
        <v>67</v>
      </c>
      <c r="AM3296" t="s">
        <v>67</v>
      </c>
      <c r="AN3296" t="s">
        <v>67</v>
      </c>
      <c r="AO3296" t="s">
        <v>67</v>
      </c>
      <c r="AP3296" t="s">
        <v>67</v>
      </c>
      <c r="AQ3296">
        <v>4121</v>
      </c>
      <c r="AR3296">
        <v>4124</v>
      </c>
      <c r="AS3296">
        <v>4168</v>
      </c>
      <c r="AT3296">
        <v>4125</v>
      </c>
      <c r="AU3296" s="2">
        <v>4136</v>
      </c>
      <c r="AV3296">
        <v>4161</v>
      </c>
      <c r="AW3296">
        <v>4127</v>
      </c>
      <c r="AX3296">
        <v>4157</v>
      </c>
      <c r="AY3296">
        <v>4128</v>
      </c>
      <c r="AZ3296">
        <v>4126</v>
      </c>
      <c r="BA3296" s="2">
        <f t="shared" si="51"/>
        <v>47</v>
      </c>
      <c r="BB3296">
        <v>0</v>
      </c>
      <c r="BC3296">
        <v>0</v>
      </c>
      <c r="BD3296">
        <v>0</v>
      </c>
      <c r="BE3296">
        <v>0</v>
      </c>
      <c r="BF3296">
        <v>4118</v>
      </c>
      <c r="BG3296">
        <v>29.3</v>
      </c>
      <c r="BH3296">
        <v>36.299999999999997</v>
      </c>
      <c r="BI3296">
        <v>-273.2</v>
      </c>
      <c r="BJ3296">
        <v>36.299999999999997</v>
      </c>
      <c r="BK3296">
        <v>29.3</v>
      </c>
      <c r="BL3296">
        <v>27.8</v>
      </c>
      <c r="BM3296">
        <v>941</v>
      </c>
      <c r="BN3296" t="s">
        <v>72</v>
      </c>
    </row>
    <row r="3297" spans="1:66" x14ac:dyDescent="0.25">
      <c r="A3297">
        <v>3296</v>
      </c>
      <c r="B3297" s="1">
        <v>44054.790925925925</v>
      </c>
      <c r="C3297">
        <v>3487.52</v>
      </c>
      <c r="D3297" t="s">
        <v>63</v>
      </c>
      <c r="E3297">
        <v>12700</v>
      </c>
      <c r="F3297">
        <v>10</v>
      </c>
      <c r="G3297" t="s">
        <v>64</v>
      </c>
      <c r="H3297">
        <v>0</v>
      </c>
      <c r="I3297">
        <v>65535</v>
      </c>
      <c r="J3297">
        <v>65535</v>
      </c>
      <c r="K3297">
        <v>1</v>
      </c>
      <c r="L3297">
        <v>36.299999999999997</v>
      </c>
      <c r="M3297">
        <v>4138</v>
      </c>
      <c r="N3297" s="2">
        <v>2004</v>
      </c>
      <c r="O3297">
        <v>1903</v>
      </c>
      <c r="P3297">
        <v>100</v>
      </c>
      <c r="Q3297">
        <v>100</v>
      </c>
      <c r="R3297">
        <v>101</v>
      </c>
      <c r="S3297">
        <v>12782</v>
      </c>
      <c r="T3297">
        <v>12782</v>
      </c>
      <c r="U3297">
        <v>65535</v>
      </c>
      <c r="V3297">
        <v>65535</v>
      </c>
      <c r="W3297">
        <v>0</v>
      </c>
      <c r="X3297">
        <v>44</v>
      </c>
      <c r="Y3297">
        <v>4150</v>
      </c>
      <c r="Z3297" t="s">
        <v>79</v>
      </c>
      <c r="AA3297">
        <v>0</v>
      </c>
      <c r="AB3297">
        <v>0</v>
      </c>
      <c r="AC3297">
        <v>100</v>
      </c>
      <c r="AD3297" t="s">
        <v>66</v>
      </c>
      <c r="AE3297" s="2" t="s">
        <v>75</v>
      </c>
      <c r="AF3297" t="s">
        <v>77</v>
      </c>
      <c r="AG3297" t="s">
        <v>80</v>
      </c>
      <c r="AH3297" t="s">
        <v>81</v>
      </c>
      <c r="AI3297" t="s">
        <v>71</v>
      </c>
      <c r="AJ3297" t="s">
        <v>67</v>
      </c>
      <c r="AK3297" t="s">
        <v>67</v>
      </c>
      <c r="AL3297" t="s">
        <v>67</v>
      </c>
      <c r="AM3297" t="s">
        <v>67</v>
      </c>
      <c r="AN3297" t="s">
        <v>67</v>
      </c>
      <c r="AO3297" t="s">
        <v>67</v>
      </c>
      <c r="AP3297" t="s">
        <v>67</v>
      </c>
      <c r="AQ3297">
        <v>4121</v>
      </c>
      <c r="AR3297">
        <v>4124</v>
      </c>
      <c r="AS3297">
        <v>4169</v>
      </c>
      <c r="AT3297">
        <v>4126</v>
      </c>
      <c r="AU3297" s="2">
        <v>4137</v>
      </c>
      <c r="AV3297">
        <v>4162</v>
      </c>
      <c r="AW3297">
        <v>4127</v>
      </c>
      <c r="AX3297">
        <v>4157</v>
      </c>
      <c r="AY3297">
        <v>4128</v>
      </c>
      <c r="AZ3297">
        <v>4126</v>
      </c>
      <c r="BA3297" s="2">
        <f t="shared" si="51"/>
        <v>48</v>
      </c>
      <c r="BB3297">
        <v>0</v>
      </c>
      <c r="BC3297">
        <v>0</v>
      </c>
      <c r="BD3297">
        <v>0</v>
      </c>
      <c r="BE3297">
        <v>0</v>
      </c>
      <c r="BF3297">
        <v>4118</v>
      </c>
      <c r="BG3297">
        <v>29.3</v>
      </c>
      <c r="BH3297">
        <v>36.299999999999997</v>
      </c>
      <c r="BI3297">
        <v>-273.2</v>
      </c>
      <c r="BJ3297">
        <v>36.299999999999997</v>
      </c>
      <c r="BK3297">
        <v>29.3</v>
      </c>
      <c r="BL3297">
        <v>27.8</v>
      </c>
      <c r="BM3297">
        <v>943</v>
      </c>
      <c r="BN3297" t="s">
        <v>72</v>
      </c>
    </row>
    <row r="3298" spans="1:66" x14ac:dyDescent="0.25">
      <c r="A3298">
        <v>3297</v>
      </c>
      <c r="B3298" s="1">
        <v>44054.790937500002</v>
      </c>
      <c r="C3298">
        <v>3488.819</v>
      </c>
      <c r="D3298" t="s">
        <v>63</v>
      </c>
      <c r="E3298">
        <v>12700</v>
      </c>
      <c r="F3298">
        <v>10</v>
      </c>
      <c r="G3298" t="s">
        <v>64</v>
      </c>
      <c r="H3298">
        <v>0</v>
      </c>
      <c r="I3298">
        <v>65535</v>
      </c>
      <c r="J3298">
        <v>65535</v>
      </c>
      <c r="K3298">
        <v>1</v>
      </c>
      <c r="L3298">
        <v>36.299999999999997</v>
      </c>
      <c r="M3298">
        <v>4137</v>
      </c>
      <c r="N3298" s="2">
        <v>1974</v>
      </c>
      <c r="O3298">
        <v>1909</v>
      </c>
      <c r="P3298">
        <v>100</v>
      </c>
      <c r="Q3298">
        <v>100</v>
      </c>
      <c r="R3298">
        <v>101</v>
      </c>
      <c r="S3298">
        <v>12782</v>
      </c>
      <c r="T3298">
        <v>12782</v>
      </c>
      <c r="U3298">
        <v>65535</v>
      </c>
      <c r="V3298">
        <v>65535</v>
      </c>
      <c r="W3298">
        <v>0</v>
      </c>
      <c r="X3298">
        <v>44</v>
      </c>
      <c r="Y3298">
        <v>4150</v>
      </c>
      <c r="Z3298" t="s">
        <v>79</v>
      </c>
      <c r="AA3298">
        <v>0</v>
      </c>
      <c r="AB3298">
        <v>0</v>
      </c>
      <c r="AC3298">
        <v>100</v>
      </c>
      <c r="AD3298" t="s">
        <v>66</v>
      </c>
      <c r="AE3298" s="2" t="s">
        <v>75</v>
      </c>
      <c r="AF3298" t="s">
        <v>77</v>
      </c>
      <c r="AG3298" t="s">
        <v>80</v>
      </c>
      <c r="AH3298" t="s">
        <v>81</v>
      </c>
      <c r="AI3298" t="s">
        <v>71</v>
      </c>
      <c r="AJ3298" t="s">
        <v>67</v>
      </c>
      <c r="AK3298" t="s">
        <v>67</v>
      </c>
      <c r="AL3298" t="s">
        <v>67</v>
      </c>
      <c r="AM3298" t="s">
        <v>67</v>
      </c>
      <c r="AN3298" t="s">
        <v>67</v>
      </c>
      <c r="AO3298" t="s">
        <v>67</v>
      </c>
      <c r="AP3298" t="s">
        <v>67</v>
      </c>
      <c r="AQ3298">
        <v>4119</v>
      </c>
      <c r="AR3298">
        <v>4123</v>
      </c>
      <c r="AS3298">
        <v>4167</v>
      </c>
      <c r="AT3298">
        <v>4124</v>
      </c>
      <c r="AU3298" s="2">
        <v>4131</v>
      </c>
      <c r="AV3298">
        <v>4161</v>
      </c>
      <c r="AW3298">
        <v>4126</v>
      </c>
      <c r="AX3298">
        <v>4156</v>
      </c>
      <c r="AY3298">
        <v>4128</v>
      </c>
      <c r="AZ3298">
        <v>4125</v>
      </c>
      <c r="BA3298" s="2">
        <f t="shared" si="51"/>
        <v>48</v>
      </c>
      <c r="BB3298">
        <v>0</v>
      </c>
      <c r="BC3298">
        <v>0</v>
      </c>
      <c r="BD3298">
        <v>0</v>
      </c>
      <c r="BE3298">
        <v>0</v>
      </c>
      <c r="BF3298">
        <v>4118</v>
      </c>
      <c r="BG3298">
        <v>29.2</v>
      </c>
      <c r="BH3298">
        <v>36.299999999999997</v>
      </c>
      <c r="BI3298">
        <v>-273.2</v>
      </c>
      <c r="BJ3298">
        <v>36.299999999999997</v>
      </c>
      <c r="BK3298">
        <v>29.3</v>
      </c>
      <c r="BL3298">
        <v>27.8</v>
      </c>
      <c r="BM3298">
        <v>936</v>
      </c>
      <c r="BN3298" t="s">
        <v>72</v>
      </c>
    </row>
    <row r="3299" spans="1:66" x14ac:dyDescent="0.25">
      <c r="A3299">
        <v>3298</v>
      </c>
      <c r="B3299" s="1">
        <v>44054.790949074071</v>
      </c>
      <c r="C3299">
        <v>3489.7829999999999</v>
      </c>
      <c r="D3299" t="s">
        <v>63</v>
      </c>
      <c r="E3299">
        <v>12700</v>
      </c>
      <c r="F3299">
        <v>10</v>
      </c>
      <c r="G3299" t="s">
        <v>64</v>
      </c>
      <c r="H3299">
        <v>0</v>
      </c>
      <c r="I3299">
        <v>65535</v>
      </c>
      <c r="J3299">
        <v>65535</v>
      </c>
      <c r="K3299">
        <v>1</v>
      </c>
      <c r="L3299">
        <v>36.299999999999997</v>
      </c>
      <c r="M3299">
        <v>4136</v>
      </c>
      <c r="N3299" s="2">
        <v>1897</v>
      </c>
      <c r="O3299">
        <v>1910</v>
      </c>
      <c r="P3299">
        <v>100</v>
      </c>
      <c r="Q3299">
        <v>100</v>
      </c>
      <c r="R3299">
        <v>101</v>
      </c>
      <c r="S3299">
        <v>12782</v>
      </c>
      <c r="T3299">
        <v>12782</v>
      </c>
      <c r="U3299">
        <v>65535</v>
      </c>
      <c r="V3299">
        <v>65535</v>
      </c>
      <c r="W3299">
        <v>0</v>
      </c>
      <c r="X3299">
        <v>44</v>
      </c>
      <c r="Y3299">
        <v>4150</v>
      </c>
      <c r="Z3299" t="s">
        <v>79</v>
      </c>
      <c r="AA3299">
        <v>0</v>
      </c>
      <c r="AB3299">
        <v>0</v>
      </c>
      <c r="AC3299">
        <v>100</v>
      </c>
      <c r="AD3299" t="s">
        <v>66</v>
      </c>
      <c r="AE3299" s="2" t="s">
        <v>75</v>
      </c>
      <c r="AF3299" t="s">
        <v>77</v>
      </c>
      <c r="AG3299" t="s">
        <v>80</v>
      </c>
      <c r="AH3299" t="s">
        <v>81</v>
      </c>
      <c r="AI3299" t="s">
        <v>71</v>
      </c>
      <c r="AJ3299" t="s">
        <v>67</v>
      </c>
      <c r="AK3299" t="s">
        <v>67</v>
      </c>
      <c r="AL3299" t="s">
        <v>67</v>
      </c>
      <c r="AM3299" t="s">
        <v>67</v>
      </c>
      <c r="AN3299" t="s">
        <v>67</v>
      </c>
      <c r="AO3299" t="s">
        <v>67</v>
      </c>
      <c r="AP3299" t="s">
        <v>67</v>
      </c>
      <c r="AQ3299">
        <v>4121</v>
      </c>
      <c r="AR3299">
        <v>4124</v>
      </c>
      <c r="AS3299">
        <v>4169</v>
      </c>
      <c r="AT3299">
        <v>4126</v>
      </c>
      <c r="AU3299" s="2">
        <v>4129</v>
      </c>
      <c r="AV3299">
        <v>4162</v>
      </c>
      <c r="AW3299">
        <v>4127</v>
      </c>
      <c r="AX3299">
        <v>4156</v>
      </c>
      <c r="AY3299">
        <v>4128</v>
      </c>
      <c r="AZ3299">
        <v>4126</v>
      </c>
      <c r="BA3299" s="2">
        <f t="shared" si="51"/>
        <v>48</v>
      </c>
      <c r="BB3299">
        <v>0</v>
      </c>
      <c r="BC3299">
        <v>0</v>
      </c>
      <c r="BD3299">
        <v>0</v>
      </c>
      <c r="BE3299">
        <v>0</v>
      </c>
      <c r="BF3299">
        <v>4118</v>
      </c>
      <c r="BG3299">
        <v>29.2</v>
      </c>
      <c r="BH3299">
        <v>36.299999999999997</v>
      </c>
      <c r="BI3299">
        <v>-273.2</v>
      </c>
      <c r="BJ3299">
        <v>36.299999999999997</v>
      </c>
      <c r="BK3299">
        <v>29.2</v>
      </c>
      <c r="BL3299">
        <v>27.8</v>
      </c>
      <c r="BM3299">
        <v>938</v>
      </c>
      <c r="BN3299" t="s">
        <v>72</v>
      </c>
    </row>
    <row r="3300" spans="1:66" x14ac:dyDescent="0.25">
      <c r="A3300">
        <v>3299</v>
      </c>
      <c r="B3300" s="1">
        <v>44054.790960648148</v>
      </c>
      <c r="C3300">
        <v>3490.7420000000002</v>
      </c>
      <c r="D3300" t="s">
        <v>63</v>
      </c>
      <c r="E3300">
        <v>12700</v>
      </c>
      <c r="F3300">
        <v>10</v>
      </c>
      <c r="G3300" t="s">
        <v>64</v>
      </c>
      <c r="H3300">
        <v>0</v>
      </c>
      <c r="I3300">
        <v>65535</v>
      </c>
      <c r="J3300">
        <v>65535</v>
      </c>
      <c r="K3300">
        <v>1</v>
      </c>
      <c r="L3300">
        <v>36.299999999999997</v>
      </c>
      <c r="M3300">
        <v>4136</v>
      </c>
      <c r="N3300" s="2">
        <v>1961</v>
      </c>
      <c r="O3300">
        <v>1914</v>
      </c>
      <c r="P3300">
        <v>100</v>
      </c>
      <c r="Q3300">
        <v>100</v>
      </c>
      <c r="R3300">
        <v>101</v>
      </c>
      <c r="S3300">
        <v>12782</v>
      </c>
      <c r="T3300">
        <v>12782</v>
      </c>
      <c r="U3300">
        <v>65535</v>
      </c>
      <c r="V3300">
        <v>65535</v>
      </c>
      <c r="W3300">
        <v>0</v>
      </c>
      <c r="X3300">
        <v>44</v>
      </c>
      <c r="Y3300">
        <v>4150</v>
      </c>
      <c r="Z3300" t="s">
        <v>79</v>
      </c>
      <c r="AA3300">
        <v>0</v>
      </c>
      <c r="AB3300">
        <v>0</v>
      </c>
      <c r="AC3300">
        <v>100</v>
      </c>
      <c r="AD3300" t="s">
        <v>66</v>
      </c>
      <c r="AE3300" s="2" t="s">
        <v>75</v>
      </c>
      <c r="AF3300" t="s">
        <v>77</v>
      </c>
      <c r="AG3300" t="s">
        <v>80</v>
      </c>
      <c r="AH3300" t="s">
        <v>81</v>
      </c>
      <c r="AI3300" t="s">
        <v>71</v>
      </c>
      <c r="AJ3300" t="s">
        <v>67</v>
      </c>
      <c r="AK3300" t="s">
        <v>67</v>
      </c>
      <c r="AL3300" t="s">
        <v>67</v>
      </c>
      <c r="AM3300" t="s">
        <v>67</v>
      </c>
      <c r="AN3300" t="s">
        <v>67</v>
      </c>
      <c r="AO3300" t="s">
        <v>67</v>
      </c>
      <c r="AP3300" t="s">
        <v>67</v>
      </c>
      <c r="AQ3300">
        <v>4120</v>
      </c>
      <c r="AR3300">
        <v>4124</v>
      </c>
      <c r="AS3300">
        <v>4168</v>
      </c>
      <c r="AT3300">
        <v>4125</v>
      </c>
      <c r="AU3300" s="2">
        <v>4128</v>
      </c>
      <c r="AV3300">
        <v>4161</v>
      </c>
      <c r="AW3300">
        <v>4127</v>
      </c>
      <c r="AX3300">
        <v>4157</v>
      </c>
      <c r="AY3300">
        <v>4128</v>
      </c>
      <c r="AZ3300">
        <v>4126</v>
      </c>
      <c r="BA3300" s="2">
        <f t="shared" si="51"/>
        <v>48</v>
      </c>
      <c r="BB3300">
        <v>0</v>
      </c>
      <c r="BC3300">
        <v>0</v>
      </c>
      <c r="BD3300">
        <v>0</v>
      </c>
      <c r="BE3300">
        <v>0</v>
      </c>
      <c r="BF3300">
        <v>4118</v>
      </c>
      <c r="BG3300">
        <v>29.2</v>
      </c>
      <c r="BH3300">
        <v>36.299999999999997</v>
      </c>
      <c r="BI3300">
        <v>-273.2</v>
      </c>
      <c r="BJ3300">
        <v>36.299999999999997</v>
      </c>
      <c r="BK3300">
        <v>29.2</v>
      </c>
      <c r="BL3300">
        <v>27.8</v>
      </c>
      <c r="BM3300">
        <v>932</v>
      </c>
      <c r="BN3300" t="s">
        <v>72</v>
      </c>
    </row>
    <row r="3301" spans="1:66" x14ac:dyDescent="0.25">
      <c r="A3301">
        <v>3300</v>
      </c>
      <c r="B3301" s="1">
        <v>44054.790972222225</v>
      </c>
      <c r="C3301">
        <v>3492.0479999999998</v>
      </c>
      <c r="D3301" t="s">
        <v>63</v>
      </c>
      <c r="E3301">
        <v>12700</v>
      </c>
      <c r="F3301">
        <v>10</v>
      </c>
      <c r="G3301" t="s">
        <v>64</v>
      </c>
      <c r="H3301">
        <v>0</v>
      </c>
      <c r="I3301">
        <v>65535</v>
      </c>
      <c r="J3301">
        <v>65535</v>
      </c>
      <c r="K3301">
        <v>1</v>
      </c>
      <c r="L3301">
        <v>36.299999999999997</v>
      </c>
      <c r="M3301">
        <v>4136</v>
      </c>
      <c r="N3301" s="2">
        <v>1923</v>
      </c>
      <c r="O3301">
        <v>1913</v>
      </c>
      <c r="P3301">
        <v>100</v>
      </c>
      <c r="Q3301">
        <v>100</v>
      </c>
      <c r="R3301">
        <v>101</v>
      </c>
      <c r="S3301">
        <v>12782</v>
      </c>
      <c r="T3301">
        <v>12782</v>
      </c>
      <c r="U3301">
        <v>65535</v>
      </c>
      <c r="V3301">
        <v>65535</v>
      </c>
      <c r="W3301">
        <v>0</v>
      </c>
      <c r="X3301">
        <v>44</v>
      </c>
      <c r="Y3301">
        <v>4150</v>
      </c>
      <c r="Z3301" t="s">
        <v>79</v>
      </c>
      <c r="AA3301">
        <v>0</v>
      </c>
      <c r="AB3301">
        <v>0</v>
      </c>
      <c r="AC3301">
        <v>100</v>
      </c>
      <c r="AD3301" t="s">
        <v>66</v>
      </c>
      <c r="AE3301" s="2" t="s">
        <v>75</v>
      </c>
      <c r="AF3301" t="s">
        <v>77</v>
      </c>
      <c r="AG3301" t="s">
        <v>80</v>
      </c>
      <c r="AH3301" t="s">
        <v>81</v>
      </c>
      <c r="AI3301" t="s">
        <v>71</v>
      </c>
      <c r="AJ3301" t="s">
        <v>67</v>
      </c>
      <c r="AK3301" t="s">
        <v>67</v>
      </c>
      <c r="AL3301" t="s">
        <v>67</v>
      </c>
      <c r="AM3301" t="s">
        <v>67</v>
      </c>
      <c r="AN3301" t="s">
        <v>67</v>
      </c>
      <c r="AO3301" t="s">
        <v>67</v>
      </c>
      <c r="AP3301" t="s">
        <v>67</v>
      </c>
      <c r="AQ3301">
        <v>4121</v>
      </c>
      <c r="AR3301">
        <v>4124</v>
      </c>
      <c r="AS3301">
        <v>4168</v>
      </c>
      <c r="AT3301">
        <v>4125</v>
      </c>
      <c r="AU3301" s="2">
        <v>4132</v>
      </c>
      <c r="AV3301">
        <v>4162</v>
      </c>
      <c r="AW3301">
        <v>4127</v>
      </c>
      <c r="AX3301">
        <v>4157</v>
      </c>
      <c r="AY3301">
        <v>4128</v>
      </c>
      <c r="AZ3301">
        <v>4126</v>
      </c>
      <c r="BA3301" s="2">
        <f t="shared" si="51"/>
        <v>47</v>
      </c>
      <c r="BB3301">
        <v>0</v>
      </c>
      <c r="BC3301">
        <v>0</v>
      </c>
      <c r="BD3301">
        <v>0</v>
      </c>
      <c r="BE3301">
        <v>0</v>
      </c>
      <c r="BF3301">
        <v>4118</v>
      </c>
      <c r="BG3301">
        <v>29.2</v>
      </c>
      <c r="BH3301">
        <v>36.299999999999997</v>
      </c>
      <c r="BI3301">
        <v>-273.2</v>
      </c>
      <c r="BJ3301">
        <v>36.299999999999997</v>
      </c>
      <c r="BK3301">
        <v>29.2</v>
      </c>
      <c r="BL3301">
        <v>27.8</v>
      </c>
      <c r="BM3301">
        <v>937</v>
      </c>
      <c r="BN3301" t="s">
        <v>72</v>
      </c>
    </row>
    <row r="3302" spans="1:66" x14ac:dyDescent="0.25">
      <c r="A3302">
        <v>3301</v>
      </c>
      <c r="B3302" s="1">
        <v>44054.790983796294</v>
      </c>
      <c r="C3302">
        <v>3493.0169999999998</v>
      </c>
      <c r="D3302" t="s">
        <v>63</v>
      </c>
      <c r="E3302">
        <v>12700</v>
      </c>
      <c r="F3302">
        <v>10</v>
      </c>
      <c r="G3302" t="s">
        <v>64</v>
      </c>
      <c r="H3302">
        <v>0</v>
      </c>
      <c r="I3302">
        <v>65535</v>
      </c>
      <c r="J3302">
        <v>65535</v>
      </c>
      <c r="K3302">
        <v>1</v>
      </c>
      <c r="L3302">
        <v>36.299999999999997</v>
      </c>
      <c r="M3302">
        <v>4137</v>
      </c>
      <c r="N3302" s="2">
        <v>1995</v>
      </c>
      <c r="O3302">
        <v>1916</v>
      </c>
      <c r="P3302">
        <v>100</v>
      </c>
      <c r="Q3302">
        <v>100</v>
      </c>
      <c r="R3302">
        <v>101</v>
      </c>
      <c r="S3302">
        <v>12782</v>
      </c>
      <c r="T3302">
        <v>12782</v>
      </c>
      <c r="U3302">
        <v>65535</v>
      </c>
      <c r="V3302">
        <v>65535</v>
      </c>
      <c r="W3302">
        <v>0</v>
      </c>
      <c r="X3302">
        <v>44</v>
      </c>
      <c r="Y3302">
        <v>4150</v>
      </c>
      <c r="Z3302" t="s">
        <v>79</v>
      </c>
      <c r="AA3302">
        <v>0</v>
      </c>
      <c r="AB3302">
        <v>0</v>
      </c>
      <c r="AC3302">
        <v>100</v>
      </c>
      <c r="AD3302" t="s">
        <v>66</v>
      </c>
      <c r="AE3302" s="2" t="s">
        <v>75</v>
      </c>
      <c r="AF3302" t="s">
        <v>77</v>
      </c>
      <c r="AG3302" t="s">
        <v>80</v>
      </c>
      <c r="AH3302" t="s">
        <v>81</v>
      </c>
      <c r="AI3302" t="s">
        <v>71</v>
      </c>
      <c r="AJ3302" t="s">
        <v>67</v>
      </c>
      <c r="AK3302" t="s">
        <v>67</v>
      </c>
      <c r="AL3302" t="s">
        <v>67</v>
      </c>
      <c r="AM3302" t="s">
        <v>67</v>
      </c>
      <c r="AN3302" t="s">
        <v>67</v>
      </c>
      <c r="AO3302" t="s">
        <v>67</v>
      </c>
      <c r="AP3302" t="s">
        <v>67</v>
      </c>
      <c r="AQ3302">
        <v>4120</v>
      </c>
      <c r="AR3302">
        <v>4124</v>
      </c>
      <c r="AS3302">
        <v>4168</v>
      </c>
      <c r="AT3302">
        <v>4124</v>
      </c>
      <c r="AU3302" s="2">
        <v>4135</v>
      </c>
      <c r="AV3302">
        <v>4161</v>
      </c>
      <c r="AW3302">
        <v>4127</v>
      </c>
      <c r="AX3302">
        <v>4156</v>
      </c>
      <c r="AY3302">
        <v>4128</v>
      </c>
      <c r="AZ3302">
        <v>4125</v>
      </c>
      <c r="BA3302" s="2">
        <f t="shared" si="51"/>
        <v>48</v>
      </c>
      <c r="BB3302">
        <v>0</v>
      </c>
      <c r="BC3302">
        <v>0</v>
      </c>
      <c r="BD3302">
        <v>0</v>
      </c>
      <c r="BE3302">
        <v>0</v>
      </c>
      <c r="BF3302">
        <v>4118</v>
      </c>
      <c r="BG3302">
        <v>29.3</v>
      </c>
      <c r="BH3302">
        <v>36.299999999999997</v>
      </c>
      <c r="BI3302">
        <v>-273.2</v>
      </c>
      <c r="BJ3302">
        <v>36.299999999999997</v>
      </c>
      <c r="BK3302">
        <v>29.3</v>
      </c>
      <c r="BL3302">
        <v>27.8</v>
      </c>
      <c r="BM3302">
        <v>935</v>
      </c>
      <c r="BN3302" t="s">
        <v>72</v>
      </c>
    </row>
    <row r="3303" spans="1:66" x14ac:dyDescent="0.25">
      <c r="A3303">
        <v>3302</v>
      </c>
      <c r="B3303" s="1">
        <v>44054.790995370371</v>
      </c>
      <c r="C3303">
        <v>3494.0169999999998</v>
      </c>
      <c r="D3303" t="s">
        <v>63</v>
      </c>
      <c r="E3303">
        <v>12700</v>
      </c>
      <c r="F3303">
        <v>10</v>
      </c>
      <c r="G3303" t="s">
        <v>64</v>
      </c>
      <c r="H3303">
        <v>0</v>
      </c>
      <c r="I3303">
        <v>65535</v>
      </c>
      <c r="J3303">
        <v>65535</v>
      </c>
      <c r="K3303">
        <v>1</v>
      </c>
      <c r="L3303">
        <v>36.299999999999997</v>
      </c>
      <c r="M3303">
        <v>4136</v>
      </c>
      <c r="N3303" s="2">
        <v>1850</v>
      </c>
      <c r="O3303">
        <v>1919</v>
      </c>
      <c r="P3303">
        <v>100</v>
      </c>
      <c r="Q3303">
        <v>100</v>
      </c>
      <c r="R3303">
        <v>101</v>
      </c>
      <c r="S3303">
        <v>12782</v>
      </c>
      <c r="T3303">
        <v>12782</v>
      </c>
      <c r="U3303">
        <v>65535</v>
      </c>
      <c r="V3303">
        <v>65535</v>
      </c>
      <c r="W3303">
        <v>0</v>
      </c>
      <c r="X3303">
        <v>44</v>
      </c>
      <c r="Y3303">
        <v>4150</v>
      </c>
      <c r="Z3303" t="s">
        <v>79</v>
      </c>
      <c r="AA3303">
        <v>0</v>
      </c>
      <c r="AB3303">
        <v>0</v>
      </c>
      <c r="AC3303">
        <v>100</v>
      </c>
      <c r="AD3303" t="s">
        <v>66</v>
      </c>
      <c r="AE3303" s="2" t="s">
        <v>75</v>
      </c>
      <c r="AF3303" t="s">
        <v>77</v>
      </c>
      <c r="AG3303" t="s">
        <v>80</v>
      </c>
      <c r="AH3303" t="s">
        <v>81</v>
      </c>
      <c r="AI3303" t="s">
        <v>71</v>
      </c>
      <c r="AJ3303" t="s">
        <v>67</v>
      </c>
      <c r="AK3303" t="s">
        <v>67</v>
      </c>
      <c r="AL3303" t="s">
        <v>67</v>
      </c>
      <c r="AM3303" t="s">
        <v>67</v>
      </c>
      <c r="AN3303" t="s">
        <v>67</v>
      </c>
      <c r="AO3303" t="s">
        <v>67</v>
      </c>
      <c r="AP3303" t="s">
        <v>67</v>
      </c>
      <c r="AQ3303">
        <v>4119</v>
      </c>
      <c r="AR3303">
        <v>4123</v>
      </c>
      <c r="AS3303">
        <v>4167</v>
      </c>
      <c r="AT3303">
        <v>4124</v>
      </c>
      <c r="AU3303" s="2">
        <v>4135</v>
      </c>
      <c r="AV3303">
        <v>4161</v>
      </c>
      <c r="AW3303">
        <v>4126</v>
      </c>
      <c r="AX3303">
        <v>4156</v>
      </c>
      <c r="AY3303">
        <v>4127</v>
      </c>
      <c r="AZ3303">
        <v>4124</v>
      </c>
      <c r="BA3303" s="2">
        <f t="shared" si="51"/>
        <v>48</v>
      </c>
      <c r="BB3303">
        <v>0</v>
      </c>
      <c r="BC3303">
        <v>0</v>
      </c>
      <c r="BD3303">
        <v>0</v>
      </c>
      <c r="BE3303">
        <v>0</v>
      </c>
      <c r="BF3303">
        <v>4118</v>
      </c>
      <c r="BG3303">
        <v>29.3</v>
      </c>
      <c r="BH3303">
        <v>36.299999999999997</v>
      </c>
      <c r="BI3303">
        <v>-273.2</v>
      </c>
      <c r="BJ3303">
        <v>36.299999999999997</v>
      </c>
      <c r="BK3303">
        <v>29.3</v>
      </c>
      <c r="BL3303">
        <v>27.8</v>
      </c>
      <c r="BM3303">
        <v>935</v>
      </c>
      <c r="BN3303" t="s">
        <v>72</v>
      </c>
    </row>
    <row r="3304" spans="1:66" x14ac:dyDescent="0.25">
      <c r="A3304">
        <v>3303</v>
      </c>
      <c r="B3304" s="1">
        <v>44054.791006944448</v>
      </c>
      <c r="C3304">
        <v>3495.0169999999998</v>
      </c>
      <c r="D3304" t="s">
        <v>63</v>
      </c>
      <c r="E3304">
        <v>12700</v>
      </c>
      <c r="F3304">
        <v>10</v>
      </c>
      <c r="G3304" t="s">
        <v>64</v>
      </c>
      <c r="H3304">
        <v>0</v>
      </c>
      <c r="I3304">
        <v>65535</v>
      </c>
      <c r="J3304">
        <v>65535</v>
      </c>
      <c r="K3304">
        <v>1</v>
      </c>
      <c r="L3304">
        <v>36.299999999999997</v>
      </c>
      <c r="M3304">
        <v>4136</v>
      </c>
      <c r="N3304" s="2">
        <v>1790</v>
      </c>
      <c r="O3304">
        <v>1910</v>
      </c>
      <c r="P3304">
        <v>100</v>
      </c>
      <c r="Q3304">
        <v>100</v>
      </c>
      <c r="R3304">
        <v>101</v>
      </c>
      <c r="S3304">
        <v>12782</v>
      </c>
      <c r="T3304">
        <v>12782</v>
      </c>
      <c r="U3304">
        <v>65535</v>
      </c>
      <c r="V3304">
        <v>65535</v>
      </c>
      <c r="W3304">
        <v>0</v>
      </c>
      <c r="X3304">
        <v>44</v>
      </c>
      <c r="Y3304">
        <v>4150</v>
      </c>
      <c r="Z3304" t="s">
        <v>79</v>
      </c>
      <c r="AA3304">
        <v>0</v>
      </c>
      <c r="AB3304">
        <v>0</v>
      </c>
      <c r="AC3304">
        <v>100</v>
      </c>
      <c r="AD3304" t="s">
        <v>66</v>
      </c>
      <c r="AE3304" s="2" t="s">
        <v>75</v>
      </c>
      <c r="AF3304" t="s">
        <v>77</v>
      </c>
      <c r="AG3304" t="s">
        <v>80</v>
      </c>
      <c r="AH3304" t="s">
        <v>81</v>
      </c>
      <c r="AI3304" t="s">
        <v>71</v>
      </c>
      <c r="AJ3304" t="s">
        <v>67</v>
      </c>
      <c r="AK3304" t="s">
        <v>67</v>
      </c>
      <c r="AL3304" t="s">
        <v>67</v>
      </c>
      <c r="AM3304" t="s">
        <v>67</v>
      </c>
      <c r="AN3304" t="s">
        <v>67</v>
      </c>
      <c r="AO3304" t="s">
        <v>67</v>
      </c>
      <c r="AP3304" t="s">
        <v>67</v>
      </c>
      <c r="AQ3304">
        <v>4119</v>
      </c>
      <c r="AR3304">
        <v>4123</v>
      </c>
      <c r="AS3304">
        <v>4167</v>
      </c>
      <c r="AT3304">
        <v>4124</v>
      </c>
      <c r="AU3304" s="2">
        <v>4135</v>
      </c>
      <c r="AV3304">
        <v>4160</v>
      </c>
      <c r="AW3304">
        <v>4126</v>
      </c>
      <c r="AX3304">
        <v>4156</v>
      </c>
      <c r="AY3304">
        <v>4128</v>
      </c>
      <c r="AZ3304">
        <v>4125</v>
      </c>
      <c r="BA3304" s="2">
        <f t="shared" si="51"/>
        <v>48</v>
      </c>
      <c r="BB3304">
        <v>0</v>
      </c>
      <c r="BC3304">
        <v>0</v>
      </c>
      <c r="BD3304">
        <v>0</v>
      </c>
      <c r="BE3304">
        <v>0</v>
      </c>
      <c r="BF3304">
        <v>4118</v>
      </c>
      <c r="BG3304">
        <v>29.3</v>
      </c>
      <c r="BH3304">
        <v>36.299999999999997</v>
      </c>
      <c r="BI3304">
        <v>-273.2</v>
      </c>
      <c r="BJ3304">
        <v>36.299999999999997</v>
      </c>
      <c r="BK3304">
        <v>29.3</v>
      </c>
      <c r="BL3304">
        <v>27.8</v>
      </c>
      <c r="BM3304">
        <v>933</v>
      </c>
      <c r="BN3304" t="s">
        <v>72</v>
      </c>
    </row>
    <row r="3305" spans="1:66" x14ac:dyDescent="0.25">
      <c r="A3305">
        <v>3304</v>
      </c>
      <c r="B3305" s="1">
        <v>44054.791018518517</v>
      </c>
      <c r="C3305">
        <v>3496.319</v>
      </c>
      <c r="D3305" t="s">
        <v>63</v>
      </c>
      <c r="E3305">
        <v>12700</v>
      </c>
      <c r="F3305">
        <v>10</v>
      </c>
      <c r="G3305" t="s">
        <v>64</v>
      </c>
      <c r="H3305">
        <v>0</v>
      </c>
      <c r="I3305">
        <v>65535</v>
      </c>
      <c r="J3305">
        <v>65535</v>
      </c>
      <c r="K3305">
        <v>1</v>
      </c>
      <c r="L3305">
        <v>36.299999999999997</v>
      </c>
      <c r="M3305">
        <v>4137</v>
      </c>
      <c r="N3305" s="2">
        <v>1871</v>
      </c>
      <c r="O3305">
        <v>1903</v>
      </c>
      <c r="P3305">
        <v>100</v>
      </c>
      <c r="Q3305">
        <v>100</v>
      </c>
      <c r="R3305">
        <v>101</v>
      </c>
      <c r="S3305">
        <v>12782</v>
      </c>
      <c r="T3305">
        <v>12782</v>
      </c>
      <c r="U3305">
        <v>65535</v>
      </c>
      <c r="V3305">
        <v>65535</v>
      </c>
      <c r="W3305">
        <v>0</v>
      </c>
      <c r="X3305">
        <v>44</v>
      </c>
      <c r="Y3305">
        <v>4150</v>
      </c>
      <c r="Z3305" t="s">
        <v>79</v>
      </c>
      <c r="AA3305">
        <v>0</v>
      </c>
      <c r="AB3305">
        <v>0</v>
      </c>
      <c r="AC3305">
        <v>100</v>
      </c>
      <c r="AD3305" t="s">
        <v>66</v>
      </c>
      <c r="AE3305" s="2" t="s">
        <v>75</v>
      </c>
      <c r="AF3305" t="s">
        <v>77</v>
      </c>
      <c r="AG3305" t="s">
        <v>80</v>
      </c>
      <c r="AH3305" t="s">
        <v>81</v>
      </c>
      <c r="AI3305" t="s">
        <v>71</v>
      </c>
      <c r="AJ3305" t="s">
        <v>67</v>
      </c>
      <c r="AK3305" t="s">
        <v>67</v>
      </c>
      <c r="AL3305" t="s">
        <v>67</v>
      </c>
      <c r="AM3305" t="s">
        <v>67</v>
      </c>
      <c r="AN3305" t="s">
        <v>67</v>
      </c>
      <c r="AO3305" t="s">
        <v>67</v>
      </c>
      <c r="AP3305" t="s">
        <v>67</v>
      </c>
      <c r="AQ3305">
        <v>4119</v>
      </c>
      <c r="AR3305">
        <v>4123</v>
      </c>
      <c r="AS3305">
        <v>4169</v>
      </c>
      <c r="AT3305">
        <v>4125</v>
      </c>
      <c r="AU3305" s="2">
        <v>4135</v>
      </c>
      <c r="AV3305">
        <v>4161</v>
      </c>
      <c r="AW3305">
        <v>4127</v>
      </c>
      <c r="AX3305">
        <v>4157</v>
      </c>
      <c r="AY3305">
        <v>4129</v>
      </c>
      <c r="AZ3305">
        <v>4126</v>
      </c>
      <c r="BA3305" s="2">
        <f t="shared" si="51"/>
        <v>50</v>
      </c>
      <c r="BB3305">
        <v>0</v>
      </c>
      <c r="BC3305">
        <v>0</v>
      </c>
      <c r="BD3305">
        <v>0</v>
      </c>
      <c r="BE3305">
        <v>0</v>
      </c>
      <c r="BF3305">
        <v>4118</v>
      </c>
      <c r="BG3305">
        <v>29.3</v>
      </c>
      <c r="BH3305">
        <v>36.299999999999997</v>
      </c>
      <c r="BI3305">
        <v>-273.2</v>
      </c>
      <c r="BJ3305">
        <v>36.299999999999997</v>
      </c>
      <c r="BK3305">
        <v>29.3</v>
      </c>
      <c r="BL3305">
        <v>27.9</v>
      </c>
      <c r="BM3305">
        <v>942</v>
      </c>
      <c r="BN3305" t="s">
        <v>72</v>
      </c>
    </row>
    <row r="3306" spans="1:66" x14ac:dyDescent="0.25">
      <c r="A3306">
        <v>3305</v>
      </c>
      <c r="B3306" s="1">
        <v>44054.791030092594</v>
      </c>
      <c r="C3306">
        <v>3497.3069999999998</v>
      </c>
      <c r="D3306" t="s">
        <v>63</v>
      </c>
      <c r="E3306">
        <v>12700</v>
      </c>
      <c r="F3306">
        <v>10</v>
      </c>
      <c r="G3306" t="s">
        <v>64</v>
      </c>
      <c r="H3306">
        <v>0</v>
      </c>
      <c r="I3306">
        <v>65535</v>
      </c>
      <c r="J3306">
        <v>65535</v>
      </c>
      <c r="K3306">
        <v>1</v>
      </c>
      <c r="L3306">
        <v>36.299999999999997</v>
      </c>
      <c r="M3306">
        <v>4138</v>
      </c>
      <c r="N3306" s="2">
        <v>1991</v>
      </c>
      <c r="O3306">
        <v>1903</v>
      </c>
      <c r="P3306">
        <v>100</v>
      </c>
      <c r="Q3306">
        <v>100</v>
      </c>
      <c r="R3306">
        <v>101</v>
      </c>
      <c r="S3306">
        <v>12782</v>
      </c>
      <c r="T3306">
        <v>12782</v>
      </c>
      <c r="U3306">
        <v>65535</v>
      </c>
      <c r="V3306">
        <v>65535</v>
      </c>
      <c r="W3306">
        <v>0</v>
      </c>
      <c r="X3306">
        <v>44</v>
      </c>
      <c r="Y3306">
        <v>4150</v>
      </c>
      <c r="Z3306" t="s">
        <v>79</v>
      </c>
      <c r="AA3306">
        <v>0</v>
      </c>
      <c r="AB3306">
        <v>0</v>
      </c>
      <c r="AC3306">
        <v>100</v>
      </c>
      <c r="AD3306" t="s">
        <v>66</v>
      </c>
      <c r="AE3306" s="2" t="s">
        <v>75</v>
      </c>
      <c r="AF3306" t="s">
        <v>77</v>
      </c>
      <c r="AG3306" t="s">
        <v>80</v>
      </c>
      <c r="AH3306" t="s">
        <v>81</v>
      </c>
      <c r="AI3306" t="s">
        <v>71</v>
      </c>
      <c r="AJ3306" t="s">
        <v>67</v>
      </c>
      <c r="AK3306" t="s">
        <v>67</v>
      </c>
      <c r="AL3306" t="s">
        <v>67</v>
      </c>
      <c r="AM3306" t="s">
        <v>67</v>
      </c>
      <c r="AN3306" t="s">
        <v>67</v>
      </c>
      <c r="AO3306" t="s">
        <v>67</v>
      </c>
      <c r="AP3306" t="s">
        <v>67</v>
      </c>
      <c r="AQ3306">
        <v>4121</v>
      </c>
      <c r="AR3306">
        <v>4124</v>
      </c>
      <c r="AS3306">
        <v>4168</v>
      </c>
      <c r="AT3306">
        <v>4125</v>
      </c>
      <c r="AU3306" s="2">
        <v>4136</v>
      </c>
      <c r="AV3306">
        <v>4162</v>
      </c>
      <c r="AW3306">
        <v>4127</v>
      </c>
      <c r="AX3306">
        <v>4157</v>
      </c>
      <c r="AY3306">
        <v>4128</v>
      </c>
      <c r="AZ3306">
        <v>4126</v>
      </c>
      <c r="BA3306" s="2">
        <f t="shared" si="51"/>
        <v>47</v>
      </c>
      <c r="BB3306">
        <v>0</v>
      </c>
      <c r="BC3306">
        <v>0</v>
      </c>
      <c r="BD3306">
        <v>0</v>
      </c>
      <c r="BE3306">
        <v>0</v>
      </c>
      <c r="BF3306">
        <v>4118</v>
      </c>
      <c r="BG3306">
        <v>29.3</v>
      </c>
      <c r="BH3306">
        <v>36.299999999999997</v>
      </c>
      <c r="BI3306">
        <v>-273.2</v>
      </c>
      <c r="BJ3306">
        <v>36.299999999999997</v>
      </c>
      <c r="BK3306">
        <v>29.3</v>
      </c>
      <c r="BL3306">
        <v>27.9</v>
      </c>
      <c r="BM3306">
        <v>936</v>
      </c>
      <c r="BN3306" t="s">
        <v>72</v>
      </c>
    </row>
    <row r="3307" spans="1:66" x14ac:dyDescent="0.25">
      <c r="A3307">
        <v>3306</v>
      </c>
      <c r="B3307" s="1">
        <v>44054.791041666664</v>
      </c>
      <c r="C3307">
        <v>3498.2719999999999</v>
      </c>
      <c r="D3307" t="s">
        <v>63</v>
      </c>
      <c r="E3307">
        <v>12700</v>
      </c>
      <c r="F3307">
        <v>10</v>
      </c>
      <c r="G3307" t="s">
        <v>64</v>
      </c>
      <c r="H3307">
        <v>0</v>
      </c>
      <c r="I3307">
        <v>65535</v>
      </c>
      <c r="J3307">
        <v>65535</v>
      </c>
      <c r="K3307">
        <v>1</v>
      </c>
      <c r="L3307">
        <v>36.299999999999997</v>
      </c>
      <c r="M3307">
        <v>4137</v>
      </c>
      <c r="N3307" s="2">
        <v>1914</v>
      </c>
      <c r="O3307">
        <v>1909</v>
      </c>
      <c r="P3307">
        <v>100</v>
      </c>
      <c r="Q3307">
        <v>100</v>
      </c>
      <c r="R3307">
        <v>101</v>
      </c>
      <c r="S3307">
        <v>12782</v>
      </c>
      <c r="T3307">
        <v>12782</v>
      </c>
      <c r="U3307">
        <v>65535</v>
      </c>
      <c r="V3307">
        <v>65535</v>
      </c>
      <c r="W3307">
        <v>0</v>
      </c>
      <c r="X3307">
        <v>44</v>
      </c>
      <c r="Y3307">
        <v>4150</v>
      </c>
      <c r="Z3307" t="s">
        <v>79</v>
      </c>
      <c r="AA3307">
        <v>0</v>
      </c>
      <c r="AB3307">
        <v>0</v>
      </c>
      <c r="AC3307">
        <v>100</v>
      </c>
      <c r="AD3307" t="s">
        <v>66</v>
      </c>
      <c r="AE3307" s="2" t="s">
        <v>75</v>
      </c>
      <c r="AF3307" t="s">
        <v>77</v>
      </c>
      <c r="AG3307" t="s">
        <v>80</v>
      </c>
      <c r="AH3307" t="s">
        <v>81</v>
      </c>
      <c r="AI3307" t="s">
        <v>71</v>
      </c>
      <c r="AJ3307" t="s">
        <v>67</v>
      </c>
      <c r="AK3307" t="s">
        <v>67</v>
      </c>
      <c r="AL3307" t="s">
        <v>67</v>
      </c>
      <c r="AM3307" t="s">
        <v>67</v>
      </c>
      <c r="AN3307" t="s">
        <v>67</v>
      </c>
      <c r="AO3307" t="s">
        <v>67</v>
      </c>
      <c r="AP3307" t="s">
        <v>67</v>
      </c>
      <c r="AQ3307">
        <v>4119</v>
      </c>
      <c r="AR3307">
        <v>4123</v>
      </c>
      <c r="AS3307">
        <v>4168</v>
      </c>
      <c r="AT3307">
        <v>4124</v>
      </c>
      <c r="AU3307" s="2">
        <v>4135</v>
      </c>
      <c r="AV3307">
        <v>4161</v>
      </c>
      <c r="AW3307">
        <v>4126</v>
      </c>
      <c r="AX3307">
        <v>4156</v>
      </c>
      <c r="AY3307">
        <v>4127</v>
      </c>
      <c r="AZ3307">
        <v>4125</v>
      </c>
      <c r="BA3307" s="2">
        <f t="shared" si="51"/>
        <v>49</v>
      </c>
      <c r="BB3307">
        <v>0</v>
      </c>
      <c r="BC3307">
        <v>0</v>
      </c>
      <c r="BD3307">
        <v>0</v>
      </c>
      <c r="BE3307">
        <v>0</v>
      </c>
      <c r="BF3307">
        <v>4118</v>
      </c>
      <c r="BG3307">
        <v>29.3</v>
      </c>
      <c r="BH3307">
        <v>36.299999999999997</v>
      </c>
      <c r="BI3307">
        <v>-273.2</v>
      </c>
      <c r="BJ3307">
        <v>36.299999999999997</v>
      </c>
      <c r="BK3307">
        <v>29.3</v>
      </c>
      <c r="BL3307">
        <v>27.9</v>
      </c>
      <c r="BM3307">
        <v>938</v>
      </c>
      <c r="BN3307" t="s">
        <v>72</v>
      </c>
    </row>
    <row r="3308" spans="1:66" x14ac:dyDescent="0.25">
      <c r="A3308">
        <v>3307</v>
      </c>
      <c r="B3308" s="1">
        <v>44054.79105324074</v>
      </c>
      <c r="C3308">
        <v>3499.2370000000001</v>
      </c>
      <c r="D3308" t="s">
        <v>63</v>
      </c>
      <c r="E3308">
        <v>12700</v>
      </c>
      <c r="F3308">
        <v>10</v>
      </c>
      <c r="G3308" t="s">
        <v>64</v>
      </c>
      <c r="H3308">
        <v>0</v>
      </c>
      <c r="I3308">
        <v>65535</v>
      </c>
      <c r="J3308">
        <v>65535</v>
      </c>
      <c r="K3308">
        <v>1</v>
      </c>
      <c r="L3308">
        <v>36.299999999999997</v>
      </c>
      <c r="M3308">
        <v>4136</v>
      </c>
      <c r="N3308" s="2">
        <v>1794</v>
      </c>
      <c r="O3308">
        <v>1908</v>
      </c>
      <c r="P3308">
        <v>100</v>
      </c>
      <c r="Q3308">
        <v>100</v>
      </c>
      <c r="R3308">
        <v>101</v>
      </c>
      <c r="S3308">
        <v>12782</v>
      </c>
      <c r="T3308">
        <v>12782</v>
      </c>
      <c r="U3308">
        <v>65535</v>
      </c>
      <c r="V3308">
        <v>65535</v>
      </c>
      <c r="W3308">
        <v>0</v>
      </c>
      <c r="X3308">
        <v>44</v>
      </c>
      <c r="Y3308">
        <v>4150</v>
      </c>
      <c r="Z3308" t="s">
        <v>79</v>
      </c>
      <c r="AA3308">
        <v>0</v>
      </c>
      <c r="AB3308">
        <v>0</v>
      </c>
      <c r="AC3308">
        <v>100</v>
      </c>
      <c r="AD3308" t="s">
        <v>66</v>
      </c>
      <c r="AE3308" s="2" t="s">
        <v>75</v>
      </c>
      <c r="AF3308" t="s">
        <v>77</v>
      </c>
      <c r="AG3308" t="s">
        <v>80</v>
      </c>
      <c r="AH3308" t="s">
        <v>81</v>
      </c>
      <c r="AI3308" t="s">
        <v>71</v>
      </c>
      <c r="AJ3308" t="s">
        <v>67</v>
      </c>
      <c r="AK3308" t="s">
        <v>67</v>
      </c>
      <c r="AL3308" t="s">
        <v>67</v>
      </c>
      <c r="AM3308" t="s">
        <v>67</v>
      </c>
      <c r="AN3308" t="s">
        <v>67</v>
      </c>
      <c r="AO3308" t="s">
        <v>67</v>
      </c>
      <c r="AP3308" t="s">
        <v>67</v>
      </c>
      <c r="AQ3308">
        <v>4119</v>
      </c>
      <c r="AR3308">
        <v>4123</v>
      </c>
      <c r="AS3308">
        <v>4167</v>
      </c>
      <c r="AT3308">
        <v>4123</v>
      </c>
      <c r="AU3308" s="2">
        <v>4134</v>
      </c>
      <c r="AV3308">
        <v>4160</v>
      </c>
      <c r="AW3308">
        <v>4125</v>
      </c>
      <c r="AX3308">
        <v>4156</v>
      </c>
      <c r="AY3308">
        <v>4127</v>
      </c>
      <c r="AZ3308">
        <v>4125</v>
      </c>
      <c r="BA3308" s="2">
        <f t="shared" si="51"/>
        <v>48</v>
      </c>
      <c r="BB3308">
        <v>0</v>
      </c>
      <c r="BC3308">
        <v>0</v>
      </c>
      <c r="BD3308">
        <v>0</v>
      </c>
      <c r="BE3308">
        <v>0</v>
      </c>
      <c r="BF3308">
        <v>4118</v>
      </c>
      <c r="BG3308">
        <v>29.4</v>
      </c>
      <c r="BH3308">
        <v>36.299999999999997</v>
      </c>
      <c r="BI3308">
        <v>-273.2</v>
      </c>
      <c r="BJ3308">
        <v>36.299999999999997</v>
      </c>
      <c r="BK3308">
        <v>29.4</v>
      </c>
      <c r="BL3308">
        <v>27.9</v>
      </c>
      <c r="BM3308">
        <v>944</v>
      </c>
      <c r="BN3308" t="s">
        <v>72</v>
      </c>
    </row>
    <row r="3309" spans="1:66" x14ac:dyDescent="0.25">
      <c r="A3309">
        <v>3308</v>
      </c>
      <c r="B3309" s="1">
        <v>44054.791076388887</v>
      </c>
      <c r="C3309">
        <v>3500.5329999999999</v>
      </c>
      <c r="D3309" t="s">
        <v>63</v>
      </c>
      <c r="E3309">
        <v>12700</v>
      </c>
      <c r="F3309">
        <v>10</v>
      </c>
      <c r="G3309" t="s">
        <v>64</v>
      </c>
      <c r="H3309">
        <v>0</v>
      </c>
      <c r="I3309">
        <v>65535</v>
      </c>
      <c r="J3309">
        <v>65535</v>
      </c>
      <c r="K3309">
        <v>1</v>
      </c>
      <c r="L3309">
        <v>36.299999999999997</v>
      </c>
      <c r="M3309">
        <v>4137</v>
      </c>
      <c r="N3309" s="2">
        <v>1876</v>
      </c>
      <c r="O3309">
        <v>1896</v>
      </c>
      <c r="P3309">
        <v>100</v>
      </c>
      <c r="Q3309">
        <v>100</v>
      </c>
      <c r="R3309">
        <v>101</v>
      </c>
      <c r="S3309">
        <v>12782</v>
      </c>
      <c r="T3309">
        <v>12782</v>
      </c>
      <c r="U3309">
        <v>65535</v>
      </c>
      <c r="V3309">
        <v>65535</v>
      </c>
      <c r="W3309">
        <v>0</v>
      </c>
      <c r="X3309">
        <v>44</v>
      </c>
      <c r="Y3309">
        <v>4150</v>
      </c>
      <c r="Z3309" t="s">
        <v>79</v>
      </c>
      <c r="AA3309">
        <v>0</v>
      </c>
      <c r="AB3309">
        <v>0</v>
      </c>
      <c r="AC3309">
        <v>100</v>
      </c>
      <c r="AD3309" t="s">
        <v>66</v>
      </c>
      <c r="AE3309" s="2" t="s">
        <v>75</v>
      </c>
      <c r="AF3309" t="s">
        <v>77</v>
      </c>
      <c r="AG3309" t="s">
        <v>80</v>
      </c>
      <c r="AH3309" t="s">
        <v>81</v>
      </c>
      <c r="AI3309" t="s">
        <v>71</v>
      </c>
      <c r="AJ3309" t="s">
        <v>67</v>
      </c>
      <c r="AK3309" t="s">
        <v>67</v>
      </c>
      <c r="AL3309" t="s">
        <v>67</v>
      </c>
      <c r="AM3309" t="s">
        <v>67</v>
      </c>
      <c r="AN3309" t="s">
        <v>67</v>
      </c>
      <c r="AO3309" t="s">
        <v>67</v>
      </c>
      <c r="AP3309" t="s">
        <v>67</v>
      </c>
      <c r="AQ3309">
        <v>4120</v>
      </c>
      <c r="AR3309">
        <v>4124</v>
      </c>
      <c r="AS3309">
        <v>4169</v>
      </c>
      <c r="AT3309">
        <v>4125</v>
      </c>
      <c r="AU3309" s="2">
        <v>4127</v>
      </c>
      <c r="AV3309">
        <v>4161</v>
      </c>
      <c r="AW3309">
        <v>4126</v>
      </c>
      <c r="AX3309">
        <v>4156</v>
      </c>
      <c r="AY3309">
        <v>4128</v>
      </c>
      <c r="AZ3309">
        <v>4125</v>
      </c>
      <c r="BA3309" s="2">
        <f t="shared" si="51"/>
        <v>49</v>
      </c>
      <c r="BB3309">
        <v>0</v>
      </c>
      <c r="BC3309">
        <v>0</v>
      </c>
      <c r="BD3309">
        <v>0</v>
      </c>
      <c r="BE3309">
        <v>0</v>
      </c>
      <c r="BF3309">
        <v>4118</v>
      </c>
      <c r="BG3309">
        <v>29.4</v>
      </c>
      <c r="BH3309">
        <v>36.299999999999997</v>
      </c>
      <c r="BI3309">
        <v>-273.2</v>
      </c>
      <c r="BJ3309">
        <v>36.299999999999997</v>
      </c>
      <c r="BK3309">
        <v>29.4</v>
      </c>
      <c r="BL3309">
        <v>27.9</v>
      </c>
      <c r="BM3309">
        <v>935</v>
      </c>
      <c r="BN3309" t="s">
        <v>72</v>
      </c>
    </row>
    <row r="3310" spans="1:66" x14ac:dyDescent="0.25">
      <c r="A3310">
        <v>3309</v>
      </c>
      <c r="B3310" s="1">
        <v>44054.791087962964</v>
      </c>
      <c r="C3310">
        <v>3501.4870000000001</v>
      </c>
      <c r="D3310" t="s">
        <v>63</v>
      </c>
      <c r="E3310">
        <v>12700</v>
      </c>
      <c r="F3310">
        <v>10</v>
      </c>
      <c r="G3310" t="s">
        <v>64</v>
      </c>
      <c r="H3310">
        <v>0</v>
      </c>
      <c r="I3310">
        <v>65535</v>
      </c>
      <c r="J3310">
        <v>65535</v>
      </c>
      <c r="K3310">
        <v>1</v>
      </c>
      <c r="L3310">
        <v>36.299999999999997</v>
      </c>
      <c r="M3310">
        <v>4136</v>
      </c>
      <c r="N3310" s="2">
        <v>1936</v>
      </c>
      <c r="O3310">
        <v>1899</v>
      </c>
      <c r="P3310">
        <v>100</v>
      </c>
      <c r="Q3310">
        <v>100</v>
      </c>
      <c r="R3310">
        <v>101</v>
      </c>
      <c r="S3310">
        <v>12782</v>
      </c>
      <c r="T3310">
        <v>12782</v>
      </c>
      <c r="U3310">
        <v>65535</v>
      </c>
      <c r="V3310">
        <v>65535</v>
      </c>
      <c r="W3310">
        <v>0</v>
      </c>
      <c r="X3310">
        <v>44</v>
      </c>
      <c r="Y3310">
        <v>4150</v>
      </c>
      <c r="Z3310" t="s">
        <v>79</v>
      </c>
      <c r="AA3310">
        <v>0</v>
      </c>
      <c r="AB3310">
        <v>0</v>
      </c>
      <c r="AC3310">
        <v>100</v>
      </c>
      <c r="AD3310" t="s">
        <v>66</v>
      </c>
      <c r="AE3310" s="2" t="s">
        <v>75</v>
      </c>
      <c r="AF3310" t="s">
        <v>77</v>
      </c>
      <c r="AG3310" t="s">
        <v>80</v>
      </c>
      <c r="AH3310" t="s">
        <v>81</v>
      </c>
      <c r="AI3310" t="s">
        <v>71</v>
      </c>
      <c r="AJ3310" t="s">
        <v>67</v>
      </c>
      <c r="AK3310" t="s">
        <v>67</v>
      </c>
      <c r="AL3310" t="s">
        <v>67</v>
      </c>
      <c r="AM3310" t="s">
        <v>67</v>
      </c>
      <c r="AN3310" t="s">
        <v>67</v>
      </c>
      <c r="AO3310" t="s">
        <v>67</v>
      </c>
      <c r="AP3310" t="s">
        <v>67</v>
      </c>
      <c r="AQ3310">
        <v>4120</v>
      </c>
      <c r="AR3310">
        <v>4123</v>
      </c>
      <c r="AS3310">
        <v>4168</v>
      </c>
      <c r="AT3310">
        <v>4125</v>
      </c>
      <c r="AU3310" s="2">
        <v>4128</v>
      </c>
      <c r="AV3310">
        <v>4162</v>
      </c>
      <c r="AW3310">
        <v>4127</v>
      </c>
      <c r="AX3310">
        <v>4157</v>
      </c>
      <c r="AY3310">
        <v>4128</v>
      </c>
      <c r="AZ3310">
        <v>4126</v>
      </c>
      <c r="BA3310" s="2">
        <f t="shared" si="51"/>
        <v>48</v>
      </c>
      <c r="BB3310">
        <v>0</v>
      </c>
      <c r="BC3310">
        <v>0</v>
      </c>
      <c r="BD3310">
        <v>0</v>
      </c>
      <c r="BE3310">
        <v>0</v>
      </c>
      <c r="BF3310">
        <v>4118</v>
      </c>
      <c r="BG3310">
        <v>29.4</v>
      </c>
      <c r="BH3310">
        <v>36.299999999999997</v>
      </c>
      <c r="BI3310">
        <v>-273.2</v>
      </c>
      <c r="BJ3310">
        <v>36.299999999999997</v>
      </c>
      <c r="BK3310">
        <v>29.4</v>
      </c>
      <c r="BL3310">
        <v>27.9</v>
      </c>
      <c r="BM3310">
        <v>935</v>
      </c>
      <c r="BN3310" t="s">
        <v>72</v>
      </c>
    </row>
    <row r="3311" spans="1:66" x14ac:dyDescent="0.25">
      <c r="A3311">
        <v>3310</v>
      </c>
      <c r="B3311" s="1">
        <v>44054.79109953704</v>
      </c>
      <c r="C3311">
        <v>3502.4450000000002</v>
      </c>
      <c r="D3311" t="s">
        <v>63</v>
      </c>
      <c r="E3311">
        <v>12700</v>
      </c>
      <c r="F3311">
        <v>10</v>
      </c>
      <c r="G3311" t="s">
        <v>64</v>
      </c>
      <c r="H3311">
        <v>0</v>
      </c>
      <c r="I3311">
        <v>65535</v>
      </c>
      <c r="J3311">
        <v>65535</v>
      </c>
      <c r="K3311">
        <v>1</v>
      </c>
      <c r="L3311">
        <v>36.299999999999997</v>
      </c>
      <c r="M3311">
        <v>4136</v>
      </c>
      <c r="N3311" s="2">
        <v>1897</v>
      </c>
      <c r="O3311">
        <v>1899</v>
      </c>
      <c r="P3311">
        <v>100</v>
      </c>
      <c r="Q3311">
        <v>100</v>
      </c>
      <c r="R3311">
        <v>101</v>
      </c>
      <c r="S3311">
        <v>12782</v>
      </c>
      <c r="T3311">
        <v>12782</v>
      </c>
      <c r="U3311">
        <v>65535</v>
      </c>
      <c r="V3311">
        <v>65535</v>
      </c>
      <c r="W3311">
        <v>0</v>
      </c>
      <c r="X3311">
        <v>44</v>
      </c>
      <c r="Y3311">
        <v>4150</v>
      </c>
      <c r="Z3311" t="s">
        <v>79</v>
      </c>
      <c r="AA3311">
        <v>0</v>
      </c>
      <c r="AB3311">
        <v>0</v>
      </c>
      <c r="AC3311">
        <v>100</v>
      </c>
      <c r="AD3311" t="s">
        <v>66</v>
      </c>
      <c r="AE3311" s="2" t="s">
        <v>75</v>
      </c>
      <c r="AF3311" t="s">
        <v>77</v>
      </c>
      <c r="AG3311" t="s">
        <v>80</v>
      </c>
      <c r="AH3311" t="s">
        <v>81</v>
      </c>
      <c r="AI3311" t="s">
        <v>71</v>
      </c>
      <c r="AJ3311" t="s">
        <v>67</v>
      </c>
      <c r="AK3311" t="s">
        <v>67</v>
      </c>
      <c r="AL3311" t="s">
        <v>67</v>
      </c>
      <c r="AM3311" t="s">
        <v>67</v>
      </c>
      <c r="AN3311" t="s">
        <v>67</v>
      </c>
      <c r="AO3311" t="s">
        <v>67</v>
      </c>
      <c r="AP3311" t="s">
        <v>67</v>
      </c>
      <c r="AQ3311">
        <v>4119</v>
      </c>
      <c r="AR3311">
        <v>4123</v>
      </c>
      <c r="AS3311">
        <v>4168</v>
      </c>
      <c r="AT3311">
        <v>4124</v>
      </c>
      <c r="AU3311" s="2">
        <v>4131</v>
      </c>
      <c r="AV3311">
        <v>4161</v>
      </c>
      <c r="AW3311">
        <v>4126</v>
      </c>
      <c r="AX3311">
        <v>4156</v>
      </c>
      <c r="AY3311">
        <v>4127</v>
      </c>
      <c r="AZ3311">
        <v>4125</v>
      </c>
      <c r="BA3311" s="2">
        <f t="shared" si="51"/>
        <v>49</v>
      </c>
      <c r="BB3311">
        <v>0</v>
      </c>
      <c r="BC3311">
        <v>0</v>
      </c>
      <c r="BD3311">
        <v>0</v>
      </c>
      <c r="BE3311">
        <v>0</v>
      </c>
      <c r="BF3311">
        <v>4118</v>
      </c>
      <c r="BG3311">
        <v>29.4</v>
      </c>
      <c r="BH3311">
        <v>36.299999999999997</v>
      </c>
      <c r="BI3311">
        <v>-273.2</v>
      </c>
      <c r="BJ3311">
        <v>36.299999999999997</v>
      </c>
      <c r="BK3311">
        <v>29.4</v>
      </c>
      <c r="BL3311">
        <v>27.9</v>
      </c>
      <c r="BM3311">
        <v>946</v>
      </c>
      <c r="BN3311" t="s">
        <v>72</v>
      </c>
    </row>
    <row r="3312" spans="1:66" x14ac:dyDescent="0.25">
      <c r="A3312">
        <v>3311</v>
      </c>
      <c r="B3312" s="1">
        <v>44054.79111111111</v>
      </c>
      <c r="C3312">
        <v>3503.4319999999998</v>
      </c>
      <c r="D3312" t="s">
        <v>63</v>
      </c>
      <c r="E3312">
        <v>12700</v>
      </c>
      <c r="F3312">
        <v>10</v>
      </c>
      <c r="G3312" t="s">
        <v>64</v>
      </c>
      <c r="H3312">
        <v>0</v>
      </c>
      <c r="I3312">
        <v>65535</v>
      </c>
      <c r="J3312">
        <v>65535</v>
      </c>
      <c r="K3312">
        <v>1</v>
      </c>
      <c r="L3312">
        <v>36.299999999999997</v>
      </c>
      <c r="M3312">
        <v>4137</v>
      </c>
      <c r="N3312" s="2">
        <v>1833</v>
      </c>
      <c r="O3312">
        <v>1894</v>
      </c>
      <c r="P3312">
        <v>100</v>
      </c>
      <c r="Q3312">
        <v>100</v>
      </c>
      <c r="R3312">
        <v>101</v>
      </c>
      <c r="S3312">
        <v>12782</v>
      </c>
      <c r="T3312">
        <v>12782</v>
      </c>
      <c r="U3312">
        <v>65535</v>
      </c>
      <c r="V3312">
        <v>65535</v>
      </c>
      <c r="W3312">
        <v>0</v>
      </c>
      <c r="X3312">
        <v>44</v>
      </c>
      <c r="Y3312">
        <v>4150</v>
      </c>
      <c r="Z3312" t="s">
        <v>79</v>
      </c>
      <c r="AA3312">
        <v>0</v>
      </c>
      <c r="AB3312">
        <v>0</v>
      </c>
      <c r="AC3312">
        <v>100</v>
      </c>
      <c r="AD3312" t="s">
        <v>66</v>
      </c>
      <c r="AE3312" s="2" t="s">
        <v>75</v>
      </c>
      <c r="AF3312" t="s">
        <v>77</v>
      </c>
      <c r="AG3312" t="s">
        <v>80</v>
      </c>
      <c r="AH3312" t="s">
        <v>81</v>
      </c>
      <c r="AI3312" t="s">
        <v>71</v>
      </c>
      <c r="AJ3312" t="s">
        <v>67</v>
      </c>
      <c r="AK3312" t="s">
        <v>67</v>
      </c>
      <c r="AL3312" t="s">
        <v>67</v>
      </c>
      <c r="AM3312" t="s">
        <v>67</v>
      </c>
      <c r="AN3312" t="s">
        <v>67</v>
      </c>
      <c r="AO3312" t="s">
        <v>67</v>
      </c>
      <c r="AP3312" t="s">
        <v>67</v>
      </c>
      <c r="AQ3312">
        <v>4119</v>
      </c>
      <c r="AR3312">
        <v>4123</v>
      </c>
      <c r="AS3312">
        <v>4167</v>
      </c>
      <c r="AT3312">
        <v>4124</v>
      </c>
      <c r="AU3312" s="2">
        <v>4135</v>
      </c>
      <c r="AV3312">
        <v>4161</v>
      </c>
      <c r="AW3312">
        <v>4126</v>
      </c>
      <c r="AX3312">
        <v>4156</v>
      </c>
      <c r="AY3312">
        <v>4127</v>
      </c>
      <c r="AZ3312">
        <v>4125</v>
      </c>
      <c r="BA3312" s="2">
        <f t="shared" si="51"/>
        <v>48</v>
      </c>
      <c r="BB3312">
        <v>0</v>
      </c>
      <c r="BC3312">
        <v>0</v>
      </c>
      <c r="BD3312">
        <v>0</v>
      </c>
      <c r="BE3312">
        <v>0</v>
      </c>
      <c r="BF3312">
        <v>4118</v>
      </c>
      <c r="BG3312">
        <v>29.5</v>
      </c>
      <c r="BH3312">
        <v>36.299999999999997</v>
      </c>
      <c r="BI3312">
        <v>-273.2</v>
      </c>
      <c r="BJ3312">
        <v>36.299999999999997</v>
      </c>
      <c r="BK3312">
        <v>29.5</v>
      </c>
      <c r="BL3312">
        <v>27.9</v>
      </c>
      <c r="BM3312">
        <v>945</v>
      </c>
      <c r="BN3312" t="s">
        <v>72</v>
      </c>
    </row>
    <row r="3313" spans="1:66" x14ac:dyDescent="0.25">
      <c r="A3313">
        <v>3312</v>
      </c>
      <c r="B3313" s="1">
        <v>44054.791122685187</v>
      </c>
      <c r="C3313">
        <v>3504.73</v>
      </c>
      <c r="D3313" t="s">
        <v>63</v>
      </c>
      <c r="E3313">
        <v>12700</v>
      </c>
      <c r="F3313">
        <v>10</v>
      </c>
      <c r="G3313" t="s">
        <v>64</v>
      </c>
      <c r="H3313">
        <v>0</v>
      </c>
      <c r="I3313">
        <v>65535</v>
      </c>
      <c r="J3313">
        <v>65535</v>
      </c>
      <c r="K3313">
        <v>1</v>
      </c>
      <c r="L3313">
        <v>36.299999999999997</v>
      </c>
      <c r="M3313">
        <v>4136</v>
      </c>
      <c r="N3313" s="2">
        <v>1858</v>
      </c>
      <c r="O3313">
        <v>1891</v>
      </c>
      <c r="P3313">
        <v>100</v>
      </c>
      <c r="Q3313">
        <v>100</v>
      </c>
      <c r="R3313">
        <v>101</v>
      </c>
      <c r="S3313">
        <v>12782</v>
      </c>
      <c r="T3313">
        <v>12782</v>
      </c>
      <c r="U3313">
        <v>65535</v>
      </c>
      <c r="V3313">
        <v>65535</v>
      </c>
      <c r="W3313">
        <v>0</v>
      </c>
      <c r="X3313">
        <v>44</v>
      </c>
      <c r="Y3313">
        <v>4150</v>
      </c>
      <c r="Z3313" t="s">
        <v>79</v>
      </c>
      <c r="AA3313">
        <v>0</v>
      </c>
      <c r="AB3313">
        <v>0</v>
      </c>
      <c r="AC3313">
        <v>100</v>
      </c>
      <c r="AD3313" t="s">
        <v>66</v>
      </c>
      <c r="AE3313" s="2" t="s">
        <v>75</v>
      </c>
      <c r="AF3313" t="s">
        <v>77</v>
      </c>
      <c r="AG3313" t="s">
        <v>80</v>
      </c>
      <c r="AH3313" t="s">
        <v>81</v>
      </c>
      <c r="AI3313" t="s">
        <v>71</v>
      </c>
      <c r="AJ3313" t="s">
        <v>67</v>
      </c>
      <c r="AK3313" t="s">
        <v>67</v>
      </c>
      <c r="AL3313" t="s">
        <v>67</v>
      </c>
      <c r="AM3313" t="s">
        <v>67</v>
      </c>
      <c r="AN3313" t="s">
        <v>67</v>
      </c>
      <c r="AO3313" t="s">
        <v>67</v>
      </c>
      <c r="AP3313" t="s">
        <v>67</v>
      </c>
      <c r="AQ3313">
        <v>4119</v>
      </c>
      <c r="AR3313">
        <v>4123</v>
      </c>
      <c r="AS3313">
        <v>4167</v>
      </c>
      <c r="AT3313">
        <v>4124</v>
      </c>
      <c r="AU3313" s="2">
        <v>4135</v>
      </c>
      <c r="AV3313">
        <v>4161</v>
      </c>
      <c r="AW3313">
        <v>4126</v>
      </c>
      <c r="AX3313">
        <v>4156</v>
      </c>
      <c r="AY3313">
        <v>4128</v>
      </c>
      <c r="AZ3313">
        <v>4126</v>
      </c>
      <c r="BA3313" s="2">
        <f t="shared" si="51"/>
        <v>48</v>
      </c>
      <c r="BB3313">
        <v>0</v>
      </c>
      <c r="BC3313">
        <v>0</v>
      </c>
      <c r="BD3313">
        <v>0</v>
      </c>
      <c r="BE3313">
        <v>0</v>
      </c>
      <c r="BF3313">
        <v>4118</v>
      </c>
      <c r="BG3313">
        <v>29.5</v>
      </c>
      <c r="BH3313">
        <v>36.299999999999997</v>
      </c>
      <c r="BI3313">
        <v>-273.2</v>
      </c>
      <c r="BJ3313">
        <v>36.299999999999997</v>
      </c>
      <c r="BK3313">
        <v>29.5</v>
      </c>
      <c r="BL3313">
        <v>28</v>
      </c>
      <c r="BM3313">
        <v>943</v>
      </c>
      <c r="BN3313" t="s">
        <v>72</v>
      </c>
    </row>
    <row r="3314" spans="1:66" x14ac:dyDescent="0.25">
      <c r="A3314">
        <v>3313</v>
      </c>
      <c r="B3314" s="1">
        <v>44054.791134259256</v>
      </c>
      <c r="C3314">
        <v>3505.6970000000001</v>
      </c>
      <c r="D3314" t="s">
        <v>63</v>
      </c>
      <c r="E3314">
        <v>12700</v>
      </c>
      <c r="F3314">
        <v>10</v>
      </c>
      <c r="G3314" t="s">
        <v>64</v>
      </c>
      <c r="H3314">
        <v>0</v>
      </c>
      <c r="I3314">
        <v>65535</v>
      </c>
      <c r="J3314">
        <v>65535</v>
      </c>
      <c r="K3314">
        <v>1</v>
      </c>
      <c r="L3314">
        <v>36.299999999999997</v>
      </c>
      <c r="M3314">
        <v>4137</v>
      </c>
      <c r="N3314" s="2">
        <v>1846</v>
      </c>
      <c r="O3314">
        <v>1888</v>
      </c>
      <c r="P3314">
        <v>100</v>
      </c>
      <c r="Q3314">
        <v>100</v>
      </c>
      <c r="R3314">
        <v>101</v>
      </c>
      <c r="S3314">
        <v>12782</v>
      </c>
      <c r="T3314">
        <v>12782</v>
      </c>
      <c r="U3314">
        <v>65535</v>
      </c>
      <c r="V3314">
        <v>65535</v>
      </c>
      <c r="W3314">
        <v>0</v>
      </c>
      <c r="X3314">
        <v>44</v>
      </c>
      <c r="Y3314">
        <v>4150</v>
      </c>
      <c r="Z3314" t="s">
        <v>79</v>
      </c>
      <c r="AA3314">
        <v>0</v>
      </c>
      <c r="AB3314">
        <v>0</v>
      </c>
      <c r="AC3314">
        <v>100</v>
      </c>
      <c r="AD3314" t="s">
        <v>66</v>
      </c>
      <c r="AE3314" s="2" t="s">
        <v>75</v>
      </c>
      <c r="AF3314" t="s">
        <v>77</v>
      </c>
      <c r="AG3314" t="s">
        <v>80</v>
      </c>
      <c r="AH3314" t="s">
        <v>81</v>
      </c>
      <c r="AI3314" t="s">
        <v>71</v>
      </c>
      <c r="AJ3314" t="s">
        <v>67</v>
      </c>
      <c r="AK3314" t="s">
        <v>67</v>
      </c>
      <c r="AL3314" t="s">
        <v>67</v>
      </c>
      <c r="AM3314" t="s">
        <v>67</v>
      </c>
      <c r="AN3314" t="s">
        <v>67</v>
      </c>
      <c r="AO3314" t="s">
        <v>67</v>
      </c>
      <c r="AP3314" t="s">
        <v>67</v>
      </c>
      <c r="AQ3314">
        <v>4119</v>
      </c>
      <c r="AR3314">
        <v>4123</v>
      </c>
      <c r="AS3314">
        <v>4167</v>
      </c>
      <c r="AT3314">
        <v>4124</v>
      </c>
      <c r="AU3314" s="2">
        <v>4135</v>
      </c>
      <c r="AV3314">
        <v>4161</v>
      </c>
      <c r="AW3314">
        <v>4126</v>
      </c>
      <c r="AX3314">
        <v>4156</v>
      </c>
      <c r="AY3314">
        <v>4127</v>
      </c>
      <c r="AZ3314">
        <v>4125</v>
      </c>
      <c r="BA3314" s="2">
        <f t="shared" si="51"/>
        <v>48</v>
      </c>
      <c r="BB3314">
        <v>0</v>
      </c>
      <c r="BC3314">
        <v>0</v>
      </c>
      <c r="BD3314">
        <v>0</v>
      </c>
      <c r="BE3314">
        <v>0</v>
      </c>
      <c r="BF3314">
        <v>4118</v>
      </c>
      <c r="BG3314">
        <v>29.5</v>
      </c>
      <c r="BH3314">
        <v>36.299999999999997</v>
      </c>
      <c r="BI3314">
        <v>-273.2</v>
      </c>
      <c r="BJ3314">
        <v>36.299999999999997</v>
      </c>
      <c r="BK3314">
        <v>29.5</v>
      </c>
      <c r="BL3314">
        <v>27.9</v>
      </c>
      <c r="BM3314">
        <v>938</v>
      </c>
      <c r="BN3314" t="s">
        <v>72</v>
      </c>
    </row>
    <row r="3315" spans="1:66" x14ac:dyDescent="0.25">
      <c r="A3315">
        <v>3314</v>
      </c>
      <c r="B3315" s="1">
        <v>44054.791145833333</v>
      </c>
      <c r="C3315">
        <v>3506.663</v>
      </c>
      <c r="D3315" t="s">
        <v>63</v>
      </c>
      <c r="E3315">
        <v>12700</v>
      </c>
      <c r="F3315">
        <v>10</v>
      </c>
      <c r="G3315" t="s">
        <v>64</v>
      </c>
      <c r="H3315">
        <v>0</v>
      </c>
      <c r="I3315">
        <v>65535</v>
      </c>
      <c r="J3315">
        <v>65535</v>
      </c>
      <c r="K3315">
        <v>1</v>
      </c>
      <c r="L3315">
        <v>36.299999999999997</v>
      </c>
      <c r="M3315">
        <v>4136</v>
      </c>
      <c r="N3315" s="2">
        <v>1816</v>
      </c>
      <c r="O3315">
        <v>1883</v>
      </c>
      <c r="P3315">
        <v>100</v>
      </c>
      <c r="Q3315">
        <v>100</v>
      </c>
      <c r="R3315">
        <v>101</v>
      </c>
      <c r="S3315">
        <v>12782</v>
      </c>
      <c r="T3315">
        <v>12782</v>
      </c>
      <c r="U3315">
        <v>65535</v>
      </c>
      <c r="V3315">
        <v>65535</v>
      </c>
      <c r="W3315">
        <v>0</v>
      </c>
      <c r="X3315">
        <v>44</v>
      </c>
      <c r="Y3315">
        <v>4150</v>
      </c>
      <c r="Z3315" t="s">
        <v>79</v>
      </c>
      <c r="AA3315">
        <v>0</v>
      </c>
      <c r="AB3315">
        <v>0</v>
      </c>
      <c r="AC3315">
        <v>100</v>
      </c>
      <c r="AD3315" t="s">
        <v>66</v>
      </c>
      <c r="AE3315" s="2" t="s">
        <v>75</v>
      </c>
      <c r="AF3315" t="s">
        <v>77</v>
      </c>
      <c r="AG3315" t="s">
        <v>80</v>
      </c>
      <c r="AH3315" t="s">
        <v>81</v>
      </c>
      <c r="AI3315" t="s">
        <v>71</v>
      </c>
      <c r="AJ3315" t="s">
        <v>67</v>
      </c>
      <c r="AK3315" t="s">
        <v>67</v>
      </c>
      <c r="AL3315" t="s">
        <v>67</v>
      </c>
      <c r="AM3315" t="s">
        <v>67</v>
      </c>
      <c r="AN3315" t="s">
        <v>67</v>
      </c>
      <c r="AO3315" t="s">
        <v>67</v>
      </c>
      <c r="AP3315" t="s">
        <v>67</v>
      </c>
      <c r="AQ3315">
        <v>4121</v>
      </c>
      <c r="AR3315">
        <v>4124</v>
      </c>
      <c r="AS3315">
        <v>4169</v>
      </c>
      <c r="AT3315">
        <v>4125</v>
      </c>
      <c r="AU3315" s="2">
        <v>4136</v>
      </c>
      <c r="AV3315">
        <v>4162</v>
      </c>
      <c r="AW3315">
        <v>4127</v>
      </c>
      <c r="AX3315">
        <v>4158</v>
      </c>
      <c r="AY3315">
        <v>4129</v>
      </c>
      <c r="AZ3315">
        <v>4127</v>
      </c>
      <c r="BA3315" s="2">
        <f t="shared" si="51"/>
        <v>48</v>
      </c>
      <c r="BB3315">
        <v>0</v>
      </c>
      <c r="BC3315">
        <v>0</v>
      </c>
      <c r="BD3315">
        <v>0</v>
      </c>
      <c r="BE3315">
        <v>0</v>
      </c>
      <c r="BF3315">
        <v>4118</v>
      </c>
      <c r="BG3315">
        <v>29.5</v>
      </c>
      <c r="BH3315">
        <v>36.299999999999997</v>
      </c>
      <c r="BI3315">
        <v>-273.2</v>
      </c>
      <c r="BJ3315">
        <v>36.299999999999997</v>
      </c>
      <c r="BK3315">
        <v>29.5</v>
      </c>
      <c r="BL3315">
        <v>27.9</v>
      </c>
      <c r="BM3315">
        <v>937</v>
      </c>
      <c r="BN3315" t="s">
        <v>72</v>
      </c>
    </row>
    <row r="3316" spans="1:66" x14ac:dyDescent="0.25">
      <c r="A3316">
        <v>3315</v>
      </c>
      <c r="B3316" s="1">
        <v>44054.79115740741</v>
      </c>
      <c r="C3316">
        <v>3507.9580000000001</v>
      </c>
      <c r="D3316" t="s">
        <v>63</v>
      </c>
      <c r="E3316">
        <v>12700</v>
      </c>
      <c r="F3316">
        <v>10</v>
      </c>
      <c r="G3316" t="s">
        <v>64</v>
      </c>
      <c r="H3316">
        <v>0</v>
      </c>
      <c r="I3316">
        <v>65535</v>
      </c>
      <c r="J3316">
        <v>65535</v>
      </c>
      <c r="K3316">
        <v>1</v>
      </c>
      <c r="L3316">
        <v>36.299999999999997</v>
      </c>
      <c r="M3316">
        <v>4137</v>
      </c>
      <c r="N3316" s="2">
        <v>2017</v>
      </c>
      <c r="O3316">
        <v>1892</v>
      </c>
      <c r="P3316">
        <v>100</v>
      </c>
      <c r="Q3316">
        <v>100</v>
      </c>
      <c r="R3316">
        <v>101</v>
      </c>
      <c r="S3316">
        <v>12782</v>
      </c>
      <c r="T3316">
        <v>12782</v>
      </c>
      <c r="U3316">
        <v>65535</v>
      </c>
      <c r="V3316">
        <v>65535</v>
      </c>
      <c r="W3316">
        <v>0</v>
      </c>
      <c r="X3316">
        <v>44</v>
      </c>
      <c r="Y3316">
        <v>4150</v>
      </c>
      <c r="Z3316" t="s">
        <v>79</v>
      </c>
      <c r="AA3316">
        <v>0</v>
      </c>
      <c r="AB3316">
        <v>0</v>
      </c>
      <c r="AC3316">
        <v>100</v>
      </c>
      <c r="AD3316" t="s">
        <v>66</v>
      </c>
      <c r="AE3316" s="2" t="s">
        <v>75</v>
      </c>
      <c r="AF3316" t="s">
        <v>77</v>
      </c>
      <c r="AG3316" t="s">
        <v>80</v>
      </c>
      <c r="AH3316" t="s">
        <v>81</v>
      </c>
      <c r="AI3316" t="s">
        <v>71</v>
      </c>
      <c r="AJ3316" t="s">
        <v>67</v>
      </c>
      <c r="AK3316" t="s">
        <v>67</v>
      </c>
      <c r="AL3316" t="s">
        <v>67</v>
      </c>
      <c r="AM3316" t="s">
        <v>67</v>
      </c>
      <c r="AN3316" t="s">
        <v>67</v>
      </c>
      <c r="AO3316" t="s">
        <v>67</v>
      </c>
      <c r="AP3316" t="s">
        <v>67</v>
      </c>
      <c r="AQ3316">
        <v>4120</v>
      </c>
      <c r="AR3316">
        <v>4124</v>
      </c>
      <c r="AS3316">
        <v>4169</v>
      </c>
      <c r="AT3316">
        <v>4124</v>
      </c>
      <c r="AU3316" s="2">
        <v>4135</v>
      </c>
      <c r="AV3316">
        <v>4162</v>
      </c>
      <c r="AW3316">
        <v>4127</v>
      </c>
      <c r="AX3316">
        <v>4157</v>
      </c>
      <c r="AY3316">
        <v>4128</v>
      </c>
      <c r="AZ3316">
        <v>4126</v>
      </c>
      <c r="BA3316" s="2">
        <f t="shared" si="51"/>
        <v>49</v>
      </c>
      <c r="BB3316">
        <v>0</v>
      </c>
      <c r="BC3316">
        <v>0</v>
      </c>
      <c r="BD3316">
        <v>0</v>
      </c>
      <c r="BE3316">
        <v>0</v>
      </c>
      <c r="BF3316">
        <v>4118</v>
      </c>
      <c r="BG3316">
        <v>29.5</v>
      </c>
      <c r="BH3316">
        <v>36.299999999999997</v>
      </c>
      <c r="BI3316">
        <v>-273.2</v>
      </c>
      <c r="BJ3316">
        <v>36.299999999999997</v>
      </c>
      <c r="BK3316">
        <v>29.5</v>
      </c>
      <c r="BL3316">
        <v>27.9</v>
      </c>
      <c r="BM3316">
        <v>939</v>
      </c>
      <c r="BN3316" t="s">
        <v>72</v>
      </c>
    </row>
    <row r="3317" spans="1:66" x14ac:dyDescent="0.25">
      <c r="A3317">
        <v>3316</v>
      </c>
      <c r="B3317" s="1">
        <v>44054.791168981479</v>
      </c>
      <c r="C3317">
        <v>3508.9259999999999</v>
      </c>
      <c r="D3317" t="s">
        <v>63</v>
      </c>
      <c r="E3317">
        <v>12700</v>
      </c>
      <c r="F3317">
        <v>10</v>
      </c>
      <c r="G3317" t="s">
        <v>64</v>
      </c>
      <c r="H3317">
        <v>0</v>
      </c>
      <c r="I3317">
        <v>65535</v>
      </c>
      <c r="J3317">
        <v>65535</v>
      </c>
      <c r="K3317">
        <v>1</v>
      </c>
      <c r="L3317">
        <v>36.299999999999997</v>
      </c>
      <c r="M3317">
        <v>4138</v>
      </c>
      <c r="N3317" s="2">
        <v>1944</v>
      </c>
      <c r="O3317">
        <v>1895</v>
      </c>
      <c r="P3317">
        <v>100</v>
      </c>
      <c r="Q3317">
        <v>100</v>
      </c>
      <c r="R3317">
        <v>101</v>
      </c>
      <c r="S3317">
        <v>12782</v>
      </c>
      <c r="T3317">
        <v>12782</v>
      </c>
      <c r="U3317">
        <v>65535</v>
      </c>
      <c r="V3317">
        <v>65535</v>
      </c>
      <c r="W3317">
        <v>0</v>
      </c>
      <c r="X3317">
        <v>44</v>
      </c>
      <c r="Y3317">
        <v>4150</v>
      </c>
      <c r="Z3317" t="s">
        <v>79</v>
      </c>
      <c r="AA3317">
        <v>0</v>
      </c>
      <c r="AB3317">
        <v>0</v>
      </c>
      <c r="AC3317">
        <v>100</v>
      </c>
      <c r="AD3317" t="s">
        <v>66</v>
      </c>
      <c r="AE3317" s="2" t="s">
        <v>75</v>
      </c>
      <c r="AF3317" t="s">
        <v>77</v>
      </c>
      <c r="AG3317" t="s">
        <v>80</v>
      </c>
      <c r="AH3317" t="s">
        <v>81</v>
      </c>
      <c r="AI3317" t="s">
        <v>71</v>
      </c>
      <c r="AJ3317" t="s">
        <v>67</v>
      </c>
      <c r="AK3317" t="s">
        <v>67</v>
      </c>
      <c r="AL3317" t="s">
        <v>67</v>
      </c>
      <c r="AM3317" t="s">
        <v>67</v>
      </c>
      <c r="AN3317" t="s">
        <v>67</v>
      </c>
      <c r="AO3317" t="s">
        <v>67</v>
      </c>
      <c r="AP3317" t="s">
        <v>67</v>
      </c>
      <c r="AQ3317">
        <v>4120</v>
      </c>
      <c r="AR3317">
        <v>4124</v>
      </c>
      <c r="AS3317">
        <v>4168</v>
      </c>
      <c r="AT3317">
        <v>4124</v>
      </c>
      <c r="AU3317" s="2">
        <v>4135</v>
      </c>
      <c r="AV3317">
        <v>4162</v>
      </c>
      <c r="AW3317">
        <v>4126</v>
      </c>
      <c r="AX3317">
        <v>4157</v>
      </c>
      <c r="AY3317">
        <v>4128</v>
      </c>
      <c r="AZ3317">
        <v>4126</v>
      </c>
      <c r="BA3317" s="2">
        <f t="shared" si="51"/>
        <v>48</v>
      </c>
      <c r="BB3317">
        <v>0</v>
      </c>
      <c r="BC3317">
        <v>0</v>
      </c>
      <c r="BD3317">
        <v>0</v>
      </c>
      <c r="BE3317">
        <v>0</v>
      </c>
      <c r="BF3317">
        <v>4118</v>
      </c>
      <c r="BG3317">
        <v>29.5</v>
      </c>
      <c r="BH3317">
        <v>36.299999999999997</v>
      </c>
      <c r="BI3317">
        <v>-273.2</v>
      </c>
      <c r="BJ3317">
        <v>36.299999999999997</v>
      </c>
      <c r="BK3317">
        <v>29.5</v>
      </c>
      <c r="BL3317">
        <v>27.9</v>
      </c>
      <c r="BM3317">
        <v>938</v>
      </c>
      <c r="BN3317" t="s">
        <v>72</v>
      </c>
    </row>
    <row r="3318" spans="1:66" x14ac:dyDescent="0.25">
      <c r="A3318">
        <v>3317</v>
      </c>
      <c r="B3318" s="1">
        <v>44054.791180555556</v>
      </c>
      <c r="C3318">
        <v>3509.8939999999998</v>
      </c>
      <c r="D3318" t="s">
        <v>63</v>
      </c>
      <c r="E3318">
        <v>12700</v>
      </c>
      <c r="F3318">
        <v>10</v>
      </c>
      <c r="G3318" t="s">
        <v>64</v>
      </c>
      <c r="H3318">
        <v>0</v>
      </c>
      <c r="I3318">
        <v>65535</v>
      </c>
      <c r="J3318">
        <v>65535</v>
      </c>
      <c r="K3318">
        <v>1</v>
      </c>
      <c r="L3318">
        <v>36.299999999999997</v>
      </c>
      <c r="M3318">
        <v>4137</v>
      </c>
      <c r="N3318" s="2">
        <v>1923</v>
      </c>
      <c r="O3318">
        <v>1898</v>
      </c>
      <c r="P3318">
        <v>100</v>
      </c>
      <c r="Q3318">
        <v>100</v>
      </c>
      <c r="R3318">
        <v>101</v>
      </c>
      <c r="S3318">
        <v>12782</v>
      </c>
      <c r="T3318">
        <v>12782</v>
      </c>
      <c r="U3318">
        <v>65535</v>
      </c>
      <c r="V3318">
        <v>65535</v>
      </c>
      <c r="W3318">
        <v>0</v>
      </c>
      <c r="X3318">
        <v>44</v>
      </c>
      <c r="Y3318">
        <v>4150</v>
      </c>
      <c r="Z3318" t="s">
        <v>79</v>
      </c>
      <c r="AA3318">
        <v>0</v>
      </c>
      <c r="AB3318">
        <v>0</v>
      </c>
      <c r="AC3318">
        <v>100</v>
      </c>
      <c r="AD3318" t="s">
        <v>66</v>
      </c>
      <c r="AE3318" s="2" t="s">
        <v>75</v>
      </c>
      <c r="AF3318" t="s">
        <v>77</v>
      </c>
      <c r="AG3318" t="s">
        <v>80</v>
      </c>
      <c r="AH3318" t="s">
        <v>81</v>
      </c>
      <c r="AI3318" t="s">
        <v>71</v>
      </c>
      <c r="AJ3318" t="s">
        <v>67</v>
      </c>
      <c r="AK3318" t="s">
        <v>67</v>
      </c>
      <c r="AL3318" t="s">
        <v>67</v>
      </c>
      <c r="AM3318" t="s">
        <v>67</v>
      </c>
      <c r="AN3318" t="s">
        <v>67</v>
      </c>
      <c r="AO3318" t="s">
        <v>67</v>
      </c>
      <c r="AP3318" t="s">
        <v>67</v>
      </c>
      <c r="AQ3318">
        <v>4119</v>
      </c>
      <c r="AR3318">
        <v>4123</v>
      </c>
      <c r="AS3318">
        <v>4168</v>
      </c>
      <c r="AT3318">
        <v>4124</v>
      </c>
      <c r="AU3318" s="2">
        <v>4131</v>
      </c>
      <c r="AV3318">
        <v>4161</v>
      </c>
      <c r="AW3318">
        <v>4126</v>
      </c>
      <c r="AX3318">
        <v>4156</v>
      </c>
      <c r="AY3318">
        <v>4127</v>
      </c>
      <c r="AZ3318">
        <v>4125</v>
      </c>
      <c r="BA3318" s="2">
        <f t="shared" si="51"/>
        <v>49</v>
      </c>
      <c r="BB3318">
        <v>0</v>
      </c>
      <c r="BC3318">
        <v>0</v>
      </c>
      <c r="BD3318">
        <v>0</v>
      </c>
      <c r="BE3318">
        <v>0</v>
      </c>
      <c r="BF3318">
        <v>4118</v>
      </c>
      <c r="BG3318">
        <v>29.5</v>
      </c>
      <c r="BH3318">
        <v>36.299999999999997</v>
      </c>
      <c r="BI3318">
        <v>-273.2</v>
      </c>
      <c r="BJ3318">
        <v>36.299999999999997</v>
      </c>
      <c r="BK3318">
        <v>29.5</v>
      </c>
      <c r="BL3318">
        <v>27.9</v>
      </c>
      <c r="BM3318">
        <v>938</v>
      </c>
      <c r="BN3318" t="s">
        <v>72</v>
      </c>
    </row>
    <row r="3319" spans="1:66" x14ac:dyDescent="0.25">
      <c r="A3319">
        <v>3318</v>
      </c>
      <c r="B3319" s="1">
        <v>44054.791192129633</v>
      </c>
      <c r="C3319">
        <v>3510.864</v>
      </c>
      <c r="D3319" t="s">
        <v>63</v>
      </c>
      <c r="E3319">
        <v>12700</v>
      </c>
      <c r="F3319">
        <v>10</v>
      </c>
      <c r="G3319" t="s">
        <v>64</v>
      </c>
      <c r="H3319">
        <v>0</v>
      </c>
      <c r="I3319">
        <v>65535</v>
      </c>
      <c r="J3319">
        <v>65535</v>
      </c>
      <c r="K3319">
        <v>1</v>
      </c>
      <c r="L3319">
        <v>36.299999999999997</v>
      </c>
      <c r="M3319">
        <v>4136</v>
      </c>
      <c r="N3319" s="2">
        <v>1820</v>
      </c>
      <c r="O3319">
        <v>1897</v>
      </c>
      <c r="P3319">
        <v>100</v>
      </c>
      <c r="Q3319">
        <v>100</v>
      </c>
      <c r="R3319">
        <v>101</v>
      </c>
      <c r="S3319">
        <v>12782</v>
      </c>
      <c r="T3319">
        <v>12782</v>
      </c>
      <c r="U3319">
        <v>65535</v>
      </c>
      <c r="V3319">
        <v>65535</v>
      </c>
      <c r="W3319">
        <v>0</v>
      </c>
      <c r="X3319">
        <v>44</v>
      </c>
      <c r="Y3319">
        <v>4150</v>
      </c>
      <c r="Z3319" t="s">
        <v>79</v>
      </c>
      <c r="AA3319">
        <v>0</v>
      </c>
      <c r="AB3319">
        <v>0</v>
      </c>
      <c r="AC3319">
        <v>100</v>
      </c>
      <c r="AD3319" t="s">
        <v>66</v>
      </c>
      <c r="AE3319" s="2" t="s">
        <v>75</v>
      </c>
      <c r="AF3319" t="s">
        <v>77</v>
      </c>
      <c r="AG3319" t="s">
        <v>80</v>
      </c>
      <c r="AH3319" t="s">
        <v>81</v>
      </c>
      <c r="AI3319" t="s">
        <v>71</v>
      </c>
      <c r="AJ3319" t="s">
        <v>67</v>
      </c>
      <c r="AK3319" t="s">
        <v>67</v>
      </c>
      <c r="AL3319" t="s">
        <v>67</v>
      </c>
      <c r="AM3319" t="s">
        <v>67</v>
      </c>
      <c r="AN3319" t="s">
        <v>67</v>
      </c>
      <c r="AO3319" t="s">
        <v>67</v>
      </c>
      <c r="AP3319" t="s">
        <v>67</v>
      </c>
      <c r="AQ3319">
        <v>4121</v>
      </c>
      <c r="AR3319">
        <v>4124</v>
      </c>
      <c r="AS3319">
        <v>4169</v>
      </c>
      <c r="AT3319">
        <v>4125</v>
      </c>
      <c r="AU3319" s="2">
        <v>4128</v>
      </c>
      <c r="AV3319">
        <v>4162</v>
      </c>
      <c r="AW3319">
        <v>4127</v>
      </c>
      <c r="AX3319">
        <v>4157</v>
      </c>
      <c r="AY3319">
        <v>4128</v>
      </c>
      <c r="AZ3319">
        <v>4126</v>
      </c>
      <c r="BA3319" s="2">
        <f t="shared" si="51"/>
        <v>48</v>
      </c>
      <c r="BB3319">
        <v>0</v>
      </c>
      <c r="BC3319">
        <v>0</v>
      </c>
      <c r="BD3319">
        <v>0</v>
      </c>
      <c r="BE3319">
        <v>0</v>
      </c>
      <c r="BF3319">
        <v>4118</v>
      </c>
      <c r="BG3319">
        <v>29.5</v>
      </c>
      <c r="BH3319">
        <v>36.299999999999997</v>
      </c>
      <c r="BI3319">
        <v>-273.2</v>
      </c>
      <c r="BJ3319">
        <v>36.299999999999997</v>
      </c>
      <c r="BK3319">
        <v>29.5</v>
      </c>
      <c r="BL3319">
        <v>27.9</v>
      </c>
      <c r="BM3319">
        <v>965</v>
      </c>
      <c r="BN3319" t="s">
        <v>72</v>
      </c>
    </row>
    <row r="3320" spans="1:66" x14ac:dyDescent="0.25">
      <c r="A3320">
        <v>3319</v>
      </c>
      <c r="B3320" s="1">
        <v>44054.791203703702</v>
      </c>
      <c r="C3320">
        <v>3512.1689999999999</v>
      </c>
      <c r="D3320" t="s">
        <v>63</v>
      </c>
      <c r="E3320">
        <v>12700</v>
      </c>
      <c r="F3320">
        <v>10</v>
      </c>
      <c r="G3320" t="s">
        <v>64</v>
      </c>
      <c r="H3320">
        <v>0</v>
      </c>
      <c r="I3320">
        <v>65535</v>
      </c>
      <c r="J3320">
        <v>65535</v>
      </c>
      <c r="K3320">
        <v>1</v>
      </c>
      <c r="L3320">
        <v>36.299999999999997</v>
      </c>
      <c r="M3320">
        <v>4136</v>
      </c>
      <c r="N3320" s="2">
        <v>1863</v>
      </c>
      <c r="O3320">
        <v>1896</v>
      </c>
      <c r="P3320">
        <v>100</v>
      </c>
      <c r="Q3320">
        <v>100</v>
      </c>
      <c r="R3320">
        <v>101</v>
      </c>
      <c r="S3320">
        <v>12782</v>
      </c>
      <c r="T3320">
        <v>12782</v>
      </c>
      <c r="U3320">
        <v>65535</v>
      </c>
      <c r="V3320">
        <v>65535</v>
      </c>
      <c r="W3320">
        <v>0</v>
      </c>
      <c r="X3320">
        <v>44</v>
      </c>
      <c r="Y3320">
        <v>4150</v>
      </c>
      <c r="Z3320" t="s">
        <v>79</v>
      </c>
      <c r="AA3320">
        <v>0</v>
      </c>
      <c r="AB3320">
        <v>0</v>
      </c>
      <c r="AC3320">
        <v>100</v>
      </c>
      <c r="AD3320" t="s">
        <v>66</v>
      </c>
      <c r="AE3320" s="2" t="s">
        <v>75</v>
      </c>
      <c r="AF3320" t="s">
        <v>77</v>
      </c>
      <c r="AG3320" t="s">
        <v>80</v>
      </c>
      <c r="AH3320" t="s">
        <v>81</v>
      </c>
      <c r="AI3320" t="s">
        <v>71</v>
      </c>
      <c r="AJ3320" t="s">
        <v>67</v>
      </c>
      <c r="AK3320" t="s">
        <v>67</v>
      </c>
      <c r="AL3320" t="s">
        <v>67</v>
      </c>
      <c r="AM3320" t="s">
        <v>67</v>
      </c>
      <c r="AN3320" t="s">
        <v>67</v>
      </c>
      <c r="AO3320" t="s">
        <v>67</v>
      </c>
      <c r="AP3320" t="s">
        <v>67</v>
      </c>
      <c r="AQ3320">
        <v>4119</v>
      </c>
      <c r="AR3320">
        <v>4123</v>
      </c>
      <c r="AS3320">
        <v>4168</v>
      </c>
      <c r="AT3320">
        <v>4124</v>
      </c>
      <c r="AU3320" s="2">
        <v>4127</v>
      </c>
      <c r="AV3320">
        <v>4161</v>
      </c>
      <c r="AW3320">
        <v>4126</v>
      </c>
      <c r="AX3320">
        <v>4156</v>
      </c>
      <c r="AY3320">
        <v>4127</v>
      </c>
      <c r="AZ3320">
        <v>4125</v>
      </c>
      <c r="BA3320" s="2">
        <f t="shared" si="51"/>
        <v>49</v>
      </c>
      <c r="BB3320">
        <v>0</v>
      </c>
      <c r="BC3320">
        <v>0</v>
      </c>
      <c r="BD3320">
        <v>0</v>
      </c>
      <c r="BE3320">
        <v>0</v>
      </c>
      <c r="BF3320">
        <v>4118</v>
      </c>
      <c r="BG3320">
        <v>29.5</v>
      </c>
      <c r="BH3320">
        <v>36.299999999999997</v>
      </c>
      <c r="BI3320">
        <v>-273.2</v>
      </c>
      <c r="BJ3320">
        <v>36.299999999999997</v>
      </c>
      <c r="BK3320">
        <v>29.5</v>
      </c>
      <c r="BL3320">
        <v>28</v>
      </c>
      <c r="BM3320">
        <v>944</v>
      </c>
      <c r="BN3320" t="s">
        <v>72</v>
      </c>
    </row>
    <row r="3321" spans="1:66" x14ac:dyDescent="0.25">
      <c r="A3321">
        <v>3320</v>
      </c>
      <c r="B3321" s="1">
        <v>44054.791215277779</v>
      </c>
      <c r="C3321">
        <v>3513.1329999999998</v>
      </c>
      <c r="D3321" t="s">
        <v>63</v>
      </c>
      <c r="E3321">
        <v>12700</v>
      </c>
      <c r="F3321">
        <v>10</v>
      </c>
      <c r="G3321" t="s">
        <v>64</v>
      </c>
      <c r="H3321">
        <v>0</v>
      </c>
      <c r="I3321">
        <v>65535</v>
      </c>
      <c r="J3321">
        <v>65535</v>
      </c>
      <c r="K3321">
        <v>1</v>
      </c>
      <c r="L3321">
        <v>36.299999999999997</v>
      </c>
      <c r="M3321">
        <v>4136</v>
      </c>
      <c r="N3321" s="2">
        <v>1824</v>
      </c>
      <c r="O3321">
        <v>1892</v>
      </c>
      <c r="P3321">
        <v>100</v>
      </c>
      <c r="Q3321">
        <v>100</v>
      </c>
      <c r="R3321">
        <v>101</v>
      </c>
      <c r="S3321">
        <v>12782</v>
      </c>
      <c r="T3321">
        <v>12782</v>
      </c>
      <c r="U3321">
        <v>65535</v>
      </c>
      <c r="V3321">
        <v>65535</v>
      </c>
      <c r="W3321">
        <v>0</v>
      </c>
      <c r="X3321">
        <v>44</v>
      </c>
      <c r="Y3321">
        <v>4150</v>
      </c>
      <c r="Z3321" t="s">
        <v>79</v>
      </c>
      <c r="AA3321">
        <v>0</v>
      </c>
      <c r="AB3321">
        <v>0</v>
      </c>
      <c r="AC3321">
        <v>100</v>
      </c>
      <c r="AD3321" t="s">
        <v>66</v>
      </c>
      <c r="AE3321" s="2" t="s">
        <v>75</v>
      </c>
      <c r="AF3321" t="s">
        <v>77</v>
      </c>
      <c r="AG3321" t="s">
        <v>80</v>
      </c>
      <c r="AH3321" t="s">
        <v>81</v>
      </c>
      <c r="AI3321" t="s">
        <v>71</v>
      </c>
      <c r="AJ3321" t="s">
        <v>67</v>
      </c>
      <c r="AK3321" t="s">
        <v>67</v>
      </c>
      <c r="AL3321" t="s">
        <v>67</v>
      </c>
      <c r="AM3321" t="s">
        <v>67</v>
      </c>
      <c r="AN3321" t="s">
        <v>67</v>
      </c>
      <c r="AO3321" t="s">
        <v>67</v>
      </c>
      <c r="AP3321" t="s">
        <v>67</v>
      </c>
      <c r="AQ3321">
        <v>4119</v>
      </c>
      <c r="AR3321">
        <v>4123</v>
      </c>
      <c r="AS3321">
        <v>4168</v>
      </c>
      <c r="AT3321">
        <v>4124</v>
      </c>
      <c r="AU3321" s="2">
        <v>4134</v>
      </c>
      <c r="AV3321">
        <v>4161</v>
      </c>
      <c r="AW3321">
        <v>4126</v>
      </c>
      <c r="AX3321">
        <v>4156</v>
      </c>
      <c r="AY3321">
        <v>4128</v>
      </c>
      <c r="AZ3321">
        <v>4126</v>
      </c>
      <c r="BA3321" s="2">
        <f t="shared" si="51"/>
        <v>49</v>
      </c>
      <c r="BB3321">
        <v>0</v>
      </c>
      <c r="BC3321">
        <v>0</v>
      </c>
      <c r="BD3321">
        <v>0</v>
      </c>
      <c r="BE3321">
        <v>0</v>
      </c>
      <c r="BF3321">
        <v>4118</v>
      </c>
      <c r="BG3321">
        <v>29.5</v>
      </c>
      <c r="BH3321">
        <v>36.299999999999997</v>
      </c>
      <c r="BI3321">
        <v>-273.2</v>
      </c>
      <c r="BJ3321">
        <v>36.299999999999997</v>
      </c>
      <c r="BK3321">
        <v>29.5</v>
      </c>
      <c r="BL3321">
        <v>28</v>
      </c>
      <c r="BM3321">
        <v>943</v>
      </c>
      <c r="BN3321" t="s">
        <v>72</v>
      </c>
    </row>
    <row r="3322" spans="1:66" x14ac:dyDescent="0.25">
      <c r="A3322">
        <v>3321</v>
      </c>
      <c r="B3322" s="1">
        <v>44054.791226851848</v>
      </c>
      <c r="C3322">
        <v>3514.1</v>
      </c>
      <c r="D3322" t="s">
        <v>63</v>
      </c>
      <c r="E3322">
        <v>12700</v>
      </c>
      <c r="F3322">
        <v>10</v>
      </c>
      <c r="G3322" t="s">
        <v>64</v>
      </c>
      <c r="H3322">
        <v>0</v>
      </c>
      <c r="I3322">
        <v>65535</v>
      </c>
      <c r="J3322">
        <v>65535</v>
      </c>
      <c r="K3322">
        <v>1</v>
      </c>
      <c r="L3322">
        <v>36.299999999999997</v>
      </c>
      <c r="M3322">
        <v>4136</v>
      </c>
      <c r="N3322" s="2">
        <v>1782</v>
      </c>
      <c r="O3322">
        <v>1888</v>
      </c>
      <c r="P3322">
        <v>100</v>
      </c>
      <c r="Q3322">
        <v>100</v>
      </c>
      <c r="R3322">
        <v>101</v>
      </c>
      <c r="S3322">
        <v>12782</v>
      </c>
      <c r="T3322">
        <v>12782</v>
      </c>
      <c r="U3322">
        <v>65535</v>
      </c>
      <c r="V3322">
        <v>65535</v>
      </c>
      <c r="W3322">
        <v>0</v>
      </c>
      <c r="X3322">
        <v>44</v>
      </c>
      <c r="Y3322">
        <v>4150</v>
      </c>
      <c r="Z3322" t="s">
        <v>79</v>
      </c>
      <c r="AA3322">
        <v>0</v>
      </c>
      <c r="AB3322">
        <v>0</v>
      </c>
      <c r="AC3322">
        <v>100</v>
      </c>
      <c r="AD3322" t="s">
        <v>66</v>
      </c>
      <c r="AE3322" s="2" t="s">
        <v>75</v>
      </c>
      <c r="AF3322" t="s">
        <v>77</v>
      </c>
      <c r="AG3322" t="s">
        <v>80</v>
      </c>
      <c r="AH3322" t="s">
        <v>81</v>
      </c>
      <c r="AI3322" t="s">
        <v>71</v>
      </c>
      <c r="AJ3322" t="s">
        <v>67</v>
      </c>
      <c r="AK3322" t="s">
        <v>67</v>
      </c>
      <c r="AL3322" t="s">
        <v>67</v>
      </c>
      <c r="AM3322" t="s">
        <v>67</v>
      </c>
      <c r="AN3322" t="s">
        <v>67</v>
      </c>
      <c r="AO3322" t="s">
        <v>67</v>
      </c>
      <c r="AP3322" t="s">
        <v>67</v>
      </c>
      <c r="AQ3322">
        <v>4119</v>
      </c>
      <c r="AR3322">
        <v>4123</v>
      </c>
      <c r="AS3322">
        <v>4168</v>
      </c>
      <c r="AT3322">
        <v>4124</v>
      </c>
      <c r="AU3322" s="2">
        <v>4135</v>
      </c>
      <c r="AV3322">
        <v>4161</v>
      </c>
      <c r="AW3322">
        <v>4126</v>
      </c>
      <c r="AX3322">
        <v>4156</v>
      </c>
      <c r="AY3322">
        <v>4127</v>
      </c>
      <c r="AZ3322">
        <v>4125</v>
      </c>
      <c r="BA3322" s="2">
        <f t="shared" si="51"/>
        <v>49</v>
      </c>
      <c r="BB3322">
        <v>0</v>
      </c>
      <c r="BC3322">
        <v>0</v>
      </c>
      <c r="BD3322">
        <v>0</v>
      </c>
      <c r="BE3322">
        <v>0</v>
      </c>
      <c r="BF3322">
        <v>4117</v>
      </c>
      <c r="BG3322">
        <v>29.5</v>
      </c>
      <c r="BH3322">
        <v>36.299999999999997</v>
      </c>
      <c r="BI3322">
        <v>-273.2</v>
      </c>
      <c r="BJ3322">
        <v>36.299999999999997</v>
      </c>
      <c r="BK3322">
        <v>29.5</v>
      </c>
      <c r="BL3322">
        <v>28</v>
      </c>
      <c r="BM3322">
        <v>943</v>
      </c>
      <c r="BN3322" t="s">
        <v>72</v>
      </c>
    </row>
    <row r="3323" spans="1:66" x14ac:dyDescent="0.25">
      <c r="A3323">
        <v>3322</v>
      </c>
      <c r="B3323" s="1">
        <v>44054.791238425925</v>
      </c>
      <c r="C3323">
        <v>3515.076</v>
      </c>
      <c r="D3323" t="s">
        <v>63</v>
      </c>
      <c r="E3323">
        <v>12700</v>
      </c>
      <c r="F3323">
        <v>10</v>
      </c>
      <c r="G3323" t="s">
        <v>64</v>
      </c>
      <c r="H3323">
        <v>0</v>
      </c>
      <c r="I3323">
        <v>65535</v>
      </c>
      <c r="J3323">
        <v>65535</v>
      </c>
      <c r="K3323">
        <v>1</v>
      </c>
      <c r="L3323">
        <v>36.299999999999997</v>
      </c>
      <c r="M3323">
        <v>4137</v>
      </c>
      <c r="N3323" s="2">
        <v>1799</v>
      </c>
      <c r="O3323">
        <v>1880</v>
      </c>
      <c r="P3323">
        <v>100</v>
      </c>
      <c r="Q3323">
        <v>100</v>
      </c>
      <c r="R3323">
        <v>101</v>
      </c>
      <c r="S3323">
        <v>12782</v>
      </c>
      <c r="T3323">
        <v>12782</v>
      </c>
      <c r="U3323">
        <v>65535</v>
      </c>
      <c r="V3323">
        <v>65535</v>
      </c>
      <c r="W3323">
        <v>0</v>
      </c>
      <c r="X3323">
        <v>44</v>
      </c>
      <c r="Y3323">
        <v>4150</v>
      </c>
      <c r="Z3323" t="s">
        <v>79</v>
      </c>
      <c r="AA3323">
        <v>0</v>
      </c>
      <c r="AB3323">
        <v>0</v>
      </c>
      <c r="AC3323">
        <v>100</v>
      </c>
      <c r="AD3323" t="s">
        <v>66</v>
      </c>
      <c r="AE3323" s="2" t="s">
        <v>75</v>
      </c>
      <c r="AF3323" t="s">
        <v>77</v>
      </c>
      <c r="AG3323" t="s">
        <v>80</v>
      </c>
      <c r="AH3323" t="s">
        <v>81</v>
      </c>
      <c r="AI3323" t="s">
        <v>71</v>
      </c>
      <c r="AJ3323" t="s">
        <v>67</v>
      </c>
      <c r="AK3323" t="s">
        <v>67</v>
      </c>
      <c r="AL3323" t="s">
        <v>67</v>
      </c>
      <c r="AM3323" t="s">
        <v>67</v>
      </c>
      <c r="AN3323" t="s">
        <v>67</v>
      </c>
      <c r="AO3323" t="s">
        <v>67</v>
      </c>
      <c r="AP3323" t="s">
        <v>67</v>
      </c>
      <c r="AQ3323">
        <v>4119</v>
      </c>
      <c r="AR3323">
        <v>4123</v>
      </c>
      <c r="AS3323">
        <v>4168</v>
      </c>
      <c r="AT3323">
        <v>4124</v>
      </c>
      <c r="AU3323" s="2">
        <v>4135</v>
      </c>
      <c r="AV3323">
        <v>4161</v>
      </c>
      <c r="AW3323">
        <v>4126</v>
      </c>
      <c r="AX3323">
        <v>4156</v>
      </c>
      <c r="AY3323">
        <v>4128</v>
      </c>
      <c r="AZ3323">
        <v>4125</v>
      </c>
      <c r="BA3323" s="2">
        <f t="shared" si="51"/>
        <v>49</v>
      </c>
      <c r="BB3323">
        <v>0</v>
      </c>
      <c r="BC3323">
        <v>0</v>
      </c>
      <c r="BD3323">
        <v>0</v>
      </c>
      <c r="BE3323">
        <v>0</v>
      </c>
      <c r="BF3323">
        <v>4113</v>
      </c>
      <c r="BG3323">
        <v>29.5</v>
      </c>
      <c r="BH3323">
        <v>36.299999999999997</v>
      </c>
      <c r="BI3323">
        <v>-273.2</v>
      </c>
      <c r="BJ3323">
        <v>36.299999999999997</v>
      </c>
      <c r="BK3323">
        <v>29.5</v>
      </c>
      <c r="BL3323">
        <v>28</v>
      </c>
      <c r="BM3323">
        <v>935</v>
      </c>
      <c r="BN3323" t="s">
        <v>72</v>
      </c>
    </row>
    <row r="3324" spans="1:66" x14ac:dyDescent="0.25">
      <c r="A3324">
        <v>3323</v>
      </c>
      <c r="B3324" s="1">
        <v>44054.791250000002</v>
      </c>
      <c r="C3324">
        <v>3516.3670000000002</v>
      </c>
      <c r="D3324" t="s">
        <v>63</v>
      </c>
      <c r="E3324">
        <v>12700</v>
      </c>
      <c r="F3324">
        <v>10</v>
      </c>
      <c r="G3324" t="s">
        <v>64</v>
      </c>
      <c r="H3324">
        <v>0</v>
      </c>
      <c r="I3324">
        <v>65535</v>
      </c>
      <c r="J3324">
        <v>65535</v>
      </c>
      <c r="K3324">
        <v>1</v>
      </c>
      <c r="L3324">
        <v>36.299999999999997</v>
      </c>
      <c r="M3324">
        <v>4136</v>
      </c>
      <c r="N3324" s="2">
        <v>1679</v>
      </c>
      <c r="O3324">
        <v>1861</v>
      </c>
      <c r="P3324">
        <v>100</v>
      </c>
      <c r="Q3324">
        <v>100</v>
      </c>
      <c r="R3324">
        <v>101</v>
      </c>
      <c r="S3324">
        <v>12782</v>
      </c>
      <c r="T3324">
        <v>12782</v>
      </c>
      <c r="U3324">
        <v>65535</v>
      </c>
      <c r="V3324">
        <v>65535</v>
      </c>
      <c r="W3324">
        <v>0</v>
      </c>
      <c r="X3324">
        <v>44</v>
      </c>
      <c r="Y3324">
        <v>4150</v>
      </c>
      <c r="Z3324" t="s">
        <v>79</v>
      </c>
      <c r="AA3324">
        <v>0</v>
      </c>
      <c r="AB3324">
        <v>0</v>
      </c>
      <c r="AC3324">
        <v>100</v>
      </c>
      <c r="AD3324" t="s">
        <v>66</v>
      </c>
      <c r="AE3324" s="2" t="s">
        <v>75</v>
      </c>
      <c r="AF3324" t="s">
        <v>77</v>
      </c>
      <c r="AG3324" t="s">
        <v>80</v>
      </c>
      <c r="AH3324" t="s">
        <v>81</v>
      </c>
      <c r="AI3324" t="s">
        <v>71</v>
      </c>
      <c r="AJ3324" t="s">
        <v>67</v>
      </c>
      <c r="AK3324" t="s">
        <v>67</v>
      </c>
      <c r="AL3324" t="s">
        <v>67</v>
      </c>
      <c r="AM3324" t="s">
        <v>67</v>
      </c>
      <c r="AN3324" t="s">
        <v>67</v>
      </c>
      <c r="AO3324" t="s">
        <v>67</v>
      </c>
      <c r="AP3324" t="s">
        <v>67</v>
      </c>
      <c r="AQ3324">
        <v>4119</v>
      </c>
      <c r="AR3324">
        <v>4123</v>
      </c>
      <c r="AS3324">
        <v>4167</v>
      </c>
      <c r="AT3324">
        <v>4124</v>
      </c>
      <c r="AU3324" s="2">
        <v>4135</v>
      </c>
      <c r="AV3324">
        <v>4161</v>
      </c>
      <c r="AW3324">
        <v>4125</v>
      </c>
      <c r="AX3324">
        <v>4156</v>
      </c>
      <c r="AY3324">
        <v>4127</v>
      </c>
      <c r="AZ3324">
        <v>4124</v>
      </c>
      <c r="BA3324" s="2">
        <f t="shared" si="51"/>
        <v>48</v>
      </c>
      <c r="BB3324">
        <v>0</v>
      </c>
      <c r="BC3324">
        <v>0</v>
      </c>
      <c r="BD3324">
        <v>0</v>
      </c>
      <c r="BE3324">
        <v>0</v>
      </c>
      <c r="BF3324">
        <v>4118</v>
      </c>
      <c r="BG3324">
        <v>29.6</v>
      </c>
      <c r="BH3324">
        <v>36.299999999999997</v>
      </c>
      <c r="BI3324">
        <v>-273.2</v>
      </c>
      <c r="BJ3324">
        <v>36.299999999999997</v>
      </c>
      <c r="BK3324">
        <v>29.6</v>
      </c>
      <c r="BL3324">
        <v>28.1</v>
      </c>
      <c r="BM3324">
        <v>946</v>
      </c>
      <c r="BN3324" t="s">
        <v>72</v>
      </c>
    </row>
    <row r="3325" spans="1:66" x14ac:dyDescent="0.25">
      <c r="A3325">
        <v>3324</v>
      </c>
      <c r="B3325" s="1">
        <v>44054.791261574072</v>
      </c>
      <c r="C3325">
        <v>3517.3389999999999</v>
      </c>
      <c r="D3325" t="s">
        <v>63</v>
      </c>
      <c r="E3325">
        <v>12700</v>
      </c>
      <c r="F3325">
        <v>10</v>
      </c>
      <c r="G3325" t="s">
        <v>64</v>
      </c>
      <c r="H3325">
        <v>0</v>
      </c>
      <c r="I3325">
        <v>65535</v>
      </c>
      <c r="J3325">
        <v>65535</v>
      </c>
      <c r="K3325">
        <v>1</v>
      </c>
      <c r="L3325">
        <v>36.299999999999997</v>
      </c>
      <c r="M3325">
        <v>4135</v>
      </c>
      <c r="N3325" s="2">
        <v>1670</v>
      </c>
      <c r="O3325">
        <v>1849</v>
      </c>
      <c r="P3325">
        <v>100</v>
      </c>
      <c r="Q3325">
        <v>100</v>
      </c>
      <c r="R3325">
        <v>101</v>
      </c>
      <c r="S3325">
        <v>12782</v>
      </c>
      <c r="T3325">
        <v>12782</v>
      </c>
      <c r="U3325">
        <v>65535</v>
      </c>
      <c r="V3325">
        <v>65535</v>
      </c>
      <c r="W3325">
        <v>0</v>
      </c>
      <c r="X3325">
        <v>44</v>
      </c>
      <c r="Y3325">
        <v>4150</v>
      </c>
      <c r="Z3325" t="s">
        <v>79</v>
      </c>
      <c r="AA3325">
        <v>0</v>
      </c>
      <c r="AB3325">
        <v>0</v>
      </c>
      <c r="AC3325">
        <v>100</v>
      </c>
      <c r="AD3325" t="s">
        <v>66</v>
      </c>
      <c r="AE3325" s="2" t="s">
        <v>75</v>
      </c>
      <c r="AF3325" t="s">
        <v>77</v>
      </c>
      <c r="AG3325" t="s">
        <v>80</v>
      </c>
      <c r="AH3325" t="s">
        <v>81</v>
      </c>
      <c r="AI3325" t="s">
        <v>71</v>
      </c>
      <c r="AJ3325" t="s">
        <v>67</v>
      </c>
      <c r="AK3325" t="s">
        <v>67</v>
      </c>
      <c r="AL3325" t="s">
        <v>67</v>
      </c>
      <c r="AM3325" t="s">
        <v>67</v>
      </c>
      <c r="AN3325" t="s">
        <v>67</v>
      </c>
      <c r="AO3325" t="s">
        <v>67</v>
      </c>
      <c r="AP3325" t="s">
        <v>67</v>
      </c>
      <c r="AQ3325">
        <v>4118</v>
      </c>
      <c r="AR3325">
        <v>4122</v>
      </c>
      <c r="AS3325">
        <v>4167</v>
      </c>
      <c r="AT3325">
        <v>4123</v>
      </c>
      <c r="AU3325" s="2">
        <v>4134</v>
      </c>
      <c r="AV3325">
        <v>4161</v>
      </c>
      <c r="AW3325">
        <v>4125</v>
      </c>
      <c r="AX3325">
        <v>4156</v>
      </c>
      <c r="AY3325">
        <v>4127</v>
      </c>
      <c r="AZ3325">
        <v>4124</v>
      </c>
      <c r="BA3325" s="2">
        <f t="shared" si="51"/>
        <v>49</v>
      </c>
      <c r="BB3325">
        <v>0</v>
      </c>
      <c r="BC3325">
        <v>0</v>
      </c>
      <c r="BD3325">
        <v>0</v>
      </c>
      <c r="BE3325">
        <v>0</v>
      </c>
      <c r="BF3325">
        <v>4118</v>
      </c>
      <c r="BG3325">
        <v>29.6</v>
      </c>
      <c r="BH3325">
        <v>36.299999999999997</v>
      </c>
      <c r="BI3325">
        <v>-273.2</v>
      </c>
      <c r="BJ3325">
        <v>36.299999999999997</v>
      </c>
      <c r="BK3325">
        <v>29.6</v>
      </c>
      <c r="BL3325">
        <v>28.1</v>
      </c>
      <c r="BM3325">
        <v>934</v>
      </c>
      <c r="BN3325" t="s">
        <v>72</v>
      </c>
    </row>
    <row r="3326" spans="1:66" x14ac:dyDescent="0.25">
      <c r="A3326">
        <v>3325</v>
      </c>
      <c r="B3326" s="1">
        <v>44054.791273148148</v>
      </c>
      <c r="C3326">
        <v>3518.3</v>
      </c>
      <c r="D3326" t="s">
        <v>63</v>
      </c>
      <c r="E3326">
        <v>12700</v>
      </c>
      <c r="F3326">
        <v>10</v>
      </c>
      <c r="G3326" t="s">
        <v>64</v>
      </c>
      <c r="H3326">
        <v>0</v>
      </c>
      <c r="I3326">
        <v>65535</v>
      </c>
      <c r="J3326">
        <v>65535</v>
      </c>
      <c r="K3326">
        <v>1</v>
      </c>
      <c r="L3326">
        <v>36.299999999999997</v>
      </c>
      <c r="M3326">
        <v>4136</v>
      </c>
      <c r="N3326" s="2">
        <v>1717</v>
      </c>
      <c r="O3326">
        <v>1840</v>
      </c>
      <c r="P3326">
        <v>100</v>
      </c>
      <c r="Q3326">
        <v>100</v>
      </c>
      <c r="R3326">
        <v>101</v>
      </c>
      <c r="S3326">
        <v>12782</v>
      </c>
      <c r="T3326">
        <v>12782</v>
      </c>
      <c r="U3326">
        <v>65535</v>
      </c>
      <c r="V3326">
        <v>65535</v>
      </c>
      <c r="W3326">
        <v>0</v>
      </c>
      <c r="X3326">
        <v>44</v>
      </c>
      <c r="Y3326">
        <v>4150</v>
      </c>
      <c r="Z3326" t="s">
        <v>79</v>
      </c>
      <c r="AA3326">
        <v>0</v>
      </c>
      <c r="AB3326">
        <v>0</v>
      </c>
      <c r="AC3326">
        <v>100</v>
      </c>
      <c r="AD3326" t="s">
        <v>66</v>
      </c>
      <c r="AE3326" s="2" t="s">
        <v>75</v>
      </c>
      <c r="AF3326" t="s">
        <v>77</v>
      </c>
      <c r="AG3326" t="s">
        <v>80</v>
      </c>
      <c r="AH3326" t="s">
        <v>81</v>
      </c>
      <c r="AI3326" t="s">
        <v>71</v>
      </c>
      <c r="AJ3326" t="s">
        <v>67</v>
      </c>
      <c r="AK3326" t="s">
        <v>67</v>
      </c>
      <c r="AL3326" t="s">
        <v>67</v>
      </c>
      <c r="AM3326" t="s">
        <v>67</v>
      </c>
      <c r="AN3326" t="s">
        <v>67</v>
      </c>
      <c r="AO3326" t="s">
        <v>67</v>
      </c>
      <c r="AP3326" t="s">
        <v>67</v>
      </c>
      <c r="AQ3326">
        <v>4119</v>
      </c>
      <c r="AR3326">
        <v>4123</v>
      </c>
      <c r="AS3326">
        <v>4168</v>
      </c>
      <c r="AT3326">
        <v>4124</v>
      </c>
      <c r="AU3326" s="2">
        <v>4135</v>
      </c>
      <c r="AV3326">
        <v>4161</v>
      </c>
      <c r="AW3326">
        <v>4125</v>
      </c>
      <c r="AX3326">
        <v>4156</v>
      </c>
      <c r="AY3326">
        <v>4127</v>
      </c>
      <c r="AZ3326">
        <v>4125</v>
      </c>
      <c r="BA3326" s="2">
        <f t="shared" si="51"/>
        <v>49</v>
      </c>
      <c r="BB3326">
        <v>0</v>
      </c>
      <c r="BC3326">
        <v>0</v>
      </c>
      <c r="BD3326">
        <v>0</v>
      </c>
      <c r="BE3326">
        <v>0</v>
      </c>
      <c r="BF3326">
        <v>4118</v>
      </c>
      <c r="BG3326">
        <v>29.6</v>
      </c>
      <c r="BH3326">
        <v>36.299999999999997</v>
      </c>
      <c r="BI3326">
        <v>-273.2</v>
      </c>
      <c r="BJ3326">
        <v>36.299999999999997</v>
      </c>
      <c r="BK3326">
        <v>29.6</v>
      </c>
      <c r="BL3326">
        <v>28.1</v>
      </c>
      <c r="BM3326">
        <v>937</v>
      </c>
      <c r="BN3326" t="s">
        <v>72</v>
      </c>
    </row>
    <row r="3327" spans="1:66" x14ac:dyDescent="0.25">
      <c r="A3327">
        <v>3326</v>
      </c>
      <c r="B3327" s="1">
        <v>44054.791284722225</v>
      </c>
      <c r="C3327">
        <v>3519.2649999999999</v>
      </c>
      <c r="D3327" t="s">
        <v>63</v>
      </c>
      <c r="E3327">
        <v>12700</v>
      </c>
      <c r="F3327">
        <v>10</v>
      </c>
      <c r="G3327" t="s">
        <v>64</v>
      </c>
      <c r="H3327">
        <v>0</v>
      </c>
      <c r="I3327">
        <v>65535</v>
      </c>
      <c r="J3327">
        <v>65535</v>
      </c>
      <c r="K3327">
        <v>1</v>
      </c>
      <c r="L3327">
        <v>36.299999999999997</v>
      </c>
      <c r="M3327">
        <v>4136</v>
      </c>
      <c r="N3327" s="2">
        <v>1769</v>
      </c>
      <c r="O3327">
        <v>1838</v>
      </c>
      <c r="P3327">
        <v>100</v>
      </c>
      <c r="Q3327">
        <v>100</v>
      </c>
      <c r="R3327">
        <v>101</v>
      </c>
      <c r="S3327">
        <v>12782</v>
      </c>
      <c r="T3327">
        <v>12782</v>
      </c>
      <c r="U3327">
        <v>65535</v>
      </c>
      <c r="V3327">
        <v>65535</v>
      </c>
      <c r="W3327">
        <v>0</v>
      </c>
      <c r="X3327">
        <v>44</v>
      </c>
      <c r="Y3327">
        <v>4150</v>
      </c>
      <c r="Z3327" t="s">
        <v>79</v>
      </c>
      <c r="AA3327">
        <v>0</v>
      </c>
      <c r="AB3327">
        <v>0</v>
      </c>
      <c r="AC3327">
        <v>100</v>
      </c>
      <c r="AD3327" t="s">
        <v>66</v>
      </c>
      <c r="AE3327" s="2" t="s">
        <v>75</v>
      </c>
      <c r="AF3327" t="s">
        <v>77</v>
      </c>
      <c r="AG3327" t="s">
        <v>80</v>
      </c>
      <c r="AH3327" t="s">
        <v>81</v>
      </c>
      <c r="AI3327" t="s">
        <v>71</v>
      </c>
      <c r="AJ3327" t="s">
        <v>67</v>
      </c>
      <c r="AK3327" t="s">
        <v>67</v>
      </c>
      <c r="AL3327" t="s">
        <v>67</v>
      </c>
      <c r="AM3327" t="s">
        <v>67</v>
      </c>
      <c r="AN3327" t="s">
        <v>67</v>
      </c>
      <c r="AO3327" t="s">
        <v>67</v>
      </c>
      <c r="AP3327" t="s">
        <v>67</v>
      </c>
      <c r="AQ3327">
        <v>4120</v>
      </c>
      <c r="AR3327">
        <v>4124</v>
      </c>
      <c r="AS3327">
        <v>4169</v>
      </c>
      <c r="AT3327">
        <v>4125</v>
      </c>
      <c r="AU3327" s="2">
        <v>4136</v>
      </c>
      <c r="AV3327">
        <v>4162</v>
      </c>
      <c r="AW3327">
        <v>4126</v>
      </c>
      <c r="AX3327">
        <v>4157</v>
      </c>
      <c r="AY3327">
        <v>4128</v>
      </c>
      <c r="AZ3327">
        <v>4126</v>
      </c>
      <c r="BA3327" s="2">
        <f t="shared" si="51"/>
        <v>49</v>
      </c>
      <c r="BB3327">
        <v>0</v>
      </c>
      <c r="BC3327">
        <v>0</v>
      </c>
      <c r="BD3327">
        <v>0</v>
      </c>
      <c r="BE3327">
        <v>0</v>
      </c>
      <c r="BF3327">
        <v>4118</v>
      </c>
      <c r="BG3327">
        <v>29.6</v>
      </c>
      <c r="BH3327">
        <v>36.299999999999997</v>
      </c>
      <c r="BI3327">
        <v>-273.2</v>
      </c>
      <c r="BJ3327">
        <v>36.299999999999997</v>
      </c>
      <c r="BK3327">
        <v>29.6</v>
      </c>
      <c r="BL3327">
        <v>28.1</v>
      </c>
      <c r="BM3327">
        <v>939</v>
      </c>
      <c r="BN3327" t="s">
        <v>72</v>
      </c>
    </row>
    <row r="3328" spans="1:66" x14ac:dyDescent="0.25">
      <c r="A3328">
        <v>3327</v>
      </c>
      <c r="B3328" s="1">
        <v>44054.791307870371</v>
      </c>
      <c r="C3328">
        <v>3520.55</v>
      </c>
      <c r="D3328" t="s">
        <v>63</v>
      </c>
      <c r="E3328">
        <v>12700</v>
      </c>
      <c r="F3328">
        <v>10</v>
      </c>
      <c r="G3328" t="s">
        <v>64</v>
      </c>
      <c r="H3328">
        <v>0</v>
      </c>
      <c r="I3328">
        <v>65535</v>
      </c>
      <c r="J3328">
        <v>65535</v>
      </c>
      <c r="K3328">
        <v>1</v>
      </c>
      <c r="L3328">
        <v>36.299999999999997</v>
      </c>
      <c r="M3328">
        <v>4138</v>
      </c>
      <c r="N3328" s="2">
        <v>1982</v>
      </c>
      <c r="O3328">
        <v>1845</v>
      </c>
      <c r="P3328">
        <v>100</v>
      </c>
      <c r="Q3328">
        <v>100</v>
      </c>
      <c r="R3328">
        <v>101</v>
      </c>
      <c r="S3328">
        <v>12782</v>
      </c>
      <c r="T3328">
        <v>12782</v>
      </c>
      <c r="U3328">
        <v>65535</v>
      </c>
      <c r="V3328">
        <v>65535</v>
      </c>
      <c r="W3328">
        <v>0</v>
      </c>
      <c r="X3328">
        <v>44</v>
      </c>
      <c r="Y3328">
        <v>4150</v>
      </c>
      <c r="Z3328" t="s">
        <v>79</v>
      </c>
      <c r="AA3328">
        <v>0</v>
      </c>
      <c r="AB3328">
        <v>0</v>
      </c>
      <c r="AC3328">
        <v>100</v>
      </c>
      <c r="AD3328" t="s">
        <v>66</v>
      </c>
      <c r="AE3328" s="2" t="s">
        <v>75</v>
      </c>
      <c r="AF3328" t="s">
        <v>77</v>
      </c>
      <c r="AG3328" t="s">
        <v>80</v>
      </c>
      <c r="AH3328" t="s">
        <v>81</v>
      </c>
      <c r="AI3328" t="s">
        <v>71</v>
      </c>
      <c r="AJ3328" t="s">
        <v>67</v>
      </c>
      <c r="AK3328" t="s">
        <v>67</v>
      </c>
      <c r="AL3328" t="s">
        <v>67</v>
      </c>
      <c r="AM3328" t="s">
        <v>67</v>
      </c>
      <c r="AN3328" t="s">
        <v>67</v>
      </c>
      <c r="AO3328" t="s">
        <v>67</v>
      </c>
      <c r="AP3328" t="s">
        <v>67</v>
      </c>
      <c r="AQ3328">
        <v>4121</v>
      </c>
      <c r="AR3328">
        <v>4124</v>
      </c>
      <c r="AS3328">
        <v>4169</v>
      </c>
      <c r="AT3328">
        <v>4125</v>
      </c>
      <c r="AU3328" s="2">
        <v>4130</v>
      </c>
      <c r="AV3328">
        <v>4163</v>
      </c>
      <c r="AW3328">
        <v>4127</v>
      </c>
      <c r="AX3328">
        <v>4158</v>
      </c>
      <c r="AY3328">
        <v>4129</v>
      </c>
      <c r="AZ3328">
        <v>4127</v>
      </c>
      <c r="BA3328" s="2">
        <f t="shared" si="51"/>
        <v>48</v>
      </c>
      <c r="BB3328">
        <v>0</v>
      </c>
      <c r="BC3328">
        <v>0</v>
      </c>
      <c r="BD3328">
        <v>0</v>
      </c>
      <c r="BE3328">
        <v>0</v>
      </c>
      <c r="BF3328">
        <v>4118</v>
      </c>
      <c r="BG3328">
        <v>29.6</v>
      </c>
      <c r="BH3328">
        <v>36.299999999999997</v>
      </c>
      <c r="BI3328">
        <v>-273.2</v>
      </c>
      <c r="BJ3328">
        <v>36.299999999999997</v>
      </c>
      <c r="BK3328">
        <v>29.6</v>
      </c>
      <c r="BL3328">
        <v>28.1</v>
      </c>
      <c r="BM3328">
        <v>952</v>
      </c>
      <c r="BN3328" t="s">
        <v>72</v>
      </c>
    </row>
    <row r="3329" spans="1:66" x14ac:dyDescent="0.25">
      <c r="A3329">
        <v>3328</v>
      </c>
      <c r="B3329" s="1">
        <v>44054.791319444441</v>
      </c>
      <c r="C3329">
        <v>3521.5259999999998</v>
      </c>
      <c r="D3329" t="s">
        <v>63</v>
      </c>
      <c r="E3329">
        <v>12700</v>
      </c>
      <c r="F3329">
        <v>10</v>
      </c>
      <c r="G3329" t="s">
        <v>64</v>
      </c>
      <c r="H3329">
        <v>0</v>
      </c>
      <c r="I3329">
        <v>65535</v>
      </c>
      <c r="J3329">
        <v>65535</v>
      </c>
      <c r="K3329">
        <v>1</v>
      </c>
      <c r="L3329">
        <v>36.299999999999997</v>
      </c>
      <c r="M3329">
        <v>4137</v>
      </c>
      <c r="N3329" s="2">
        <v>1995</v>
      </c>
      <c r="O3329">
        <v>1856</v>
      </c>
      <c r="P3329">
        <v>100</v>
      </c>
      <c r="Q3329">
        <v>100</v>
      </c>
      <c r="R3329">
        <v>101</v>
      </c>
      <c r="S3329">
        <v>12782</v>
      </c>
      <c r="T3329">
        <v>12782</v>
      </c>
      <c r="U3329">
        <v>65535</v>
      </c>
      <c r="V3329">
        <v>65535</v>
      </c>
      <c r="W3329">
        <v>0</v>
      </c>
      <c r="X3329">
        <v>44</v>
      </c>
      <c r="Y3329">
        <v>4150</v>
      </c>
      <c r="Z3329" t="s">
        <v>79</v>
      </c>
      <c r="AA3329">
        <v>0</v>
      </c>
      <c r="AB3329">
        <v>0</v>
      </c>
      <c r="AC3329">
        <v>100</v>
      </c>
      <c r="AD3329" t="s">
        <v>66</v>
      </c>
      <c r="AE3329" s="2" t="s">
        <v>75</v>
      </c>
      <c r="AF3329" t="s">
        <v>77</v>
      </c>
      <c r="AG3329" t="s">
        <v>80</v>
      </c>
      <c r="AH3329" t="s">
        <v>81</v>
      </c>
      <c r="AI3329" t="s">
        <v>71</v>
      </c>
      <c r="AJ3329" t="s">
        <v>67</v>
      </c>
      <c r="AK3329" t="s">
        <v>67</v>
      </c>
      <c r="AL3329" t="s">
        <v>67</v>
      </c>
      <c r="AM3329" t="s">
        <v>67</v>
      </c>
      <c r="AN3329" t="s">
        <v>67</v>
      </c>
      <c r="AO3329" t="s">
        <v>67</v>
      </c>
      <c r="AP3329" t="s">
        <v>67</v>
      </c>
      <c r="AQ3329">
        <v>4120</v>
      </c>
      <c r="AR3329">
        <v>4124</v>
      </c>
      <c r="AS3329">
        <v>4169</v>
      </c>
      <c r="AT3329">
        <v>4125</v>
      </c>
      <c r="AU3329" s="2">
        <v>4127</v>
      </c>
      <c r="AV3329">
        <v>4162</v>
      </c>
      <c r="AW3329">
        <v>4126</v>
      </c>
      <c r="AX3329">
        <v>4157</v>
      </c>
      <c r="AY3329">
        <v>4128</v>
      </c>
      <c r="AZ3329">
        <v>4126</v>
      </c>
      <c r="BA3329" s="2">
        <f t="shared" si="51"/>
        <v>49</v>
      </c>
      <c r="BB3329">
        <v>0</v>
      </c>
      <c r="BC3329">
        <v>0</v>
      </c>
      <c r="BD3329">
        <v>0</v>
      </c>
      <c r="BE3329">
        <v>0</v>
      </c>
      <c r="BF3329">
        <v>4118</v>
      </c>
      <c r="BG3329">
        <v>29.6</v>
      </c>
      <c r="BH3329">
        <v>36.299999999999997</v>
      </c>
      <c r="BI3329">
        <v>-273.2</v>
      </c>
      <c r="BJ3329">
        <v>36.299999999999997</v>
      </c>
      <c r="BK3329">
        <v>29.6</v>
      </c>
      <c r="BL3329">
        <v>28.1</v>
      </c>
      <c r="BM3329">
        <v>942</v>
      </c>
      <c r="BN3329" t="s">
        <v>72</v>
      </c>
    </row>
    <row r="3330" spans="1:66" x14ac:dyDescent="0.25">
      <c r="A3330">
        <v>3329</v>
      </c>
      <c r="B3330" s="1">
        <v>44054.791331018518</v>
      </c>
      <c r="C3330">
        <v>3522.4960000000001</v>
      </c>
      <c r="D3330" t="s">
        <v>63</v>
      </c>
      <c r="E3330">
        <v>12700</v>
      </c>
      <c r="F3330">
        <v>10</v>
      </c>
      <c r="G3330" t="s">
        <v>64</v>
      </c>
      <c r="H3330">
        <v>0</v>
      </c>
      <c r="I3330">
        <v>65535</v>
      </c>
      <c r="J3330">
        <v>65535</v>
      </c>
      <c r="K3330">
        <v>1</v>
      </c>
      <c r="L3330">
        <v>36.299999999999997</v>
      </c>
      <c r="M3330">
        <v>4136</v>
      </c>
      <c r="N3330" s="2">
        <v>1923</v>
      </c>
      <c r="O3330">
        <v>1861</v>
      </c>
      <c r="P3330">
        <v>100</v>
      </c>
      <c r="Q3330">
        <v>100</v>
      </c>
      <c r="R3330">
        <v>101</v>
      </c>
      <c r="S3330">
        <v>12782</v>
      </c>
      <c r="T3330">
        <v>12782</v>
      </c>
      <c r="U3330">
        <v>65535</v>
      </c>
      <c r="V3330">
        <v>65535</v>
      </c>
      <c r="W3330">
        <v>0</v>
      </c>
      <c r="X3330">
        <v>44</v>
      </c>
      <c r="Y3330">
        <v>4150</v>
      </c>
      <c r="Z3330" t="s">
        <v>79</v>
      </c>
      <c r="AA3330">
        <v>0</v>
      </c>
      <c r="AB3330">
        <v>0</v>
      </c>
      <c r="AC3330">
        <v>100</v>
      </c>
      <c r="AD3330" t="s">
        <v>66</v>
      </c>
      <c r="AE3330" s="2" t="s">
        <v>75</v>
      </c>
      <c r="AF3330" t="s">
        <v>77</v>
      </c>
      <c r="AG3330" t="s">
        <v>80</v>
      </c>
      <c r="AH3330" t="s">
        <v>81</v>
      </c>
      <c r="AI3330" t="s">
        <v>71</v>
      </c>
      <c r="AJ3330" t="s">
        <v>67</v>
      </c>
      <c r="AK3330" t="s">
        <v>67</v>
      </c>
      <c r="AL3330" t="s">
        <v>67</v>
      </c>
      <c r="AM3330" t="s">
        <v>67</v>
      </c>
      <c r="AN3330" t="s">
        <v>67</v>
      </c>
      <c r="AO3330" t="s">
        <v>67</v>
      </c>
      <c r="AP3330" t="s">
        <v>67</v>
      </c>
      <c r="AQ3330">
        <v>4120</v>
      </c>
      <c r="AR3330">
        <v>4124</v>
      </c>
      <c r="AS3330">
        <v>4169</v>
      </c>
      <c r="AT3330">
        <v>4126</v>
      </c>
      <c r="AU3330" s="2">
        <v>4129</v>
      </c>
      <c r="AV3330">
        <v>4162</v>
      </c>
      <c r="AW3330">
        <v>4127</v>
      </c>
      <c r="AX3330">
        <v>4158</v>
      </c>
      <c r="AY3330">
        <v>4128</v>
      </c>
      <c r="AZ3330">
        <v>4126</v>
      </c>
      <c r="BA3330" s="2">
        <f t="shared" si="51"/>
        <v>49</v>
      </c>
      <c r="BB3330">
        <v>0</v>
      </c>
      <c r="BC3330">
        <v>0</v>
      </c>
      <c r="BD3330">
        <v>0</v>
      </c>
      <c r="BE3330">
        <v>0</v>
      </c>
      <c r="BF3330">
        <v>4118</v>
      </c>
      <c r="BG3330">
        <v>29.6</v>
      </c>
      <c r="BH3330">
        <v>36.299999999999997</v>
      </c>
      <c r="BI3330">
        <v>-273.2</v>
      </c>
      <c r="BJ3330">
        <v>36.299999999999997</v>
      </c>
      <c r="BK3330">
        <v>29.6</v>
      </c>
      <c r="BL3330">
        <v>28.1</v>
      </c>
      <c r="BM3330">
        <v>939</v>
      </c>
      <c r="BN3330" t="s">
        <v>72</v>
      </c>
    </row>
    <row r="3331" spans="1:66" x14ac:dyDescent="0.25">
      <c r="A3331">
        <v>3330</v>
      </c>
      <c r="B3331" s="1">
        <v>44054.791342592594</v>
      </c>
      <c r="C3331">
        <v>3523.4670000000001</v>
      </c>
      <c r="D3331" t="s">
        <v>63</v>
      </c>
      <c r="E3331">
        <v>12700</v>
      </c>
      <c r="F3331">
        <v>10</v>
      </c>
      <c r="G3331" t="s">
        <v>64</v>
      </c>
      <c r="H3331">
        <v>0</v>
      </c>
      <c r="I3331">
        <v>65535</v>
      </c>
      <c r="J3331">
        <v>65535</v>
      </c>
      <c r="K3331">
        <v>1</v>
      </c>
      <c r="L3331">
        <v>36.299999999999997</v>
      </c>
      <c r="M3331">
        <v>4137</v>
      </c>
      <c r="N3331" s="2">
        <v>1931</v>
      </c>
      <c r="O3331">
        <v>1865</v>
      </c>
      <c r="P3331">
        <v>100</v>
      </c>
      <c r="Q3331">
        <v>100</v>
      </c>
      <c r="R3331">
        <v>101</v>
      </c>
      <c r="S3331">
        <v>12782</v>
      </c>
      <c r="T3331">
        <v>12782</v>
      </c>
      <c r="U3331">
        <v>65535</v>
      </c>
      <c r="V3331">
        <v>65535</v>
      </c>
      <c r="W3331">
        <v>0</v>
      </c>
      <c r="X3331">
        <v>44</v>
      </c>
      <c r="Y3331">
        <v>4150</v>
      </c>
      <c r="Z3331" t="s">
        <v>79</v>
      </c>
      <c r="AA3331">
        <v>0</v>
      </c>
      <c r="AB3331">
        <v>0</v>
      </c>
      <c r="AC3331">
        <v>100</v>
      </c>
      <c r="AD3331" t="s">
        <v>66</v>
      </c>
      <c r="AE3331" s="2" t="s">
        <v>75</v>
      </c>
      <c r="AF3331" t="s">
        <v>77</v>
      </c>
      <c r="AG3331" t="s">
        <v>80</v>
      </c>
      <c r="AH3331" t="s">
        <v>81</v>
      </c>
      <c r="AI3331" t="s">
        <v>71</v>
      </c>
      <c r="AJ3331" t="s">
        <v>67</v>
      </c>
      <c r="AK3331" t="s">
        <v>67</v>
      </c>
      <c r="AL3331" t="s">
        <v>67</v>
      </c>
      <c r="AM3331" t="s">
        <v>67</v>
      </c>
      <c r="AN3331" t="s">
        <v>67</v>
      </c>
      <c r="AO3331" t="s">
        <v>67</v>
      </c>
      <c r="AP3331" t="s">
        <v>67</v>
      </c>
      <c r="AQ3331">
        <v>4119</v>
      </c>
      <c r="AR3331">
        <v>4123</v>
      </c>
      <c r="AS3331">
        <v>4169</v>
      </c>
      <c r="AT3331">
        <v>4125</v>
      </c>
      <c r="AU3331" s="2">
        <v>4135</v>
      </c>
      <c r="AV3331">
        <v>4162</v>
      </c>
      <c r="AW3331">
        <v>4126</v>
      </c>
      <c r="AX3331">
        <v>4157</v>
      </c>
      <c r="AY3331">
        <v>4128</v>
      </c>
      <c r="AZ3331">
        <v>4126</v>
      </c>
      <c r="BA3331" s="2">
        <f t="shared" ref="BA3331:BA3394" si="52">MAX(AQ3331:AZ3331)-MIN(AQ3331:AZ3331)</f>
        <v>50</v>
      </c>
      <c r="BB3331">
        <v>0</v>
      </c>
      <c r="BC3331">
        <v>0</v>
      </c>
      <c r="BD3331">
        <v>0</v>
      </c>
      <c r="BE3331">
        <v>0</v>
      </c>
      <c r="BF3331">
        <v>4118</v>
      </c>
      <c r="BG3331">
        <v>29.6</v>
      </c>
      <c r="BH3331">
        <v>36.299999999999997</v>
      </c>
      <c r="BI3331">
        <v>-273.2</v>
      </c>
      <c r="BJ3331">
        <v>36.299999999999997</v>
      </c>
      <c r="BK3331">
        <v>29.6</v>
      </c>
      <c r="BL3331">
        <v>28.1</v>
      </c>
      <c r="BM3331">
        <v>936</v>
      </c>
      <c r="BN3331" t="s">
        <v>72</v>
      </c>
    </row>
    <row r="3332" spans="1:66" x14ac:dyDescent="0.25">
      <c r="A3332">
        <v>3331</v>
      </c>
      <c r="B3332" s="1">
        <v>44054.791354166664</v>
      </c>
      <c r="C3332">
        <v>3524.76</v>
      </c>
      <c r="D3332" t="s">
        <v>63</v>
      </c>
      <c r="E3332">
        <v>12700</v>
      </c>
      <c r="F3332">
        <v>10</v>
      </c>
      <c r="G3332" t="s">
        <v>64</v>
      </c>
      <c r="H3332">
        <v>0</v>
      </c>
      <c r="I3332">
        <v>65535</v>
      </c>
      <c r="J3332">
        <v>65535</v>
      </c>
      <c r="K3332">
        <v>1</v>
      </c>
      <c r="L3332">
        <v>36.299999999999997</v>
      </c>
      <c r="M3332">
        <v>4138</v>
      </c>
      <c r="N3332" s="2">
        <v>1880</v>
      </c>
      <c r="O3332">
        <v>1865</v>
      </c>
      <c r="P3332">
        <v>100</v>
      </c>
      <c r="Q3332">
        <v>100</v>
      </c>
      <c r="R3332">
        <v>101</v>
      </c>
      <c r="S3332">
        <v>12782</v>
      </c>
      <c r="T3332">
        <v>12782</v>
      </c>
      <c r="U3332">
        <v>65535</v>
      </c>
      <c r="V3332">
        <v>65535</v>
      </c>
      <c r="W3332">
        <v>0</v>
      </c>
      <c r="X3332">
        <v>44</v>
      </c>
      <c r="Y3332">
        <v>4150</v>
      </c>
      <c r="Z3332" t="s">
        <v>79</v>
      </c>
      <c r="AA3332">
        <v>0</v>
      </c>
      <c r="AB3332">
        <v>0</v>
      </c>
      <c r="AC3332">
        <v>100</v>
      </c>
      <c r="AD3332" t="s">
        <v>66</v>
      </c>
      <c r="AE3332" s="2" t="s">
        <v>75</v>
      </c>
      <c r="AF3332" t="s">
        <v>77</v>
      </c>
      <c r="AG3332" t="s">
        <v>80</v>
      </c>
      <c r="AH3332" t="s">
        <v>81</v>
      </c>
      <c r="AI3332" t="s">
        <v>71</v>
      </c>
      <c r="AJ3332" t="s">
        <v>67</v>
      </c>
      <c r="AK3332" t="s">
        <v>67</v>
      </c>
      <c r="AL3332" t="s">
        <v>67</v>
      </c>
      <c r="AM3332" t="s">
        <v>67</v>
      </c>
      <c r="AN3332" t="s">
        <v>67</v>
      </c>
      <c r="AO3332" t="s">
        <v>67</v>
      </c>
      <c r="AP3332" t="s">
        <v>67</v>
      </c>
      <c r="AQ3332">
        <v>4120</v>
      </c>
      <c r="AR3332">
        <v>4123</v>
      </c>
      <c r="AS3332">
        <v>4169</v>
      </c>
      <c r="AT3332">
        <v>4124</v>
      </c>
      <c r="AU3332" s="2">
        <v>4136</v>
      </c>
      <c r="AV3332">
        <v>4162</v>
      </c>
      <c r="AW3332">
        <v>4126</v>
      </c>
      <c r="AX3332">
        <v>4156</v>
      </c>
      <c r="AY3332">
        <v>4128</v>
      </c>
      <c r="AZ3332">
        <v>4125</v>
      </c>
      <c r="BA3332" s="2">
        <f t="shared" si="52"/>
        <v>49</v>
      </c>
      <c r="BB3332">
        <v>0</v>
      </c>
      <c r="BC3332">
        <v>0</v>
      </c>
      <c r="BD3332">
        <v>0</v>
      </c>
      <c r="BE3332">
        <v>0</v>
      </c>
      <c r="BF3332">
        <v>4118</v>
      </c>
      <c r="BG3332">
        <v>29.6</v>
      </c>
      <c r="BH3332">
        <v>36.299999999999997</v>
      </c>
      <c r="BI3332">
        <v>-273.2</v>
      </c>
      <c r="BJ3332">
        <v>36.299999999999997</v>
      </c>
      <c r="BK3332">
        <v>29.6</v>
      </c>
      <c r="BL3332">
        <v>28.1</v>
      </c>
      <c r="BM3332">
        <v>939</v>
      </c>
      <c r="BN3332" t="s">
        <v>72</v>
      </c>
    </row>
    <row r="3333" spans="1:66" x14ac:dyDescent="0.25">
      <c r="A3333">
        <v>3332</v>
      </c>
      <c r="B3333" s="1">
        <v>44054.791365740741</v>
      </c>
      <c r="C3333">
        <v>3525.7269999999999</v>
      </c>
      <c r="D3333" t="s">
        <v>63</v>
      </c>
      <c r="E3333">
        <v>12700</v>
      </c>
      <c r="F3333">
        <v>10</v>
      </c>
      <c r="G3333" t="s">
        <v>64</v>
      </c>
      <c r="H3333">
        <v>0</v>
      </c>
      <c r="I3333">
        <v>65535</v>
      </c>
      <c r="J3333">
        <v>65535</v>
      </c>
      <c r="K3333">
        <v>1</v>
      </c>
      <c r="L3333">
        <v>36.299999999999997</v>
      </c>
      <c r="M3333">
        <v>4138</v>
      </c>
      <c r="N3333" s="2">
        <v>1889</v>
      </c>
      <c r="O3333">
        <v>1866</v>
      </c>
      <c r="P3333">
        <v>100</v>
      </c>
      <c r="Q3333">
        <v>100</v>
      </c>
      <c r="R3333">
        <v>101</v>
      </c>
      <c r="S3333">
        <v>12782</v>
      </c>
      <c r="T3333">
        <v>12782</v>
      </c>
      <c r="U3333">
        <v>65535</v>
      </c>
      <c r="V3333">
        <v>65535</v>
      </c>
      <c r="W3333">
        <v>0</v>
      </c>
      <c r="X3333">
        <v>44</v>
      </c>
      <c r="Y3333">
        <v>4150</v>
      </c>
      <c r="Z3333" t="s">
        <v>79</v>
      </c>
      <c r="AA3333">
        <v>0</v>
      </c>
      <c r="AB3333">
        <v>0</v>
      </c>
      <c r="AC3333">
        <v>100</v>
      </c>
      <c r="AD3333" t="s">
        <v>66</v>
      </c>
      <c r="AE3333" s="2" t="s">
        <v>75</v>
      </c>
      <c r="AF3333" t="s">
        <v>77</v>
      </c>
      <c r="AG3333" t="s">
        <v>80</v>
      </c>
      <c r="AH3333" t="s">
        <v>81</v>
      </c>
      <c r="AI3333" t="s">
        <v>71</v>
      </c>
      <c r="AJ3333" t="s">
        <v>67</v>
      </c>
      <c r="AK3333" t="s">
        <v>67</v>
      </c>
      <c r="AL3333" t="s">
        <v>67</v>
      </c>
      <c r="AM3333" t="s">
        <v>67</v>
      </c>
      <c r="AN3333" t="s">
        <v>67</v>
      </c>
      <c r="AO3333" t="s">
        <v>67</v>
      </c>
      <c r="AP3333" t="s">
        <v>67</v>
      </c>
      <c r="AQ3333">
        <v>4121</v>
      </c>
      <c r="AR3333">
        <v>4124</v>
      </c>
      <c r="AS3333">
        <v>4169</v>
      </c>
      <c r="AT3333">
        <v>4125</v>
      </c>
      <c r="AU3333" s="2">
        <v>4136</v>
      </c>
      <c r="AV3333">
        <v>4162</v>
      </c>
      <c r="AW3333">
        <v>4127</v>
      </c>
      <c r="AX3333">
        <v>4158</v>
      </c>
      <c r="AY3333">
        <v>4128</v>
      </c>
      <c r="AZ3333">
        <v>4126</v>
      </c>
      <c r="BA3333" s="2">
        <f t="shared" si="52"/>
        <v>48</v>
      </c>
      <c r="BB3333">
        <v>0</v>
      </c>
      <c r="BC3333">
        <v>0</v>
      </c>
      <c r="BD3333">
        <v>0</v>
      </c>
      <c r="BE3333">
        <v>0</v>
      </c>
      <c r="BF3333">
        <v>4118</v>
      </c>
      <c r="BG3333">
        <v>29.6</v>
      </c>
      <c r="BH3333">
        <v>36.299999999999997</v>
      </c>
      <c r="BI3333">
        <v>-273.2</v>
      </c>
      <c r="BJ3333">
        <v>36.299999999999997</v>
      </c>
      <c r="BK3333">
        <v>29.6</v>
      </c>
      <c r="BL3333">
        <v>28.1</v>
      </c>
      <c r="BM3333">
        <v>939</v>
      </c>
      <c r="BN3333" t="s">
        <v>72</v>
      </c>
    </row>
    <row r="3334" spans="1:66" x14ac:dyDescent="0.25">
      <c r="A3334">
        <v>3333</v>
      </c>
      <c r="B3334" s="1">
        <v>44054.791377314818</v>
      </c>
      <c r="C3334">
        <v>3526.6950000000002</v>
      </c>
      <c r="D3334" t="s">
        <v>63</v>
      </c>
      <c r="E3334">
        <v>12700</v>
      </c>
      <c r="F3334">
        <v>10</v>
      </c>
      <c r="G3334" t="s">
        <v>64</v>
      </c>
      <c r="H3334">
        <v>0</v>
      </c>
      <c r="I3334">
        <v>65535</v>
      </c>
      <c r="J3334">
        <v>65535</v>
      </c>
      <c r="K3334">
        <v>1</v>
      </c>
      <c r="L3334">
        <v>36.299999999999997</v>
      </c>
      <c r="M3334">
        <v>4137</v>
      </c>
      <c r="N3334" s="2">
        <v>1906</v>
      </c>
      <c r="O3334">
        <v>1870</v>
      </c>
      <c r="P3334">
        <v>100</v>
      </c>
      <c r="Q3334">
        <v>100</v>
      </c>
      <c r="R3334">
        <v>101</v>
      </c>
      <c r="S3334">
        <v>12782</v>
      </c>
      <c r="T3334">
        <v>12782</v>
      </c>
      <c r="U3334">
        <v>65535</v>
      </c>
      <c r="V3334">
        <v>65535</v>
      </c>
      <c r="W3334">
        <v>0</v>
      </c>
      <c r="X3334">
        <v>44</v>
      </c>
      <c r="Y3334">
        <v>4150</v>
      </c>
      <c r="Z3334" t="s">
        <v>79</v>
      </c>
      <c r="AA3334">
        <v>0</v>
      </c>
      <c r="AB3334">
        <v>0</v>
      </c>
      <c r="AC3334">
        <v>100</v>
      </c>
      <c r="AD3334" t="s">
        <v>66</v>
      </c>
      <c r="AE3334" s="2" t="s">
        <v>75</v>
      </c>
      <c r="AF3334" t="s">
        <v>77</v>
      </c>
      <c r="AG3334" t="s">
        <v>80</v>
      </c>
      <c r="AH3334" t="s">
        <v>81</v>
      </c>
      <c r="AI3334" t="s">
        <v>71</v>
      </c>
      <c r="AJ3334" t="s">
        <v>67</v>
      </c>
      <c r="AK3334" t="s">
        <v>67</v>
      </c>
      <c r="AL3334" t="s">
        <v>67</v>
      </c>
      <c r="AM3334" t="s">
        <v>67</v>
      </c>
      <c r="AN3334" t="s">
        <v>67</v>
      </c>
      <c r="AO3334" t="s">
        <v>67</v>
      </c>
      <c r="AP3334" t="s">
        <v>67</v>
      </c>
      <c r="AQ3334">
        <v>4121</v>
      </c>
      <c r="AR3334">
        <v>4124</v>
      </c>
      <c r="AS3334">
        <v>4169</v>
      </c>
      <c r="AT3334">
        <v>4124</v>
      </c>
      <c r="AU3334" s="2">
        <v>4134</v>
      </c>
      <c r="AV3334">
        <v>4161</v>
      </c>
      <c r="AW3334">
        <v>4126</v>
      </c>
      <c r="AX3334">
        <v>4156</v>
      </c>
      <c r="AY3334">
        <v>4127</v>
      </c>
      <c r="AZ3334">
        <v>4125</v>
      </c>
      <c r="BA3334" s="2">
        <f t="shared" si="52"/>
        <v>48</v>
      </c>
      <c r="BB3334">
        <v>0</v>
      </c>
      <c r="BC3334">
        <v>0</v>
      </c>
      <c r="BD3334">
        <v>0</v>
      </c>
      <c r="BE3334">
        <v>0</v>
      </c>
      <c r="BF3334">
        <v>4118</v>
      </c>
      <c r="BG3334">
        <v>29.6</v>
      </c>
      <c r="BH3334">
        <v>36.299999999999997</v>
      </c>
      <c r="BI3334">
        <v>-273.2</v>
      </c>
      <c r="BJ3334">
        <v>36.299999999999997</v>
      </c>
      <c r="BK3334">
        <v>29.6</v>
      </c>
      <c r="BL3334">
        <v>28.1</v>
      </c>
      <c r="BM3334">
        <v>939</v>
      </c>
      <c r="BN3334" t="s">
        <v>72</v>
      </c>
    </row>
    <row r="3335" spans="1:66" x14ac:dyDescent="0.25">
      <c r="A3335">
        <v>3334</v>
      </c>
      <c r="B3335" s="1">
        <v>44054.791388888887</v>
      </c>
      <c r="C3335">
        <v>3527.989</v>
      </c>
      <c r="D3335" t="s">
        <v>63</v>
      </c>
      <c r="E3335">
        <v>12700</v>
      </c>
      <c r="F3335">
        <v>10</v>
      </c>
      <c r="G3335" t="s">
        <v>64</v>
      </c>
      <c r="H3335">
        <v>0</v>
      </c>
      <c r="I3335">
        <v>65535</v>
      </c>
      <c r="J3335">
        <v>65535</v>
      </c>
      <c r="K3335">
        <v>1</v>
      </c>
      <c r="L3335">
        <v>36.299999999999997</v>
      </c>
      <c r="M3335">
        <v>4137</v>
      </c>
      <c r="N3335" s="2">
        <v>1816</v>
      </c>
      <c r="O3335">
        <v>1866</v>
      </c>
      <c r="P3335">
        <v>100</v>
      </c>
      <c r="Q3335">
        <v>100</v>
      </c>
      <c r="R3335">
        <v>101</v>
      </c>
      <c r="S3335">
        <v>12782</v>
      </c>
      <c r="T3335">
        <v>12782</v>
      </c>
      <c r="U3335">
        <v>65535</v>
      </c>
      <c r="V3335">
        <v>65535</v>
      </c>
      <c r="W3335">
        <v>0</v>
      </c>
      <c r="X3335">
        <v>44</v>
      </c>
      <c r="Y3335">
        <v>4150</v>
      </c>
      <c r="Z3335" t="s">
        <v>79</v>
      </c>
      <c r="AA3335">
        <v>0</v>
      </c>
      <c r="AB3335">
        <v>0</v>
      </c>
      <c r="AC3335">
        <v>100</v>
      </c>
      <c r="AD3335" t="s">
        <v>66</v>
      </c>
      <c r="AE3335" s="2" t="s">
        <v>75</v>
      </c>
      <c r="AF3335" t="s">
        <v>77</v>
      </c>
      <c r="AG3335" t="s">
        <v>80</v>
      </c>
      <c r="AH3335" t="s">
        <v>81</v>
      </c>
      <c r="AI3335" t="s">
        <v>71</v>
      </c>
      <c r="AJ3335" t="s">
        <v>67</v>
      </c>
      <c r="AK3335" t="s">
        <v>67</v>
      </c>
      <c r="AL3335" t="s">
        <v>67</v>
      </c>
      <c r="AM3335" t="s">
        <v>67</v>
      </c>
      <c r="AN3335" t="s">
        <v>67</v>
      </c>
      <c r="AO3335" t="s">
        <v>67</v>
      </c>
      <c r="AP3335" t="s">
        <v>67</v>
      </c>
      <c r="AQ3335">
        <v>4120</v>
      </c>
      <c r="AR3335">
        <v>4123</v>
      </c>
      <c r="AS3335">
        <v>4169</v>
      </c>
      <c r="AT3335">
        <v>4124</v>
      </c>
      <c r="AU3335" s="2">
        <v>4135</v>
      </c>
      <c r="AV3335">
        <v>4162</v>
      </c>
      <c r="AW3335">
        <v>4126</v>
      </c>
      <c r="AX3335">
        <v>4157</v>
      </c>
      <c r="AY3335">
        <v>4128</v>
      </c>
      <c r="AZ3335">
        <v>4126</v>
      </c>
      <c r="BA3335" s="2">
        <f t="shared" si="52"/>
        <v>49</v>
      </c>
      <c r="BB3335">
        <v>0</v>
      </c>
      <c r="BC3335">
        <v>0</v>
      </c>
      <c r="BD3335">
        <v>0</v>
      </c>
      <c r="BE3335">
        <v>0</v>
      </c>
      <c r="BF3335">
        <v>4118</v>
      </c>
      <c r="BG3335">
        <v>29.6</v>
      </c>
      <c r="BH3335">
        <v>36.299999999999997</v>
      </c>
      <c r="BI3335">
        <v>-273.2</v>
      </c>
      <c r="BJ3335">
        <v>36.299999999999997</v>
      </c>
      <c r="BK3335">
        <v>29.6</v>
      </c>
      <c r="BL3335">
        <v>28.1</v>
      </c>
      <c r="BM3335">
        <v>938</v>
      </c>
      <c r="BN3335" t="s">
        <v>72</v>
      </c>
    </row>
    <row r="3336" spans="1:66" x14ac:dyDescent="0.25">
      <c r="A3336">
        <v>3335</v>
      </c>
      <c r="B3336" s="1">
        <v>44054.791400462964</v>
      </c>
      <c r="C3336">
        <v>3528.9549999999999</v>
      </c>
      <c r="D3336" t="s">
        <v>63</v>
      </c>
      <c r="E3336">
        <v>12700</v>
      </c>
      <c r="F3336">
        <v>10</v>
      </c>
      <c r="G3336" t="s">
        <v>64</v>
      </c>
      <c r="H3336">
        <v>0</v>
      </c>
      <c r="I3336">
        <v>65535</v>
      </c>
      <c r="J3336">
        <v>65535</v>
      </c>
      <c r="K3336">
        <v>1</v>
      </c>
      <c r="L3336">
        <v>36.299999999999997</v>
      </c>
      <c r="M3336">
        <v>4138</v>
      </c>
      <c r="N3336" s="2">
        <v>1867</v>
      </c>
      <c r="O3336">
        <v>1865</v>
      </c>
      <c r="P3336">
        <v>100</v>
      </c>
      <c r="Q3336">
        <v>100</v>
      </c>
      <c r="R3336">
        <v>101</v>
      </c>
      <c r="S3336">
        <v>12782</v>
      </c>
      <c r="T3336">
        <v>12782</v>
      </c>
      <c r="U3336">
        <v>65535</v>
      </c>
      <c r="V3336">
        <v>65535</v>
      </c>
      <c r="W3336">
        <v>0</v>
      </c>
      <c r="X3336">
        <v>44</v>
      </c>
      <c r="Y3336">
        <v>4150</v>
      </c>
      <c r="Z3336" t="s">
        <v>79</v>
      </c>
      <c r="AA3336">
        <v>0</v>
      </c>
      <c r="AB3336">
        <v>0</v>
      </c>
      <c r="AC3336">
        <v>100</v>
      </c>
      <c r="AD3336" t="s">
        <v>66</v>
      </c>
      <c r="AE3336" s="2" t="s">
        <v>75</v>
      </c>
      <c r="AF3336" t="s">
        <v>77</v>
      </c>
      <c r="AG3336" t="s">
        <v>80</v>
      </c>
      <c r="AH3336" t="s">
        <v>81</v>
      </c>
      <c r="AI3336" t="s">
        <v>71</v>
      </c>
      <c r="AJ3336" t="s">
        <v>67</v>
      </c>
      <c r="AK3336" t="s">
        <v>67</v>
      </c>
      <c r="AL3336" t="s">
        <v>67</v>
      </c>
      <c r="AM3336" t="s">
        <v>67</v>
      </c>
      <c r="AN3336" t="s">
        <v>67</v>
      </c>
      <c r="AO3336" t="s">
        <v>67</v>
      </c>
      <c r="AP3336" t="s">
        <v>67</v>
      </c>
      <c r="AQ3336">
        <v>4121</v>
      </c>
      <c r="AR3336">
        <v>4124</v>
      </c>
      <c r="AS3336">
        <v>4169</v>
      </c>
      <c r="AT3336">
        <v>4125</v>
      </c>
      <c r="AU3336" s="2">
        <v>4136</v>
      </c>
      <c r="AV3336">
        <v>4163</v>
      </c>
      <c r="AW3336">
        <v>4127</v>
      </c>
      <c r="AX3336">
        <v>4158</v>
      </c>
      <c r="AY3336">
        <v>4128</v>
      </c>
      <c r="AZ3336">
        <v>4126</v>
      </c>
      <c r="BA3336" s="2">
        <f t="shared" si="52"/>
        <v>48</v>
      </c>
      <c r="BB3336">
        <v>0</v>
      </c>
      <c r="BC3336">
        <v>0</v>
      </c>
      <c r="BD3336">
        <v>0</v>
      </c>
      <c r="BE3336">
        <v>0</v>
      </c>
      <c r="BF3336">
        <v>4118</v>
      </c>
      <c r="BG3336">
        <v>29.6</v>
      </c>
      <c r="BH3336">
        <v>36.299999999999997</v>
      </c>
      <c r="BI3336">
        <v>-273.2</v>
      </c>
      <c r="BJ3336">
        <v>36.299999999999997</v>
      </c>
      <c r="BK3336">
        <v>29.6</v>
      </c>
      <c r="BL3336">
        <v>28.1</v>
      </c>
      <c r="BM3336">
        <v>939</v>
      </c>
      <c r="BN3336" t="s">
        <v>72</v>
      </c>
    </row>
    <row r="3337" spans="1:66" x14ac:dyDescent="0.25">
      <c r="A3337">
        <v>3336</v>
      </c>
      <c r="B3337" s="1">
        <v>44054.791412037041</v>
      </c>
      <c r="C3337">
        <v>3529.9140000000002</v>
      </c>
      <c r="D3337" t="s">
        <v>63</v>
      </c>
      <c r="E3337">
        <v>12700</v>
      </c>
      <c r="F3337">
        <v>10</v>
      </c>
      <c r="G3337" t="s">
        <v>64</v>
      </c>
      <c r="H3337">
        <v>0</v>
      </c>
      <c r="I3337">
        <v>65535</v>
      </c>
      <c r="J3337">
        <v>65535</v>
      </c>
      <c r="K3337">
        <v>1</v>
      </c>
      <c r="L3337">
        <v>36.299999999999997</v>
      </c>
      <c r="M3337">
        <v>4138</v>
      </c>
      <c r="N3337" s="2">
        <v>1927</v>
      </c>
      <c r="O3337">
        <v>1868</v>
      </c>
      <c r="P3337">
        <v>100</v>
      </c>
      <c r="Q3337">
        <v>100</v>
      </c>
      <c r="R3337">
        <v>101</v>
      </c>
      <c r="S3337">
        <v>12782</v>
      </c>
      <c r="T3337">
        <v>12782</v>
      </c>
      <c r="U3337">
        <v>65535</v>
      </c>
      <c r="V3337">
        <v>65535</v>
      </c>
      <c r="W3337">
        <v>0</v>
      </c>
      <c r="X3337">
        <v>44</v>
      </c>
      <c r="Y3337">
        <v>4150</v>
      </c>
      <c r="Z3337" t="s">
        <v>79</v>
      </c>
      <c r="AA3337">
        <v>0</v>
      </c>
      <c r="AB3337">
        <v>0</v>
      </c>
      <c r="AC3337">
        <v>100</v>
      </c>
      <c r="AD3337" t="s">
        <v>66</v>
      </c>
      <c r="AE3337" s="2" t="s">
        <v>75</v>
      </c>
      <c r="AF3337" t="s">
        <v>77</v>
      </c>
      <c r="AG3337" t="s">
        <v>80</v>
      </c>
      <c r="AH3337" t="s">
        <v>81</v>
      </c>
      <c r="AI3337" t="s">
        <v>71</v>
      </c>
      <c r="AJ3337" t="s">
        <v>67</v>
      </c>
      <c r="AK3337" t="s">
        <v>67</v>
      </c>
      <c r="AL3337" t="s">
        <v>67</v>
      </c>
      <c r="AM3337" t="s">
        <v>67</v>
      </c>
      <c r="AN3337" t="s">
        <v>67</v>
      </c>
      <c r="AO3337" t="s">
        <v>67</v>
      </c>
      <c r="AP3337" t="s">
        <v>67</v>
      </c>
      <c r="AQ3337">
        <v>4120</v>
      </c>
      <c r="AR3337">
        <v>4124</v>
      </c>
      <c r="AS3337">
        <v>4169</v>
      </c>
      <c r="AT3337">
        <v>4125</v>
      </c>
      <c r="AU3337" s="2">
        <v>4136</v>
      </c>
      <c r="AV3337">
        <v>4162</v>
      </c>
      <c r="AW3337">
        <v>4126</v>
      </c>
      <c r="AX3337">
        <v>4157</v>
      </c>
      <c r="AY3337">
        <v>4128</v>
      </c>
      <c r="AZ3337">
        <v>4126</v>
      </c>
      <c r="BA3337" s="2">
        <f t="shared" si="52"/>
        <v>49</v>
      </c>
      <c r="BB3337">
        <v>0</v>
      </c>
      <c r="BC3337">
        <v>0</v>
      </c>
      <c r="BD3337">
        <v>0</v>
      </c>
      <c r="BE3337">
        <v>0</v>
      </c>
      <c r="BF3337">
        <v>4118</v>
      </c>
      <c r="BG3337">
        <v>29.6</v>
      </c>
      <c r="BH3337">
        <v>36.299999999999997</v>
      </c>
      <c r="BI3337">
        <v>-273.2</v>
      </c>
      <c r="BJ3337">
        <v>36.299999999999997</v>
      </c>
      <c r="BK3337">
        <v>29.6</v>
      </c>
      <c r="BL3337">
        <v>28.1</v>
      </c>
      <c r="BM3337">
        <v>931</v>
      </c>
      <c r="BN3337" t="s">
        <v>72</v>
      </c>
    </row>
    <row r="3338" spans="1:66" x14ac:dyDescent="0.25">
      <c r="A3338">
        <v>3337</v>
      </c>
      <c r="B3338" s="1">
        <v>44054.79142361111</v>
      </c>
      <c r="C3338">
        <v>3530.886</v>
      </c>
      <c r="D3338" t="s">
        <v>63</v>
      </c>
      <c r="E3338">
        <v>12700</v>
      </c>
      <c r="F3338">
        <v>10</v>
      </c>
      <c r="G3338" t="s">
        <v>64</v>
      </c>
      <c r="H3338">
        <v>0</v>
      </c>
      <c r="I3338">
        <v>65535</v>
      </c>
      <c r="J3338">
        <v>65535</v>
      </c>
      <c r="K3338">
        <v>1</v>
      </c>
      <c r="L3338">
        <v>36.299999999999997</v>
      </c>
      <c r="M3338">
        <v>4137</v>
      </c>
      <c r="N3338" s="2">
        <v>1803</v>
      </c>
      <c r="O3338">
        <v>1870</v>
      </c>
      <c r="P3338">
        <v>100</v>
      </c>
      <c r="Q3338">
        <v>100</v>
      </c>
      <c r="R3338">
        <v>101</v>
      </c>
      <c r="S3338">
        <v>12782</v>
      </c>
      <c r="T3338">
        <v>12782</v>
      </c>
      <c r="U3338">
        <v>65535</v>
      </c>
      <c r="V3338">
        <v>65535</v>
      </c>
      <c r="W3338">
        <v>0</v>
      </c>
      <c r="X3338">
        <v>44</v>
      </c>
      <c r="Y3338">
        <v>4150</v>
      </c>
      <c r="Z3338" t="s">
        <v>79</v>
      </c>
      <c r="AA3338">
        <v>0</v>
      </c>
      <c r="AB3338">
        <v>0</v>
      </c>
      <c r="AC3338">
        <v>100</v>
      </c>
      <c r="AD3338" t="s">
        <v>66</v>
      </c>
      <c r="AE3338" s="2" t="s">
        <v>75</v>
      </c>
      <c r="AF3338" t="s">
        <v>77</v>
      </c>
      <c r="AG3338" t="s">
        <v>80</v>
      </c>
      <c r="AH3338" t="s">
        <v>81</v>
      </c>
      <c r="AI3338" t="s">
        <v>71</v>
      </c>
      <c r="AJ3338" t="s">
        <v>67</v>
      </c>
      <c r="AK3338" t="s">
        <v>67</v>
      </c>
      <c r="AL3338" t="s">
        <v>67</v>
      </c>
      <c r="AM3338" t="s">
        <v>67</v>
      </c>
      <c r="AN3338" t="s">
        <v>67</v>
      </c>
      <c r="AO3338" t="s">
        <v>67</v>
      </c>
      <c r="AP3338" t="s">
        <v>67</v>
      </c>
      <c r="AQ3338">
        <v>4119</v>
      </c>
      <c r="AR3338">
        <v>4123</v>
      </c>
      <c r="AS3338">
        <v>4168</v>
      </c>
      <c r="AT3338">
        <v>4124</v>
      </c>
      <c r="AU3338" s="2">
        <v>4129</v>
      </c>
      <c r="AV3338">
        <v>4161</v>
      </c>
      <c r="AW3338">
        <v>4126</v>
      </c>
      <c r="AX3338">
        <v>4156</v>
      </c>
      <c r="AY3338">
        <v>4127</v>
      </c>
      <c r="AZ3338">
        <v>4124</v>
      </c>
      <c r="BA3338" s="2">
        <f t="shared" si="52"/>
        <v>49</v>
      </c>
      <c r="BB3338">
        <v>0</v>
      </c>
      <c r="BC3338">
        <v>0</v>
      </c>
      <c r="BD3338">
        <v>0</v>
      </c>
      <c r="BE3338">
        <v>0</v>
      </c>
      <c r="BF3338">
        <v>4118</v>
      </c>
      <c r="BG3338">
        <v>29.6</v>
      </c>
      <c r="BH3338">
        <v>36.299999999999997</v>
      </c>
      <c r="BI3338">
        <v>-273.2</v>
      </c>
      <c r="BJ3338">
        <v>36.299999999999997</v>
      </c>
      <c r="BK3338">
        <v>29.6</v>
      </c>
      <c r="BL3338">
        <v>28.2</v>
      </c>
      <c r="BM3338">
        <v>947</v>
      </c>
      <c r="BN3338" t="s">
        <v>72</v>
      </c>
    </row>
    <row r="3339" spans="1:66" x14ac:dyDescent="0.25">
      <c r="A3339">
        <v>3338</v>
      </c>
      <c r="B3339" s="1">
        <v>44054.791435185187</v>
      </c>
      <c r="C3339">
        <v>3532.1860000000001</v>
      </c>
      <c r="D3339" t="s">
        <v>63</v>
      </c>
      <c r="E3339">
        <v>12700</v>
      </c>
      <c r="F3339">
        <v>10</v>
      </c>
      <c r="G3339" t="s">
        <v>64</v>
      </c>
      <c r="H3339">
        <v>0</v>
      </c>
      <c r="I3339">
        <v>65535</v>
      </c>
      <c r="J3339">
        <v>65535</v>
      </c>
      <c r="K3339">
        <v>1</v>
      </c>
      <c r="L3339">
        <v>36.299999999999997</v>
      </c>
      <c r="M3339">
        <v>4136</v>
      </c>
      <c r="N3339" s="2">
        <v>1765</v>
      </c>
      <c r="O3339">
        <v>1860</v>
      </c>
      <c r="P3339">
        <v>100</v>
      </c>
      <c r="Q3339">
        <v>100</v>
      </c>
      <c r="R3339">
        <v>101</v>
      </c>
      <c r="S3339">
        <v>12782</v>
      </c>
      <c r="T3339">
        <v>12782</v>
      </c>
      <c r="U3339">
        <v>65535</v>
      </c>
      <c r="V3339">
        <v>65535</v>
      </c>
      <c r="W3339">
        <v>0</v>
      </c>
      <c r="X3339">
        <v>44</v>
      </c>
      <c r="Y3339">
        <v>4150</v>
      </c>
      <c r="Z3339" t="s">
        <v>79</v>
      </c>
      <c r="AA3339">
        <v>0</v>
      </c>
      <c r="AB3339">
        <v>0</v>
      </c>
      <c r="AC3339">
        <v>100</v>
      </c>
      <c r="AD3339" t="s">
        <v>66</v>
      </c>
      <c r="AE3339" s="2" t="s">
        <v>75</v>
      </c>
      <c r="AF3339" t="s">
        <v>77</v>
      </c>
      <c r="AG3339" t="s">
        <v>80</v>
      </c>
      <c r="AH3339" t="s">
        <v>81</v>
      </c>
      <c r="AI3339" t="s">
        <v>71</v>
      </c>
      <c r="AJ3339" t="s">
        <v>67</v>
      </c>
      <c r="AK3339" t="s">
        <v>67</v>
      </c>
      <c r="AL3339" t="s">
        <v>67</v>
      </c>
      <c r="AM3339" t="s">
        <v>67</v>
      </c>
      <c r="AN3339" t="s">
        <v>67</v>
      </c>
      <c r="AO3339" t="s">
        <v>67</v>
      </c>
      <c r="AP3339" t="s">
        <v>67</v>
      </c>
      <c r="AQ3339">
        <v>4121</v>
      </c>
      <c r="AR3339">
        <v>4124</v>
      </c>
      <c r="AS3339">
        <v>4170</v>
      </c>
      <c r="AT3339">
        <v>4125</v>
      </c>
      <c r="AU3339" s="2">
        <v>4129</v>
      </c>
      <c r="AV3339">
        <v>4163</v>
      </c>
      <c r="AW3339">
        <v>4127</v>
      </c>
      <c r="AX3339">
        <v>4158</v>
      </c>
      <c r="AY3339">
        <v>4129</v>
      </c>
      <c r="AZ3339">
        <v>4126</v>
      </c>
      <c r="BA3339" s="2">
        <f t="shared" si="52"/>
        <v>49</v>
      </c>
      <c r="BB3339">
        <v>0</v>
      </c>
      <c r="BC3339">
        <v>0</v>
      </c>
      <c r="BD3339">
        <v>0</v>
      </c>
      <c r="BE3339">
        <v>0</v>
      </c>
      <c r="BF3339">
        <v>4118</v>
      </c>
      <c r="BG3339">
        <v>29.6</v>
      </c>
      <c r="BH3339">
        <v>36.299999999999997</v>
      </c>
      <c r="BI3339">
        <v>-273.2</v>
      </c>
      <c r="BJ3339">
        <v>36.299999999999997</v>
      </c>
      <c r="BK3339">
        <v>29.6</v>
      </c>
      <c r="BL3339">
        <v>28.2</v>
      </c>
      <c r="BM3339">
        <v>938</v>
      </c>
      <c r="BN3339" t="s">
        <v>72</v>
      </c>
    </row>
    <row r="3340" spans="1:66" x14ac:dyDescent="0.25">
      <c r="A3340">
        <v>3339</v>
      </c>
      <c r="B3340" s="1">
        <v>44054.791446759256</v>
      </c>
      <c r="C3340">
        <v>3533.1550000000002</v>
      </c>
      <c r="D3340" t="s">
        <v>63</v>
      </c>
      <c r="E3340">
        <v>12700</v>
      </c>
      <c r="F3340">
        <v>10</v>
      </c>
      <c r="G3340" t="s">
        <v>64</v>
      </c>
      <c r="H3340">
        <v>0</v>
      </c>
      <c r="I3340">
        <v>65535</v>
      </c>
      <c r="J3340">
        <v>65535</v>
      </c>
      <c r="K3340">
        <v>1</v>
      </c>
      <c r="L3340">
        <v>36.299999999999997</v>
      </c>
      <c r="M3340">
        <v>4137</v>
      </c>
      <c r="N3340" s="2">
        <v>1948</v>
      </c>
      <c r="O3340">
        <v>1856</v>
      </c>
      <c r="P3340">
        <v>100</v>
      </c>
      <c r="Q3340">
        <v>100</v>
      </c>
      <c r="R3340">
        <v>101</v>
      </c>
      <c r="S3340">
        <v>12782</v>
      </c>
      <c r="T3340">
        <v>12782</v>
      </c>
      <c r="U3340">
        <v>65535</v>
      </c>
      <c r="V3340">
        <v>65535</v>
      </c>
      <c r="W3340">
        <v>0</v>
      </c>
      <c r="X3340">
        <v>44</v>
      </c>
      <c r="Y3340">
        <v>4150</v>
      </c>
      <c r="Z3340" t="s">
        <v>79</v>
      </c>
      <c r="AA3340">
        <v>0</v>
      </c>
      <c r="AB3340">
        <v>0</v>
      </c>
      <c r="AC3340">
        <v>100</v>
      </c>
      <c r="AD3340" t="s">
        <v>66</v>
      </c>
      <c r="AE3340" s="2" t="s">
        <v>75</v>
      </c>
      <c r="AF3340" t="s">
        <v>77</v>
      </c>
      <c r="AG3340" t="s">
        <v>80</v>
      </c>
      <c r="AH3340" t="s">
        <v>81</v>
      </c>
      <c r="AI3340" t="s">
        <v>71</v>
      </c>
      <c r="AJ3340" t="s">
        <v>67</v>
      </c>
      <c r="AK3340" t="s">
        <v>67</v>
      </c>
      <c r="AL3340" t="s">
        <v>67</v>
      </c>
      <c r="AM3340" t="s">
        <v>67</v>
      </c>
      <c r="AN3340" t="s">
        <v>67</v>
      </c>
      <c r="AO3340" t="s">
        <v>67</v>
      </c>
      <c r="AP3340" t="s">
        <v>67</v>
      </c>
      <c r="AQ3340">
        <v>4119</v>
      </c>
      <c r="AR3340">
        <v>4123</v>
      </c>
      <c r="AS3340">
        <v>4169</v>
      </c>
      <c r="AT3340">
        <v>4124</v>
      </c>
      <c r="AU3340" s="2">
        <v>4126</v>
      </c>
      <c r="AV3340">
        <v>4161</v>
      </c>
      <c r="AW3340">
        <v>4125</v>
      </c>
      <c r="AX3340">
        <v>4156</v>
      </c>
      <c r="AY3340">
        <v>4127</v>
      </c>
      <c r="AZ3340">
        <v>4125</v>
      </c>
      <c r="BA3340" s="2">
        <f t="shared" si="52"/>
        <v>50</v>
      </c>
      <c r="BB3340">
        <v>0</v>
      </c>
      <c r="BC3340">
        <v>0</v>
      </c>
      <c r="BD3340">
        <v>0</v>
      </c>
      <c r="BE3340">
        <v>0</v>
      </c>
      <c r="BF3340">
        <v>4118</v>
      </c>
      <c r="BG3340">
        <v>29.6</v>
      </c>
      <c r="BH3340">
        <v>36.299999999999997</v>
      </c>
      <c r="BI3340">
        <v>-273.2</v>
      </c>
      <c r="BJ3340">
        <v>36.299999999999997</v>
      </c>
      <c r="BK3340">
        <v>29.6</v>
      </c>
      <c r="BL3340">
        <v>28.2</v>
      </c>
      <c r="BM3340">
        <v>936</v>
      </c>
      <c r="BN3340" t="s">
        <v>72</v>
      </c>
    </row>
    <row r="3341" spans="1:66" x14ac:dyDescent="0.25">
      <c r="A3341">
        <v>3340</v>
      </c>
      <c r="B3341" s="1">
        <v>44054.791458333333</v>
      </c>
      <c r="C3341">
        <v>3534.1210000000001</v>
      </c>
      <c r="D3341" t="s">
        <v>63</v>
      </c>
      <c r="E3341">
        <v>12700</v>
      </c>
      <c r="F3341">
        <v>10</v>
      </c>
      <c r="G3341" t="s">
        <v>64</v>
      </c>
      <c r="H3341">
        <v>0</v>
      </c>
      <c r="I3341">
        <v>65535</v>
      </c>
      <c r="J3341">
        <v>65535</v>
      </c>
      <c r="K3341">
        <v>1</v>
      </c>
      <c r="L3341">
        <v>36.299999999999997</v>
      </c>
      <c r="M3341">
        <v>4136</v>
      </c>
      <c r="N3341" s="2">
        <v>1713</v>
      </c>
      <c r="O3341">
        <v>1860</v>
      </c>
      <c r="P3341">
        <v>100</v>
      </c>
      <c r="Q3341">
        <v>100</v>
      </c>
      <c r="R3341">
        <v>101</v>
      </c>
      <c r="S3341">
        <v>12782</v>
      </c>
      <c r="T3341">
        <v>12782</v>
      </c>
      <c r="U3341">
        <v>65535</v>
      </c>
      <c r="V3341">
        <v>65535</v>
      </c>
      <c r="W3341">
        <v>0</v>
      </c>
      <c r="X3341">
        <v>44</v>
      </c>
      <c r="Y3341">
        <v>4150</v>
      </c>
      <c r="Z3341" t="s">
        <v>79</v>
      </c>
      <c r="AA3341">
        <v>0</v>
      </c>
      <c r="AB3341">
        <v>0</v>
      </c>
      <c r="AC3341">
        <v>100</v>
      </c>
      <c r="AD3341" t="s">
        <v>66</v>
      </c>
      <c r="AE3341" s="2" t="s">
        <v>75</v>
      </c>
      <c r="AF3341" t="s">
        <v>77</v>
      </c>
      <c r="AG3341" t="s">
        <v>80</v>
      </c>
      <c r="AH3341" t="s">
        <v>81</v>
      </c>
      <c r="AI3341" t="s">
        <v>71</v>
      </c>
      <c r="AJ3341" t="s">
        <v>67</v>
      </c>
      <c r="AK3341" t="s">
        <v>67</v>
      </c>
      <c r="AL3341" t="s">
        <v>67</v>
      </c>
      <c r="AM3341" t="s">
        <v>67</v>
      </c>
      <c r="AN3341" t="s">
        <v>67</v>
      </c>
      <c r="AO3341" t="s">
        <v>67</v>
      </c>
      <c r="AP3341" t="s">
        <v>67</v>
      </c>
      <c r="AQ3341">
        <v>4119</v>
      </c>
      <c r="AR3341">
        <v>4123</v>
      </c>
      <c r="AS3341">
        <v>4168</v>
      </c>
      <c r="AT3341">
        <v>4124</v>
      </c>
      <c r="AU3341" s="2">
        <v>4134</v>
      </c>
      <c r="AV3341">
        <v>4161</v>
      </c>
      <c r="AW3341">
        <v>4126</v>
      </c>
      <c r="AX3341">
        <v>4156</v>
      </c>
      <c r="AY3341">
        <v>4127</v>
      </c>
      <c r="AZ3341">
        <v>4125</v>
      </c>
      <c r="BA3341" s="2">
        <f t="shared" si="52"/>
        <v>49</v>
      </c>
      <c r="BB3341">
        <v>0</v>
      </c>
      <c r="BC3341">
        <v>0</v>
      </c>
      <c r="BD3341">
        <v>0</v>
      </c>
      <c r="BE3341">
        <v>0</v>
      </c>
      <c r="BF3341">
        <v>4118</v>
      </c>
      <c r="BG3341">
        <v>29.7</v>
      </c>
      <c r="BH3341">
        <v>36.299999999999997</v>
      </c>
      <c r="BI3341">
        <v>-273.2</v>
      </c>
      <c r="BJ3341">
        <v>36.299999999999997</v>
      </c>
      <c r="BK3341">
        <v>29.7</v>
      </c>
      <c r="BL3341">
        <v>28.2</v>
      </c>
      <c r="BM3341">
        <v>941</v>
      </c>
      <c r="BN3341" t="s">
        <v>72</v>
      </c>
    </row>
    <row r="3342" spans="1:66" x14ac:dyDescent="0.25">
      <c r="A3342">
        <v>3341</v>
      </c>
      <c r="B3342" s="1">
        <v>44054.79146990741</v>
      </c>
      <c r="C3342">
        <v>3535.087</v>
      </c>
      <c r="D3342" t="s">
        <v>63</v>
      </c>
      <c r="E3342">
        <v>12700</v>
      </c>
      <c r="F3342">
        <v>10</v>
      </c>
      <c r="G3342" t="s">
        <v>64</v>
      </c>
      <c r="H3342">
        <v>0</v>
      </c>
      <c r="I3342">
        <v>65535</v>
      </c>
      <c r="J3342">
        <v>65535</v>
      </c>
      <c r="K3342">
        <v>1</v>
      </c>
      <c r="L3342">
        <v>36.299999999999997</v>
      </c>
      <c r="M3342">
        <v>4137</v>
      </c>
      <c r="N3342" s="2">
        <v>1756</v>
      </c>
      <c r="O3342">
        <v>1850</v>
      </c>
      <c r="P3342">
        <v>100</v>
      </c>
      <c r="Q3342">
        <v>100</v>
      </c>
      <c r="R3342">
        <v>101</v>
      </c>
      <c r="S3342">
        <v>12782</v>
      </c>
      <c r="T3342">
        <v>12782</v>
      </c>
      <c r="U3342">
        <v>65535</v>
      </c>
      <c r="V3342">
        <v>65535</v>
      </c>
      <c r="W3342">
        <v>0</v>
      </c>
      <c r="X3342">
        <v>44</v>
      </c>
      <c r="Y3342">
        <v>4150</v>
      </c>
      <c r="Z3342" t="s">
        <v>79</v>
      </c>
      <c r="AA3342">
        <v>0</v>
      </c>
      <c r="AB3342">
        <v>0</v>
      </c>
      <c r="AC3342">
        <v>100</v>
      </c>
      <c r="AD3342" t="s">
        <v>66</v>
      </c>
      <c r="AE3342" s="2" t="s">
        <v>75</v>
      </c>
      <c r="AF3342" t="s">
        <v>77</v>
      </c>
      <c r="AG3342" t="s">
        <v>80</v>
      </c>
      <c r="AH3342" t="s">
        <v>81</v>
      </c>
      <c r="AI3342" t="s">
        <v>71</v>
      </c>
      <c r="AJ3342" t="s">
        <v>67</v>
      </c>
      <c r="AK3342" t="s">
        <v>67</v>
      </c>
      <c r="AL3342" t="s">
        <v>67</v>
      </c>
      <c r="AM3342" t="s">
        <v>67</v>
      </c>
      <c r="AN3342" t="s">
        <v>67</v>
      </c>
      <c r="AO3342" t="s">
        <v>67</v>
      </c>
      <c r="AP3342" t="s">
        <v>67</v>
      </c>
      <c r="AQ3342">
        <v>4120</v>
      </c>
      <c r="AR3342">
        <v>4124</v>
      </c>
      <c r="AS3342">
        <v>4169</v>
      </c>
      <c r="AT3342">
        <v>4125</v>
      </c>
      <c r="AU3342" s="2">
        <v>4136</v>
      </c>
      <c r="AV3342">
        <v>4162</v>
      </c>
      <c r="AW3342">
        <v>4126</v>
      </c>
      <c r="AX3342">
        <v>4157</v>
      </c>
      <c r="AY3342">
        <v>4128</v>
      </c>
      <c r="AZ3342">
        <v>4126</v>
      </c>
      <c r="BA3342" s="2">
        <f t="shared" si="52"/>
        <v>49</v>
      </c>
      <c r="BB3342">
        <v>0</v>
      </c>
      <c r="BC3342">
        <v>0</v>
      </c>
      <c r="BD3342">
        <v>0</v>
      </c>
      <c r="BE3342">
        <v>0</v>
      </c>
      <c r="BF3342">
        <v>4118</v>
      </c>
      <c r="BG3342">
        <v>29.7</v>
      </c>
      <c r="BH3342">
        <v>36.299999999999997</v>
      </c>
      <c r="BI3342">
        <v>-273.2</v>
      </c>
      <c r="BJ3342">
        <v>36.299999999999997</v>
      </c>
      <c r="BK3342">
        <v>29.7</v>
      </c>
      <c r="BL3342">
        <v>28.2</v>
      </c>
      <c r="BM3342">
        <v>936</v>
      </c>
      <c r="BN3342" t="s">
        <v>72</v>
      </c>
    </row>
    <row r="3343" spans="1:66" x14ac:dyDescent="0.25">
      <c r="A3343">
        <v>3342</v>
      </c>
      <c r="B3343" s="1">
        <v>44054.791481481479</v>
      </c>
      <c r="C3343">
        <v>3536.3670000000002</v>
      </c>
      <c r="D3343" t="s">
        <v>63</v>
      </c>
      <c r="E3343">
        <v>12700</v>
      </c>
      <c r="F3343">
        <v>10</v>
      </c>
      <c r="G3343" t="s">
        <v>64</v>
      </c>
      <c r="H3343">
        <v>0</v>
      </c>
      <c r="I3343">
        <v>65535</v>
      </c>
      <c r="J3343">
        <v>65535</v>
      </c>
      <c r="K3343">
        <v>1</v>
      </c>
      <c r="L3343">
        <v>36.299999999999997</v>
      </c>
      <c r="M3343">
        <v>4137</v>
      </c>
      <c r="N3343" s="2">
        <v>1901</v>
      </c>
      <c r="O3343">
        <v>1849</v>
      </c>
      <c r="P3343">
        <v>100</v>
      </c>
      <c r="Q3343">
        <v>100</v>
      </c>
      <c r="R3343">
        <v>101</v>
      </c>
      <c r="S3343">
        <v>12782</v>
      </c>
      <c r="T3343">
        <v>12782</v>
      </c>
      <c r="U3343">
        <v>65535</v>
      </c>
      <c r="V3343">
        <v>65535</v>
      </c>
      <c r="W3343">
        <v>0</v>
      </c>
      <c r="X3343">
        <v>44</v>
      </c>
      <c r="Y3343">
        <v>4150</v>
      </c>
      <c r="Z3343" t="s">
        <v>79</v>
      </c>
      <c r="AA3343">
        <v>0</v>
      </c>
      <c r="AB3343">
        <v>0</v>
      </c>
      <c r="AC3343">
        <v>100</v>
      </c>
      <c r="AD3343" t="s">
        <v>66</v>
      </c>
      <c r="AE3343" s="2" t="s">
        <v>75</v>
      </c>
      <c r="AF3343" t="s">
        <v>77</v>
      </c>
      <c r="AG3343" t="s">
        <v>80</v>
      </c>
      <c r="AH3343" t="s">
        <v>81</v>
      </c>
      <c r="AI3343" t="s">
        <v>71</v>
      </c>
      <c r="AJ3343" t="s">
        <v>67</v>
      </c>
      <c r="AK3343" t="s">
        <v>67</v>
      </c>
      <c r="AL3343" t="s">
        <v>67</v>
      </c>
      <c r="AM3343" t="s">
        <v>67</v>
      </c>
      <c r="AN3343" t="s">
        <v>67</v>
      </c>
      <c r="AO3343" t="s">
        <v>67</v>
      </c>
      <c r="AP3343" t="s">
        <v>67</v>
      </c>
      <c r="AQ3343">
        <v>4119</v>
      </c>
      <c r="AR3343">
        <v>4123</v>
      </c>
      <c r="AS3343">
        <v>4168</v>
      </c>
      <c r="AT3343">
        <v>4124</v>
      </c>
      <c r="AU3343" s="2">
        <v>4135</v>
      </c>
      <c r="AV3343">
        <v>4162</v>
      </c>
      <c r="AW3343">
        <v>4126</v>
      </c>
      <c r="AX3343">
        <v>4157</v>
      </c>
      <c r="AY3343">
        <v>4127</v>
      </c>
      <c r="AZ3343">
        <v>4125</v>
      </c>
      <c r="BA3343" s="2">
        <f t="shared" si="52"/>
        <v>49</v>
      </c>
      <c r="BB3343">
        <v>0</v>
      </c>
      <c r="BC3343">
        <v>0</v>
      </c>
      <c r="BD3343">
        <v>0</v>
      </c>
      <c r="BE3343">
        <v>0</v>
      </c>
      <c r="BF3343">
        <v>4118</v>
      </c>
      <c r="BG3343">
        <v>29.7</v>
      </c>
      <c r="BH3343">
        <v>36.299999999999997</v>
      </c>
      <c r="BI3343">
        <v>-273.2</v>
      </c>
      <c r="BJ3343">
        <v>36.299999999999997</v>
      </c>
      <c r="BK3343">
        <v>29.7</v>
      </c>
      <c r="BL3343">
        <v>28.2</v>
      </c>
      <c r="BM3343">
        <v>938</v>
      </c>
      <c r="BN3343" t="s">
        <v>72</v>
      </c>
    </row>
    <row r="3344" spans="1:66" x14ac:dyDescent="0.25">
      <c r="A3344">
        <v>3343</v>
      </c>
      <c r="B3344" s="1">
        <v>44054.791493055556</v>
      </c>
      <c r="C3344">
        <v>3537.3339999999998</v>
      </c>
      <c r="D3344" t="s">
        <v>63</v>
      </c>
      <c r="E3344">
        <v>12700</v>
      </c>
      <c r="F3344">
        <v>10</v>
      </c>
      <c r="G3344" t="s">
        <v>64</v>
      </c>
      <c r="H3344">
        <v>0</v>
      </c>
      <c r="I3344">
        <v>65535</v>
      </c>
      <c r="J3344">
        <v>65535</v>
      </c>
      <c r="K3344">
        <v>1</v>
      </c>
      <c r="L3344">
        <v>36.299999999999997</v>
      </c>
      <c r="M3344">
        <v>4136</v>
      </c>
      <c r="N3344" s="2">
        <v>1743</v>
      </c>
      <c r="O3344">
        <v>1842</v>
      </c>
      <c r="P3344">
        <v>100</v>
      </c>
      <c r="Q3344">
        <v>100</v>
      </c>
      <c r="R3344">
        <v>101</v>
      </c>
      <c r="S3344">
        <v>12782</v>
      </c>
      <c r="T3344">
        <v>12782</v>
      </c>
      <c r="U3344">
        <v>65535</v>
      </c>
      <c r="V3344">
        <v>65535</v>
      </c>
      <c r="W3344">
        <v>0</v>
      </c>
      <c r="X3344">
        <v>44</v>
      </c>
      <c r="Y3344">
        <v>4150</v>
      </c>
      <c r="Z3344" t="s">
        <v>79</v>
      </c>
      <c r="AA3344">
        <v>0</v>
      </c>
      <c r="AB3344">
        <v>0</v>
      </c>
      <c r="AC3344">
        <v>100</v>
      </c>
      <c r="AD3344" t="s">
        <v>66</v>
      </c>
      <c r="AE3344" s="2" t="s">
        <v>75</v>
      </c>
      <c r="AF3344" t="s">
        <v>77</v>
      </c>
      <c r="AG3344" t="s">
        <v>80</v>
      </c>
      <c r="AH3344" t="s">
        <v>81</v>
      </c>
      <c r="AI3344" t="s">
        <v>71</v>
      </c>
      <c r="AJ3344" t="s">
        <v>67</v>
      </c>
      <c r="AK3344" t="s">
        <v>67</v>
      </c>
      <c r="AL3344" t="s">
        <v>67</v>
      </c>
      <c r="AM3344" t="s">
        <v>67</v>
      </c>
      <c r="AN3344" t="s">
        <v>67</v>
      </c>
      <c r="AO3344" t="s">
        <v>67</v>
      </c>
      <c r="AP3344" t="s">
        <v>67</v>
      </c>
      <c r="AQ3344">
        <v>4119</v>
      </c>
      <c r="AR3344">
        <v>4123</v>
      </c>
      <c r="AS3344">
        <v>4168</v>
      </c>
      <c r="AT3344">
        <v>4124</v>
      </c>
      <c r="AU3344" s="2">
        <v>4135</v>
      </c>
      <c r="AV3344">
        <v>4161</v>
      </c>
      <c r="AW3344">
        <v>4125</v>
      </c>
      <c r="AX3344">
        <v>4156</v>
      </c>
      <c r="AY3344">
        <v>4127</v>
      </c>
      <c r="AZ3344">
        <v>4124</v>
      </c>
      <c r="BA3344" s="2">
        <f t="shared" si="52"/>
        <v>49</v>
      </c>
      <c r="BB3344">
        <v>0</v>
      </c>
      <c r="BC3344">
        <v>0</v>
      </c>
      <c r="BD3344">
        <v>0</v>
      </c>
      <c r="BE3344">
        <v>0</v>
      </c>
      <c r="BF3344">
        <v>4118</v>
      </c>
      <c r="BG3344">
        <v>29.7</v>
      </c>
      <c r="BH3344">
        <v>36.299999999999997</v>
      </c>
      <c r="BI3344">
        <v>-273.2</v>
      </c>
      <c r="BJ3344">
        <v>36.299999999999997</v>
      </c>
      <c r="BK3344">
        <v>29.7</v>
      </c>
      <c r="BL3344">
        <v>28.3</v>
      </c>
      <c r="BM3344">
        <v>989</v>
      </c>
      <c r="BN3344" t="s">
        <v>72</v>
      </c>
    </row>
    <row r="3345" spans="1:66" x14ac:dyDescent="0.25">
      <c r="A3345">
        <v>3344</v>
      </c>
      <c r="B3345" s="1">
        <v>44054.791504629633</v>
      </c>
      <c r="C3345">
        <v>3538.3429999999998</v>
      </c>
      <c r="D3345" t="s">
        <v>63</v>
      </c>
      <c r="E3345">
        <v>12700</v>
      </c>
      <c r="F3345">
        <v>10</v>
      </c>
      <c r="G3345" t="s">
        <v>64</v>
      </c>
      <c r="H3345">
        <v>0</v>
      </c>
      <c r="I3345">
        <v>65535</v>
      </c>
      <c r="J3345">
        <v>65535</v>
      </c>
      <c r="K3345">
        <v>1</v>
      </c>
      <c r="L3345">
        <v>36.299999999999997</v>
      </c>
      <c r="M3345">
        <v>4136</v>
      </c>
      <c r="N3345" s="2">
        <v>1671</v>
      </c>
      <c r="O3345">
        <v>1831</v>
      </c>
      <c r="P3345">
        <v>100</v>
      </c>
      <c r="Q3345">
        <v>100</v>
      </c>
      <c r="R3345">
        <v>101</v>
      </c>
      <c r="S3345">
        <v>12782</v>
      </c>
      <c r="T3345">
        <v>12782</v>
      </c>
      <c r="U3345">
        <v>65535</v>
      </c>
      <c r="V3345">
        <v>65535</v>
      </c>
      <c r="W3345">
        <v>0</v>
      </c>
      <c r="X3345">
        <v>44</v>
      </c>
      <c r="Y3345">
        <v>4150</v>
      </c>
      <c r="Z3345" t="s">
        <v>79</v>
      </c>
      <c r="AA3345">
        <v>0</v>
      </c>
      <c r="AB3345">
        <v>0</v>
      </c>
      <c r="AC3345">
        <v>100</v>
      </c>
      <c r="AD3345" t="s">
        <v>66</v>
      </c>
      <c r="AE3345" s="2" t="s">
        <v>75</v>
      </c>
      <c r="AF3345" t="s">
        <v>77</v>
      </c>
      <c r="AG3345" t="s">
        <v>80</v>
      </c>
      <c r="AH3345" t="s">
        <v>81</v>
      </c>
      <c r="AI3345" t="s">
        <v>71</v>
      </c>
      <c r="AJ3345" t="s">
        <v>67</v>
      </c>
      <c r="AK3345" t="s">
        <v>67</v>
      </c>
      <c r="AL3345" t="s">
        <v>67</v>
      </c>
      <c r="AM3345" t="s">
        <v>67</v>
      </c>
      <c r="AN3345" t="s">
        <v>67</v>
      </c>
      <c r="AO3345" t="s">
        <v>67</v>
      </c>
      <c r="AP3345" t="s">
        <v>67</v>
      </c>
      <c r="AQ3345">
        <v>4119</v>
      </c>
      <c r="AR3345">
        <v>4123</v>
      </c>
      <c r="AS3345">
        <v>4168</v>
      </c>
      <c r="AT3345">
        <v>4124</v>
      </c>
      <c r="AU3345" s="2">
        <v>4135</v>
      </c>
      <c r="AV3345">
        <v>4161</v>
      </c>
      <c r="AW3345">
        <v>4125</v>
      </c>
      <c r="AX3345">
        <v>4156</v>
      </c>
      <c r="AY3345">
        <v>4127</v>
      </c>
      <c r="AZ3345">
        <v>4124</v>
      </c>
      <c r="BA3345" s="2">
        <f t="shared" si="52"/>
        <v>49</v>
      </c>
      <c r="BB3345">
        <v>0</v>
      </c>
      <c r="BC3345">
        <v>0</v>
      </c>
      <c r="BD3345">
        <v>0</v>
      </c>
      <c r="BE3345">
        <v>0</v>
      </c>
      <c r="BF3345">
        <v>4118</v>
      </c>
      <c r="BG3345">
        <v>29.7</v>
      </c>
      <c r="BH3345">
        <v>36.299999999999997</v>
      </c>
      <c r="BI3345">
        <v>-273.2</v>
      </c>
      <c r="BJ3345">
        <v>36.299999999999997</v>
      </c>
      <c r="BK3345">
        <v>29.7</v>
      </c>
      <c r="BL3345">
        <v>28.2</v>
      </c>
      <c r="BM3345">
        <v>943</v>
      </c>
      <c r="BN3345" t="s">
        <v>72</v>
      </c>
    </row>
    <row r="3346" spans="1:66" x14ac:dyDescent="0.25">
      <c r="A3346">
        <v>3345</v>
      </c>
      <c r="B3346" s="1">
        <v>44054.791516203702</v>
      </c>
      <c r="C3346">
        <v>3539.3139999999999</v>
      </c>
      <c r="D3346" t="s">
        <v>63</v>
      </c>
      <c r="E3346">
        <v>12700</v>
      </c>
      <c r="F3346">
        <v>10</v>
      </c>
      <c r="G3346" t="s">
        <v>64</v>
      </c>
      <c r="H3346">
        <v>0</v>
      </c>
      <c r="I3346">
        <v>65535</v>
      </c>
      <c r="J3346">
        <v>65535</v>
      </c>
      <c r="K3346">
        <v>1</v>
      </c>
      <c r="L3346">
        <v>36.299999999999997</v>
      </c>
      <c r="M3346">
        <v>4137</v>
      </c>
      <c r="N3346" s="2">
        <v>1735</v>
      </c>
      <c r="O3346">
        <v>1825</v>
      </c>
      <c r="P3346">
        <v>100</v>
      </c>
      <c r="Q3346">
        <v>100</v>
      </c>
      <c r="R3346">
        <v>101</v>
      </c>
      <c r="S3346">
        <v>12782</v>
      </c>
      <c r="T3346">
        <v>12782</v>
      </c>
      <c r="U3346">
        <v>65535</v>
      </c>
      <c r="V3346">
        <v>65535</v>
      </c>
      <c r="W3346">
        <v>0</v>
      </c>
      <c r="X3346">
        <v>44</v>
      </c>
      <c r="Y3346">
        <v>4150</v>
      </c>
      <c r="Z3346" t="s">
        <v>79</v>
      </c>
      <c r="AA3346">
        <v>0</v>
      </c>
      <c r="AB3346">
        <v>0</v>
      </c>
      <c r="AC3346">
        <v>100</v>
      </c>
      <c r="AD3346" t="s">
        <v>66</v>
      </c>
      <c r="AE3346" s="2" t="s">
        <v>75</v>
      </c>
      <c r="AF3346" t="s">
        <v>77</v>
      </c>
      <c r="AG3346" t="s">
        <v>80</v>
      </c>
      <c r="AH3346" t="s">
        <v>81</v>
      </c>
      <c r="AI3346" t="s">
        <v>71</v>
      </c>
      <c r="AJ3346" t="s">
        <v>67</v>
      </c>
      <c r="AK3346" t="s">
        <v>67</v>
      </c>
      <c r="AL3346" t="s">
        <v>67</v>
      </c>
      <c r="AM3346" t="s">
        <v>67</v>
      </c>
      <c r="AN3346" t="s">
        <v>67</v>
      </c>
      <c r="AO3346" t="s">
        <v>67</v>
      </c>
      <c r="AP3346" t="s">
        <v>67</v>
      </c>
      <c r="AQ3346">
        <v>4119</v>
      </c>
      <c r="AR3346">
        <v>4123</v>
      </c>
      <c r="AS3346">
        <v>4168</v>
      </c>
      <c r="AT3346">
        <v>4123</v>
      </c>
      <c r="AU3346" s="2">
        <v>4134</v>
      </c>
      <c r="AV3346">
        <v>4162</v>
      </c>
      <c r="AW3346">
        <v>4125</v>
      </c>
      <c r="AX3346">
        <v>4156</v>
      </c>
      <c r="AY3346">
        <v>4127</v>
      </c>
      <c r="AZ3346">
        <v>4124</v>
      </c>
      <c r="BA3346" s="2">
        <f t="shared" si="52"/>
        <v>49</v>
      </c>
      <c r="BB3346">
        <v>0</v>
      </c>
      <c r="BC3346">
        <v>0</v>
      </c>
      <c r="BD3346">
        <v>0</v>
      </c>
      <c r="BE3346">
        <v>0</v>
      </c>
      <c r="BF3346">
        <v>4117</v>
      </c>
      <c r="BG3346">
        <v>29.7</v>
      </c>
      <c r="BH3346">
        <v>36.299999999999997</v>
      </c>
      <c r="BI3346">
        <v>-273.2</v>
      </c>
      <c r="BJ3346">
        <v>36.299999999999997</v>
      </c>
      <c r="BK3346">
        <v>29.7</v>
      </c>
      <c r="BL3346">
        <v>28.3</v>
      </c>
      <c r="BM3346">
        <v>939</v>
      </c>
      <c r="BN3346" t="s">
        <v>72</v>
      </c>
    </row>
    <row r="3347" spans="1:66" x14ac:dyDescent="0.25">
      <c r="A3347">
        <v>3346</v>
      </c>
      <c r="B3347" s="1">
        <v>44054.791539351849</v>
      </c>
      <c r="C3347">
        <v>3540.6060000000002</v>
      </c>
      <c r="D3347" t="s">
        <v>63</v>
      </c>
      <c r="E3347">
        <v>12700</v>
      </c>
      <c r="F3347">
        <v>10</v>
      </c>
      <c r="G3347" t="s">
        <v>64</v>
      </c>
      <c r="H3347">
        <v>0</v>
      </c>
      <c r="I3347">
        <v>65535</v>
      </c>
      <c r="J3347">
        <v>65535</v>
      </c>
      <c r="K3347">
        <v>1</v>
      </c>
      <c r="L3347">
        <v>36.299999999999997</v>
      </c>
      <c r="M3347">
        <v>4137</v>
      </c>
      <c r="N3347" s="2">
        <v>1748</v>
      </c>
      <c r="O3347">
        <v>1819</v>
      </c>
      <c r="P3347">
        <v>100</v>
      </c>
      <c r="Q3347">
        <v>100</v>
      </c>
      <c r="R3347">
        <v>101</v>
      </c>
      <c r="S3347">
        <v>12782</v>
      </c>
      <c r="T3347">
        <v>12782</v>
      </c>
      <c r="U3347">
        <v>65535</v>
      </c>
      <c r="V3347">
        <v>65535</v>
      </c>
      <c r="W3347">
        <v>0</v>
      </c>
      <c r="X3347">
        <v>44</v>
      </c>
      <c r="Y3347">
        <v>4150</v>
      </c>
      <c r="Z3347" t="s">
        <v>79</v>
      </c>
      <c r="AA3347">
        <v>0</v>
      </c>
      <c r="AB3347">
        <v>0</v>
      </c>
      <c r="AC3347">
        <v>100</v>
      </c>
      <c r="AD3347" t="s">
        <v>66</v>
      </c>
      <c r="AE3347" s="2" t="s">
        <v>75</v>
      </c>
      <c r="AF3347" t="s">
        <v>77</v>
      </c>
      <c r="AG3347" t="s">
        <v>80</v>
      </c>
      <c r="AH3347" t="s">
        <v>81</v>
      </c>
      <c r="AI3347" t="s">
        <v>71</v>
      </c>
      <c r="AJ3347" t="s">
        <v>67</v>
      </c>
      <c r="AK3347" t="s">
        <v>67</v>
      </c>
      <c r="AL3347" t="s">
        <v>67</v>
      </c>
      <c r="AM3347" t="s">
        <v>67</v>
      </c>
      <c r="AN3347" t="s">
        <v>67</v>
      </c>
      <c r="AO3347" t="s">
        <v>67</v>
      </c>
      <c r="AP3347" t="s">
        <v>67</v>
      </c>
      <c r="AQ3347">
        <v>4119</v>
      </c>
      <c r="AR3347">
        <v>4123</v>
      </c>
      <c r="AS3347">
        <v>4168</v>
      </c>
      <c r="AT3347">
        <v>4124</v>
      </c>
      <c r="AU3347" s="2">
        <v>4134</v>
      </c>
      <c r="AV3347">
        <v>4162</v>
      </c>
      <c r="AW3347">
        <v>4125</v>
      </c>
      <c r="AX3347">
        <v>4156</v>
      </c>
      <c r="AY3347">
        <v>4127</v>
      </c>
      <c r="AZ3347">
        <v>4124</v>
      </c>
      <c r="BA3347" s="2">
        <f t="shared" si="52"/>
        <v>49</v>
      </c>
      <c r="BB3347">
        <v>0</v>
      </c>
      <c r="BC3347">
        <v>0</v>
      </c>
      <c r="BD3347">
        <v>0</v>
      </c>
      <c r="BE3347">
        <v>0</v>
      </c>
      <c r="BF3347">
        <v>4118</v>
      </c>
      <c r="BG3347">
        <v>29.7</v>
      </c>
      <c r="BH3347">
        <v>36.299999999999997</v>
      </c>
      <c r="BI3347">
        <v>-273.2</v>
      </c>
      <c r="BJ3347">
        <v>36.299999999999997</v>
      </c>
      <c r="BK3347">
        <v>29.7</v>
      </c>
      <c r="BL3347">
        <v>28.3</v>
      </c>
      <c r="BM3347">
        <v>971</v>
      </c>
      <c r="BN3347" t="s">
        <v>72</v>
      </c>
    </row>
    <row r="3348" spans="1:66" x14ac:dyDescent="0.25">
      <c r="A3348">
        <v>3347</v>
      </c>
      <c r="B3348" s="1">
        <v>44054.791550925926</v>
      </c>
      <c r="C3348">
        <v>3541.5929999999998</v>
      </c>
      <c r="D3348" t="s">
        <v>63</v>
      </c>
      <c r="E3348">
        <v>12700</v>
      </c>
      <c r="F3348">
        <v>10</v>
      </c>
      <c r="G3348" t="s">
        <v>64</v>
      </c>
      <c r="H3348">
        <v>0</v>
      </c>
      <c r="I3348">
        <v>65535</v>
      </c>
      <c r="J3348">
        <v>65535</v>
      </c>
      <c r="K3348">
        <v>1</v>
      </c>
      <c r="L3348">
        <v>36.299999999999997</v>
      </c>
      <c r="M3348">
        <v>4135</v>
      </c>
      <c r="N3348" s="2">
        <v>1679</v>
      </c>
      <c r="O3348">
        <v>1812</v>
      </c>
      <c r="P3348">
        <v>100</v>
      </c>
      <c r="Q3348">
        <v>100</v>
      </c>
      <c r="R3348">
        <v>101</v>
      </c>
      <c r="S3348">
        <v>12782</v>
      </c>
      <c r="T3348">
        <v>12782</v>
      </c>
      <c r="U3348">
        <v>65535</v>
      </c>
      <c r="V3348">
        <v>65535</v>
      </c>
      <c r="W3348">
        <v>0</v>
      </c>
      <c r="X3348">
        <v>44</v>
      </c>
      <c r="Y3348">
        <v>4150</v>
      </c>
      <c r="Z3348" t="s">
        <v>79</v>
      </c>
      <c r="AA3348">
        <v>0</v>
      </c>
      <c r="AB3348">
        <v>0</v>
      </c>
      <c r="AC3348">
        <v>100</v>
      </c>
      <c r="AD3348" t="s">
        <v>66</v>
      </c>
      <c r="AE3348" s="2" t="s">
        <v>75</v>
      </c>
      <c r="AF3348" t="s">
        <v>77</v>
      </c>
      <c r="AG3348" t="s">
        <v>80</v>
      </c>
      <c r="AH3348" t="s">
        <v>81</v>
      </c>
      <c r="AI3348" t="s">
        <v>71</v>
      </c>
      <c r="AJ3348" t="s">
        <v>67</v>
      </c>
      <c r="AK3348" t="s">
        <v>67</v>
      </c>
      <c r="AL3348" t="s">
        <v>67</v>
      </c>
      <c r="AM3348" t="s">
        <v>67</v>
      </c>
      <c r="AN3348" t="s">
        <v>67</v>
      </c>
      <c r="AO3348" t="s">
        <v>67</v>
      </c>
      <c r="AP3348" t="s">
        <v>67</v>
      </c>
      <c r="AQ3348">
        <v>4119</v>
      </c>
      <c r="AR3348">
        <v>4123</v>
      </c>
      <c r="AS3348">
        <v>4168</v>
      </c>
      <c r="AT3348">
        <v>4123</v>
      </c>
      <c r="AU3348" s="2">
        <v>4126</v>
      </c>
      <c r="AV3348">
        <v>4161</v>
      </c>
      <c r="AW3348">
        <v>4125</v>
      </c>
      <c r="AX3348">
        <v>4156</v>
      </c>
      <c r="AY3348">
        <v>4127</v>
      </c>
      <c r="AZ3348">
        <v>4124</v>
      </c>
      <c r="BA3348" s="2">
        <f t="shared" si="52"/>
        <v>49</v>
      </c>
      <c r="BB3348">
        <v>0</v>
      </c>
      <c r="BC3348">
        <v>0</v>
      </c>
      <c r="BD3348">
        <v>0</v>
      </c>
      <c r="BE3348">
        <v>0</v>
      </c>
      <c r="BF3348">
        <v>4118</v>
      </c>
      <c r="BG3348">
        <v>29.8</v>
      </c>
      <c r="BH3348">
        <v>36.299999999999997</v>
      </c>
      <c r="BI3348">
        <v>-273.2</v>
      </c>
      <c r="BJ3348">
        <v>36.299999999999997</v>
      </c>
      <c r="BK3348">
        <v>29.7</v>
      </c>
      <c r="BL3348">
        <v>28.3</v>
      </c>
      <c r="BM3348">
        <v>941</v>
      </c>
      <c r="BN3348" t="s">
        <v>72</v>
      </c>
    </row>
    <row r="3349" spans="1:66" x14ac:dyDescent="0.25">
      <c r="A3349">
        <v>3348</v>
      </c>
      <c r="B3349" s="1">
        <v>44054.791562500002</v>
      </c>
      <c r="C3349">
        <v>3542.5610000000001</v>
      </c>
      <c r="D3349" t="s">
        <v>63</v>
      </c>
      <c r="E3349">
        <v>12700</v>
      </c>
      <c r="F3349">
        <v>10</v>
      </c>
      <c r="G3349" t="s">
        <v>64</v>
      </c>
      <c r="H3349">
        <v>0</v>
      </c>
      <c r="I3349">
        <v>65535</v>
      </c>
      <c r="J3349">
        <v>65535</v>
      </c>
      <c r="K3349">
        <v>1</v>
      </c>
      <c r="L3349">
        <v>36.299999999999997</v>
      </c>
      <c r="M3349">
        <v>4135</v>
      </c>
      <c r="N3349" s="2">
        <v>1717</v>
      </c>
      <c r="O3349">
        <v>1804</v>
      </c>
      <c r="P3349">
        <v>100</v>
      </c>
      <c r="Q3349">
        <v>100</v>
      </c>
      <c r="R3349">
        <v>101</v>
      </c>
      <c r="S3349">
        <v>12782</v>
      </c>
      <c r="T3349">
        <v>12782</v>
      </c>
      <c r="U3349">
        <v>65535</v>
      </c>
      <c r="V3349">
        <v>65535</v>
      </c>
      <c r="W3349">
        <v>0</v>
      </c>
      <c r="X3349">
        <v>44</v>
      </c>
      <c r="Y3349">
        <v>4150</v>
      </c>
      <c r="Z3349" t="s">
        <v>79</v>
      </c>
      <c r="AA3349">
        <v>0</v>
      </c>
      <c r="AB3349">
        <v>0</v>
      </c>
      <c r="AC3349">
        <v>100</v>
      </c>
      <c r="AD3349" t="s">
        <v>66</v>
      </c>
      <c r="AE3349" s="2" t="s">
        <v>75</v>
      </c>
      <c r="AF3349" t="s">
        <v>77</v>
      </c>
      <c r="AG3349" t="s">
        <v>80</v>
      </c>
      <c r="AH3349" t="s">
        <v>81</v>
      </c>
      <c r="AI3349" t="s">
        <v>71</v>
      </c>
      <c r="AJ3349" t="s">
        <v>67</v>
      </c>
      <c r="AK3349" t="s">
        <v>67</v>
      </c>
      <c r="AL3349" t="s">
        <v>67</v>
      </c>
      <c r="AM3349" t="s">
        <v>67</v>
      </c>
      <c r="AN3349" t="s">
        <v>67</v>
      </c>
      <c r="AO3349" t="s">
        <v>67</v>
      </c>
      <c r="AP3349" t="s">
        <v>67</v>
      </c>
      <c r="AQ3349">
        <v>4119</v>
      </c>
      <c r="AR3349">
        <v>4123</v>
      </c>
      <c r="AS3349">
        <v>4168</v>
      </c>
      <c r="AT3349">
        <v>4123</v>
      </c>
      <c r="AU3349" s="2">
        <v>4126</v>
      </c>
      <c r="AV3349">
        <v>4161</v>
      </c>
      <c r="AW3349">
        <v>4125</v>
      </c>
      <c r="AX3349">
        <v>4156</v>
      </c>
      <c r="AY3349">
        <v>4126</v>
      </c>
      <c r="AZ3349">
        <v>4124</v>
      </c>
      <c r="BA3349" s="2">
        <f t="shared" si="52"/>
        <v>49</v>
      </c>
      <c r="BB3349">
        <v>0</v>
      </c>
      <c r="BC3349">
        <v>0</v>
      </c>
      <c r="BD3349">
        <v>0</v>
      </c>
      <c r="BE3349">
        <v>0</v>
      </c>
      <c r="BF3349">
        <v>4118</v>
      </c>
      <c r="BG3349">
        <v>29.8</v>
      </c>
      <c r="BH3349">
        <v>36.299999999999997</v>
      </c>
      <c r="BI3349">
        <v>-273.2</v>
      </c>
      <c r="BJ3349">
        <v>36.299999999999997</v>
      </c>
      <c r="BK3349">
        <v>29.8</v>
      </c>
      <c r="BL3349">
        <v>28.3</v>
      </c>
      <c r="BM3349">
        <v>937</v>
      </c>
      <c r="BN3349" t="s">
        <v>72</v>
      </c>
    </row>
    <row r="3350" spans="1:66" x14ac:dyDescent="0.25">
      <c r="A3350">
        <v>3349</v>
      </c>
      <c r="B3350" s="1">
        <v>44054.791574074072</v>
      </c>
      <c r="C3350">
        <v>3543.5230000000001</v>
      </c>
      <c r="D3350" t="s">
        <v>63</v>
      </c>
      <c r="E3350">
        <v>12700</v>
      </c>
      <c r="F3350">
        <v>10</v>
      </c>
      <c r="G3350" t="s">
        <v>64</v>
      </c>
      <c r="H3350">
        <v>0</v>
      </c>
      <c r="I3350">
        <v>65535</v>
      </c>
      <c r="J3350">
        <v>65535</v>
      </c>
      <c r="K3350">
        <v>1</v>
      </c>
      <c r="L3350">
        <v>36.299999999999997</v>
      </c>
      <c r="M3350">
        <v>4136</v>
      </c>
      <c r="N3350" s="2">
        <v>1730</v>
      </c>
      <c r="O3350">
        <v>1797</v>
      </c>
      <c r="P3350">
        <v>100</v>
      </c>
      <c r="Q3350">
        <v>100</v>
      </c>
      <c r="R3350">
        <v>101</v>
      </c>
      <c r="S3350">
        <v>12782</v>
      </c>
      <c r="T3350">
        <v>12782</v>
      </c>
      <c r="U3350">
        <v>65535</v>
      </c>
      <c r="V3350">
        <v>65535</v>
      </c>
      <c r="W3350">
        <v>0</v>
      </c>
      <c r="X3350">
        <v>44</v>
      </c>
      <c r="Y3350">
        <v>4150</v>
      </c>
      <c r="Z3350" t="s">
        <v>79</v>
      </c>
      <c r="AA3350">
        <v>0</v>
      </c>
      <c r="AB3350">
        <v>0</v>
      </c>
      <c r="AC3350">
        <v>100</v>
      </c>
      <c r="AD3350" t="s">
        <v>66</v>
      </c>
      <c r="AE3350" s="2" t="s">
        <v>75</v>
      </c>
      <c r="AF3350" t="s">
        <v>77</v>
      </c>
      <c r="AG3350" t="s">
        <v>80</v>
      </c>
      <c r="AH3350" t="s">
        <v>81</v>
      </c>
      <c r="AI3350" t="s">
        <v>71</v>
      </c>
      <c r="AJ3350" t="s">
        <v>67</v>
      </c>
      <c r="AK3350" t="s">
        <v>67</v>
      </c>
      <c r="AL3350" t="s">
        <v>67</v>
      </c>
      <c r="AM3350" t="s">
        <v>67</v>
      </c>
      <c r="AN3350" t="s">
        <v>67</v>
      </c>
      <c r="AO3350" t="s">
        <v>67</v>
      </c>
      <c r="AP3350" t="s">
        <v>67</v>
      </c>
      <c r="AQ3350">
        <v>4120</v>
      </c>
      <c r="AR3350">
        <v>4123</v>
      </c>
      <c r="AS3350">
        <v>4169</v>
      </c>
      <c r="AT3350">
        <v>4124</v>
      </c>
      <c r="AU3350" s="2">
        <v>4127</v>
      </c>
      <c r="AV3350">
        <v>4162</v>
      </c>
      <c r="AW3350">
        <v>4126</v>
      </c>
      <c r="AX3350">
        <v>4157</v>
      </c>
      <c r="AY3350">
        <v>4127</v>
      </c>
      <c r="AZ3350">
        <v>4125</v>
      </c>
      <c r="BA3350" s="2">
        <f t="shared" si="52"/>
        <v>49</v>
      </c>
      <c r="BB3350">
        <v>0</v>
      </c>
      <c r="BC3350">
        <v>0</v>
      </c>
      <c r="BD3350">
        <v>0</v>
      </c>
      <c r="BE3350">
        <v>0</v>
      </c>
      <c r="BF3350">
        <v>4118</v>
      </c>
      <c r="BG3350">
        <v>29.9</v>
      </c>
      <c r="BH3350">
        <v>36.200000000000003</v>
      </c>
      <c r="BI3350">
        <v>-273.2</v>
      </c>
      <c r="BJ3350">
        <v>36.299999999999997</v>
      </c>
      <c r="BK3350">
        <v>29.8</v>
      </c>
      <c r="BL3350">
        <v>28.3</v>
      </c>
      <c r="BM3350">
        <v>948</v>
      </c>
      <c r="BN3350" t="s">
        <v>72</v>
      </c>
    </row>
    <row r="3351" spans="1:66" x14ac:dyDescent="0.25">
      <c r="A3351">
        <v>3350</v>
      </c>
      <c r="B3351" s="1">
        <v>44054.791585648149</v>
      </c>
      <c r="C3351">
        <v>3544.8220000000001</v>
      </c>
      <c r="D3351" t="s">
        <v>63</v>
      </c>
      <c r="E3351">
        <v>12700</v>
      </c>
      <c r="F3351">
        <v>10</v>
      </c>
      <c r="G3351" t="s">
        <v>64</v>
      </c>
      <c r="H3351">
        <v>0</v>
      </c>
      <c r="I3351">
        <v>65535</v>
      </c>
      <c r="J3351">
        <v>65535</v>
      </c>
      <c r="K3351">
        <v>1</v>
      </c>
      <c r="L3351">
        <v>36.200000000000003</v>
      </c>
      <c r="M3351">
        <v>4137</v>
      </c>
      <c r="N3351" s="2">
        <v>1871</v>
      </c>
      <c r="O3351">
        <v>1801</v>
      </c>
      <c r="P3351">
        <v>100</v>
      </c>
      <c r="Q3351">
        <v>100</v>
      </c>
      <c r="R3351">
        <v>101</v>
      </c>
      <c r="S3351">
        <v>12782</v>
      </c>
      <c r="T3351">
        <v>12782</v>
      </c>
      <c r="U3351">
        <v>65535</v>
      </c>
      <c r="V3351">
        <v>65535</v>
      </c>
      <c r="W3351">
        <v>0</v>
      </c>
      <c r="X3351">
        <v>44</v>
      </c>
      <c r="Y3351">
        <v>4150</v>
      </c>
      <c r="Z3351" t="s">
        <v>79</v>
      </c>
      <c r="AA3351">
        <v>0</v>
      </c>
      <c r="AB3351">
        <v>0</v>
      </c>
      <c r="AC3351">
        <v>100</v>
      </c>
      <c r="AD3351" t="s">
        <v>66</v>
      </c>
      <c r="AE3351" s="2" t="s">
        <v>75</v>
      </c>
      <c r="AF3351" t="s">
        <v>77</v>
      </c>
      <c r="AG3351" t="s">
        <v>80</v>
      </c>
      <c r="AH3351" t="s">
        <v>81</v>
      </c>
      <c r="AI3351" t="s">
        <v>71</v>
      </c>
      <c r="AJ3351" t="s">
        <v>67</v>
      </c>
      <c r="AK3351" t="s">
        <v>67</v>
      </c>
      <c r="AL3351" t="s">
        <v>67</v>
      </c>
      <c r="AM3351" t="s">
        <v>67</v>
      </c>
      <c r="AN3351" t="s">
        <v>67</v>
      </c>
      <c r="AO3351" t="s">
        <v>67</v>
      </c>
      <c r="AP3351" t="s">
        <v>67</v>
      </c>
      <c r="AQ3351">
        <v>4120</v>
      </c>
      <c r="AR3351">
        <v>4124</v>
      </c>
      <c r="AS3351">
        <v>4170</v>
      </c>
      <c r="AT3351">
        <v>4125</v>
      </c>
      <c r="AU3351" s="2">
        <v>4136</v>
      </c>
      <c r="AV3351">
        <v>4163</v>
      </c>
      <c r="AW3351">
        <v>4127</v>
      </c>
      <c r="AX3351">
        <v>4158</v>
      </c>
      <c r="AY3351">
        <v>4127</v>
      </c>
      <c r="AZ3351">
        <v>4124</v>
      </c>
      <c r="BA3351" s="2">
        <f t="shared" si="52"/>
        <v>50</v>
      </c>
      <c r="BB3351">
        <v>0</v>
      </c>
      <c r="BC3351">
        <v>0</v>
      </c>
      <c r="BD3351">
        <v>0</v>
      </c>
      <c r="BE3351">
        <v>0</v>
      </c>
      <c r="BF3351">
        <v>4118</v>
      </c>
      <c r="BG3351">
        <v>29.9</v>
      </c>
      <c r="BH3351">
        <v>36.200000000000003</v>
      </c>
      <c r="BI3351">
        <v>-273.2</v>
      </c>
      <c r="BJ3351">
        <v>36.200000000000003</v>
      </c>
      <c r="BK3351">
        <v>29.9</v>
      </c>
      <c r="BL3351">
        <v>28.3</v>
      </c>
      <c r="BM3351">
        <v>938</v>
      </c>
      <c r="BN3351" t="s">
        <v>72</v>
      </c>
    </row>
    <row r="3352" spans="1:66" x14ac:dyDescent="0.25">
      <c r="A3352">
        <v>3351</v>
      </c>
      <c r="B3352" s="1">
        <v>44054.791597222225</v>
      </c>
      <c r="C3352">
        <v>3545.7849999999999</v>
      </c>
      <c r="D3352" t="s">
        <v>63</v>
      </c>
      <c r="E3352">
        <v>12700</v>
      </c>
      <c r="F3352">
        <v>10</v>
      </c>
      <c r="G3352" t="s">
        <v>64</v>
      </c>
      <c r="H3352">
        <v>0</v>
      </c>
      <c r="I3352">
        <v>65535</v>
      </c>
      <c r="J3352">
        <v>65535</v>
      </c>
      <c r="K3352">
        <v>1</v>
      </c>
      <c r="L3352">
        <v>36.200000000000003</v>
      </c>
      <c r="M3352">
        <v>4137</v>
      </c>
      <c r="N3352" s="2">
        <v>1837</v>
      </c>
      <c r="O3352">
        <v>1805</v>
      </c>
      <c r="P3352">
        <v>100</v>
      </c>
      <c r="Q3352">
        <v>100</v>
      </c>
      <c r="R3352">
        <v>101</v>
      </c>
      <c r="S3352">
        <v>12782</v>
      </c>
      <c r="T3352">
        <v>12782</v>
      </c>
      <c r="U3352">
        <v>65535</v>
      </c>
      <c r="V3352">
        <v>65535</v>
      </c>
      <c r="W3352">
        <v>0</v>
      </c>
      <c r="X3352">
        <v>44</v>
      </c>
      <c r="Y3352">
        <v>4150</v>
      </c>
      <c r="Z3352" t="s">
        <v>79</v>
      </c>
      <c r="AA3352">
        <v>0</v>
      </c>
      <c r="AB3352">
        <v>0</v>
      </c>
      <c r="AC3352">
        <v>100</v>
      </c>
      <c r="AD3352" t="s">
        <v>66</v>
      </c>
      <c r="AE3352" s="2" t="s">
        <v>75</v>
      </c>
      <c r="AF3352" t="s">
        <v>77</v>
      </c>
      <c r="AG3352" t="s">
        <v>80</v>
      </c>
      <c r="AH3352" t="s">
        <v>81</v>
      </c>
      <c r="AI3352" t="s">
        <v>71</v>
      </c>
      <c r="AJ3352" t="s">
        <v>67</v>
      </c>
      <c r="AK3352" t="s">
        <v>67</v>
      </c>
      <c r="AL3352" t="s">
        <v>67</v>
      </c>
      <c r="AM3352" t="s">
        <v>67</v>
      </c>
      <c r="AN3352" t="s">
        <v>67</v>
      </c>
      <c r="AO3352" t="s">
        <v>67</v>
      </c>
      <c r="AP3352" t="s">
        <v>67</v>
      </c>
      <c r="AQ3352">
        <v>4120</v>
      </c>
      <c r="AR3352">
        <v>4124</v>
      </c>
      <c r="AS3352">
        <v>4169</v>
      </c>
      <c r="AT3352">
        <v>4125</v>
      </c>
      <c r="AU3352" s="2">
        <v>4136</v>
      </c>
      <c r="AV3352">
        <v>4162</v>
      </c>
      <c r="AW3352">
        <v>4126</v>
      </c>
      <c r="AX3352">
        <v>4157</v>
      </c>
      <c r="AY3352">
        <v>4128</v>
      </c>
      <c r="AZ3352">
        <v>4126</v>
      </c>
      <c r="BA3352" s="2">
        <f t="shared" si="52"/>
        <v>49</v>
      </c>
      <c r="BB3352">
        <v>0</v>
      </c>
      <c r="BC3352">
        <v>0</v>
      </c>
      <c r="BD3352">
        <v>0</v>
      </c>
      <c r="BE3352">
        <v>0</v>
      </c>
      <c r="BF3352">
        <v>4118</v>
      </c>
      <c r="BG3352">
        <v>29.9</v>
      </c>
      <c r="BH3352">
        <v>36.200000000000003</v>
      </c>
      <c r="BI3352">
        <v>-273.2</v>
      </c>
      <c r="BJ3352">
        <v>36.200000000000003</v>
      </c>
      <c r="BK3352">
        <v>29.9</v>
      </c>
      <c r="BL3352">
        <v>28.3</v>
      </c>
      <c r="BM3352">
        <v>943</v>
      </c>
      <c r="BN3352" t="s">
        <v>72</v>
      </c>
    </row>
    <row r="3353" spans="1:66" x14ac:dyDescent="0.25">
      <c r="A3353">
        <v>3352</v>
      </c>
      <c r="B3353" s="1">
        <v>44054.791608796295</v>
      </c>
      <c r="C3353">
        <v>3546.7539999999999</v>
      </c>
      <c r="D3353" t="s">
        <v>63</v>
      </c>
      <c r="E3353">
        <v>12700</v>
      </c>
      <c r="F3353">
        <v>10</v>
      </c>
      <c r="G3353" t="s">
        <v>64</v>
      </c>
      <c r="H3353">
        <v>0</v>
      </c>
      <c r="I3353">
        <v>65535</v>
      </c>
      <c r="J3353">
        <v>65535</v>
      </c>
      <c r="K3353">
        <v>1</v>
      </c>
      <c r="L3353">
        <v>36.200000000000003</v>
      </c>
      <c r="M3353">
        <v>4138</v>
      </c>
      <c r="N3353" s="2">
        <v>1901</v>
      </c>
      <c r="O3353">
        <v>1808</v>
      </c>
      <c r="P3353">
        <v>100</v>
      </c>
      <c r="Q3353">
        <v>100</v>
      </c>
      <c r="R3353">
        <v>101</v>
      </c>
      <c r="S3353">
        <v>12782</v>
      </c>
      <c r="T3353">
        <v>12782</v>
      </c>
      <c r="U3353">
        <v>65535</v>
      </c>
      <c r="V3353">
        <v>65535</v>
      </c>
      <c r="W3353">
        <v>0</v>
      </c>
      <c r="X3353">
        <v>44</v>
      </c>
      <c r="Y3353">
        <v>4150</v>
      </c>
      <c r="Z3353" t="s">
        <v>79</v>
      </c>
      <c r="AA3353">
        <v>0</v>
      </c>
      <c r="AB3353">
        <v>0</v>
      </c>
      <c r="AC3353">
        <v>100</v>
      </c>
      <c r="AD3353" t="s">
        <v>66</v>
      </c>
      <c r="AE3353" s="2" t="s">
        <v>75</v>
      </c>
      <c r="AF3353" t="s">
        <v>77</v>
      </c>
      <c r="AG3353" t="s">
        <v>80</v>
      </c>
      <c r="AH3353" t="s">
        <v>81</v>
      </c>
      <c r="AI3353" t="s">
        <v>71</v>
      </c>
      <c r="AJ3353" t="s">
        <v>67</v>
      </c>
      <c r="AK3353" t="s">
        <v>67</v>
      </c>
      <c r="AL3353" t="s">
        <v>67</v>
      </c>
      <c r="AM3353" t="s">
        <v>67</v>
      </c>
      <c r="AN3353" t="s">
        <v>67</v>
      </c>
      <c r="AO3353" t="s">
        <v>67</v>
      </c>
      <c r="AP3353" t="s">
        <v>67</v>
      </c>
      <c r="AQ3353">
        <v>4120</v>
      </c>
      <c r="AR3353">
        <v>4124</v>
      </c>
      <c r="AS3353">
        <v>4169</v>
      </c>
      <c r="AT3353">
        <v>4124</v>
      </c>
      <c r="AU3353" s="2">
        <v>4135</v>
      </c>
      <c r="AV3353">
        <v>4162</v>
      </c>
      <c r="AW3353">
        <v>4126</v>
      </c>
      <c r="AX3353">
        <v>4157</v>
      </c>
      <c r="AY3353">
        <v>4128</v>
      </c>
      <c r="AZ3353">
        <v>4125</v>
      </c>
      <c r="BA3353" s="2">
        <f t="shared" si="52"/>
        <v>49</v>
      </c>
      <c r="BB3353">
        <v>0</v>
      </c>
      <c r="BC3353">
        <v>0</v>
      </c>
      <c r="BD3353">
        <v>0</v>
      </c>
      <c r="BE3353">
        <v>0</v>
      </c>
      <c r="BF3353">
        <v>4118</v>
      </c>
      <c r="BG3353">
        <v>29.9</v>
      </c>
      <c r="BH3353">
        <v>36.200000000000003</v>
      </c>
      <c r="BI3353">
        <v>-273.2</v>
      </c>
      <c r="BJ3353">
        <v>36.200000000000003</v>
      </c>
      <c r="BK3353">
        <v>29.9</v>
      </c>
      <c r="BL3353">
        <v>28.4</v>
      </c>
      <c r="BM3353">
        <v>939</v>
      </c>
      <c r="BN3353" t="s">
        <v>72</v>
      </c>
    </row>
    <row r="3354" spans="1:66" x14ac:dyDescent="0.25">
      <c r="A3354">
        <v>3353</v>
      </c>
      <c r="B3354" s="1">
        <v>44054.791620370372</v>
      </c>
      <c r="C3354">
        <v>3548.0360000000001</v>
      </c>
      <c r="D3354" t="s">
        <v>63</v>
      </c>
      <c r="E3354">
        <v>12700</v>
      </c>
      <c r="F3354">
        <v>10</v>
      </c>
      <c r="G3354" t="s">
        <v>64</v>
      </c>
      <c r="H3354">
        <v>0</v>
      </c>
      <c r="I3354">
        <v>65535</v>
      </c>
      <c r="J3354">
        <v>65535</v>
      </c>
      <c r="K3354">
        <v>1</v>
      </c>
      <c r="L3354">
        <v>36.200000000000003</v>
      </c>
      <c r="M3354">
        <v>4136</v>
      </c>
      <c r="N3354" s="2">
        <v>1700</v>
      </c>
      <c r="O3354">
        <v>1813</v>
      </c>
      <c r="P3354">
        <v>100</v>
      </c>
      <c r="Q3354">
        <v>100</v>
      </c>
      <c r="R3354">
        <v>101</v>
      </c>
      <c r="S3354">
        <v>12782</v>
      </c>
      <c r="T3354">
        <v>12782</v>
      </c>
      <c r="U3354">
        <v>65535</v>
      </c>
      <c r="V3354">
        <v>65535</v>
      </c>
      <c r="W3354">
        <v>0</v>
      </c>
      <c r="X3354">
        <v>44</v>
      </c>
      <c r="Y3354">
        <v>4150</v>
      </c>
      <c r="Z3354" t="s">
        <v>79</v>
      </c>
      <c r="AA3354">
        <v>0</v>
      </c>
      <c r="AB3354">
        <v>0</v>
      </c>
      <c r="AC3354">
        <v>100</v>
      </c>
      <c r="AD3354" t="s">
        <v>66</v>
      </c>
      <c r="AE3354" s="2" t="s">
        <v>75</v>
      </c>
      <c r="AF3354" t="s">
        <v>77</v>
      </c>
      <c r="AG3354" t="s">
        <v>80</v>
      </c>
      <c r="AH3354" t="s">
        <v>81</v>
      </c>
      <c r="AI3354" t="s">
        <v>71</v>
      </c>
      <c r="AJ3354" t="s">
        <v>67</v>
      </c>
      <c r="AK3354" t="s">
        <v>67</v>
      </c>
      <c r="AL3354" t="s">
        <v>67</v>
      </c>
      <c r="AM3354" t="s">
        <v>67</v>
      </c>
      <c r="AN3354" t="s">
        <v>67</v>
      </c>
      <c r="AO3354" t="s">
        <v>67</v>
      </c>
      <c r="AP3354" t="s">
        <v>67</v>
      </c>
      <c r="AQ3354">
        <v>4119</v>
      </c>
      <c r="AR3354">
        <v>4123</v>
      </c>
      <c r="AS3354">
        <v>4169</v>
      </c>
      <c r="AT3354">
        <v>4124</v>
      </c>
      <c r="AU3354" s="2">
        <v>4135</v>
      </c>
      <c r="AV3354">
        <v>4162</v>
      </c>
      <c r="AW3354">
        <v>4126</v>
      </c>
      <c r="AX3354">
        <v>4157</v>
      </c>
      <c r="AY3354">
        <v>4127</v>
      </c>
      <c r="AZ3354">
        <v>4124</v>
      </c>
      <c r="BA3354" s="2">
        <f t="shared" si="52"/>
        <v>50</v>
      </c>
      <c r="BB3354">
        <v>0</v>
      </c>
      <c r="BC3354">
        <v>0</v>
      </c>
      <c r="BD3354">
        <v>0</v>
      </c>
      <c r="BE3354">
        <v>0</v>
      </c>
      <c r="BF3354">
        <v>4118</v>
      </c>
      <c r="BG3354">
        <v>29.9</v>
      </c>
      <c r="BH3354">
        <v>36.200000000000003</v>
      </c>
      <c r="BI3354">
        <v>-273.2</v>
      </c>
      <c r="BJ3354">
        <v>36.200000000000003</v>
      </c>
      <c r="BK3354">
        <v>29.9</v>
      </c>
      <c r="BL3354">
        <v>28.3</v>
      </c>
      <c r="BM3354">
        <v>938</v>
      </c>
      <c r="BN3354" t="s">
        <v>72</v>
      </c>
    </row>
    <row r="3355" spans="1:66" x14ac:dyDescent="0.25">
      <c r="A3355">
        <v>3354</v>
      </c>
      <c r="B3355" s="1">
        <v>44054.791631944441</v>
      </c>
      <c r="C3355">
        <v>3549.0169999999998</v>
      </c>
      <c r="D3355" t="s">
        <v>63</v>
      </c>
      <c r="E3355">
        <v>12700</v>
      </c>
      <c r="F3355">
        <v>10</v>
      </c>
      <c r="G3355" t="s">
        <v>64</v>
      </c>
      <c r="H3355">
        <v>0</v>
      </c>
      <c r="I3355">
        <v>65535</v>
      </c>
      <c r="J3355">
        <v>65535</v>
      </c>
      <c r="K3355">
        <v>1</v>
      </c>
      <c r="L3355">
        <v>36.200000000000003</v>
      </c>
      <c r="M3355">
        <v>4137</v>
      </c>
      <c r="N3355" s="2">
        <v>1786</v>
      </c>
      <c r="O3355">
        <v>1805</v>
      </c>
      <c r="P3355">
        <v>100</v>
      </c>
      <c r="Q3355">
        <v>100</v>
      </c>
      <c r="R3355">
        <v>101</v>
      </c>
      <c r="S3355">
        <v>12782</v>
      </c>
      <c r="T3355">
        <v>12782</v>
      </c>
      <c r="U3355">
        <v>65535</v>
      </c>
      <c r="V3355">
        <v>65535</v>
      </c>
      <c r="W3355">
        <v>0</v>
      </c>
      <c r="X3355">
        <v>44</v>
      </c>
      <c r="Y3355">
        <v>4150</v>
      </c>
      <c r="Z3355" t="s">
        <v>79</v>
      </c>
      <c r="AA3355">
        <v>0</v>
      </c>
      <c r="AB3355">
        <v>0</v>
      </c>
      <c r="AC3355">
        <v>100</v>
      </c>
      <c r="AD3355" t="s">
        <v>66</v>
      </c>
      <c r="AE3355" s="2" t="s">
        <v>75</v>
      </c>
      <c r="AF3355" t="s">
        <v>77</v>
      </c>
      <c r="AG3355" t="s">
        <v>80</v>
      </c>
      <c r="AH3355" t="s">
        <v>81</v>
      </c>
      <c r="AI3355" t="s">
        <v>71</v>
      </c>
      <c r="AJ3355" t="s">
        <v>67</v>
      </c>
      <c r="AK3355" t="s">
        <v>67</v>
      </c>
      <c r="AL3355" t="s">
        <v>67</v>
      </c>
      <c r="AM3355" t="s">
        <v>67</v>
      </c>
      <c r="AN3355" t="s">
        <v>67</v>
      </c>
      <c r="AO3355" t="s">
        <v>67</v>
      </c>
      <c r="AP3355" t="s">
        <v>67</v>
      </c>
      <c r="AQ3355">
        <v>4119</v>
      </c>
      <c r="AR3355">
        <v>4123</v>
      </c>
      <c r="AS3355">
        <v>4169</v>
      </c>
      <c r="AT3355">
        <v>4124</v>
      </c>
      <c r="AU3355" s="2">
        <v>4135</v>
      </c>
      <c r="AV3355">
        <v>4162</v>
      </c>
      <c r="AW3355">
        <v>4126</v>
      </c>
      <c r="AX3355">
        <v>4157</v>
      </c>
      <c r="AY3355">
        <v>4128</v>
      </c>
      <c r="AZ3355">
        <v>4125</v>
      </c>
      <c r="BA3355" s="2">
        <f t="shared" si="52"/>
        <v>50</v>
      </c>
      <c r="BB3355">
        <v>0</v>
      </c>
      <c r="BC3355">
        <v>0</v>
      </c>
      <c r="BD3355">
        <v>0</v>
      </c>
      <c r="BE3355">
        <v>0</v>
      </c>
      <c r="BF3355">
        <v>4118</v>
      </c>
      <c r="BG3355">
        <v>29.9</v>
      </c>
      <c r="BH3355">
        <v>36.200000000000003</v>
      </c>
      <c r="BI3355">
        <v>-273.2</v>
      </c>
      <c r="BJ3355">
        <v>36.200000000000003</v>
      </c>
      <c r="BK3355">
        <v>29.9</v>
      </c>
      <c r="BL3355">
        <v>28.4</v>
      </c>
      <c r="BM3355">
        <v>940</v>
      </c>
      <c r="BN3355" t="s">
        <v>72</v>
      </c>
    </row>
    <row r="3356" spans="1:66" x14ac:dyDescent="0.25">
      <c r="A3356">
        <v>3355</v>
      </c>
      <c r="B3356" s="1">
        <v>44054.791643518518</v>
      </c>
      <c r="C3356">
        <v>3550.0169999999998</v>
      </c>
      <c r="D3356" t="s">
        <v>63</v>
      </c>
      <c r="E3356">
        <v>12700</v>
      </c>
      <c r="F3356">
        <v>10</v>
      </c>
      <c r="G3356" t="s">
        <v>64</v>
      </c>
      <c r="H3356">
        <v>0</v>
      </c>
      <c r="I3356">
        <v>65535</v>
      </c>
      <c r="J3356">
        <v>65535</v>
      </c>
      <c r="K3356">
        <v>1</v>
      </c>
      <c r="L3356">
        <v>36.200000000000003</v>
      </c>
      <c r="M3356">
        <v>4138</v>
      </c>
      <c r="N3356" s="2">
        <v>1837</v>
      </c>
      <c r="O3356">
        <v>1804</v>
      </c>
      <c r="P3356">
        <v>100</v>
      </c>
      <c r="Q3356">
        <v>100</v>
      </c>
      <c r="R3356">
        <v>101</v>
      </c>
      <c r="S3356">
        <v>12782</v>
      </c>
      <c r="T3356">
        <v>12782</v>
      </c>
      <c r="U3356">
        <v>65535</v>
      </c>
      <c r="V3356">
        <v>65535</v>
      </c>
      <c r="W3356">
        <v>0</v>
      </c>
      <c r="X3356">
        <v>44</v>
      </c>
      <c r="Y3356">
        <v>4150</v>
      </c>
      <c r="Z3356" t="s">
        <v>79</v>
      </c>
      <c r="AA3356">
        <v>0</v>
      </c>
      <c r="AB3356">
        <v>0</v>
      </c>
      <c r="AC3356">
        <v>100</v>
      </c>
      <c r="AD3356" t="s">
        <v>66</v>
      </c>
      <c r="AE3356" s="2" t="s">
        <v>75</v>
      </c>
      <c r="AF3356" t="s">
        <v>77</v>
      </c>
      <c r="AG3356" t="s">
        <v>80</v>
      </c>
      <c r="AH3356" t="s">
        <v>81</v>
      </c>
      <c r="AI3356" t="s">
        <v>71</v>
      </c>
      <c r="AJ3356" t="s">
        <v>67</v>
      </c>
      <c r="AK3356" t="s">
        <v>67</v>
      </c>
      <c r="AL3356" t="s">
        <v>67</v>
      </c>
      <c r="AM3356" t="s">
        <v>67</v>
      </c>
      <c r="AN3356" t="s">
        <v>67</v>
      </c>
      <c r="AO3356" t="s">
        <v>67</v>
      </c>
      <c r="AP3356" t="s">
        <v>67</v>
      </c>
      <c r="AQ3356">
        <v>4120</v>
      </c>
      <c r="AR3356">
        <v>4124</v>
      </c>
      <c r="AS3356">
        <v>4169</v>
      </c>
      <c r="AT3356">
        <v>4124</v>
      </c>
      <c r="AU3356" s="2">
        <v>4135</v>
      </c>
      <c r="AV3356">
        <v>4162</v>
      </c>
      <c r="AW3356">
        <v>4126</v>
      </c>
      <c r="AX3356">
        <v>4157</v>
      </c>
      <c r="AY3356">
        <v>4127</v>
      </c>
      <c r="AZ3356">
        <v>4125</v>
      </c>
      <c r="BA3356" s="2">
        <f t="shared" si="52"/>
        <v>49</v>
      </c>
      <c r="BB3356">
        <v>0</v>
      </c>
      <c r="BC3356">
        <v>0</v>
      </c>
      <c r="BD3356">
        <v>0</v>
      </c>
      <c r="BE3356">
        <v>0</v>
      </c>
      <c r="BF3356">
        <v>4118</v>
      </c>
      <c r="BG3356">
        <v>29.9</v>
      </c>
      <c r="BH3356">
        <v>36.200000000000003</v>
      </c>
      <c r="BI3356">
        <v>-273.2</v>
      </c>
      <c r="BJ3356">
        <v>36.200000000000003</v>
      </c>
      <c r="BK3356">
        <v>29.9</v>
      </c>
      <c r="BL3356">
        <v>28.4</v>
      </c>
      <c r="BM3356">
        <v>939</v>
      </c>
      <c r="BN3356" t="s">
        <v>72</v>
      </c>
    </row>
    <row r="3357" spans="1:66" x14ac:dyDescent="0.25">
      <c r="A3357">
        <v>3356</v>
      </c>
      <c r="B3357" s="1">
        <v>44054.791655092595</v>
      </c>
      <c r="C3357">
        <v>3551.0169999999998</v>
      </c>
      <c r="D3357" t="s">
        <v>63</v>
      </c>
      <c r="E3357">
        <v>12700</v>
      </c>
      <c r="F3357">
        <v>10</v>
      </c>
      <c r="G3357" t="s">
        <v>64</v>
      </c>
      <c r="H3357">
        <v>0</v>
      </c>
      <c r="I3357">
        <v>65535</v>
      </c>
      <c r="J3357">
        <v>65535</v>
      </c>
      <c r="K3357">
        <v>1</v>
      </c>
      <c r="L3357">
        <v>36.200000000000003</v>
      </c>
      <c r="M3357">
        <v>4136</v>
      </c>
      <c r="N3357" s="2">
        <v>1747</v>
      </c>
      <c r="O3357">
        <v>1807</v>
      </c>
      <c r="P3357">
        <v>100</v>
      </c>
      <c r="Q3357">
        <v>100</v>
      </c>
      <c r="R3357">
        <v>101</v>
      </c>
      <c r="S3357">
        <v>12782</v>
      </c>
      <c r="T3357">
        <v>12782</v>
      </c>
      <c r="U3357">
        <v>65535</v>
      </c>
      <c r="V3357">
        <v>65535</v>
      </c>
      <c r="W3357">
        <v>0</v>
      </c>
      <c r="X3357">
        <v>44</v>
      </c>
      <c r="Y3357">
        <v>4150</v>
      </c>
      <c r="Z3357" t="s">
        <v>79</v>
      </c>
      <c r="AA3357">
        <v>0</v>
      </c>
      <c r="AB3357">
        <v>0</v>
      </c>
      <c r="AC3357">
        <v>100</v>
      </c>
      <c r="AD3357" t="s">
        <v>66</v>
      </c>
      <c r="AE3357" s="2" t="s">
        <v>75</v>
      </c>
      <c r="AF3357" t="s">
        <v>77</v>
      </c>
      <c r="AG3357" t="s">
        <v>80</v>
      </c>
      <c r="AH3357" t="s">
        <v>81</v>
      </c>
      <c r="AI3357" t="s">
        <v>71</v>
      </c>
      <c r="AJ3357" t="s">
        <v>67</v>
      </c>
      <c r="AK3357" t="s">
        <v>67</v>
      </c>
      <c r="AL3357" t="s">
        <v>67</v>
      </c>
      <c r="AM3357" t="s">
        <v>67</v>
      </c>
      <c r="AN3357" t="s">
        <v>67</v>
      </c>
      <c r="AO3357" t="s">
        <v>67</v>
      </c>
      <c r="AP3357" t="s">
        <v>67</v>
      </c>
      <c r="AQ3357">
        <v>4119</v>
      </c>
      <c r="AR3357">
        <v>4123</v>
      </c>
      <c r="AS3357">
        <v>4169</v>
      </c>
      <c r="AT3357">
        <v>4124</v>
      </c>
      <c r="AU3357" s="2">
        <v>4134</v>
      </c>
      <c r="AV3357">
        <v>4162</v>
      </c>
      <c r="AW3357">
        <v>4126</v>
      </c>
      <c r="AX3357">
        <v>4157</v>
      </c>
      <c r="AY3357">
        <v>4127</v>
      </c>
      <c r="AZ3357">
        <v>4124</v>
      </c>
      <c r="BA3357" s="2">
        <f t="shared" si="52"/>
        <v>50</v>
      </c>
      <c r="BB3357">
        <v>0</v>
      </c>
      <c r="BC3357">
        <v>0</v>
      </c>
      <c r="BD3357">
        <v>0</v>
      </c>
      <c r="BE3357">
        <v>0</v>
      </c>
      <c r="BF3357">
        <v>4118</v>
      </c>
      <c r="BG3357">
        <v>29.9</v>
      </c>
      <c r="BH3357">
        <v>36.200000000000003</v>
      </c>
      <c r="BI3357">
        <v>-273.2</v>
      </c>
      <c r="BJ3357">
        <v>36.200000000000003</v>
      </c>
      <c r="BK3357">
        <v>29.9</v>
      </c>
      <c r="BL3357">
        <v>28.4</v>
      </c>
      <c r="BM3357">
        <v>937</v>
      </c>
      <c r="BN3357" t="s">
        <v>72</v>
      </c>
    </row>
    <row r="3358" spans="1:66" x14ac:dyDescent="0.25">
      <c r="A3358">
        <v>3357</v>
      </c>
      <c r="B3358" s="1">
        <v>44054.791666666664</v>
      </c>
      <c r="C3358">
        <v>3552.3090000000002</v>
      </c>
      <c r="D3358" t="s">
        <v>63</v>
      </c>
      <c r="E3358">
        <v>12700</v>
      </c>
      <c r="F3358">
        <v>10</v>
      </c>
      <c r="G3358" t="s">
        <v>64</v>
      </c>
      <c r="H3358">
        <v>0</v>
      </c>
      <c r="I3358">
        <v>65535</v>
      </c>
      <c r="J3358">
        <v>65535</v>
      </c>
      <c r="K3358">
        <v>1</v>
      </c>
      <c r="L3358">
        <v>36.200000000000003</v>
      </c>
      <c r="M3358">
        <v>4135</v>
      </c>
      <c r="N3358" s="2">
        <v>1658</v>
      </c>
      <c r="O3358">
        <v>1791</v>
      </c>
      <c r="P3358">
        <v>100</v>
      </c>
      <c r="Q3358">
        <v>100</v>
      </c>
      <c r="R3358">
        <v>101</v>
      </c>
      <c r="S3358">
        <v>12782</v>
      </c>
      <c r="T3358">
        <v>12782</v>
      </c>
      <c r="U3358">
        <v>65535</v>
      </c>
      <c r="V3358">
        <v>65535</v>
      </c>
      <c r="W3358">
        <v>0</v>
      </c>
      <c r="X3358">
        <v>44</v>
      </c>
      <c r="Y3358">
        <v>4150</v>
      </c>
      <c r="Z3358" t="s">
        <v>79</v>
      </c>
      <c r="AA3358">
        <v>0</v>
      </c>
      <c r="AB3358">
        <v>0</v>
      </c>
      <c r="AC3358">
        <v>100</v>
      </c>
      <c r="AD3358" t="s">
        <v>66</v>
      </c>
      <c r="AE3358" s="2" t="s">
        <v>75</v>
      </c>
      <c r="AF3358" t="s">
        <v>77</v>
      </c>
      <c r="AG3358" t="s">
        <v>80</v>
      </c>
      <c r="AH3358" t="s">
        <v>81</v>
      </c>
      <c r="AI3358" t="s">
        <v>71</v>
      </c>
      <c r="AJ3358" t="s">
        <v>67</v>
      </c>
      <c r="AK3358" t="s">
        <v>67</v>
      </c>
      <c r="AL3358" t="s">
        <v>67</v>
      </c>
      <c r="AM3358" t="s">
        <v>67</v>
      </c>
      <c r="AN3358" t="s">
        <v>67</v>
      </c>
      <c r="AO3358" t="s">
        <v>67</v>
      </c>
      <c r="AP3358" t="s">
        <v>67</v>
      </c>
      <c r="AQ3358">
        <v>4119</v>
      </c>
      <c r="AR3358">
        <v>4123</v>
      </c>
      <c r="AS3358">
        <v>4169</v>
      </c>
      <c r="AT3358">
        <v>4124</v>
      </c>
      <c r="AU3358" s="2">
        <v>4126</v>
      </c>
      <c r="AV3358">
        <v>4162</v>
      </c>
      <c r="AW3358">
        <v>4126</v>
      </c>
      <c r="AX3358">
        <v>4156</v>
      </c>
      <c r="AY3358">
        <v>4127</v>
      </c>
      <c r="AZ3358">
        <v>4124</v>
      </c>
      <c r="BA3358" s="2">
        <f t="shared" si="52"/>
        <v>50</v>
      </c>
      <c r="BB3358">
        <v>0</v>
      </c>
      <c r="BC3358">
        <v>0</v>
      </c>
      <c r="BD3358">
        <v>0</v>
      </c>
      <c r="BE3358">
        <v>0</v>
      </c>
      <c r="BF3358">
        <v>4118</v>
      </c>
      <c r="BG3358">
        <v>29.9</v>
      </c>
      <c r="BH3358">
        <v>36.200000000000003</v>
      </c>
      <c r="BI3358">
        <v>-273.2</v>
      </c>
      <c r="BJ3358">
        <v>36.200000000000003</v>
      </c>
      <c r="BK3358">
        <v>29.9</v>
      </c>
      <c r="BL3358">
        <v>28.3</v>
      </c>
      <c r="BM3358">
        <v>937</v>
      </c>
      <c r="BN3358" t="s">
        <v>72</v>
      </c>
    </row>
    <row r="3359" spans="1:66" x14ac:dyDescent="0.25">
      <c r="A3359">
        <v>3358</v>
      </c>
      <c r="B3359" s="1">
        <v>44054.791678240741</v>
      </c>
      <c r="C3359">
        <v>3553.2669999999998</v>
      </c>
      <c r="D3359" t="s">
        <v>63</v>
      </c>
      <c r="E3359">
        <v>12700</v>
      </c>
      <c r="F3359">
        <v>10</v>
      </c>
      <c r="G3359" t="s">
        <v>64</v>
      </c>
      <c r="H3359">
        <v>0</v>
      </c>
      <c r="I3359">
        <v>65535</v>
      </c>
      <c r="J3359">
        <v>65535</v>
      </c>
      <c r="K3359">
        <v>1</v>
      </c>
      <c r="L3359">
        <v>36.200000000000003</v>
      </c>
      <c r="M3359">
        <v>4135</v>
      </c>
      <c r="N3359" s="2">
        <v>1662</v>
      </c>
      <c r="O3359">
        <v>1783</v>
      </c>
      <c r="P3359">
        <v>100</v>
      </c>
      <c r="Q3359">
        <v>100</v>
      </c>
      <c r="R3359">
        <v>101</v>
      </c>
      <c r="S3359">
        <v>12782</v>
      </c>
      <c r="T3359">
        <v>12782</v>
      </c>
      <c r="U3359">
        <v>65535</v>
      </c>
      <c r="V3359">
        <v>65535</v>
      </c>
      <c r="W3359">
        <v>0</v>
      </c>
      <c r="X3359">
        <v>44</v>
      </c>
      <c r="Y3359">
        <v>4150</v>
      </c>
      <c r="Z3359" t="s">
        <v>79</v>
      </c>
      <c r="AA3359">
        <v>0</v>
      </c>
      <c r="AB3359">
        <v>0</v>
      </c>
      <c r="AC3359">
        <v>100</v>
      </c>
      <c r="AD3359" t="s">
        <v>66</v>
      </c>
      <c r="AE3359" s="2" t="s">
        <v>75</v>
      </c>
      <c r="AF3359" t="s">
        <v>77</v>
      </c>
      <c r="AG3359" t="s">
        <v>80</v>
      </c>
      <c r="AH3359" t="s">
        <v>81</v>
      </c>
      <c r="AI3359" t="s">
        <v>71</v>
      </c>
      <c r="AJ3359" t="s">
        <v>67</v>
      </c>
      <c r="AK3359" t="s">
        <v>67</v>
      </c>
      <c r="AL3359" t="s">
        <v>67</v>
      </c>
      <c r="AM3359" t="s">
        <v>67</v>
      </c>
      <c r="AN3359" t="s">
        <v>67</v>
      </c>
      <c r="AO3359" t="s">
        <v>67</v>
      </c>
      <c r="AP3359" t="s">
        <v>67</v>
      </c>
      <c r="AQ3359">
        <v>4119</v>
      </c>
      <c r="AR3359">
        <v>4123</v>
      </c>
      <c r="AS3359">
        <v>4169</v>
      </c>
      <c r="AT3359">
        <v>4124</v>
      </c>
      <c r="AU3359" s="2">
        <v>4127</v>
      </c>
      <c r="AV3359">
        <v>4162</v>
      </c>
      <c r="AW3359">
        <v>4125</v>
      </c>
      <c r="AX3359">
        <v>4156</v>
      </c>
      <c r="AY3359">
        <v>4127</v>
      </c>
      <c r="AZ3359">
        <v>4124</v>
      </c>
      <c r="BA3359" s="2">
        <f t="shared" si="52"/>
        <v>50</v>
      </c>
      <c r="BB3359">
        <v>0</v>
      </c>
      <c r="BC3359">
        <v>0</v>
      </c>
      <c r="BD3359">
        <v>0</v>
      </c>
      <c r="BE3359">
        <v>0</v>
      </c>
      <c r="BF3359">
        <v>4118</v>
      </c>
      <c r="BG3359">
        <v>29.9</v>
      </c>
      <c r="BH3359">
        <v>36.200000000000003</v>
      </c>
      <c r="BI3359">
        <v>-273.2</v>
      </c>
      <c r="BJ3359">
        <v>36.200000000000003</v>
      </c>
      <c r="BK3359">
        <v>29.9</v>
      </c>
      <c r="BL3359">
        <v>28.3</v>
      </c>
      <c r="BM3359">
        <v>932</v>
      </c>
      <c r="BN3359" t="s">
        <v>72</v>
      </c>
    </row>
    <row r="3360" spans="1:66" x14ac:dyDescent="0.25">
      <c r="A3360">
        <v>3359</v>
      </c>
      <c r="B3360" s="1">
        <v>44054.791689814818</v>
      </c>
      <c r="C3360">
        <v>3554.2260000000001</v>
      </c>
      <c r="D3360" t="s">
        <v>63</v>
      </c>
      <c r="E3360">
        <v>12700</v>
      </c>
      <c r="F3360">
        <v>10</v>
      </c>
      <c r="G3360" t="s">
        <v>64</v>
      </c>
      <c r="H3360">
        <v>0</v>
      </c>
      <c r="I3360">
        <v>65535</v>
      </c>
      <c r="J3360">
        <v>65535</v>
      </c>
      <c r="K3360">
        <v>1</v>
      </c>
      <c r="L3360">
        <v>36.200000000000003</v>
      </c>
      <c r="M3360">
        <v>4136</v>
      </c>
      <c r="N3360" s="2">
        <v>1739</v>
      </c>
      <c r="O3360">
        <v>1780</v>
      </c>
      <c r="P3360">
        <v>100</v>
      </c>
      <c r="Q3360">
        <v>100</v>
      </c>
      <c r="R3360">
        <v>101</v>
      </c>
      <c r="S3360">
        <v>12782</v>
      </c>
      <c r="T3360">
        <v>12782</v>
      </c>
      <c r="U3360">
        <v>65535</v>
      </c>
      <c r="V3360">
        <v>65535</v>
      </c>
      <c r="W3360">
        <v>0</v>
      </c>
      <c r="X3360">
        <v>44</v>
      </c>
      <c r="Y3360">
        <v>4150</v>
      </c>
      <c r="Z3360" t="s">
        <v>79</v>
      </c>
      <c r="AA3360">
        <v>0</v>
      </c>
      <c r="AB3360">
        <v>0</v>
      </c>
      <c r="AC3360">
        <v>100</v>
      </c>
      <c r="AD3360" t="s">
        <v>66</v>
      </c>
      <c r="AE3360" s="2" t="s">
        <v>75</v>
      </c>
      <c r="AF3360" t="s">
        <v>77</v>
      </c>
      <c r="AG3360" t="s">
        <v>80</v>
      </c>
      <c r="AH3360" t="s">
        <v>81</v>
      </c>
      <c r="AI3360" t="s">
        <v>71</v>
      </c>
      <c r="AJ3360" t="s">
        <v>67</v>
      </c>
      <c r="AK3360" t="s">
        <v>67</v>
      </c>
      <c r="AL3360" t="s">
        <v>67</v>
      </c>
      <c r="AM3360" t="s">
        <v>67</v>
      </c>
      <c r="AN3360" t="s">
        <v>67</v>
      </c>
      <c r="AO3360" t="s">
        <v>67</v>
      </c>
      <c r="AP3360" t="s">
        <v>67</v>
      </c>
      <c r="AQ3360">
        <v>4119</v>
      </c>
      <c r="AR3360">
        <v>4123</v>
      </c>
      <c r="AS3360">
        <v>4169</v>
      </c>
      <c r="AT3360">
        <v>4124</v>
      </c>
      <c r="AU3360" s="2">
        <v>4127</v>
      </c>
      <c r="AV3360">
        <v>4162</v>
      </c>
      <c r="AW3360">
        <v>4125</v>
      </c>
      <c r="AX3360">
        <v>4156</v>
      </c>
      <c r="AY3360">
        <v>4127</v>
      </c>
      <c r="AZ3360">
        <v>4125</v>
      </c>
      <c r="BA3360" s="2">
        <f t="shared" si="52"/>
        <v>50</v>
      </c>
      <c r="BB3360">
        <v>0</v>
      </c>
      <c r="BC3360">
        <v>0</v>
      </c>
      <c r="BD3360">
        <v>0</v>
      </c>
      <c r="BE3360">
        <v>0</v>
      </c>
      <c r="BF3360">
        <v>4118</v>
      </c>
      <c r="BG3360">
        <v>29.8</v>
      </c>
      <c r="BH3360">
        <v>36.200000000000003</v>
      </c>
      <c r="BI3360">
        <v>-273.2</v>
      </c>
      <c r="BJ3360">
        <v>36.200000000000003</v>
      </c>
      <c r="BK3360">
        <v>29.8</v>
      </c>
      <c r="BL3360">
        <v>28.3</v>
      </c>
      <c r="BM3360">
        <v>945</v>
      </c>
      <c r="BN3360" t="s">
        <v>72</v>
      </c>
    </row>
    <row r="3361" spans="1:66" x14ac:dyDescent="0.25">
      <c r="A3361">
        <v>3360</v>
      </c>
      <c r="B3361" s="1">
        <v>44054.791701388887</v>
      </c>
      <c r="C3361">
        <v>3555.1979999999999</v>
      </c>
      <c r="D3361" t="s">
        <v>63</v>
      </c>
      <c r="E3361">
        <v>12700</v>
      </c>
      <c r="F3361">
        <v>10</v>
      </c>
      <c r="G3361" t="s">
        <v>64</v>
      </c>
      <c r="H3361">
        <v>0</v>
      </c>
      <c r="I3361">
        <v>65535</v>
      </c>
      <c r="J3361">
        <v>65535</v>
      </c>
      <c r="K3361">
        <v>1</v>
      </c>
      <c r="L3361">
        <v>36.200000000000003</v>
      </c>
      <c r="M3361">
        <v>4136</v>
      </c>
      <c r="N3361" s="2">
        <v>1658</v>
      </c>
      <c r="O3361">
        <v>1772</v>
      </c>
      <c r="P3361">
        <v>100</v>
      </c>
      <c r="Q3361">
        <v>100</v>
      </c>
      <c r="R3361">
        <v>101</v>
      </c>
      <c r="S3361">
        <v>12782</v>
      </c>
      <c r="T3361">
        <v>12782</v>
      </c>
      <c r="U3361">
        <v>65535</v>
      </c>
      <c r="V3361">
        <v>65535</v>
      </c>
      <c r="W3361">
        <v>0</v>
      </c>
      <c r="X3361">
        <v>44</v>
      </c>
      <c r="Y3361">
        <v>4150</v>
      </c>
      <c r="Z3361" t="s">
        <v>79</v>
      </c>
      <c r="AA3361">
        <v>0</v>
      </c>
      <c r="AB3361">
        <v>0</v>
      </c>
      <c r="AC3361">
        <v>100</v>
      </c>
      <c r="AD3361" t="s">
        <v>66</v>
      </c>
      <c r="AE3361" s="2" t="s">
        <v>75</v>
      </c>
      <c r="AF3361" t="s">
        <v>77</v>
      </c>
      <c r="AG3361" t="s">
        <v>80</v>
      </c>
      <c r="AH3361" t="s">
        <v>81</v>
      </c>
      <c r="AI3361" t="s">
        <v>71</v>
      </c>
      <c r="AJ3361" t="s">
        <v>67</v>
      </c>
      <c r="AK3361" t="s">
        <v>67</v>
      </c>
      <c r="AL3361" t="s">
        <v>67</v>
      </c>
      <c r="AM3361" t="s">
        <v>67</v>
      </c>
      <c r="AN3361" t="s">
        <v>67</v>
      </c>
      <c r="AO3361" t="s">
        <v>67</v>
      </c>
      <c r="AP3361" t="s">
        <v>67</v>
      </c>
      <c r="AQ3361">
        <v>4119</v>
      </c>
      <c r="AR3361">
        <v>4123</v>
      </c>
      <c r="AS3361">
        <v>4168</v>
      </c>
      <c r="AT3361">
        <v>4124</v>
      </c>
      <c r="AU3361" s="2">
        <v>4134</v>
      </c>
      <c r="AV3361">
        <v>4162</v>
      </c>
      <c r="AW3361">
        <v>4125</v>
      </c>
      <c r="AX3361">
        <v>4156</v>
      </c>
      <c r="AY3361">
        <v>4126</v>
      </c>
      <c r="AZ3361">
        <v>4124</v>
      </c>
      <c r="BA3361" s="2">
        <f t="shared" si="52"/>
        <v>49</v>
      </c>
      <c r="BB3361">
        <v>0</v>
      </c>
      <c r="BC3361">
        <v>0</v>
      </c>
      <c r="BD3361">
        <v>0</v>
      </c>
      <c r="BE3361">
        <v>0</v>
      </c>
      <c r="BF3361">
        <v>4118</v>
      </c>
      <c r="BG3361">
        <v>29.8</v>
      </c>
      <c r="BH3361">
        <v>36.200000000000003</v>
      </c>
      <c r="BI3361">
        <v>-273.2</v>
      </c>
      <c r="BJ3361">
        <v>36.200000000000003</v>
      </c>
      <c r="BK3361">
        <v>29.8</v>
      </c>
      <c r="BL3361">
        <v>28.3</v>
      </c>
      <c r="BM3361">
        <v>938</v>
      </c>
      <c r="BN3361" t="s">
        <v>72</v>
      </c>
    </row>
    <row r="3362" spans="1:66" x14ac:dyDescent="0.25">
      <c r="A3362">
        <v>3361</v>
      </c>
      <c r="B3362" s="1">
        <v>44054.791724537034</v>
      </c>
      <c r="C3362">
        <v>3556.4920000000002</v>
      </c>
      <c r="D3362" t="s">
        <v>63</v>
      </c>
      <c r="E3362">
        <v>12700</v>
      </c>
      <c r="F3362">
        <v>10</v>
      </c>
      <c r="G3362" t="s">
        <v>64</v>
      </c>
      <c r="H3362">
        <v>0</v>
      </c>
      <c r="I3362">
        <v>65535</v>
      </c>
      <c r="J3362">
        <v>65535</v>
      </c>
      <c r="K3362">
        <v>1</v>
      </c>
      <c r="L3362">
        <v>36.200000000000003</v>
      </c>
      <c r="M3362">
        <v>4137</v>
      </c>
      <c r="N3362" s="2">
        <v>1747</v>
      </c>
      <c r="O3362">
        <v>1768</v>
      </c>
      <c r="P3362">
        <v>100</v>
      </c>
      <c r="Q3362">
        <v>100</v>
      </c>
      <c r="R3362">
        <v>101</v>
      </c>
      <c r="S3362">
        <v>12782</v>
      </c>
      <c r="T3362">
        <v>12782</v>
      </c>
      <c r="U3362">
        <v>65535</v>
      </c>
      <c r="V3362">
        <v>65535</v>
      </c>
      <c r="W3362">
        <v>0</v>
      </c>
      <c r="X3362">
        <v>44</v>
      </c>
      <c r="Y3362">
        <v>4150</v>
      </c>
      <c r="Z3362" t="s">
        <v>79</v>
      </c>
      <c r="AA3362">
        <v>0</v>
      </c>
      <c r="AB3362">
        <v>0</v>
      </c>
      <c r="AC3362">
        <v>100</v>
      </c>
      <c r="AD3362" t="s">
        <v>66</v>
      </c>
      <c r="AE3362" s="2" t="s">
        <v>75</v>
      </c>
      <c r="AF3362" t="s">
        <v>77</v>
      </c>
      <c r="AG3362" t="s">
        <v>80</v>
      </c>
      <c r="AH3362" t="s">
        <v>81</v>
      </c>
      <c r="AI3362" t="s">
        <v>71</v>
      </c>
      <c r="AJ3362" t="s">
        <v>67</v>
      </c>
      <c r="AK3362" t="s">
        <v>67</v>
      </c>
      <c r="AL3362" t="s">
        <v>67</v>
      </c>
      <c r="AM3362" t="s">
        <v>67</v>
      </c>
      <c r="AN3362" t="s">
        <v>67</v>
      </c>
      <c r="AO3362" t="s">
        <v>67</v>
      </c>
      <c r="AP3362" t="s">
        <v>67</v>
      </c>
      <c r="AQ3362">
        <v>4119</v>
      </c>
      <c r="AR3362">
        <v>4123</v>
      </c>
      <c r="AS3362">
        <v>4169</v>
      </c>
      <c r="AT3362">
        <v>4124</v>
      </c>
      <c r="AU3362" s="2">
        <v>4135</v>
      </c>
      <c r="AV3362">
        <v>4162</v>
      </c>
      <c r="AW3362">
        <v>4126</v>
      </c>
      <c r="AX3362">
        <v>4157</v>
      </c>
      <c r="AY3362">
        <v>4127</v>
      </c>
      <c r="AZ3362">
        <v>4125</v>
      </c>
      <c r="BA3362" s="2">
        <f t="shared" si="52"/>
        <v>50</v>
      </c>
      <c r="BB3362">
        <v>0</v>
      </c>
      <c r="BC3362">
        <v>0</v>
      </c>
      <c r="BD3362">
        <v>0</v>
      </c>
      <c r="BE3362">
        <v>0</v>
      </c>
      <c r="BF3362">
        <v>4118</v>
      </c>
      <c r="BG3362">
        <v>29.7</v>
      </c>
      <c r="BH3362">
        <v>36.200000000000003</v>
      </c>
      <c r="BI3362">
        <v>-273.2</v>
      </c>
      <c r="BJ3362">
        <v>36.200000000000003</v>
      </c>
      <c r="BK3362">
        <v>29.7</v>
      </c>
      <c r="BL3362">
        <v>28.3</v>
      </c>
      <c r="BM3362">
        <v>941</v>
      </c>
      <c r="BN3362" t="s">
        <v>72</v>
      </c>
    </row>
    <row r="3363" spans="1:66" x14ac:dyDescent="0.25">
      <c r="A3363">
        <v>3362</v>
      </c>
      <c r="B3363" s="1">
        <v>44054.79173611111</v>
      </c>
      <c r="C3363">
        <v>3557.4580000000001</v>
      </c>
      <c r="D3363" t="s">
        <v>63</v>
      </c>
      <c r="E3363">
        <v>12700</v>
      </c>
      <c r="F3363">
        <v>10</v>
      </c>
      <c r="G3363" t="s">
        <v>64</v>
      </c>
      <c r="H3363">
        <v>0</v>
      </c>
      <c r="I3363">
        <v>65535</v>
      </c>
      <c r="J3363">
        <v>65535</v>
      </c>
      <c r="K3363">
        <v>1</v>
      </c>
      <c r="L3363">
        <v>36.200000000000003</v>
      </c>
      <c r="M3363">
        <v>4136</v>
      </c>
      <c r="N3363" s="2">
        <v>1718</v>
      </c>
      <c r="O3363">
        <v>1768</v>
      </c>
      <c r="P3363">
        <v>100</v>
      </c>
      <c r="Q3363">
        <v>100</v>
      </c>
      <c r="R3363">
        <v>101</v>
      </c>
      <c r="S3363">
        <v>12782</v>
      </c>
      <c r="T3363">
        <v>12782</v>
      </c>
      <c r="U3363">
        <v>65535</v>
      </c>
      <c r="V3363">
        <v>65535</v>
      </c>
      <c r="W3363">
        <v>0</v>
      </c>
      <c r="X3363">
        <v>44</v>
      </c>
      <c r="Y3363">
        <v>4150</v>
      </c>
      <c r="Z3363" t="s">
        <v>79</v>
      </c>
      <c r="AA3363">
        <v>0</v>
      </c>
      <c r="AB3363">
        <v>0</v>
      </c>
      <c r="AC3363">
        <v>100</v>
      </c>
      <c r="AD3363" t="s">
        <v>66</v>
      </c>
      <c r="AE3363" s="2" t="s">
        <v>75</v>
      </c>
      <c r="AF3363" t="s">
        <v>77</v>
      </c>
      <c r="AG3363" t="s">
        <v>80</v>
      </c>
      <c r="AH3363" t="s">
        <v>81</v>
      </c>
      <c r="AI3363" t="s">
        <v>71</v>
      </c>
      <c r="AJ3363" t="s">
        <v>67</v>
      </c>
      <c r="AK3363" t="s">
        <v>67</v>
      </c>
      <c r="AL3363" t="s">
        <v>67</v>
      </c>
      <c r="AM3363" t="s">
        <v>67</v>
      </c>
      <c r="AN3363" t="s">
        <v>67</v>
      </c>
      <c r="AO3363" t="s">
        <v>67</v>
      </c>
      <c r="AP3363" t="s">
        <v>67</v>
      </c>
      <c r="AQ3363">
        <v>4119</v>
      </c>
      <c r="AR3363">
        <v>4122</v>
      </c>
      <c r="AS3363">
        <v>4168</v>
      </c>
      <c r="AT3363">
        <v>4123</v>
      </c>
      <c r="AU3363" s="2">
        <v>4133</v>
      </c>
      <c r="AV3363">
        <v>4162</v>
      </c>
      <c r="AW3363">
        <v>4125</v>
      </c>
      <c r="AX3363">
        <v>4156</v>
      </c>
      <c r="AY3363">
        <v>4127</v>
      </c>
      <c r="AZ3363">
        <v>4124</v>
      </c>
      <c r="BA3363" s="2">
        <f t="shared" si="52"/>
        <v>49</v>
      </c>
      <c r="BB3363">
        <v>0</v>
      </c>
      <c r="BC3363">
        <v>0</v>
      </c>
      <c r="BD3363">
        <v>0</v>
      </c>
      <c r="BE3363">
        <v>0</v>
      </c>
      <c r="BF3363">
        <v>4114</v>
      </c>
      <c r="BG3363">
        <v>29.7</v>
      </c>
      <c r="BH3363">
        <v>36.200000000000003</v>
      </c>
      <c r="BI3363">
        <v>-273.2</v>
      </c>
      <c r="BJ3363">
        <v>36.200000000000003</v>
      </c>
      <c r="BK3363">
        <v>29.7</v>
      </c>
      <c r="BL3363">
        <v>28.4</v>
      </c>
      <c r="BM3363">
        <v>942</v>
      </c>
      <c r="BN3363" t="s">
        <v>72</v>
      </c>
    </row>
    <row r="3364" spans="1:66" x14ac:dyDescent="0.25">
      <c r="A3364">
        <v>3363</v>
      </c>
      <c r="B3364" s="1">
        <v>44054.791747685187</v>
      </c>
      <c r="C3364">
        <v>3558.4270000000001</v>
      </c>
      <c r="D3364" t="s">
        <v>63</v>
      </c>
      <c r="E3364">
        <v>12700</v>
      </c>
      <c r="F3364">
        <v>10</v>
      </c>
      <c r="G3364" t="s">
        <v>64</v>
      </c>
      <c r="H3364">
        <v>0</v>
      </c>
      <c r="I3364">
        <v>65535</v>
      </c>
      <c r="J3364">
        <v>65535</v>
      </c>
      <c r="K3364">
        <v>1</v>
      </c>
      <c r="L3364">
        <v>36.200000000000003</v>
      </c>
      <c r="M3364">
        <v>4135</v>
      </c>
      <c r="N3364" s="2">
        <v>1585</v>
      </c>
      <c r="O3364">
        <v>1757</v>
      </c>
      <c r="P3364">
        <v>100</v>
      </c>
      <c r="Q3364">
        <v>100</v>
      </c>
      <c r="R3364">
        <v>101</v>
      </c>
      <c r="S3364">
        <v>12782</v>
      </c>
      <c r="T3364">
        <v>12782</v>
      </c>
      <c r="U3364">
        <v>65535</v>
      </c>
      <c r="V3364">
        <v>65535</v>
      </c>
      <c r="W3364">
        <v>0</v>
      </c>
      <c r="X3364">
        <v>44</v>
      </c>
      <c r="Y3364">
        <v>4150</v>
      </c>
      <c r="Z3364" t="s">
        <v>79</v>
      </c>
      <c r="AA3364">
        <v>0</v>
      </c>
      <c r="AB3364">
        <v>0</v>
      </c>
      <c r="AC3364">
        <v>100</v>
      </c>
      <c r="AD3364" t="s">
        <v>66</v>
      </c>
      <c r="AE3364" s="2" t="s">
        <v>75</v>
      </c>
      <c r="AF3364" t="s">
        <v>77</v>
      </c>
      <c r="AG3364" t="s">
        <v>80</v>
      </c>
      <c r="AH3364" t="s">
        <v>81</v>
      </c>
      <c r="AI3364" t="s">
        <v>71</v>
      </c>
      <c r="AJ3364" t="s">
        <v>67</v>
      </c>
      <c r="AK3364" t="s">
        <v>67</v>
      </c>
      <c r="AL3364" t="s">
        <v>67</v>
      </c>
      <c r="AM3364" t="s">
        <v>67</v>
      </c>
      <c r="AN3364" t="s">
        <v>67</v>
      </c>
      <c r="AO3364" t="s">
        <v>67</v>
      </c>
      <c r="AP3364" t="s">
        <v>67</v>
      </c>
      <c r="AQ3364">
        <v>4119</v>
      </c>
      <c r="AR3364">
        <v>4123</v>
      </c>
      <c r="AS3364">
        <v>4169</v>
      </c>
      <c r="AT3364">
        <v>4124</v>
      </c>
      <c r="AU3364" s="2">
        <v>4135</v>
      </c>
      <c r="AV3364">
        <v>4162</v>
      </c>
      <c r="AW3364">
        <v>4126</v>
      </c>
      <c r="AX3364">
        <v>4157</v>
      </c>
      <c r="AY3364">
        <v>4127</v>
      </c>
      <c r="AZ3364">
        <v>4125</v>
      </c>
      <c r="BA3364" s="2">
        <f t="shared" si="52"/>
        <v>50</v>
      </c>
      <c r="BB3364">
        <v>0</v>
      </c>
      <c r="BC3364">
        <v>0</v>
      </c>
      <c r="BD3364">
        <v>0</v>
      </c>
      <c r="BE3364">
        <v>0</v>
      </c>
      <c r="BF3364">
        <v>4118</v>
      </c>
      <c r="BG3364">
        <v>29.7</v>
      </c>
      <c r="BH3364">
        <v>36.200000000000003</v>
      </c>
      <c r="BI3364">
        <v>-273.2</v>
      </c>
      <c r="BJ3364">
        <v>36.200000000000003</v>
      </c>
      <c r="BK3364">
        <v>29.7</v>
      </c>
      <c r="BL3364">
        <v>28.3</v>
      </c>
      <c r="BM3364">
        <v>935</v>
      </c>
      <c r="BN3364" t="s">
        <v>72</v>
      </c>
    </row>
    <row r="3365" spans="1:66" x14ac:dyDescent="0.25">
      <c r="A3365">
        <v>3364</v>
      </c>
      <c r="B3365" s="1">
        <v>44054.791759259257</v>
      </c>
      <c r="C3365">
        <v>3559.384</v>
      </c>
      <c r="D3365" t="s">
        <v>63</v>
      </c>
      <c r="E3365">
        <v>12700</v>
      </c>
      <c r="F3365">
        <v>10</v>
      </c>
      <c r="G3365" t="s">
        <v>64</v>
      </c>
      <c r="H3365">
        <v>0</v>
      </c>
      <c r="I3365">
        <v>65535</v>
      </c>
      <c r="J3365">
        <v>65535</v>
      </c>
      <c r="K3365">
        <v>1</v>
      </c>
      <c r="L3365">
        <v>36.200000000000003</v>
      </c>
      <c r="M3365">
        <v>4137</v>
      </c>
      <c r="N3365" s="2">
        <v>1713</v>
      </c>
      <c r="O3365">
        <v>1753</v>
      </c>
      <c r="P3365">
        <v>100</v>
      </c>
      <c r="Q3365">
        <v>100</v>
      </c>
      <c r="R3365">
        <v>101</v>
      </c>
      <c r="S3365">
        <v>12782</v>
      </c>
      <c r="T3365">
        <v>12782</v>
      </c>
      <c r="U3365">
        <v>65535</v>
      </c>
      <c r="V3365">
        <v>65535</v>
      </c>
      <c r="W3365">
        <v>0</v>
      </c>
      <c r="X3365">
        <v>44</v>
      </c>
      <c r="Y3365">
        <v>4150</v>
      </c>
      <c r="Z3365" t="s">
        <v>79</v>
      </c>
      <c r="AA3365">
        <v>0</v>
      </c>
      <c r="AB3365">
        <v>0</v>
      </c>
      <c r="AC3365">
        <v>100</v>
      </c>
      <c r="AD3365" t="s">
        <v>66</v>
      </c>
      <c r="AE3365" s="2" t="s">
        <v>75</v>
      </c>
      <c r="AF3365" t="s">
        <v>77</v>
      </c>
      <c r="AG3365" t="s">
        <v>80</v>
      </c>
      <c r="AH3365" t="s">
        <v>81</v>
      </c>
      <c r="AI3365" t="s">
        <v>71</v>
      </c>
      <c r="AJ3365" t="s">
        <v>67</v>
      </c>
      <c r="AK3365" t="s">
        <v>67</v>
      </c>
      <c r="AL3365" t="s">
        <v>67</v>
      </c>
      <c r="AM3365" t="s">
        <v>67</v>
      </c>
      <c r="AN3365" t="s">
        <v>67</v>
      </c>
      <c r="AO3365" t="s">
        <v>67</v>
      </c>
      <c r="AP3365" t="s">
        <v>67</v>
      </c>
      <c r="AQ3365">
        <v>4120</v>
      </c>
      <c r="AR3365">
        <v>4123</v>
      </c>
      <c r="AS3365">
        <v>4169</v>
      </c>
      <c r="AT3365">
        <v>4124</v>
      </c>
      <c r="AU3365" s="2">
        <v>4135</v>
      </c>
      <c r="AV3365">
        <v>4162</v>
      </c>
      <c r="AW3365">
        <v>4126</v>
      </c>
      <c r="AX3365">
        <v>4157</v>
      </c>
      <c r="AY3365">
        <v>4128</v>
      </c>
      <c r="AZ3365">
        <v>4125</v>
      </c>
      <c r="BA3365" s="2">
        <f t="shared" si="52"/>
        <v>49</v>
      </c>
      <c r="BB3365">
        <v>0</v>
      </c>
      <c r="BC3365">
        <v>0</v>
      </c>
      <c r="BD3365">
        <v>0</v>
      </c>
      <c r="BE3365">
        <v>0</v>
      </c>
      <c r="BF3365">
        <v>4118</v>
      </c>
      <c r="BG3365">
        <v>29.7</v>
      </c>
      <c r="BH3365">
        <v>36.200000000000003</v>
      </c>
      <c r="BI3365">
        <v>-273.2</v>
      </c>
      <c r="BJ3365">
        <v>36.200000000000003</v>
      </c>
      <c r="BK3365">
        <v>29.7</v>
      </c>
      <c r="BL3365">
        <v>28.4</v>
      </c>
      <c r="BM3365">
        <v>948</v>
      </c>
      <c r="BN3365" t="s">
        <v>72</v>
      </c>
    </row>
    <row r="3366" spans="1:66" x14ac:dyDescent="0.25">
      <c r="A3366">
        <v>3365</v>
      </c>
      <c r="B3366" s="1">
        <v>44054.791770833333</v>
      </c>
      <c r="C3366">
        <v>3560.6869999999999</v>
      </c>
      <c r="D3366" t="s">
        <v>63</v>
      </c>
      <c r="E3366">
        <v>12700</v>
      </c>
      <c r="F3366">
        <v>10</v>
      </c>
      <c r="G3366" t="s">
        <v>64</v>
      </c>
      <c r="H3366">
        <v>0</v>
      </c>
      <c r="I3366">
        <v>65535</v>
      </c>
      <c r="J3366">
        <v>65535</v>
      </c>
      <c r="K3366">
        <v>1</v>
      </c>
      <c r="L3366">
        <v>36.200000000000003</v>
      </c>
      <c r="M3366">
        <v>4137</v>
      </c>
      <c r="N3366" s="2">
        <v>1752</v>
      </c>
      <c r="O3366">
        <v>1754</v>
      </c>
      <c r="P3366">
        <v>100</v>
      </c>
      <c r="Q3366">
        <v>100</v>
      </c>
      <c r="R3366">
        <v>101</v>
      </c>
      <c r="S3366">
        <v>12782</v>
      </c>
      <c r="T3366">
        <v>12782</v>
      </c>
      <c r="U3366">
        <v>65535</v>
      </c>
      <c r="V3366">
        <v>65535</v>
      </c>
      <c r="W3366">
        <v>0</v>
      </c>
      <c r="X3366">
        <v>44</v>
      </c>
      <c r="Y3366">
        <v>4150</v>
      </c>
      <c r="Z3366" t="s">
        <v>79</v>
      </c>
      <c r="AA3366">
        <v>0</v>
      </c>
      <c r="AB3366">
        <v>0</v>
      </c>
      <c r="AC3366">
        <v>100</v>
      </c>
      <c r="AD3366" t="s">
        <v>66</v>
      </c>
      <c r="AE3366" s="2" t="s">
        <v>75</v>
      </c>
      <c r="AF3366" t="s">
        <v>77</v>
      </c>
      <c r="AG3366" t="s">
        <v>80</v>
      </c>
      <c r="AH3366" t="s">
        <v>81</v>
      </c>
      <c r="AI3366" t="s">
        <v>71</v>
      </c>
      <c r="AJ3366" t="s">
        <v>67</v>
      </c>
      <c r="AK3366" t="s">
        <v>67</v>
      </c>
      <c r="AL3366" t="s">
        <v>67</v>
      </c>
      <c r="AM3366" t="s">
        <v>67</v>
      </c>
      <c r="AN3366" t="s">
        <v>67</v>
      </c>
      <c r="AO3366" t="s">
        <v>67</v>
      </c>
      <c r="AP3366" t="s">
        <v>67</v>
      </c>
      <c r="AQ3366">
        <v>4119</v>
      </c>
      <c r="AR3366">
        <v>4123</v>
      </c>
      <c r="AS3366">
        <v>4169</v>
      </c>
      <c r="AT3366">
        <v>4124</v>
      </c>
      <c r="AU3366" s="2">
        <v>4135</v>
      </c>
      <c r="AV3366">
        <v>4162</v>
      </c>
      <c r="AW3366">
        <v>4125</v>
      </c>
      <c r="AX3366">
        <v>4157</v>
      </c>
      <c r="AY3366">
        <v>4127</v>
      </c>
      <c r="AZ3366">
        <v>4124</v>
      </c>
      <c r="BA3366" s="2">
        <f t="shared" si="52"/>
        <v>50</v>
      </c>
      <c r="BB3366">
        <v>0</v>
      </c>
      <c r="BC3366">
        <v>0</v>
      </c>
      <c r="BD3366">
        <v>0</v>
      </c>
      <c r="BE3366">
        <v>0</v>
      </c>
      <c r="BF3366">
        <v>4114</v>
      </c>
      <c r="BG3366">
        <v>29.7</v>
      </c>
      <c r="BH3366">
        <v>36.200000000000003</v>
      </c>
      <c r="BI3366">
        <v>-273.2</v>
      </c>
      <c r="BJ3366">
        <v>36.200000000000003</v>
      </c>
      <c r="BK3366">
        <v>29.7</v>
      </c>
      <c r="BL3366">
        <v>28.4</v>
      </c>
      <c r="BM3366">
        <v>936</v>
      </c>
      <c r="BN3366" t="s">
        <v>72</v>
      </c>
    </row>
    <row r="3367" spans="1:66" x14ac:dyDescent="0.25">
      <c r="A3367">
        <v>3366</v>
      </c>
      <c r="B3367" s="1">
        <v>44054.79178240741</v>
      </c>
      <c r="C3367">
        <v>3561.65</v>
      </c>
      <c r="D3367" t="s">
        <v>63</v>
      </c>
      <c r="E3367">
        <v>12700</v>
      </c>
      <c r="F3367">
        <v>10</v>
      </c>
      <c r="G3367" t="s">
        <v>64</v>
      </c>
      <c r="H3367">
        <v>0</v>
      </c>
      <c r="I3367">
        <v>65535</v>
      </c>
      <c r="J3367">
        <v>65535</v>
      </c>
      <c r="K3367">
        <v>1</v>
      </c>
      <c r="L3367">
        <v>36.200000000000003</v>
      </c>
      <c r="M3367">
        <v>4135</v>
      </c>
      <c r="N3367" s="2">
        <v>1611</v>
      </c>
      <c r="O3367">
        <v>1749</v>
      </c>
      <c r="P3367">
        <v>100</v>
      </c>
      <c r="Q3367">
        <v>100</v>
      </c>
      <c r="R3367">
        <v>101</v>
      </c>
      <c r="S3367">
        <v>12782</v>
      </c>
      <c r="T3367">
        <v>12782</v>
      </c>
      <c r="U3367">
        <v>65535</v>
      </c>
      <c r="V3367">
        <v>65535</v>
      </c>
      <c r="W3367">
        <v>0</v>
      </c>
      <c r="X3367">
        <v>44</v>
      </c>
      <c r="Y3367">
        <v>4150</v>
      </c>
      <c r="Z3367" t="s">
        <v>79</v>
      </c>
      <c r="AA3367">
        <v>0</v>
      </c>
      <c r="AB3367">
        <v>0</v>
      </c>
      <c r="AC3367">
        <v>100</v>
      </c>
      <c r="AD3367" t="s">
        <v>66</v>
      </c>
      <c r="AE3367" s="2" t="s">
        <v>75</v>
      </c>
      <c r="AF3367" t="s">
        <v>77</v>
      </c>
      <c r="AG3367" t="s">
        <v>80</v>
      </c>
      <c r="AH3367" t="s">
        <v>81</v>
      </c>
      <c r="AI3367" t="s">
        <v>71</v>
      </c>
      <c r="AJ3367" t="s">
        <v>67</v>
      </c>
      <c r="AK3367" t="s">
        <v>67</v>
      </c>
      <c r="AL3367" t="s">
        <v>67</v>
      </c>
      <c r="AM3367" t="s">
        <v>67</v>
      </c>
      <c r="AN3367" t="s">
        <v>67</v>
      </c>
      <c r="AO3367" t="s">
        <v>67</v>
      </c>
      <c r="AP3367" t="s">
        <v>67</v>
      </c>
      <c r="AQ3367">
        <v>4118</v>
      </c>
      <c r="AR3367">
        <v>4122</v>
      </c>
      <c r="AS3367">
        <v>4168</v>
      </c>
      <c r="AT3367">
        <v>4123</v>
      </c>
      <c r="AU3367" s="2">
        <v>4128</v>
      </c>
      <c r="AV3367">
        <v>4162</v>
      </c>
      <c r="AW3367">
        <v>4125</v>
      </c>
      <c r="AX3367">
        <v>4156</v>
      </c>
      <c r="AY3367">
        <v>4126</v>
      </c>
      <c r="AZ3367">
        <v>4124</v>
      </c>
      <c r="BA3367" s="2">
        <f t="shared" si="52"/>
        <v>50</v>
      </c>
      <c r="BB3367">
        <v>0</v>
      </c>
      <c r="BC3367">
        <v>0</v>
      </c>
      <c r="BD3367">
        <v>0</v>
      </c>
      <c r="BE3367">
        <v>0</v>
      </c>
      <c r="BF3367">
        <v>4114</v>
      </c>
      <c r="BG3367">
        <v>29.7</v>
      </c>
      <c r="BH3367">
        <v>36.200000000000003</v>
      </c>
      <c r="BI3367">
        <v>-273.2</v>
      </c>
      <c r="BJ3367">
        <v>36.200000000000003</v>
      </c>
      <c r="BK3367">
        <v>29.7</v>
      </c>
      <c r="BL3367">
        <v>28.4</v>
      </c>
      <c r="BM3367">
        <v>942</v>
      </c>
      <c r="BN3367" t="s">
        <v>72</v>
      </c>
    </row>
    <row r="3368" spans="1:66" x14ac:dyDescent="0.25">
      <c r="A3368">
        <v>3367</v>
      </c>
      <c r="B3368" s="1">
        <v>44054.79179398148</v>
      </c>
      <c r="C3368">
        <v>3562.62</v>
      </c>
      <c r="D3368" t="s">
        <v>63</v>
      </c>
      <c r="E3368">
        <v>12700</v>
      </c>
      <c r="F3368">
        <v>10</v>
      </c>
      <c r="G3368" t="s">
        <v>64</v>
      </c>
      <c r="H3368">
        <v>0</v>
      </c>
      <c r="I3368">
        <v>65535</v>
      </c>
      <c r="J3368">
        <v>65535</v>
      </c>
      <c r="K3368">
        <v>1</v>
      </c>
      <c r="L3368">
        <v>36.200000000000003</v>
      </c>
      <c r="M3368">
        <v>4135</v>
      </c>
      <c r="N3368" s="2">
        <v>1598</v>
      </c>
      <c r="O3368">
        <v>1738</v>
      </c>
      <c r="P3368">
        <v>100</v>
      </c>
      <c r="Q3368">
        <v>100</v>
      </c>
      <c r="R3368">
        <v>101</v>
      </c>
      <c r="S3368">
        <v>12782</v>
      </c>
      <c r="T3368">
        <v>12782</v>
      </c>
      <c r="U3368">
        <v>65535</v>
      </c>
      <c r="V3368">
        <v>65535</v>
      </c>
      <c r="W3368">
        <v>0</v>
      </c>
      <c r="X3368">
        <v>44</v>
      </c>
      <c r="Y3368">
        <v>4150</v>
      </c>
      <c r="Z3368" t="s">
        <v>79</v>
      </c>
      <c r="AA3368">
        <v>0</v>
      </c>
      <c r="AB3368">
        <v>0</v>
      </c>
      <c r="AC3368">
        <v>100</v>
      </c>
      <c r="AD3368" t="s">
        <v>66</v>
      </c>
      <c r="AE3368" s="2" t="s">
        <v>75</v>
      </c>
      <c r="AF3368" t="s">
        <v>77</v>
      </c>
      <c r="AG3368" t="s">
        <v>80</v>
      </c>
      <c r="AH3368" t="s">
        <v>81</v>
      </c>
      <c r="AI3368" t="s">
        <v>71</v>
      </c>
      <c r="AJ3368" t="s">
        <v>67</v>
      </c>
      <c r="AK3368" t="s">
        <v>67</v>
      </c>
      <c r="AL3368" t="s">
        <v>67</v>
      </c>
      <c r="AM3368" t="s">
        <v>67</v>
      </c>
      <c r="AN3368" t="s">
        <v>67</v>
      </c>
      <c r="AO3368" t="s">
        <v>67</v>
      </c>
      <c r="AP3368" t="s">
        <v>67</v>
      </c>
      <c r="AQ3368">
        <v>4118</v>
      </c>
      <c r="AR3368">
        <v>4122</v>
      </c>
      <c r="AS3368">
        <v>4169</v>
      </c>
      <c r="AT3368">
        <v>4124</v>
      </c>
      <c r="AU3368" s="2">
        <v>4126</v>
      </c>
      <c r="AV3368">
        <v>4161</v>
      </c>
      <c r="AW3368">
        <v>4125</v>
      </c>
      <c r="AX3368">
        <v>4156</v>
      </c>
      <c r="AY3368">
        <v>4126</v>
      </c>
      <c r="AZ3368">
        <v>4124</v>
      </c>
      <c r="BA3368" s="2">
        <f t="shared" si="52"/>
        <v>51</v>
      </c>
      <c r="BB3368">
        <v>0</v>
      </c>
      <c r="BC3368">
        <v>0</v>
      </c>
      <c r="BD3368">
        <v>0</v>
      </c>
      <c r="BE3368">
        <v>0</v>
      </c>
      <c r="BF3368">
        <v>4118</v>
      </c>
      <c r="BG3368">
        <v>29.7</v>
      </c>
      <c r="BH3368">
        <v>36.200000000000003</v>
      </c>
      <c r="BI3368">
        <v>-273.2</v>
      </c>
      <c r="BJ3368">
        <v>36.200000000000003</v>
      </c>
      <c r="BK3368">
        <v>29.7</v>
      </c>
      <c r="BL3368">
        <v>28.4</v>
      </c>
      <c r="BM3368">
        <v>946</v>
      </c>
      <c r="BN3368" t="s">
        <v>72</v>
      </c>
    </row>
    <row r="3369" spans="1:66" x14ac:dyDescent="0.25">
      <c r="A3369">
        <v>3368</v>
      </c>
      <c r="B3369" s="1">
        <v>44054.791805555556</v>
      </c>
      <c r="C3369">
        <v>3563.5909999999999</v>
      </c>
      <c r="D3369" t="s">
        <v>63</v>
      </c>
      <c r="E3369">
        <v>12700</v>
      </c>
      <c r="F3369">
        <v>10</v>
      </c>
      <c r="G3369" t="s">
        <v>64</v>
      </c>
      <c r="H3369">
        <v>0</v>
      </c>
      <c r="I3369">
        <v>65535</v>
      </c>
      <c r="J3369">
        <v>65535</v>
      </c>
      <c r="K3369">
        <v>1</v>
      </c>
      <c r="L3369">
        <v>36.200000000000003</v>
      </c>
      <c r="M3369">
        <v>4135</v>
      </c>
      <c r="N3369" s="2">
        <v>1615</v>
      </c>
      <c r="O3369">
        <v>1732</v>
      </c>
      <c r="P3369">
        <v>100</v>
      </c>
      <c r="Q3369">
        <v>100</v>
      </c>
      <c r="R3369">
        <v>101</v>
      </c>
      <c r="S3369">
        <v>12782</v>
      </c>
      <c r="T3369">
        <v>12782</v>
      </c>
      <c r="U3369">
        <v>65535</v>
      </c>
      <c r="V3369">
        <v>65535</v>
      </c>
      <c r="W3369">
        <v>0</v>
      </c>
      <c r="X3369">
        <v>44</v>
      </c>
      <c r="Y3369">
        <v>4150</v>
      </c>
      <c r="Z3369" t="s">
        <v>79</v>
      </c>
      <c r="AA3369">
        <v>0</v>
      </c>
      <c r="AB3369">
        <v>0</v>
      </c>
      <c r="AC3369">
        <v>100</v>
      </c>
      <c r="AD3369" t="s">
        <v>66</v>
      </c>
      <c r="AE3369" s="2" t="s">
        <v>75</v>
      </c>
      <c r="AF3369" t="s">
        <v>77</v>
      </c>
      <c r="AG3369" t="s">
        <v>80</v>
      </c>
      <c r="AH3369" t="s">
        <v>81</v>
      </c>
      <c r="AI3369" t="s">
        <v>71</v>
      </c>
      <c r="AJ3369" t="s">
        <v>67</v>
      </c>
      <c r="AK3369" t="s">
        <v>67</v>
      </c>
      <c r="AL3369" t="s">
        <v>67</v>
      </c>
      <c r="AM3369" t="s">
        <v>67</v>
      </c>
      <c r="AN3369" t="s">
        <v>67</v>
      </c>
      <c r="AO3369" t="s">
        <v>67</v>
      </c>
      <c r="AP3369" t="s">
        <v>67</v>
      </c>
      <c r="AQ3369">
        <v>4116</v>
      </c>
      <c r="AR3369">
        <v>4120</v>
      </c>
      <c r="AS3369">
        <v>4167</v>
      </c>
      <c r="AT3369">
        <v>4121</v>
      </c>
      <c r="AU3369" s="2">
        <v>4123</v>
      </c>
      <c r="AV3369">
        <v>4159</v>
      </c>
      <c r="AW3369">
        <v>4123</v>
      </c>
      <c r="AX3369">
        <v>4154</v>
      </c>
      <c r="AY3369">
        <v>4124</v>
      </c>
      <c r="AZ3369">
        <v>4122</v>
      </c>
      <c r="BA3369" s="2">
        <f t="shared" si="52"/>
        <v>51</v>
      </c>
      <c r="BB3369">
        <v>0</v>
      </c>
      <c r="BC3369">
        <v>0</v>
      </c>
      <c r="BD3369">
        <v>0</v>
      </c>
      <c r="BE3369">
        <v>0</v>
      </c>
      <c r="BF3369">
        <v>4113</v>
      </c>
      <c r="BG3369">
        <v>29.7</v>
      </c>
      <c r="BH3369">
        <v>36.200000000000003</v>
      </c>
      <c r="BI3369">
        <v>-273.2</v>
      </c>
      <c r="BJ3369">
        <v>36.200000000000003</v>
      </c>
      <c r="BK3369">
        <v>29.7</v>
      </c>
      <c r="BL3369">
        <v>28.3</v>
      </c>
      <c r="BM3369">
        <v>941</v>
      </c>
      <c r="BN3369" t="s">
        <v>72</v>
      </c>
    </row>
    <row r="3370" spans="1:66" x14ac:dyDescent="0.25">
      <c r="A3370">
        <v>3369</v>
      </c>
      <c r="B3370" s="1">
        <v>44054.791817129626</v>
      </c>
      <c r="C3370">
        <v>3564.8939999999998</v>
      </c>
      <c r="D3370" t="s">
        <v>63</v>
      </c>
      <c r="E3370">
        <v>12700</v>
      </c>
      <c r="F3370">
        <v>10</v>
      </c>
      <c r="G3370" t="s">
        <v>64</v>
      </c>
      <c r="H3370">
        <v>0</v>
      </c>
      <c r="I3370">
        <v>65535</v>
      </c>
      <c r="J3370">
        <v>65535</v>
      </c>
      <c r="K3370">
        <v>1</v>
      </c>
      <c r="L3370">
        <v>36.200000000000003</v>
      </c>
      <c r="M3370">
        <v>4135</v>
      </c>
      <c r="N3370" s="2">
        <v>1440</v>
      </c>
      <c r="O3370">
        <v>1706</v>
      </c>
      <c r="P3370">
        <v>100</v>
      </c>
      <c r="Q3370">
        <v>100</v>
      </c>
      <c r="R3370">
        <v>101</v>
      </c>
      <c r="S3370">
        <v>12782</v>
      </c>
      <c r="T3370">
        <v>12782</v>
      </c>
      <c r="U3370">
        <v>65535</v>
      </c>
      <c r="V3370">
        <v>65535</v>
      </c>
      <c r="W3370">
        <v>0</v>
      </c>
      <c r="X3370">
        <v>44</v>
      </c>
      <c r="Y3370">
        <v>4150</v>
      </c>
      <c r="Z3370" t="s">
        <v>79</v>
      </c>
      <c r="AA3370">
        <v>0</v>
      </c>
      <c r="AB3370">
        <v>0</v>
      </c>
      <c r="AC3370">
        <v>100</v>
      </c>
      <c r="AD3370" t="s">
        <v>66</v>
      </c>
      <c r="AE3370" s="2" t="s">
        <v>75</v>
      </c>
      <c r="AF3370" t="s">
        <v>77</v>
      </c>
      <c r="AG3370" t="s">
        <v>80</v>
      </c>
      <c r="AH3370" t="s">
        <v>81</v>
      </c>
      <c r="AI3370" t="s">
        <v>71</v>
      </c>
      <c r="AJ3370" t="s">
        <v>67</v>
      </c>
      <c r="AK3370" t="s">
        <v>67</v>
      </c>
      <c r="AL3370" t="s">
        <v>67</v>
      </c>
      <c r="AM3370" t="s">
        <v>67</v>
      </c>
      <c r="AN3370" t="s">
        <v>67</v>
      </c>
      <c r="AO3370" t="s">
        <v>67</v>
      </c>
      <c r="AP3370" t="s">
        <v>67</v>
      </c>
      <c r="AQ3370">
        <v>4118</v>
      </c>
      <c r="AR3370">
        <v>4122</v>
      </c>
      <c r="AS3370">
        <v>4167</v>
      </c>
      <c r="AT3370">
        <v>4123</v>
      </c>
      <c r="AU3370" s="2">
        <v>4132</v>
      </c>
      <c r="AV3370">
        <v>4161</v>
      </c>
      <c r="AW3370">
        <v>4125</v>
      </c>
      <c r="AX3370">
        <v>4156</v>
      </c>
      <c r="AY3370">
        <v>4126</v>
      </c>
      <c r="AZ3370">
        <v>4124</v>
      </c>
      <c r="BA3370" s="2">
        <f t="shared" si="52"/>
        <v>49</v>
      </c>
      <c r="BB3370">
        <v>0</v>
      </c>
      <c r="BC3370">
        <v>0</v>
      </c>
      <c r="BD3370">
        <v>0</v>
      </c>
      <c r="BE3370">
        <v>0</v>
      </c>
      <c r="BF3370">
        <v>4117</v>
      </c>
      <c r="BG3370">
        <v>29.7</v>
      </c>
      <c r="BH3370">
        <v>36.200000000000003</v>
      </c>
      <c r="BI3370">
        <v>-273.2</v>
      </c>
      <c r="BJ3370">
        <v>36.200000000000003</v>
      </c>
      <c r="BK3370">
        <v>29.7</v>
      </c>
      <c r="BL3370">
        <v>28.3</v>
      </c>
      <c r="BM3370">
        <v>943</v>
      </c>
      <c r="BN3370" t="s">
        <v>72</v>
      </c>
    </row>
    <row r="3371" spans="1:66" x14ac:dyDescent="0.25">
      <c r="A3371">
        <v>3370</v>
      </c>
      <c r="B3371" s="1">
        <v>44054.791828703703</v>
      </c>
      <c r="C3371">
        <v>3565.864</v>
      </c>
      <c r="D3371" t="s">
        <v>63</v>
      </c>
      <c r="E3371">
        <v>12700</v>
      </c>
      <c r="F3371">
        <v>10</v>
      </c>
      <c r="G3371" t="s">
        <v>64</v>
      </c>
      <c r="H3371">
        <v>0</v>
      </c>
      <c r="I3371">
        <v>65535</v>
      </c>
      <c r="J3371">
        <v>65535</v>
      </c>
      <c r="K3371">
        <v>1</v>
      </c>
      <c r="L3371">
        <v>36.200000000000003</v>
      </c>
      <c r="M3371">
        <v>4135</v>
      </c>
      <c r="N3371" s="2">
        <v>1624</v>
      </c>
      <c r="O3371">
        <v>1694</v>
      </c>
      <c r="P3371">
        <v>100</v>
      </c>
      <c r="Q3371">
        <v>100</v>
      </c>
      <c r="R3371">
        <v>101</v>
      </c>
      <c r="S3371">
        <v>12782</v>
      </c>
      <c r="T3371">
        <v>12782</v>
      </c>
      <c r="U3371">
        <v>65535</v>
      </c>
      <c r="V3371">
        <v>65535</v>
      </c>
      <c r="W3371">
        <v>0</v>
      </c>
      <c r="X3371">
        <v>44</v>
      </c>
      <c r="Y3371">
        <v>4150</v>
      </c>
      <c r="Z3371" t="s">
        <v>79</v>
      </c>
      <c r="AA3371">
        <v>0</v>
      </c>
      <c r="AB3371">
        <v>0</v>
      </c>
      <c r="AC3371">
        <v>100</v>
      </c>
      <c r="AD3371" t="s">
        <v>66</v>
      </c>
      <c r="AE3371" s="2" t="s">
        <v>75</v>
      </c>
      <c r="AF3371" t="s">
        <v>77</v>
      </c>
      <c r="AG3371" t="s">
        <v>80</v>
      </c>
      <c r="AH3371" t="s">
        <v>81</v>
      </c>
      <c r="AI3371" t="s">
        <v>71</v>
      </c>
      <c r="AJ3371" t="s">
        <v>67</v>
      </c>
      <c r="AK3371" t="s">
        <v>67</v>
      </c>
      <c r="AL3371" t="s">
        <v>67</v>
      </c>
      <c r="AM3371" t="s">
        <v>67</v>
      </c>
      <c r="AN3371" t="s">
        <v>67</v>
      </c>
      <c r="AO3371" t="s">
        <v>67</v>
      </c>
      <c r="AP3371" t="s">
        <v>67</v>
      </c>
      <c r="AQ3371">
        <v>4119</v>
      </c>
      <c r="AR3371">
        <v>4123</v>
      </c>
      <c r="AS3371">
        <v>4169</v>
      </c>
      <c r="AT3371">
        <v>4124</v>
      </c>
      <c r="AU3371" s="2">
        <v>4135</v>
      </c>
      <c r="AV3371">
        <v>4163</v>
      </c>
      <c r="AW3371">
        <v>4126</v>
      </c>
      <c r="AX3371">
        <v>4157</v>
      </c>
      <c r="AY3371">
        <v>4128</v>
      </c>
      <c r="AZ3371">
        <v>4125</v>
      </c>
      <c r="BA3371" s="2">
        <f t="shared" si="52"/>
        <v>50</v>
      </c>
      <c r="BB3371">
        <v>0</v>
      </c>
      <c r="BC3371">
        <v>0</v>
      </c>
      <c r="BD3371">
        <v>0</v>
      </c>
      <c r="BE3371">
        <v>0</v>
      </c>
      <c r="BF3371">
        <v>4118</v>
      </c>
      <c r="BG3371">
        <v>29.7</v>
      </c>
      <c r="BH3371">
        <v>36.200000000000003</v>
      </c>
      <c r="BI3371">
        <v>-273.2</v>
      </c>
      <c r="BJ3371">
        <v>36.200000000000003</v>
      </c>
      <c r="BK3371">
        <v>29.7</v>
      </c>
      <c r="BL3371">
        <v>28.3</v>
      </c>
      <c r="BM3371">
        <v>957</v>
      </c>
      <c r="BN3371" t="s">
        <v>72</v>
      </c>
    </row>
    <row r="3372" spans="1:66" x14ac:dyDescent="0.25">
      <c r="A3372">
        <v>3371</v>
      </c>
      <c r="B3372" s="1">
        <v>44054.79184027778</v>
      </c>
      <c r="C3372">
        <v>3566.8449999999998</v>
      </c>
      <c r="D3372" t="s">
        <v>63</v>
      </c>
      <c r="E3372">
        <v>12700</v>
      </c>
      <c r="F3372">
        <v>10</v>
      </c>
      <c r="G3372" t="s">
        <v>64</v>
      </c>
      <c r="H3372">
        <v>0</v>
      </c>
      <c r="I3372">
        <v>65535</v>
      </c>
      <c r="J3372">
        <v>65535</v>
      </c>
      <c r="K3372">
        <v>1</v>
      </c>
      <c r="L3372">
        <v>36.200000000000003</v>
      </c>
      <c r="M3372">
        <v>4137</v>
      </c>
      <c r="N3372" s="2">
        <v>1790</v>
      </c>
      <c r="O3372">
        <v>1694</v>
      </c>
      <c r="P3372">
        <v>100</v>
      </c>
      <c r="Q3372">
        <v>100</v>
      </c>
      <c r="R3372">
        <v>101</v>
      </c>
      <c r="S3372">
        <v>12782</v>
      </c>
      <c r="T3372">
        <v>12782</v>
      </c>
      <c r="U3372">
        <v>65535</v>
      </c>
      <c r="V3372">
        <v>65535</v>
      </c>
      <c r="W3372">
        <v>0</v>
      </c>
      <c r="X3372">
        <v>44</v>
      </c>
      <c r="Y3372">
        <v>4150</v>
      </c>
      <c r="Z3372" t="s">
        <v>79</v>
      </c>
      <c r="AA3372">
        <v>0</v>
      </c>
      <c r="AB3372">
        <v>0</v>
      </c>
      <c r="AC3372">
        <v>100</v>
      </c>
      <c r="AD3372" t="s">
        <v>66</v>
      </c>
      <c r="AE3372" s="2" t="s">
        <v>75</v>
      </c>
      <c r="AF3372" t="s">
        <v>77</v>
      </c>
      <c r="AG3372" t="s">
        <v>80</v>
      </c>
      <c r="AH3372" t="s">
        <v>81</v>
      </c>
      <c r="AI3372" t="s">
        <v>71</v>
      </c>
      <c r="AJ3372" t="s">
        <v>67</v>
      </c>
      <c r="AK3372" t="s">
        <v>67</v>
      </c>
      <c r="AL3372" t="s">
        <v>67</v>
      </c>
      <c r="AM3372" t="s">
        <v>67</v>
      </c>
      <c r="AN3372" t="s">
        <v>67</v>
      </c>
      <c r="AO3372" t="s">
        <v>67</v>
      </c>
      <c r="AP3372" t="s">
        <v>67</v>
      </c>
      <c r="AQ3372">
        <v>4119</v>
      </c>
      <c r="AR3372">
        <v>4122</v>
      </c>
      <c r="AS3372">
        <v>4169</v>
      </c>
      <c r="AT3372">
        <v>4123</v>
      </c>
      <c r="AU3372" s="2">
        <v>4134</v>
      </c>
      <c r="AV3372">
        <v>4162</v>
      </c>
      <c r="AW3372">
        <v>4125</v>
      </c>
      <c r="AX3372">
        <v>4156</v>
      </c>
      <c r="AY3372">
        <v>4127</v>
      </c>
      <c r="AZ3372">
        <v>4124</v>
      </c>
      <c r="BA3372" s="2">
        <f t="shared" si="52"/>
        <v>50</v>
      </c>
      <c r="BB3372">
        <v>0</v>
      </c>
      <c r="BC3372">
        <v>0</v>
      </c>
      <c r="BD3372">
        <v>0</v>
      </c>
      <c r="BE3372">
        <v>0</v>
      </c>
      <c r="BF3372">
        <v>4114</v>
      </c>
      <c r="BG3372">
        <v>29.6</v>
      </c>
      <c r="BH3372">
        <v>36.200000000000003</v>
      </c>
      <c r="BI3372">
        <v>-273.2</v>
      </c>
      <c r="BJ3372">
        <v>36.200000000000003</v>
      </c>
      <c r="BK3372">
        <v>29.6</v>
      </c>
      <c r="BL3372">
        <v>28.3</v>
      </c>
      <c r="BM3372">
        <v>949</v>
      </c>
      <c r="BN3372" t="s">
        <v>72</v>
      </c>
    </row>
    <row r="3373" spans="1:66" x14ac:dyDescent="0.25">
      <c r="A3373">
        <v>3372</v>
      </c>
      <c r="B3373" s="1">
        <v>44054.791851851849</v>
      </c>
      <c r="C3373">
        <v>3568.1460000000002</v>
      </c>
      <c r="D3373" t="s">
        <v>63</v>
      </c>
      <c r="E3373">
        <v>12700</v>
      </c>
      <c r="F3373">
        <v>10</v>
      </c>
      <c r="G3373" t="s">
        <v>64</v>
      </c>
      <c r="H3373">
        <v>0</v>
      </c>
      <c r="I3373">
        <v>65535</v>
      </c>
      <c r="J3373">
        <v>65535</v>
      </c>
      <c r="K3373">
        <v>1</v>
      </c>
      <c r="L3373">
        <v>36.200000000000003</v>
      </c>
      <c r="M3373">
        <v>4136</v>
      </c>
      <c r="N3373" s="2">
        <v>1632</v>
      </c>
      <c r="O3373">
        <v>1693</v>
      </c>
      <c r="P3373">
        <v>100</v>
      </c>
      <c r="Q3373">
        <v>100</v>
      </c>
      <c r="R3373">
        <v>101</v>
      </c>
      <c r="S3373">
        <v>12782</v>
      </c>
      <c r="T3373">
        <v>12782</v>
      </c>
      <c r="U3373">
        <v>65535</v>
      </c>
      <c r="V3373">
        <v>65535</v>
      </c>
      <c r="W3373">
        <v>0</v>
      </c>
      <c r="X3373">
        <v>44</v>
      </c>
      <c r="Y3373">
        <v>4150</v>
      </c>
      <c r="Z3373" t="s">
        <v>79</v>
      </c>
      <c r="AA3373">
        <v>0</v>
      </c>
      <c r="AB3373">
        <v>0</v>
      </c>
      <c r="AC3373">
        <v>100</v>
      </c>
      <c r="AD3373" t="s">
        <v>66</v>
      </c>
      <c r="AE3373" s="2" t="s">
        <v>75</v>
      </c>
      <c r="AF3373" t="s">
        <v>77</v>
      </c>
      <c r="AG3373" t="s">
        <v>80</v>
      </c>
      <c r="AH3373" t="s">
        <v>81</v>
      </c>
      <c r="AI3373" t="s">
        <v>71</v>
      </c>
      <c r="AJ3373" t="s">
        <v>67</v>
      </c>
      <c r="AK3373" t="s">
        <v>67</v>
      </c>
      <c r="AL3373" t="s">
        <v>67</v>
      </c>
      <c r="AM3373" t="s">
        <v>67</v>
      </c>
      <c r="AN3373" t="s">
        <v>67</v>
      </c>
      <c r="AO3373" t="s">
        <v>67</v>
      </c>
      <c r="AP3373" t="s">
        <v>67</v>
      </c>
      <c r="AQ3373">
        <v>4119</v>
      </c>
      <c r="AR3373">
        <v>4123</v>
      </c>
      <c r="AS3373">
        <v>4169</v>
      </c>
      <c r="AT3373">
        <v>4124</v>
      </c>
      <c r="AU3373" s="2">
        <v>4135</v>
      </c>
      <c r="AV3373">
        <v>4162</v>
      </c>
      <c r="AW3373">
        <v>4126</v>
      </c>
      <c r="AX3373">
        <v>4157</v>
      </c>
      <c r="AY3373">
        <v>4127</v>
      </c>
      <c r="AZ3373">
        <v>4125</v>
      </c>
      <c r="BA3373" s="2">
        <f t="shared" si="52"/>
        <v>50</v>
      </c>
      <c r="BB3373">
        <v>0</v>
      </c>
      <c r="BC3373">
        <v>0</v>
      </c>
      <c r="BD3373">
        <v>0</v>
      </c>
      <c r="BE3373">
        <v>0</v>
      </c>
      <c r="BF3373">
        <v>4118</v>
      </c>
      <c r="BG3373">
        <v>29.6</v>
      </c>
      <c r="BH3373">
        <v>36.200000000000003</v>
      </c>
      <c r="BI3373">
        <v>-273.2</v>
      </c>
      <c r="BJ3373">
        <v>36.200000000000003</v>
      </c>
      <c r="BK3373">
        <v>29.6</v>
      </c>
      <c r="BL3373">
        <v>28.4</v>
      </c>
      <c r="BM3373">
        <v>942</v>
      </c>
      <c r="BN3373" t="s">
        <v>72</v>
      </c>
    </row>
    <row r="3374" spans="1:66" x14ac:dyDescent="0.25">
      <c r="A3374">
        <v>3373</v>
      </c>
      <c r="B3374" s="1">
        <v>44054.791863425926</v>
      </c>
      <c r="C3374">
        <v>3569.1149999999998</v>
      </c>
      <c r="D3374" t="s">
        <v>63</v>
      </c>
      <c r="E3374">
        <v>12700</v>
      </c>
      <c r="F3374">
        <v>10</v>
      </c>
      <c r="G3374" t="s">
        <v>64</v>
      </c>
      <c r="H3374">
        <v>0</v>
      </c>
      <c r="I3374">
        <v>65535</v>
      </c>
      <c r="J3374">
        <v>65535</v>
      </c>
      <c r="K3374">
        <v>1</v>
      </c>
      <c r="L3374">
        <v>36.200000000000003</v>
      </c>
      <c r="M3374">
        <v>4136</v>
      </c>
      <c r="N3374" s="2">
        <v>1645</v>
      </c>
      <c r="O3374">
        <v>1690</v>
      </c>
      <c r="P3374">
        <v>100</v>
      </c>
      <c r="Q3374">
        <v>100</v>
      </c>
      <c r="R3374">
        <v>101</v>
      </c>
      <c r="S3374">
        <v>12782</v>
      </c>
      <c r="T3374">
        <v>12782</v>
      </c>
      <c r="U3374">
        <v>65535</v>
      </c>
      <c r="V3374">
        <v>65535</v>
      </c>
      <c r="W3374">
        <v>0</v>
      </c>
      <c r="X3374">
        <v>44</v>
      </c>
      <c r="Y3374">
        <v>4150</v>
      </c>
      <c r="Z3374" t="s">
        <v>79</v>
      </c>
      <c r="AA3374">
        <v>0</v>
      </c>
      <c r="AB3374">
        <v>0</v>
      </c>
      <c r="AC3374">
        <v>100</v>
      </c>
      <c r="AD3374" t="s">
        <v>66</v>
      </c>
      <c r="AE3374" s="2" t="s">
        <v>75</v>
      </c>
      <c r="AF3374" t="s">
        <v>77</v>
      </c>
      <c r="AG3374" t="s">
        <v>80</v>
      </c>
      <c r="AH3374" t="s">
        <v>81</v>
      </c>
      <c r="AI3374" t="s">
        <v>71</v>
      </c>
      <c r="AJ3374" t="s">
        <v>67</v>
      </c>
      <c r="AK3374" t="s">
        <v>67</v>
      </c>
      <c r="AL3374" t="s">
        <v>67</v>
      </c>
      <c r="AM3374" t="s">
        <v>67</v>
      </c>
      <c r="AN3374" t="s">
        <v>67</v>
      </c>
      <c r="AO3374" t="s">
        <v>67</v>
      </c>
      <c r="AP3374" t="s">
        <v>67</v>
      </c>
      <c r="AQ3374">
        <v>4117</v>
      </c>
      <c r="AR3374">
        <v>4121</v>
      </c>
      <c r="AS3374">
        <v>4167</v>
      </c>
      <c r="AT3374">
        <v>4122</v>
      </c>
      <c r="AU3374" s="2">
        <v>4132</v>
      </c>
      <c r="AV3374">
        <v>4161</v>
      </c>
      <c r="AW3374">
        <v>4124</v>
      </c>
      <c r="AX3374">
        <v>4156</v>
      </c>
      <c r="AY3374">
        <v>4125</v>
      </c>
      <c r="AZ3374">
        <v>4123</v>
      </c>
      <c r="BA3374" s="2">
        <f t="shared" si="52"/>
        <v>50</v>
      </c>
      <c r="BB3374">
        <v>0</v>
      </c>
      <c r="BC3374">
        <v>0</v>
      </c>
      <c r="BD3374">
        <v>0</v>
      </c>
      <c r="BE3374">
        <v>0</v>
      </c>
      <c r="BF3374">
        <v>4113</v>
      </c>
      <c r="BG3374">
        <v>29.5</v>
      </c>
      <c r="BH3374">
        <v>36.200000000000003</v>
      </c>
      <c r="BI3374">
        <v>-273.2</v>
      </c>
      <c r="BJ3374">
        <v>36.200000000000003</v>
      </c>
      <c r="BK3374">
        <v>29.5</v>
      </c>
      <c r="BL3374">
        <v>28.4</v>
      </c>
      <c r="BM3374">
        <v>942</v>
      </c>
      <c r="BN3374" t="s">
        <v>72</v>
      </c>
    </row>
    <row r="3375" spans="1:66" x14ac:dyDescent="0.25">
      <c r="A3375">
        <v>3374</v>
      </c>
      <c r="B3375" s="1">
        <v>44054.791875000003</v>
      </c>
      <c r="C3375">
        <v>3570.0859999999998</v>
      </c>
      <c r="D3375" t="s">
        <v>63</v>
      </c>
      <c r="E3375">
        <v>12700</v>
      </c>
      <c r="F3375">
        <v>10</v>
      </c>
      <c r="G3375" t="s">
        <v>64</v>
      </c>
      <c r="H3375">
        <v>0</v>
      </c>
      <c r="I3375">
        <v>65535</v>
      </c>
      <c r="J3375">
        <v>65535</v>
      </c>
      <c r="K3375">
        <v>1</v>
      </c>
      <c r="L3375">
        <v>36.200000000000003</v>
      </c>
      <c r="M3375">
        <v>4135</v>
      </c>
      <c r="N3375" s="2">
        <v>1478</v>
      </c>
      <c r="O3375">
        <v>1676</v>
      </c>
      <c r="P3375">
        <v>100</v>
      </c>
      <c r="Q3375">
        <v>100</v>
      </c>
      <c r="R3375">
        <v>101</v>
      </c>
      <c r="S3375">
        <v>12782</v>
      </c>
      <c r="T3375">
        <v>12782</v>
      </c>
      <c r="U3375">
        <v>65535</v>
      </c>
      <c r="V3375">
        <v>65535</v>
      </c>
      <c r="W3375">
        <v>0</v>
      </c>
      <c r="X3375">
        <v>44</v>
      </c>
      <c r="Y3375">
        <v>4150</v>
      </c>
      <c r="Z3375" t="s">
        <v>79</v>
      </c>
      <c r="AA3375">
        <v>0</v>
      </c>
      <c r="AB3375">
        <v>0</v>
      </c>
      <c r="AC3375">
        <v>100</v>
      </c>
      <c r="AD3375" t="s">
        <v>66</v>
      </c>
      <c r="AE3375" s="2" t="s">
        <v>75</v>
      </c>
      <c r="AF3375" t="s">
        <v>77</v>
      </c>
      <c r="AG3375" t="s">
        <v>80</v>
      </c>
      <c r="AH3375" t="s">
        <v>81</v>
      </c>
      <c r="AI3375" t="s">
        <v>71</v>
      </c>
      <c r="AJ3375" t="s">
        <v>67</v>
      </c>
      <c r="AK3375" t="s">
        <v>67</v>
      </c>
      <c r="AL3375" t="s">
        <v>67</v>
      </c>
      <c r="AM3375" t="s">
        <v>67</v>
      </c>
      <c r="AN3375" t="s">
        <v>67</v>
      </c>
      <c r="AO3375" t="s">
        <v>67</v>
      </c>
      <c r="AP3375" t="s">
        <v>67</v>
      </c>
      <c r="AQ3375">
        <v>4118</v>
      </c>
      <c r="AR3375">
        <v>4123</v>
      </c>
      <c r="AS3375">
        <v>4169</v>
      </c>
      <c r="AT3375">
        <v>4124</v>
      </c>
      <c r="AU3375" s="2">
        <v>4135</v>
      </c>
      <c r="AV3375">
        <v>4162</v>
      </c>
      <c r="AW3375">
        <v>4125</v>
      </c>
      <c r="AX3375">
        <v>4156</v>
      </c>
      <c r="AY3375">
        <v>4126</v>
      </c>
      <c r="AZ3375">
        <v>4124</v>
      </c>
      <c r="BA3375" s="2">
        <f t="shared" si="52"/>
        <v>51</v>
      </c>
      <c r="BB3375">
        <v>0</v>
      </c>
      <c r="BC3375">
        <v>0</v>
      </c>
      <c r="BD3375">
        <v>0</v>
      </c>
      <c r="BE3375">
        <v>0</v>
      </c>
      <c r="BF3375">
        <v>4118</v>
      </c>
      <c r="BG3375">
        <v>29.5</v>
      </c>
      <c r="BH3375">
        <v>36.200000000000003</v>
      </c>
      <c r="BI3375">
        <v>-273.2</v>
      </c>
      <c r="BJ3375">
        <v>36.200000000000003</v>
      </c>
      <c r="BK3375">
        <v>29.5</v>
      </c>
      <c r="BL3375">
        <v>28.4</v>
      </c>
      <c r="BM3375">
        <v>946</v>
      </c>
      <c r="BN3375" t="s">
        <v>72</v>
      </c>
    </row>
    <row r="3376" spans="1:66" x14ac:dyDescent="0.25">
      <c r="A3376">
        <v>3375</v>
      </c>
      <c r="B3376" s="1">
        <v>44054.791886574072</v>
      </c>
      <c r="C3376">
        <v>3571.0590000000002</v>
      </c>
      <c r="D3376" t="s">
        <v>63</v>
      </c>
      <c r="E3376">
        <v>12700</v>
      </c>
      <c r="F3376">
        <v>10</v>
      </c>
      <c r="G3376" t="s">
        <v>64</v>
      </c>
      <c r="H3376">
        <v>0</v>
      </c>
      <c r="I3376">
        <v>65535</v>
      </c>
      <c r="J3376">
        <v>65535</v>
      </c>
      <c r="K3376">
        <v>1</v>
      </c>
      <c r="L3376">
        <v>36.200000000000003</v>
      </c>
      <c r="M3376">
        <v>4136</v>
      </c>
      <c r="N3376" s="2">
        <v>1645</v>
      </c>
      <c r="O3376">
        <v>1676</v>
      </c>
      <c r="P3376">
        <v>100</v>
      </c>
      <c r="Q3376">
        <v>100</v>
      </c>
      <c r="R3376">
        <v>101</v>
      </c>
      <c r="S3376">
        <v>12782</v>
      </c>
      <c r="T3376">
        <v>12782</v>
      </c>
      <c r="U3376">
        <v>65535</v>
      </c>
      <c r="V3376">
        <v>65535</v>
      </c>
      <c r="W3376">
        <v>0</v>
      </c>
      <c r="X3376">
        <v>44</v>
      </c>
      <c r="Y3376">
        <v>4150</v>
      </c>
      <c r="Z3376" t="s">
        <v>79</v>
      </c>
      <c r="AA3376">
        <v>0</v>
      </c>
      <c r="AB3376">
        <v>0</v>
      </c>
      <c r="AC3376">
        <v>100</v>
      </c>
      <c r="AD3376" t="s">
        <v>66</v>
      </c>
      <c r="AE3376" s="2" t="s">
        <v>75</v>
      </c>
      <c r="AF3376" t="s">
        <v>77</v>
      </c>
      <c r="AG3376" t="s">
        <v>80</v>
      </c>
      <c r="AH3376" t="s">
        <v>81</v>
      </c>
      <c r="AI3376" t="s">
        <v>71</v>
      </c>
      <c r="AJ3376" t="s">
        <v>67</v>
      </c>
      <c r="AK3376" t="s">
        <v>67</v>
      </c>
      <c r="AL3376" t="s">
        <v>67</v>
      </c>
      <c r="AM3376" t="s">
        <v>67</v>
      </c>
      <c r="AN3376" t="s">
        <v>67</v>
      </c>
      <c r="AO3376" t="s">
        <v>67</v>
      </c>
      <c r="AP3376" t="s">
        <v>67</v>
      </c>
      <c r="AQ3376">
        <v>4118</v>
      </c>
      <c r="AR3376">
        <v>4122</v>
      </c>
      <c r="AS3376">
        <v>4168</v>
      </c>
      <c r="AT3376">
        <v>4123</v>
      </c>
      <c r="AU3376" s="2">
        <v>4134</v>
      </c>
      <c r="AV3376">
        <v>4162</v>
      </c>
      <c r="AW3376">
        <v>4125</v>
      </c>
      <c r="AX3376">
        <v>4156</v>
      </c>
      <c r="AY3376">
        <v>4127</v>
      </c>
      <c r="AZ3376">
        <v>4124</v>
      </c>
      <c r="BA3376" s="2">
        <f t="shared" si="52"/>
        <v>50</v>
      </c>
      <c r="BB3376">
        <v>0</v>
      </c>
      <c r="BC3376">
        <v>0</v>
      </c>
      <c r="BD3376">
        <v>0</v>
      </c>
      <c r="BE3376">
        <v>0</v>
      </c>
      <c r="BF3376">
        <v>4117</v>
      </c>
      <c r="BG3376">
        <v>29.5</v>
      </c>
      <c r="BH3376">
        <v>36.200000000000003</v>
      </c>
      <c r="BI3376">
        <v>-273.2</v>
      </c>
      <c r="BJ3376">
        <v>36.200000000000003</v>
      </c>
      <c r="BK3376">
        <v>29.5</v>
      </c>
      <c r="BL3376">
        <v>28.4</v>
      </c>
      <c r="BM3376">
        <v>941</v>
      </c>
      <c r="BN3376" t="s">
        <v>72</v>
      </c>
    </row>
    <row r="3377" spans="1:66" x14ac:dyDescent="0.25">
      <c r="A3377">
        <v>3376</v>
      </c>
      <c r="B3377" s="1">
        <v>44054.791898148149</v>
      </c>
      <c r="C3377">
        <v>3572.357</v>
      </c>
      <c r="D3377" t="s">
        <v>63</v>
      </c>
      <c r="E3377">
        <v>12700</v>
      </c>
      <c r="F3377">
        <v>10</v>
      </c>
      <c r="G3377" t="s">
        <v>64</v>
      </c>
      <c r="H3377">
        <v>0</v>
      </c>
      <c r="I3377">
        <v>65535</v>
      </c>
      <c r="J3377">
        <v>65535</v>
      </c>
      <c r="K3377">
        <v>1</v>
      </c>
      <c r="L3377">
        <v>36.200000000000003</v>
      </c>
      <c r="M3377">
        <v>4137</v>
      </c>
      <c r="N3377" s="2">
        <v>1777</v>
      </c>
      <c r="O3377">
        <v>1678</v>
      </c>
      <c r="P3377">
        <v>100</v>
      </c>
      <c r="Q3377">
        <v>100</v>
      </c>
      <c r="R3377">
        <v>101</v>
      </c>
      <c r="S3377">
        <v>12782</v>
      </c>
      <c r="T3377">
        <v>12782</v>
      </c>
      <c r="U3377">
        <v>65535</v>
      </c>
      <c r="V3377">
        <v>65535</v>
      </c>
      <c r="W3377">
        <v>0</v>
      </c>
      <c r="X3377">
        <v>44</v>
      </c>
      <c r="Y3377">
        <v>4150</v>
      </c>
      <c r="Z3377" t="s">
        <v>79</v>
      </c>
      <c r="AA3377">
        <v>0</v>
      </c>
      <c r="AB3377">
        <v>0</v>
      </c>
      <c r="AC3377">
        <v>100</v>
      </c>
      <c r="AD3377" t="s">
        <v>66</v>
      </c>
      <c r="AE3377" s="2" t="s">
        <v>75</v>
      </c>
      <c r="AF3377" t="s">
        <v>77</v>
      </c>
      <c r="AG3377" t="s">
        <v>80</v>
      </c>
      <c r="AH3377" t="s">
        <v>81</v>
      </c>
      <c r="AI3377" t="s">
        <v>71</v>
      </c>
      <c r="AJ3377" t="s">
        <v>67</v>
      </c>
      <c r="AK3377" t="s">
        <v>67</v>
      </c>
      <c r="AL3377" t="s">
        <v>67</v>
      </c>
      <c r="AM3377" t="s">
        <v>67</v>
      </c>
      <c r="AN3377" t="s">
        <v>67</v>
      </c>
      <c r="AO3377" t="s">
        <v>67</v>
      </c>
      <c r="AP3377" t="s">
        <v>67</v>
      </c>
      <c r="AQ3377">
        <v>4120</v>
      </c>
      <c r="AR3377">
        <v>4124</v>
      </c>
      <c r="AS3377">
        <v>4170</v>
      </c>
      <c r="AT3377">
        <v>4124</v>
      </c>
      <c r="AU3377" s="2">
        <v>4127</v>
      </c>
      <c r="AV3377">
        <v>4162</v>
      </c>
      <c r="AW3377">
        <v>4126</v>
      </c>
      <c r="AX3377">
        <v>4157</v>
      </c>
      <c r="AY3377">
        <v>4127</v>
      </c>
      <c r="AZ3377">
        <v>4125</v>
      </c>
      <c r="BA3377" s="2">
        <f t="shared" si="52"/>
        <v>50</v>
      </c>
      <c r="BB3377">
        <v>0</v>
      </c>
      <c r="BC3377">
        <v>0</v>
      </c>
      <c r="BD3377">
        <v>0</v>
      </c>
      <c r="BE3377">
        <v>0</v>
      </c>
      <c r="BF3377">
        <v>4118</v>
      </c>
      <c r="BG3377">
        <v>29.5</v>
      </c>
      <c r="BH3377">
        <v>36.200000000000003</v>
      </c>
      <c r="BI3377">
        <v>-273.2</v>
      </c>
      <c r="BJ3377">
        <v>36.200000000000003</v>
      </c>
      <c r="BK3377">
        <v>29.5</v>
      </c>
      <c r="BL3377">
        <v>28.4</v>
      </c>
      <c r="BM3377">
        <v>936</v>
      </c>
      <c r="BN3377" t="s">
        <v>72</v>
      </c>
    </row>
    <row r="3378" spans="1:66" x14ac:dyDescent="0.25">
      <c r="A3378">
        <v>3377</v>
      </c>
      <c r="B3378" s="1">
        <v>44054.791909722226</v>
      </c>
      <c r="C3378">
        <v>3573.3220000000001</v>
      </c>
      <c r="D3378" t="s">
        <v>63</v>
      </c>
      <c r="E3378">
        <v>12700</v>
      </c>
      <c r="F3378">
        <v>10</v>
      </c>
      <c r="G3378" t="s">
        <v>64</v>
      </c>
      <c r="H3378">
        <v>0</v>
      </c>
      <c r="I3378">
        <v>65535</v>
      </c>
      <c r="J3378">
        <v>65535</v>
      </c>
      <c r="K3378">
        <v>1</v>
      </c>
      <c r="L3378">
        <v>36.200000000000003</v>
      </c>
      <c r="M3378">
        <v>4135</v>
      </c>
      <c r="N3378" s="2">
        <v>1752</v>
      </c>
      <c r="O3378">
        <v>1683</v>
      </c>
      <c r="P3378">
        <v>100</v>
      </c>
      <c r="Q3378">
        <v>100</v>
      </c>
      <c r="R3378">
        <v>101</v>
      </c>
      <c r="S3378">
        <v>12782</v>
      </c>
      <c r="T3378">
        <v>12782</v>
      </c>
      <c r="U3378">
        <v>65535</v>
      </c>
      <c r="V3378">
        <v>65535</v>
      </c>
      <c r="W3378">
        <v>0</v>
      </c>
      <c r="X3378">
        <v>44</v>
      </c>
      <c r="Y3378">
        <v>4150</v>
      </c>
      <c r="Z3378" t="s">
        <v>79</v>
      </c>
      <c r="AA3378">
        <v>0</v>
      </c>
      <c r="AB3378">
        <v>0</v>
      </c>
      <c r="AC3378">
        <v>100</v>
      </c>
      <c r="AD3378" t="s">
        <v>66</v>
      </c>
      <c r="AE3378" s="2" t="s">
        <v>75</v>
      </c>
      <c r="AF3378" t="s">
        <v>77</v>
      </c>
      <c r="AG3378" t="s">
        <v>80</v>
      </c>
      <c r="AH3378" t="s">
        <v>81</v>
      </c>
      <c r="AI3378" t="s">
        <v>71</v>
      </c>
      <c r="AJ3378" t="s">
        <v>67</v>
      </c>
      <c r="AK3378" t="s">
        <v>67</v>
      </c>
      <c r="AL3378" t="s">
        <v>67</v>
      </c>
      <c r="AM3378" t="s">
        <v>67</v>
      </c>
      <c r="AN3378" t="s">
        <v>67</v>
      </c>
      <c r="AO3378" t="s">
        <v>67</v>
      </c>
      <c r="AP3378" t="s">
        <v>67</v>
      </c>
      <c r="AQ3378">
        <v>4120</v>
      </c>
      <c r="AR3378">
        <v>4123</v>
      </c>
      <c r="AS3378">
        <v>4170</v>
      </c>
      <c r="AT3378">
        <v>4124</v>
      </c>
      <c r="AU3378" s="2">
        <v>4127</v>
      </c>
      <c r="AV3378">
        <v>4162</v>
      </c>
      <c r="AW3378">
        <v>4126</v>
      </c>
      <c r="AX3378">
        <v>4157</v>
      </c>
      <c r="AY3378">
        <v>4127</v>
      </c>
      <c r="AZ3378">
        <v>4125</v>
      </c>
      <c r="BA3378" s="2">
        <f t="shared" si="52"/>
        <v>50</v>
      </c>
      <c r="BB3378">
        <v>0</v>
      </c>
      <c r="BC3378">
        <v>0</v>
      </c>
      <c r="BD3378">
        <v>0</v>
      </c>
      <c r="BE3378">
        <v>0</v>
      </c>
      <c r="BF3378">
        <v>4118</v>
      </c>
      <c r="BG3378">
        <v>29.5</v>
      </c>
      <c r="BH3378">
        <v>36.200000000000003</v>
      </c>
      <c r="BI3378">
        <v>-273.2</v>
      </c>
      <c r="BJ3378">
        <v>36.200000000000003</v>
      </c>
      <c r="BK3378">
        <v>29.5</v>
      </c>
      <c r="BL3378">
        <v>28.4</v>
      </c>
      <c r="BM3378">
        <v>938</v>
      </c>
      <c r="BN3378" t="s">
        <v>72</v>
      </c>
    </row>
    <row r="3379" spans="1:66" x14ac:dyDescent="0.25">
      <c r="A3379">
        <v>3378</v>
      </c>
      <c r="B3379" s="1">
        <v>44054.791921296295</v>
      </c>
      <c r="C3379">
        <v>3574.2840000000001</v>
      </c>
      <c r="D3379" t="s">
        <v>63</v>
      </c>
      <c r="E3379">
        <v>12700</v>
      </c>
      <c r="F3379">
        <v>10</v>
      </c>
      <c r="G3379" t="s">
        <v>64</v>
      </c>
      <c r="H3379">
        <v>0</v>
      </c>
      <c r="I3379">
        <v>65535</v>
      </c>
      <c r="J3379">
        <v>65535</v>
      </c>
      <c r="K3379">
        <v>1</v>
      </c>
      <c r="L3379">
        <v>36.200000000000003</v>
      </c>
      <c r="M3379">
        <v>4136</v>
      </c>
      <c r="N3379" s="2">
        <v>1748</v>
      </c>
      <c r="O3379">
        <v>1688</v>
      </c>
      <c r="P3379">
        <v>100</v>
      </c>
      <c r="Q3379">
        <v>100</v>
      </c>
      <c r="R3379">
        <v>101</v>
      </c>
      <c r="S3379">
        <v>12782</v>
      </c>
      <c r="T3379">
        <v>12782</v>
      </c>
      <c r="U3379">
        <v>65535</v>
      </c>
      <c r="V3379">
        <v>65535</v>
      </c>
      <c r="W3379">
        <v>0</v>
      </c>
      <c r="X3379">
        <v>44</v>
      </c>
      <c r="Y3379">
        <v>4150</v>
      </c>
      <c r="Z3379" t="s">
        <v>79</v>
      </c>
      <c r="AA3379">
        <v>0</v>
      </c>
      <c r="AB3379">
        <v>0</v>
      </c>
      <c r="AC3379">
        <v>100</v>
      </c>
      <c r="AD3379" t="s">
        <v>66</v>
      </c>
      <c r="AE3379" s="2" t="s">
        <v>75</v>
      </c>
      <c r="AF3379" t="s">
        <v>77</v>
      </c>
      <c r="AG3379" t="s">
        <v>80</v>
      </c>
      <c r="AH3379" t="s">
        <v>81</v>
      </c>
      <c r="AI3379" t="s">
        <v>71</v>
      </c>
      <c r="AJ3379" t="s">
        <v>67</v>
      </c>
      <c r="AK3379" t="s">
        <v>67</v>
      </c>
      <c r="AL3379" t="s">
        <v>67</v>
      </c>
      <c r="AM3379" t="s">
        <v>67</v>
      </c>
      <c r="AN3379" t="s">
        <v>67</v>
      </c>
      <c r="AO3379" t="s">
        <v>67</v>
      </c>
      <c r="AP3379" t="s">
        <v>67</v>
      </c>
      <c r="AQ3379">
        <v>4119</v>
      </c>
      <c r="AR3379">
        <v>4123</v>
      </c>
      <c r="AS3379">
        <v>4169</v>
      </c>
      <c r="AT3379">
        <v>4123</v>
      </c>
      <c r="AU3379" s="2">
        <v>4127</v>
      </c>
      <c r="AV3379">
        <v>4162</v>
      </c>
      <c r="AW3379">
        <v>4125</v>
      </c>
      <c r="AX3379">
        <v>4157</v>
      </c>
      <c r="AY3379">
        <v>4127</v>
      </c>
      <c r="AZ3379">
        <v>4124</v>
      </c>
      <c r="BA3379" s="2">
        <f t="shared" si="52"/>
        <v>50</v>
      </c>
      <c r="BB3379">
        <v>0</v>
      </c>
      <c r="BC3379">
        <v>0</v>
      </c>
      <c r="BD3379">
        <v>0</v>
      </c>
      <c r="BE3379">
        <v>0</v>
      </c>
      <c r="BF3379">
        <v>4118</v>
      </c>
      <c r="BG3379">
        <v>29.5</v>
      </c>
      <c r="BH3379">
        <v>36.200000000000003</v>
      </c>
      <c r="BI3379">
        <v>-273.2</v>
      </c>
      <c r="BJ3379">
        <v>36.200000000000003</v>
      </c>
      <c r="BK3379">
        <v>29.5</v>
      </c>
      <c r="BL3379">
        <v>28.4</v>
      </c>
      <c r="BM3379">
        <v>945</v>
      </c>
      <c r="BN3379" t="s">
        <v>72</v>
      </c>
    </row>
    <row r="3380" spans="1:66" x14ac:dyDescent="0.25">
      <c r="A3380">
        <v>3379</v>
      </c>
      <c r="B3380" s="1">
        <v>44054.791932870372</v>
      </c>
      <c r="C3380">
        <v>3575.2559999999999</v>
      </c>
      <c r="D3380" t="s">
        <v>63</v>
      </c>
      <c r="E3380">
        <v>12700</v>
      </c>
      <c r="F3380">
        <v>10</v>
      </c>
      <c r="G3380" t="s">
        <v>64</v>
      </c>
      <c r="H3380">
        <v>0</v>
      </c>
      <c r="I3380">
        <v>65535</v>
      </c>
      <c r="J3380">
        <v>65535</v>
      </c>
      <c r="K3380">
        <v>1</v>
      </c>
      <c r="L3380">
        <v>36.200000000000003</v>
      </c>
      <c r="M3380">
        <v>4137</v>
      </c>
      <c r="N3380" s="2">
        <v>1790</v>
      </c>
      <c r="O3380">
        <v>1694</v>
      </c>
      <c r="P3380">
        <v>100</v>
      </c>
      <c r="Q3380">
        <v>100</v>
      </c>
      <c r="R3380">
        <v>101</v>
      </c>
      <c r="S3380">
        <v>12782</v>
      </c>
      <c r="T3380">
        <v>12782</v>
      </c>
      <c r="U3380">
        <v>65535</v>
      </c>
      <c r="V3380">
        <v>65535</v>
      </c>
      <c r="W3380">
        <v>0</v>
      </c>
      <c r="X3380">
        <v>44</v>
      </c>
      <c r="Y3380">
        <v>4150</v>
      </c>
      <c r="Z3380" t="s">
        <v>79</v>
      </c>
      <c r="AA3380">
        <v>0</v>
      </c>
      <c r="AB3380">
        <v>0</v>
      </c>
      <c r="AC3380">
        <v>100</v>
      </c>
      <c r="AD3380" t="s">
        <v>66</v>
      </c>
      <c r="AE3380" s="2" t="s">
        <v>75</v>
      </c>
      <c r="AF3380" t="s">
        <v>77</v>
      </c>
      <c r="AG3380" t="s">
        <v>80</v>
      </c>
      <c r="AH3380" t="s">
        <v>81</v>
      </c>
      <c r="AI3380" t="s">
        <v>71</v>
      </c>
      <c r="AJ3380" t="s">
        <v>67</v>
      </c>
      <c r="AK3380" t="s">
        <v>67</v>
      </c>
      <c r="AL3380" t="s">
        <v>67</v>
      </c>
      <c r="AM3380" t="s">
        <v>67</v>
      </c>
      <c r="AN3380" t="s">
        <v>67</v>
      </c>
      <c r="AO3380" t="s">
        <v>67</v>
      </c>
      <c r="AP3380" t="s">
        <v>67</v>
      </c>
      <c r="AQ3380">
        <v>4119</v>
      </c>
      <c r="AR3380">
        <v>4123</v>
      </c>
      <c r="AS3380">
        <v>4169</v>
      </c>
      <c r="AT3380">
        <v>4123</v>
      </c>
      <c r="AU3380" s="2">
        <v>4132</v>
      </c>
      <c r="AV3380">
        <v>4162</v>
      </c>
      <c r="AW3380">
        <v>4125</v>
      </c>
      <c r="AX3380">
        <v>4157</v>
      </c>
      <c r="AY3380">
        <v>4127</v>
      </c>
      <c r="AZ3380">
        <v>4124</v>
      </c>
      <c r="BA3380" s="2">
        <f t="shared" si="52"/>
        <v>50</v>
      </c>
      <c r="BB3380">
        <v>0</v>
      </c>
      <c r="BC3380">
        <v>0</v>
      </c>
      <c r="BD3380">
        <v>0</v>
      </c>
      <c r="BE3380">
        <v>0</v>
      </c>
      <c r="BF3380">
        <v>4118</v>
      </c>
      <c r="BG3380">
        <v>29.5</v>
      </c>
      <c r="BH3380">
        <v>36.200000000000003</v>
      </c>
      <c r="BI3380">
        <v>-273.2</v>
      </c>
      <c r="BJ3380">
        <v>36.200000000000003</v>
      </c>
      <c r="BK3380">
        <v>29.5</v>
      </c>
      <c r="BL3380">
        <v>28.4</v>
      </c>
      <c r="BM3380">
        <v>941</v>
      </c>
      <c r="BN3380" t="s">
        <v>72</v>
      </c>
    </row>
    <row r="3381" spans="1:66" x14ac:dyDescent="0.25">
      <c r="A3381">
        <v>3380</v>
      </c>
      <c r="B3381" s="1">
        <v>44054.791956018518</v>
      </c>
      <c r="C3381">
        <v>3576.5610000000001</v>
      </c>
      <c r="D3381" t="s">
        <v>63</v>
      </c>
      <c r="E3381">
        <v>12700</v>
      </c>
      <c r="F3381">
        <v>10</v>
      </c>
      <c r="G3381" t="s">
        <v>64</v>
      </c>
      <c r="H3381">
        <v>0</v>
      </c>
      <c r="I3381">
        <v>65535</v>
      </c>
      <c r="J3381">
        <v>65535</v>
      </c>
      <c r="K3381">
        <v>1</v>
      </c>
      <c r="L3381">
        <v>36.200000000000003</v>
      </c>
      <c r="M3381">
        <v>4136</v>
      </c>
      <c r="N3381" s="2">
        <v>1632</v>
      </c>
      <c r="O3381">
        <v>1690</v>
      </c>
      <c r="P3381">
        <v>100</v>
      </c>
      <c r="Q3381">
        <v>100</v>
      </c>
      <c r="R3381">
        <v>101</v>
      </c>
      <c r="S3381">
        <v>12782</v>
      </c>
      <c r="T3381">
        <v>12782</v>
      </c>
      <c r="U3381">
        <v>65535</v>
      </c>
      <c r="V3381">
        <v>65535</v>
      </c>
      <c r="W3381">
        <v>0</v>
      </c>
      <c r="X3381">
        <v>44</v>
      </c>
      <c r="Y3381">
        <v>4150</v>
      </c>
      <c r="Z3381" t="s">
        <v>79</v>
      </c>
      <c r="AA3381">
        <v>0</v>
      </c>
      <c r="AB3381">
        <v>0</v>
      </c>
      <c r="AC3381">
        <v>100</v>
      </c>
      <c r="AD3381" t="s">
        <v>66</v>
      </c>
      <c r="AE3381" s="2" t="s">
        <v>75</v>
      </c>
      <c r="AF3381" t="s">
        <v>77</v>
      </c>
      <c r="AG3381" t="s">
        <v>80</v>
      </c>
      <c r="AH3381" t="s">
        <v>81</v>
      </c>
      <c r="AI3381" t="s">
        <v>71</v>
      </c>
      <c r="AJ3381" t="s">
        <v>67</v>
      </c>
      <c r="AK3381" t="s">
        <v>67</v>
      </c>
      <c r="AL3381" t="s">
        <v>67</v>
      </c>
      <c r="AM3381" t="s">
        <v>67</v>
      </c>
      <c r="AN3381" t="s">
        <v>67</v>
      </c>
      <c r="AO3381" t="s">
        <v>67</v>
      </c>
      <c r="AP3381" t="s">
        <v>67</v>
      </c>
      <c r="AQ3381">
        <v>4118</v>
      </c>
      <c r="AR3381">
        <v>4123</v>
      </c>
      <c r="AS3381">
        <v>4169</v>
      </c>
      <c r="AT3381">
        <v>4124</v>
      </c>
      <c r="AU3381" s="2">
        <v>4133</v>
      </c>
      <c r="AV3381">
        <v>4162</v>
      </c>
      <c r="AW3381">
        <v>4125</v>
      </c>
      <c r="AX3381">
        <v>4157</v>
      </c>
      <c r="AY3381">
        <v>4127</v>
      </c>
      <c r="AZ3381">
        <v>4124</v>
      </c>
      <c r="BA3381" s="2">
        <f t="shared" si="52"/>
        <v>51</v>
      </c>
      <c r="BB3381">
        <v>0</v>
      </c>
      <c r="BC3381">
        <v>0</v>
      </c>
      <c r="BD3381">
        <v>0</v>
      </c>
      <c r="BE3381">
        <v>0</v>
      </c>
      <c r="BF3381">
        <v>4118</v>
      </c>
      <c r="BG3381">
        <v>29.6</v>
      </c>
      <c r="BH3381">
        <v>36.200000000000003</v>
      </c>
      <c r="BI3381">
        <v>-273.2</v>
      </c>
      <c r="BJ3381">
        <v>36.200000000000003</v>
      </c>
      <c r="BK3381">
        <v>29.6</v>
      </c>
      <c r="BL3381">
        <v>28.4</v>
      </c>
      <c r="BM3381">
        <v>949</v>
      </c>
      <c r="BN3381" t="s">
        <v>72</v>
      </c>
    </row>
    <row r="3382" spans="1:66" x14ac:dyDescent="0.25">
      <c r="A3382">
        <v>3381</v>
      </c>
      <c r="B3382" s="1">
        <v>44054.791967592595</v>
      </c>
      <c r="C3382">
        <v>3577.5360000000001</v>
      </c>
      <c r="D3382" t="s">
        <v>63</v>
      </c>
      <c r="E3382">
        <v>12700</v>
      </c>
      <c r="F3382">
        <v>10</v>
      </c>
      <c r="G3382" t="s">
        <v>64</v>
      </c>
      <c r="H3382">
        <v>0</v>
      </c>
      <c r="I3382">
        <v>65535</v>
      </c>
      <c r="J3382">
        <v>65535</v>
      </c>
      <c r="K3382">
        <v>1</v>
      </c>
      <c r="L3382">
        <v>36.200000000000003</v>
      </c>
      <c r="M3382">
        <v>4136</v>
      </c>
      <c r="N3382" s="2">
        <v>1666</v>
      </c>
      <c r="O3382">
        <v>1689</v>
      </c>
      <c r="P3382">
        <v>100</v>
      </c>
      <c r="Q3382">
        <v>100</v>
      </c>
      <c r="R3382">
        <v>101</v>
      </c>
      <c r="S3382">
        <v>12782</v>
      </c>
      <c r="T3382">
        <v>12782</v>
      </c>
      <c r="U3382">
        <v>65535</v>
      </c>
      <c r="V3382">
        <v>65535</v>
      </c>
      <c r="W3382">
        <v>0</v>
      </c>
      <c r="X3382">
        <v>44</v>
      </c>
      <c r="Y3382">
        <v>4150</v>
      </c>
      <c r="Z3382" t="s">
        <v>79</v>
      </c>
      <c r="AA3382">
        <v>0</v>
      </c>
      <c r="AB3382">
        <v>0</v>
      </c>
      <c r="AC3382">
        <v>100</v>
      </c>
      <c r="AD3382" t="s">
        <v>66</v>
      </c>
      <c r="AE3382" s="2" t="s">
        <v>75</v>
      </c>
      <c r="AF3382" t="s">
        <v>77</v>
      </c>
      <c r="AG3382" t="s">
        <v>80</v>
      </c>
      <c r="AH3382" t="s">
        <v>81</v>
      </c>
      <c r="AI3382" t="s">
        <v>71</v>
      </c>
      <c r="AJ3382" t="s">
        <v>67</v>
      </c>
      <c r="AK3382" t="s">
        <v>67</v>
      </c>
      <c r="AL3382" t="s">
        <v>67</v>
      </c>
      <c r="AM3382" t="s">
        <v>67</v>
      </c>
      <c r="AN3382" t="s">
        <v>67</v>
      </c>
      <c r="AO3382" t="s">
        <v>67</v>
      </c>
      <c r="AP3382" t="s">
        <v>67</v>
      </c>
      <c r="AQ3382">
        <v>4119</v>
      </c>
      <c r="AR3382">
        <v>4123</v>
      </c>
      <c r="AS3382">
        <v>4169</v>
      </c>
      <c r="AT3382">
        <v>4123</v>
      </c>
      <c r="AU3382" s="2">
        <v>4134</v>
      </c>
      <c r="AV3382">
        <v>4162</v>
      </c>
      <c r="AW3382">
        <v>4125</v>
      </c>
      <c r="AX3382">
        <v>4156</v>
      </c>
      <c r="AY3382">
        <v>4126</v>
      </c>
      <c r="AZ3382">
        <v>4124</v>
      </c>
      <c r="BA3382" s="2">
        <f t="shared" si="52"/>
        <v>50</v>
      </c>
      <c r="BB3382">
        <v>0</v>
      </c>
      <c r="BC3382">
        <v>0</v>
      </c>
      <c r="BD3382">
        <v>0</v>
      </c>
      <c r="BE3382">
        <v>0</v>
      </c>
      <c r="BF3382">
        <v>4114</v>
      </c>
      <c r="BG3382">
        <v>29.6</v>
      </c>
      <c r="BH3382">
        <v>36.200000000000003</v>
      </c>
      <c r="BI3382">
        <v>-273.2</v>
      </c>
      <c r="BJ3382">
        <v>36.200000000000003</v>
      </c>
      <c r="BK3382">
        <v>29.6</v>
      </c>
      <c r="BL3382">
        <v>28.4</v>
      </c>
      <c r="BM3382">
        <v>937</v>
      </c>
      <c r="BN3382" t="s">
        <v>72</v>
      </c>
    </row>
    <row r="3383" spans="1:66" x14ac:dyDescent="0.25">
      <c r="A3383">
        <v>3382</v>
      </c>
      <c r="B3383" s="1">
        <v>44054.791979166665</v>
      </c>
      <c r="C3383">
        <v>3578.498</v>
      </c>
      <c r="D3383" t="s">
        <v>63</v>
      </c>
      <c r="E3383">
        <v>12700</v>
      </c>
      <c r="F3383">
        <v>10</v>
      </c>
      <c r="G3383" t="s">
        <v>64</v>
      </c>
      <c r="H3383">
        <v>0</v>
      </c>
      <c r="I3383">
        <v>65535</v>
      </c>
      <c r="J3383">
        <v>65535</v>
      </c>
      <c r="K3383">
        <v>1</v>
      </c>
      <c r="L3383">
        <v>36.200000000000003</v>
      </c>
      <c r="M3383">
        <v>4136</v>
      </c>
      <c r="N3383" s="2">
        <v>1619</v>
      </c>
      <c r="O3383">
        <v>1686</v>
      </c>
      <c r="P3383">
        <v>100</v>
      </c>
      <c r="Q3383">
        <v>100</v>
      </c>
      <c r="R3383">
        <v>101</v>
      </c>
      <c r="S3383">
        <v>12782</v>
      </c>
      <c r="T3383">
        <v>12782</v>
      </c>
      <c r="U3383">
        <v>65535</v>
      </c>
      <c r="V3383">
        <v>65535</v>
      </c>
      <c r="W3383">
        <v>0</v>
      </c>
      <c r="X3383">
        <v>44</v>
      </c>
      <c r="Y3383">
        <v>4150</v>
      </c>
      <c r="Z3383" t="s">
        <v>79</v>
      </c>
      <c r="AA3383">
        <v>0</v>
      </c>
      <c r="AB3383">
        <v>0</v>
      </c>
      <c r="AC3383">
        <v>100</v>
      </c>
      <c r="AD3383" t="s">
        <v>66</v>
      </c>
      <c r="AE3383" s="2" t="s">
        <v>75</v>
      </c>
      <c r="AF3383" t="s">
        <v>77</v>
      </c>
      <c r="AG3383" t="s">
        <v>80</v>
      </c>
      <c r="AH3383" t="s">
        <v>81</v>
      </c>
      <c r="AI3383" t="s">
        <v>71</v>
      </c>
      <c r="AJ3383" t="s">
        <v>67</v>
      </c>
      <c r="AK3383" t="s">
        <v>67</v>
      </c>
      <c r="AL3383" t="s">
        <v>67</v>
      </c>
      <c r="AM3383" t="s">
        <v>67</v>
      </c>
      <c r="AN3383" t="s">
        <v>67</v>
      </c>
      <c r="AO3383" t="s">
        <v>67</v>
      </c>
      <c r="AP3383" t="s">
        <v>67</v>
      </c>
      <c r="AQ3383">
        <v>4120</v>
      </c>
      <c r="AR3383">
        <v>4123</v>
      </c>
      <c r="AS3383">
        <v>4170</v>
      </c>
      <c r="AT3383">
        <v>4124</v>
      </c>
      <c r="AU3383" s="2">
        <v>4135</v>
      </c>
      <c r="AV3383">
        <v>4163</v>
      </c>
      <c r="AW3383">
        <v>4126</v>
      </c>
      <c r="AX3383">
        <v>4158</v>
      </c>
      <c r="AY3383">
        <v>4128</v>
      </c>
      <c r="AZ3383">
        <v>4126</v>
      </c>
      <c r="BA3383" s="2">
        <f t="shared" si="52"/>
        <v>50</v>
      </c>
      <c r="BB3383">
        <v>0</v>
      </c>
      <c r="BC3383">
        <v>0</v>
      </c>
      <c r="BD3383">
        <v>0</v>
      </c>
      <c r="BE3383">
        <v>0</v>
      </c>
      <c r="BF3383">
        <v>4118</v>
      </c>
      <c r="BG3383">
        <v>29.6</v>
      </c>
      <c r="BH3383">
        <v>36.200000000000003</v>
      </c>
      <c r="BI3383">
        <v>-273.2</v>
      </c>
      <c r="BJ3383">
        <v>36.200000000000003</v>
      </c>
      <c r="BK3383">
        <v>29.6</v>
      </c>
      <c r="BL3383">
        <v>28.4</v>
      </c>
      <c r="BM3383">
        <v>943</v>
      </c>
      <c r="BN3383" t="s">
        <v>72</v>
      </c>
    </row>
    <row r="3384" spans="1:66" x14ac:dyDescent="0.25">
      <c r="A3384">
        <v>3383</v>
      </c>
      <c r="B3384" s="1">
        <v>44054.791990740741</v>
      </c>
      <c r="C3384">
        <v>3579.4679999999998</v>
      </c>
      <c r="D3384" t="s">
        <v>63</v>
      </c>
      <c r="E3384">
        <v>12700</v>
      </c>
      <c r="F3384">
        <v>10</v>
      </c>
      <c r="G3384" t="s">
        <v>64</v>
      </c>
      <c r="H3384">
        <v>0</v>
      </c>
      <c r="I3384">
        <v>65535</v>
      </c>
      <c r="J3384">
        <v>65535</v>
      </c>
      <c r="K3384">
        <v>1</v>
      </c>
      <c r="L3384">
        <v>36.200000000000003</v>
      </c>
      <c r="M3384">
        <v>4137</v>
      </c>
      <c r="N3384" s="2">
        <v>1794</v>
      </c>
      <c r="O3384">
        <v>1690</v>
      </c>
      <c r="P3384">
        <v>100</v>
      </c>
      <c r="Q3384">
        <v>100</v>
      </c>
      <c r="R3384">
        <v>101</v>
      </c>
      <c r="S3384">
        <v>12782</v>
      </c>
      <c r="T3384">
        <v>12782</v>
      </c>
      <c r="U3384">
        <v>65535</v>
      </c>
      <c r="V3384">
        <v>65535</v>
      </c>
      <c r="W3384">
        <v>0</v>
      </c>
      <c r="X3384">
        <v>44</v>
      </c>
      <c r="Y3384">
        <v>4150</v>
      </c>
      <c r="Z3384" t="s">
        <v>79</v>
      </c>
      <c r="AA3384">
        <v>0</v>
      </c>
      <c r="AB3384">
        <v>0</v>
      </c>
      <c r="AC3384">
        <v>100</v>
      </c>
      <c r="AD3384" t="s">
        <v>66</v>
      </c>
      <c r="AE3384" s="2" t="s">
        <v>75</v>
      </c>
      <c r="AF3384" t="s">
        <v>77</v>
      </c>
      <c r="AG3384" t="s">
        <v>80</v>
      </c>
      <c r="AH3384" t="s">
        <v>81</v>
      </c>
      <c r="AI3384" t="s">
        <v>71</v>
      </c>
      <c r="AJ3384" t="s">
        <v>67</v>
      </c>
      <c r="AK3384" t="s">
        <v>67</v>
      </c>
      <c r="AL3384" t="s">
        <v>67</v>
      </c>
      <c r="AM3384" t="s">
        <v>67</v>
      </c>
      <c r="AN3384" t="s">
        <v>67</v>
      </c>
      <c r="AO3384" t="s">
        <v>67</v>
      </c>
      <c r="AP3384" t="s">
        <v>67</v>
      </c>
      <c r="AQ3384">
        <v>4119</v>
      </c>
      <c r="AR3384">
        <v>4123</v>
      </c>
      <c r="AS3384">
        <v>4169</v>
      </c>
      <c r="AT3384">
        <v>4124</v>
      </c>
      <c r="AU3384" s="2">
        <v>4135</v>
      </c>
      <c r="AV3384">
        <v>4162</v>
      </c>
      <c r="AW3384">
        <v>4125</v>
      </c>
      <c r="AX3384">
        <v>4157</v>
      </c>
      <c r="AY3384">
        <v>4127</v>
      </c>
      <c r="AZ3384">
        <v>4124</v>
      </c>
      <c r="BA3384" s="2">
        <f t="shared" si="52"/>
        <v>50</v>
      </c>
      <c r="BB3384">
        <v>0</v>
      </c>
      <c r="BC3384">
        <v>0</v>
      </c>
      <c r="BD3384">
        <v>0</v>
      </c>
      <c r="BE3384">
        <v>0</v>
      </c>
      <c r="BF3384">
        <v>4118</v>
      </c>
      <c r="BG3384">
        <v>29.6</v>
      </c>
      <c r="BH3384">
        <v>36.200000000000003</v>
      </c>
      <c r="BI3384">
        <v>-273.2</v>
      </c>
      <c r="BJ3384">
        <v>36.200000000000003</v>
      </c>
      <c r="BK3384">
        <v>29.6</v>
      </c>
      <c r="BL3384">
        <v>28.4</v>
      </c>
      <c r="BM3384">
        <v>940</v>
      </c>
      <c r="BN3384" t="s">
        <v>72</v>
      </c>
    </row>
    <row r="3385" spans="1:66" x14ac:dyDescent="0.25">
      <c r="A3385">
        <v>3384</v>
      </c>
      <c r="B3385" s="1">
        <v>44054.792002314818</v>
      </c>
      <c r="C3385">
        <v>3580.7640000000001</v>
      </c>
      <c r="D3385" t="s">
        <v>63</v>
      </c>
      <c r="E3385">
        <v>12700</v>
      </c>
      <c r="F3385">
        <v>10</v>
      </c>
      <c r="G3385" t="s">
        <v>64</v>
      </c>
      <c r="H3385">
        <v>0</v>
      </c>
      <c r="I3385">
        <v>65535</v>
      </c>
      <c r="J3385">
        <v>65535</v>
      </c>
      <c r="K3385">
        <v>1</v>
      </c>
      <c r="L3385">
        <v>36.200000000000003</v>
      </c>
      <c r="M3385">
        <v>4136</v>
      </c>
      <c r="N3385" s="2">
        <v>1649</v>
      </c>
      <c r="O3385">
        <v>1693</v>
      </c>
      <c r="P3385">
        <v>100</v>
      </c>
      <c r="Q3385">
        <v>100</v>
      </c>
      <c r="R3385">
        <v>101</v>
      </c>
      <c r="S3385">
        <v>12782</v>
      </c>
      <c r="T3385">
        <v>12782</v>
      </c>
      <c r="U3385">
        <v>65535</v>
      </c>
      <c r="V3385">
        <v>65535</v>
      </c>
      <c r="W3385">
        <v>0</v>
      </c>
      <c r="X3385">
        <v>44</v>
      </c>
      <c r="Y3385">
        <v>4150</v>
      </c>
      <c r="Z3385" t="s">
        <v>79</v>
      </c>
      <c r="AA3385">
        <v>0</v>
      </c>
      <c r="AB3385">
        <v>0</v>
      </c>
      <c r="AC3385">
        <v>100</v>
      </c>
      <c r="AD3385" t="s">
        <v>66</v>
      </c>
      <c r="AE3385" s="2" t="s">
        <v>75</v>
      </c>
      <c r="AF3385" t="s">
        <v>77</v>
      </c>
      <c r="AG3385" t="s">
        <v>80</v>
      </c>
      <c r="AH3385" t="s">
        <v>81</v>
      </c>
      <c r="AI3385" t="s">
        <v>71</v>
      </c>
      <c r="AJ3385" t="s">
        <v>67</v>
      </c>
      <c r="AK3385" t="s">
        <v>67</v>
      </c>
      <c r="AL3385" t="s">
        <v>67</v>
      </c>
      <c r="AM3385" t="s">
        <v>67</v>
      </c>
      <c r="AN3385" t="s">
        <v>67</v>
      </c>
      <c r="AO3385" t="s">
        <v>67</v>
      </c>
      <c r="AP3385" t="s">
        <v>67</v>
      </c>
      <c r="AQ3385">
        <v>4120</v>
      </c>
      <c r="AR3385">
        <v>4123</v>
      </c>
      <c r="AS3385">
        <v>4170</v>
      </c>
      <c r="AT3385">
        <v>4124</v>
      </c>
      <c r="AU3385" s="2">
        <v>4135</v>
      </c>
      <c r="AV3385">
        <v>4163</v>
      </c>
      <c r="AW3385">
        <v>4126</v>
      </c>
      <c r="AX3385">
        <v>4157</v>
      </c>
      <c r="AY3385">
        <v>4127</v>
      </c>
      <c r="AZ3385">
        <v>4125</v>
      </c>
      <c r="BA3385" s="2">
        <f t="shared" si="52"/>
        <v>50</v>
      </c>
      <c r="BB3385">
        <v>0</v>
      </c>
      <c r="BC3385">
        <v>0</v>
      </c>
      <c r="BD3385">
        <v>0</v>
      </c>
      <c r="BE3385">
        <v>0</v>
      </c>
      <c r="BF3385">
        <v>4118</v>
      </c>
      <c r="BG3385">
        <v>29.6</v>
      </c>
      <c r="BH3385">
        <v>36.200000000000003</v>
      </c>
      <c r="BI3385">
        <v>-273.2</v>
      </c>
      <c r="BJ3385">
        <v>36.200000000000003</v>
      </c>
      <c r="BK3385">
        <v>29.6</v>
      </c>
      <c r="BL3385">
        <v>28.4</v>
      </c>
      <c r="BM3385">
        <v>938</v>
      </c>
      <c r="BN3385" t="s">
        <v>72</v>
      </c>
    </row>
    <row r="3386" spans="1:66" x14ac:dyDescent="0.25">
      <c r="A3386">
        <v>3385</v>
      </c>
      <c r="B3386" s="1">
        <v>44054.792013888888</v>
      </c>
      <c r="C3386">
        <v>3581.732</v>
      </c>
      <c r="D3386" t="s">
        <v>63</v>
      </c>
      <c r="E3386">
        <v>12700</v>
      </c>
      <c r="F3386">
        <v>10</v>
      </c>
      <c r="G3386" t="s">
        <v>64</v>
      </c>
      <c r="H3386">
        <v>0</v>
      </c>
      <c r="I3386">
        <v>65535</v>
      </c>
      <c r="J3386">
        <v>65535</v>
      </c>
      <c r="K3386">
        <v>1</v>
      </c>
      <c r="L3386">
        <v>36.200000000000003</v>
      </c>
      <c r="M3386">
        <v>4137</v>
      </c>
      <c r="N3386" s="2">
        <v>1760</v>
      </c>
      <c r="O3386">
        <v>1691</v>
      </c>
      <c r="P3386">
        <v>100</v>
      </c>
      <c r="Q3386">
        <v>100</v>
      </c>
      <c r="R3386">
        <v>101</v>
      </c>
      <c r="S3386">
        <v>12782</v>
      </c>
      <c r="T3386">
        <v>12782</v>
      </c>
      <c r="U3386">
        <v>65535</v>
      </c>
      <c r="V3386">
        <v>65535</v>
      </c>
      <c r="W3386">
        <v>0</v>
      </c>
      <c r="X3386">
        <v>44</v>
      </c>
      <c r="Y3386">
        <v>4150</v>
      </c>
      <c r="Z3386" t="s">
        <v>79</v>
      </c>
      <c r="AA3386">
        <v>0</v>
      </c>
      <c r="AB3386">
        <v>0</v>
      </c>
      <c r="AC3386">
        <v>100</v>
      </c>
      <c r="AD3386" t="s">
        <v>66</v>
      </c>
      <c r="AE3386" s="2" t="s">
        <v>75</v>
      </c>
      <c r="AF3386" t="s">
        <v>77</v>
      </c>
      <c r="AG3386" t="s">
        <v>80</v>
      </c>
      <c r="AH3386" t="s">
        <v>81</v>
      </c>
      <c r="AI3386" t="s">
        <v>71</v>
      </c>
      <c r="AJ3386" t="s">
        <v>67</v>
      </c>
      <c r="AK3386" t="s">
        <v>67</v>
      </c>
      <c r="AL3386" t="s">
        <v>67</v>
      </c>
      <c r="AM3386" t="s">
        <v>67</v>
      </c>
      <c r="AN3386" t="s">
        <v>67</v>
      </c>
      <c r="AO3386" t="s">
        <v>67</v>
      </c>
      <c r="AP3386" t="s">
        <v>67</v>
      </c>
      <c r="AQ3386">
        <v>4119</v>
      </c>
      <c r="AR3386">
        <v>4123</v>
      </c>
      <c r="AS3386">
        <v>4169</v>
      </c>
      <c r="AT3386">
        <v>4124</v>
      </c>
      <c r="AU3386" s="2">
        <v>4135</v>
      </c>
      <c r="AV3386">
        <v>4162</v>
      </c>
      <c r="AW3386">
        <v>4124</v>
      </c>
      <c r="AX3386">
        <v>4156</v>
      </c>
      <c r="AY3386">
        <v>4126</v>
      </c>
      <c r="AZ3386">
        <v>4124</v>
      </c>
      <c r="BA3386" s="2">
        <f t="shared" si="52"/>
        <v>50</v>
      </c>
      <c r="BB3386">
        <v>0</v>
      </c>
      <c r="BC3386">
        <v>0</v>
      </c>
      <c r="BD3386">
        <v>0</v>
      </c>
      <c r="BE3386">
        <v>0</v>
      </c>
      <c r="BF3386">
        <v>4114</v>
      </c>
      <c r="BG3386">
        <v>29.6</v>
      </c>
      <c r="BH3386">
        <v>36.200000000000003</v>
      </c>
      <c r="BI3386">
        <v>-273.2</v>
      </c>
      <c r="BJ3386">
        <v>36.200000000000003</v>
      </c>
      <c r="BK3386">
        <v>29.6</v>
      </c>
      <c r="BL3386">
        <v>28.4</v>
      </c>
      <c r="BM3386">
        <v>936</v>
      </c>
      <c r="BN3386" t="s">
        <v>72</v>
      </c>
    </row>
    <row r="3387" spans="1:66" x14ac:dyDescent="0.25">
      <c r="A3387">
        <v>3386</v>
      </c>
      <c r="B3387" s="1">
        <v>44054.792025462964</v>
      </c>
      <c r="C3387">
        <v>3582.6889999999999</v>
      </c>
      <c r="D3387" t="s">
        <v>63</v>
      </c>
      <c r="E3387">
        <v>12700</v>
      </c>
      <c r="F3387">
        <v>10</v>
      </c>
      <c r="G3387" t="s">
        <v>64</v>
      </c>
      <c r="H3387">
        <v>0</v>
      </c>
      <c r="I3387">
        <v>65535</v>
      </c>
      <c r="J3387">
        <v>65535</v>
      </c>
      <c r="K3387">
        <v>1</v>
      </c>
      <c r="L3387">
        <v>36.200000000000003</v>
      </c>
      <c r="M3387">
        <v>4136</v>
      </c>
      <c r="N3387" s="2">
        <v>1696</v>
      </c>
      <c r="O3387">
        <v>1697</v>
      </c>
      <c r="P3387">
        <v>100</v>
      </c>
      <c r="Q3387">
        <v>100</v>
      </c>
      <c r="R3387">
        <v>101</v>
      </c>
      <c r="S3387">
        <v>12782</v>
      </c>
      <c r="T3387">
        <v>12782</v>
      </c>
      <c r="U3387">
        <v>65535</v>
      </c>
      <c r="V3387">
        <v>65535</v>
      </c>
      <c r="W3387">
        <v>0</v>
      </c>
      <c r="X3387">
        <v>44</v>
      </c>
      <c r="Y3387">
        <v>4150</v>
      </c>
      <c r="Z3387" t="s">
        <v>79</v>
      </c>
      <c r="AA3387">
        <v>0</v>
      </c>
      <c r="AB3387">
        <v>0</v>
      </c>
      <c r="AC3387">
        <v>100</v>
      </c>
      <c r="AD3387" t="s">
        <v>66</v>
      </c>
      <c r="AE3387" s="2" t="s">
        <v>75</v>
      </c>
      <c r="AF3387" t="s">
        <v>77</v>
      </c>
      <c r="AG3387" t="s">
        <v>80</v>
      </c>
      <c r="AH3387" t="s">
        <v>81</v>
      </c>
      <c r="AI3387" t="s">
        <v>71</v>
      </c>
      <c r="AJ3387" t="s">
        <v>67</v>
      </c>
      <c r="AK3387" t="s">
        <v>67</v>
      </c>
      <c r="AL3387" t="s">
        <v>67</v>
      </c>
      <c r="AM3387" t="s">
        <v>67</v>
      </c>
      <c r="AN3387" t="s">
        <v>67</v>
      </c>
      <c r="AO3387" t="s">
        <v>67</v>
      </c>
      <c r="AP3387" t="s">
        <v>67</v>
      </c>
      <c r="AQ3387">
        <v>4118</v>
      </c>
      <c r="AR3387">
        <v>4122</v>
      </c>
      <c r="AS3387">
        <v>4168</v>
      </c>
      <c r="AT3387">
        <v>4123</v>
      </c>
      <c r="AU3387" s="2">
        <v>4127</v>
      </c>
      <c r="AV3387">
        <v>4162</v>
      </c>
      <c r="AW3387">
        <v>4125</v>
      </c>
      <c r="AX3387">
        <v>4157</v>
      </c>
      <c r="AY3387">
        <v>4127</v>
      </c>
      <c r="AZ3387">
        <v>4124</v>
      </c>
      <c r="BA3387" s="2">
        <f t="shared" si="52"/>
        <v>50</v>
      </c>
      <c r="BB3387">
        <v>0</v>
      </c>
      <c r="BC3387">
        <v>0</v>
      </c>
      <c r="BD3387">
        <v>0</v>
      </c>
      <c r="BE3387">
        <v>0</v>
      </c>
      <c r="BF3387">
        <v>4117</v>
      </c>
      <c r="BG3387">
        <v>29.6</v>
      </c>
      <c r="BH3387">
        <v>36.200000000000003</v>
      </c>
      <c r="BI3387">
        <v>-273.2</v>
      </c>
      <c r="BJ3387">
        <v>36.200000000000003</v>
      </c>
      <c r="BK3387">
        <v>29.6</v>
      </c>
      <c r="BL3387">
        <v>28.4</v>
      </c>
      <c r="BM3387">
        <v>933</v>
      </c>
      <c r="BN3387" t="s">
        <v>72</v>
      </c>
    </row>
    <row r="3388" spans="1:66" x14ac:dyDescent="0.25">
      <c r="A3388">
        <v>3387</v>
      </c>
      <c r="B3388" s="1">
        <v>44054.792037037034</v>
      </c>
      <c r="C3388">
        <v>3583.9780000000001</v>
      </c>
      <c r="D3388" t="s">
        <v>63</v>
      </c>
      <c r="E3388">
        <v>12700</v>
      </c>
      <c r="F3388">
        <v>10</v>
      </c>
      <c r="G3388" t="s">
        <v>64</v>
      </c>
      <c r="H3388">
        <v>0</v>
      </c>
      <c r="I3388">
        <v>65535</v>
      </c>
      <c r="J3388">
        <v>65535</v>
      </c>
      <c r="K3388">
        <v>1</v>
      </c>
      <c r="L3388">
        <v>36.200000000000003</v>
      </c>
      <c r="M3388">
        <v>4136</v>
      </c>
      <c r="N3388" s="2">
        <v>1683</v>
      </c>
      <c r="O3388">
        <v>1692</v>
      </c>
      <c r="P3388">
        <v>100</v>
      </c>
      <c r="Q3388">
        <v>100</v>
      </c>
      <c r="R3388">
        <v>101</v>
      </c>
      <c r="S3388">
        <v>12782</v>
      </c>
      <c r="T3388">
        <v>12782</v>
      </c>
      <c r="U3388">
        <v>65535</v>
      </c>
      <c r="V3388">
        <v>65535</v>
      </c>
      <c r="W3388">
        <v>0</v>
      </c>
      <c r="X3388">
        <v>44</v>
      </c>
      <c r="Y3388">
        <v>4150</v>
      </c>
      <c r="Z3388" t="s">
        <v>79</v>
      </c>
      <c r="AA3388">
        <v>0</v>
      </c>
      <c r="AB3388">
        <v>0</v>
      </c>
      <c r="AC3388">
        <v>100</v>
      </c>
      <c r="AD3388" t="s">
        <v>66</v>
      </c>
      <c r="AE3388" s="2" t="s">
        <v>75</v>
      </c>
      <c r="AF3388" t="s">
        <v>77</v>
      </c>
      <c r="AG3388" t="s">
        <v>80</v>
      </c>
      <c r="AH3388" t="s">
        <v>81</v>
      </c>
      <c r="AI3388" t="s">
        <v>71</v>
      </c>
      <c r="AJ3388" t="s">
        <v>67</v>
      </c>
      <c r="AK3388" t="s">
        <v>67</v>
      </c>
      <c r="AL3388" t="s">
        <v>67</v>
      </c>
      <c r="AM3388" t="s">
        <v>67</v>
      </c>
      <c r="AN3388" t="s">
        <v>67</v>
      </c>
      <c r="AO3388" t="s">
        <v>67</v>
      </c>
      <c r="AP3388" t="s">
        <v>67</v>
      </c>
      <c r="AQ3388">
        <v>4118</v>
      </c>
      <c r="AR3388">
        <v>4122</v>
      </c>
      <c r="AS3388">
        <v>4169</v>
      </c>
      <c r="AT3388">
        <v>4123</v>
      </c>
      <c r="AU3388" s="2">
        <v>4125</v>
      </c>
      <c r="AV3388">
        <v>4161</v>
      </c>
      <c r="AW3388">
        <v>4124</v>
      </c>
      <c r="AX3388">
        <v>4156</v>
      </c>
      <c r="AY3388">
        <v>4125</v>
      </c>
      <c r="AZ3388">
        <v>4123</v>
      </c>
      <c r="BA3388" s="2">
        <f t="shared" si="52"/>
        <v>51</v>
      </c>
      <c r="BB3388">
        <v>0</v>
      </c>
      <c r="BC3388">
        <v>0</v>
      </c>
      <c r="BD3388">
        <v>0</v>
      </c>
      <c r="BE3388">
        <v>0</v>
      </c>
      <c r="BF3388">
        <v>4113</v>
      </c>
      <c r="BG3388">
        <v>29.6</v>
      </c>
      <c r="BH3388">
        <v>36.200000000000003</v>
      </c>
      <c r="BI3388">
        <v>-273.2</v>
      </c>
      <c r="BJ3388">
        <v>36.200000000000003</v>
      </c>
      <c r="BK3388">
        <v>29.6</v>
      </c>
      <c r="BL3388">
        <v>28.4</v>
      </c>
      <c r="BM3388">
        <v>937</v>
      </c>
      <c r="BN3388" t="s">
        <v>72</v>
      </c>
    </row>
    <row r="3389" spans="1:66" x14ac:dyDescent="0.25">
      <c r="A3389">
        <v>3388</v>
      </c>
      <c r="B3389" s="1">
        <v>44054.792048611111</v>
      </c>
      <c r="C3389">
        <v>3584.9430000000002</v>
      </c>
      <c r="D3389" t="s">
        <v>63</v>
      </c>
      <c r="E3389">
        <v>12700</v>
      </c>
      <c r="F3389">
        <v>10</v>
      </c>
      <c r="G3389" t="s">
        <v>64</v>
      </c>
      <c r="H3389">
        <v>0</v>
      </c>
      <c r="I3389">
        <v>65535</v>
      </c>
      <c r="J3389">
        <v>65535</v>
      </c>
      <c r="K3389">
        <v>1</v>
      </c>
      <c r="L3389">
        <v>36.200000000000003</v>
      </c>
      <c r="M3389">
        <v>4134</v>
      </c>
      <c r="N3389" s="2">
        <v>1508</v>
      </c>
      <c r="O3389">
        <v>1691</v>
      </c>
      <c r="P3389">
        <v>100</v>
      </c>
      <c r="Q3389">
        <v>100</v>
      </c>
      <c r="R3389">
        <v>101</v>
      </c>
      <c r="S3389">
        <v>12782</v>
      </c>
      <c r="T3389">
        <v>12782</v>
      </c>
      <c r="U3389">
        <v>65535</v>
      </c>
      <c r="V3389">
        <v>65535</v>
      </c>
      <c r="W3389">
        <v>0</v>
      </c>
      <c r="X3389">
        <v>44</v>
      </c>
      <c r="Y3389">
        <v>4150</v>
      </c>
      <c r="Z3389" t="s">
        <v>79</v>
      </c>
      <c r="AA3389">
        <v>0</v>
      </c>
      <c r="AB3389">
        <v>0</v>
      </c>
      <c r="AC3389">
        <v>100</v>
      </c>
      <c r="AD3389" t="s">
        <v>66</v>
      </c>
      <c r="AE3389" s="2" t="s">
        <v>75</v>
      </c>
      <c r="AF3389" t="s">
        <v>77</v>
      </c>
      <c r="AG3389" t="s">
        <v>80</v>
      </c>
      <c r="AH3389" t="s">
        <v>81</v>
      </c>
      <c r="AI3389" t="s">
        <v>71</v>
      </c>
      <c r="AJ3389" t="s">
        <v>67</v>
      </c>
      <c r="AK3389" t="s">
        <v>67</v>
      </c>
      <c r="AL3389" t="s">
        <v>67</v>
      </c>
      <c r="AM3389" t="s">
        <v>67</v>
      </c>
      <c r="AN3389" t="s">
        <v>67</v>
      </c>
      <c r="AO3389" t="s">
        <v>67</v>
      </c>
      <c r="AP3389" t="s">
        <v>67</v>
      </c>
      <c r="AQ3389">
        <v>4118</v>
      </c>
      <c r="AR3389">
        <v>4123</v>
      </c>
      <c r="AS3389">
        <v>4169</v>
      </c>
      <c r="AT3389">
        <v>4123</v>
      </c>
      <c r="AU3389" s="2">
        <v>4126</v>
      </c>
      <c r="AV3389">
        <v>4162</v>
      </c>
      <c r="AW3389">
        <v>4125</v>
      </c>
      <c r="AX3389">
        <v>4157</v>
      </c>
      <c r="AY3389">
        <v>4127</v>
      </c>
      <c r="AZ3389">
        <v>4124</v>
      </c>
      <c r="BA3389" s="2">
        <f t="shared" si="52"/>
        <v>51</v>
      </c>
      <c r="BB3389">
        <v>0</v>
      </c>
      <c r="BC3389">
        <v>0</v>
      </c>
      <c r="BD3389">
        <v>0</v>
      </c>
      <c r="BE3389">
        <v>0</v>
      </c>
      <c r="BF3389">
        <v>4118</v>
      </c>
      <c r="BG3389">
        <v>29.6</v>
      </c>
      <c r="BH3389">
        <v>36.200000000000003</v>
      </c>
      <c r="BI3389">
        <v>-273.2</v>
      </c>
      <c r="BJ3389">
        <v>36.200000000000003</v>
      </c>
      <c r="BK3389">
        <v>29.6</v>
      </c>
      <c r="BL3389">
        <v>28.4</v>
      </c>
      <c r="BM3389">
        <v>940</v>
      </c>
      <c r="BN3389" t="s">
        <v>72</v>
      </c>
    </row>
    <row r="3390" spans="1:66" x14ac:dyDescent="0.25">
      <c r="A3390">
        <v>3389</v>
      </c>
      <c r="B3390" s="1">
        <v>44054.792060185187</v>
      </c>
      <c r="C3390">
        <v>3585.913</v>
      </c>
      <c r="D3390" t="s">
        <v>63</v>
      </c>
      <c r="E3390">
        <v>12700</v>
      </c>
      <c r="F3390">
        <v>10</v>
      </c>
      <c r="G3390" t="s">
        <v>64</v>
      </c>
      <c r="H3390">
        <v>0</v>
      </c>
      <c r="I3390">
        <v>65535</v>
      </c>
      <c r="J3390">
        <v>65535</v>
      </c>
      <c r="K3390">
        <v>1</v>
      </c>
      <c r="L3390">
        <v>36.200000000000003</v>
      </c>
      <c r="M3390">
        <v>4136</v>
      </c>
      <c r="N3390" s="2">
        <v>1649</v>
      </c>
      <c r="O3390">
        <v>1679</v>
      </c>
      <c r="P3390">
        <v>100</v>
      </c>
      <c r="Q3390">
        <v>100</v>
      </c>
      <c r="R3390">
        <v>101</v>
      </c>
      <c r="S3390">
        <v>12782</v>
      </c>
      <c r="T3390">
        <v>12782</v>
      </c>
      <c r="U3390">
        <v>65535</v>
      </c>
      <c r="V3390">
        <v>65535</v>
      </c>
      <c r="W3390">
        <v>0</v>
      </c>
      <c r="X3390">
        <v>44</v>
      </c>
      <c r="Y3390">
        <v>4150</v>
      </c>
      <c r="Z3390" t="s">
        <v>79</v>
      </c>
      <c r="AA3390">
        <v>0</v>
      </c>
      <c r="AB3390">
        <v>0</v>
      </c>
      <c r="AC3390">
        <v>100</v>
      </c>
      <c r="AD3390" t="s">
        <v>66</v>
      </c>
      <c r="AE3390" s="2" t="s">
        <v>75</v>
      </c>
      <c r="AF3390" t="s">
        <v>77</v>
      </c>
      <c r="AG3390" t="s">
        <v>80</v>
      </c>
      <c r="AH3390" t="s">
        <v>81</v>
      </c>
      <c r="AI3390" t="s">
        <v>71</v>
      </c>
      <c r="AJ3390" t="s">
        <v>67</v>
      </c>
      <c r="AK3390" t="s">
        <v>67</v>
      </c>
      <c r="AL3390" t="s">
        <v>67</v>
      </c>
      <c r="AM3390" t="s">
        <v>67</v>
      </c>
      <c r="AN3390" t="s">
        <v>67</v>
      </c>
      <c r="AO3390" t="s">
        <v>67</v>
      </c>
      <c r="AP3390" t="s">
        <v>67</v>
      </c>
      <c r="AQ3390">
        <v>4118</v>
      </c>
      <c r="AR3390">
        <v>4121</v>
      </c>
      <c r="AS3390">
        <v>4168</v>
      </c>
      <c r="AT3390">
        <v>4123</v>
      </c>
      <c r="AU3390" s="2">
        <v>4133</v>
      </c>
      <c r="AV3390">
        <v>4162</v>
      </c>
      <c r="AW3390">
        <v>4124</v>
      </c>
      <c r="AX3390">
        <v>4156</v>
      </c>
      <c r="AY3390">
        <v>4125</v>
      </c>
      <c r="AZ3390">
        <v>4124</v>
      </c>
      <c r="BA3390" s="2">
        <f t="shared" si="52"/>
        <v>50</v>
      </c>
      <c r="BB3390">
        <v>0</v>
      </c>
      <c r="BC3390">
        <v>0</v>
      </c>
      <c r="BD3390">
        <v>0</v>
      </c>
      <c r="BE3390">
        <v>0</v>
      </c>
      <c r="BF3390">
        <v>4113</v>
      </c>
      <c r="BG3390">
        <v>29.6</v>
      </c>
      <c r="BH3390">
        <v>36.200000000000003</v>
      </c>
      <c r="BI3390">
        <v>-273.2</v>
      </c>
      <c r="BJ3390">
        <v>36.200000000000003</v>
      </c>
      <c r="BK3390">
        <v>29.6</v>
      </c>
      <c r="BL3390">
        <v>28.4</v>
      </c>
      <c r="BM3390">
        <v>938</v>
      </c>
      <c r="BN3390" t="s">
        <v>72</v>
      </c>
    </row>
    <row r="3391" spans="1:66" x14ac:dyDescent="0.25">
      <c r="A3391">
        <v>3390</v>
      </c>
      <c r="B3391" s="1">
        <v>44054.792071759257</v>
      </c>
      <c r="C3391">
        <v>3586.88</v>
      </c>
      <c r="D3391" t="s">
        <v>63</v>
      </c>
      <c r="E3391">
        <v>12700</v>
      </c>
      <c r="F3391">
        <v>10</v>
      </c>
      <c r="G3391" t="s">
        <v>64</v>
      </c>
      <c r="H3391">
        <v>0</v>
      </c>
      <c r="I3391">
        <v>65535</v>
      </c>
      <c r="J3391">
        <v>65535</v>
      </c>
      <c r="K3391">
        <v>1</v>
      </c>
      <c r="L3391">
        <v>36.200000000000003</v>
      </c>
      <c r="M3391">
        <v>4135</v>
      </c>
      <c r="N3391" s="2">
        <v>1504</v>
      </c>
      <c r="O3391">
        <v>1677</v>
      </c>
      <c r="P3391">
        <v>100</v>
      </c>
      <c r="Q3391">
        <v>100</v>
      </c>
      <c r="R3391">
        <v>101</v>
      </c>
      <c r="S3391">
        <v>12782</v>
      </c>
      <c r="T3391">
        <v>12782</v>
      </c>
      <c r="U3391">
        <v>65535</v>
      </c>
      <c r="V3391">
        <v>65535</v>
      </c>
      <c r="W3391">
        <v>0</v>
      </c>
      <c r="X3391">
        <v>44</v>
      </c>
      <c r="Y3391">
        <v>4150</v>
      </c>
      <c r="Z3391" t="s">
        <v>79</v>
      </c>
      <c r="AA3391">
        <v>0</v>
      </c>
      <c r="AB3391">
        <v>0</v>
      </c>
      <c r="AC3391">
        <v>100</v>
      </c>
      <c r="AD3391" t="s">
        <v>66</v>
      </c>
      <c r="AE3391" s="2" t="s">
        <v>75</v>
      </c>
      <c r="AF3391" t="s">
        <v>77</v>
      </c>
      <c r="AG3391" t="s">
        <v>80</v>
      </c>
      <c r="AH3391" t="s">
        <v>81</v>
      </c>
      <c r="AI3391" t="s">
        <v>71</v>
      </c>
      <c r="AJ3391" t="s">
        <v>67</v>
      </c>
      <c r="AK3391" t="s">
        <v>67</v>
      </c>
      <c r="AL3391" t="s">
        <v>67</v>
      </c>
      <c r="AM3391" t="s">
        <v>67</v>
      </c>
      <c r="AN3391" t="s">
        <v>67</v>
      </c>
      <c r="AO3391" t="s">
        <v>67</v>
      </c>
      <c r="AP3391" t="s">
        <v>67</v>
      </c>
      <c r="AQ3391">
        <v>4119</v>
      </c>
      <c r="AR3391">
        <v>4123</v>
      </c>
      <c r="AS3391">
        <v>4169</v>
      </c>
      <c r="AT3391">
        <v>4124</v>
      </c>
      <c r="AU3391" s="2">
        <v>4134</v>
      </c>
      <c r="AV3391">
        <v>4162</v>
      </c>
      <c r="AW3391">
        <v>4125</v>
      </c>
      <c r="AX3391">
        <v>4156</v>
      </c>
      <c r="AY3391">
        <v>4127</v>
      </c>
      <c r="AZ3391">
        <v>4124</v>
      </c>
      <c r="BA3391" s="2">
        <f t="shared" si="52"/>
        <v>50</v>
      </c>
      <c r="BB3391">
        <v>0</v>
      </c>
      <c r="BC3391">
        <v>0</v>
      </c>
      <c r="BD3391">
        <v>0</v>
      </c>
      <c r="BE3391">
        <v>0</v>
      </c>
      <c r="BF3391">
        <v>4118</v>
      </c>
      <c r="BG3391">
        <v>29.6</v>
      </c>
      <c r="BH3391">
        <v>36.200000000000003</v>
      </c>
      <c r="BI3391">
        <v>-273.2</v>
      </c>
      <c r="BJ3391">
        <v>36.200000000000003</v>
      </c>
      <c r="BK3391">
        <v>29.6</v>
      </c>
      <c r="BL3391">
        <v>28.5</v>
      </c>
      <c r="BM3391">
        <v>952</v>
      </c>
      <c r="BN3391" t="s">
        <v>72</v>
      </c>
    </row>
    <row r="3392" spans="1:66" x14ac:dyDescent="0.25">
      <c r="A3392">
        <v>3391</v>
      </c>
      <c r="B3392" s="1">
        <v>44054.792083333334</v>
      </c>
      <c r="C3392">
        <v>3588.1770000000001</v>
      </c>
      <c r="D3392" t="s">
        <v>63</v>
      </c>
      <c r="E3392">
        <v>12700</v>
      </c>
      <c r="F3392">
        <v>10</v>
      </c>
      <c r="G3392" t="s">
        <v>64</v>
      </c>
      <c r="H3392">
        <v>0</v>
      </c>
      <c r="I3392">
        <v>65535</v>
      </c>
      <c r="J3392">
        <v>65535</v>
      </c>
      <c r="K3392">
        <v>1</v>
      </c>
      <c r="L3392">
        <v>36.200000000000003</v>
      </c>
      <c r="M3392">
        <v>4137</v>
      </c>
      <c r="N3392" s="2">
        <v>1735</v>
      </c>
      <c r="O3392">
        <v>1672</v>
      </c>
      <c r="P3392">
        <v>100</v>
      </c>
      <c r="Q3392">
        <v>100</v>
      </c>
      <c r="R3392">
        <v>101</v>
      </c>
      <c r="S3392">
        <v>12782</v>
      </c>
      <c r="T3392">
        <v>12782</v>
      </c>
      <c r="U3392">
        <v>65535</v>
      </c>
      <c r="V3392">
        <v>65535</v>
      </c>
      <c r="W3392">
        <v>0</v>
      </c>
      <c r="X3392">
        <v>44</v>
      </c>
      <c r="Y3392">
        <v>4150</v>
      </c>
      <c r="Z3392" t="s">
        <v>79</v>
      </c>
      <c r="AA3392">
        <v>0</v>
      </c>
      <c r="AB3392">
        <v>0</v>
      </c>
      <c r="AC3392">
        <v>100</v>
      </c>
      <c r="AD3392" t="s">
        <v>66</v>
      </c>
      <c r="AE3392" s="2" t="s">
        <v>75</v>
      </c>
      <c r="AF3392" t="s">
        <v>77</v>
      </c>
      <c r="AG3392" t="s">
        <v>80</v>
      </c>
      <c r="AH3392" t="s">
        <v>81</v>
      </c>
      <c r="AI3392" t="s">
        <v>71</v>
      </c>
      <c r="AJ3392" t="s">
        <v>67</v>
      </c>
      <c r="AK3392" t="s">
        <v>67</v>
      </c>
      <c r="AL3392" t="s">
        <v>67</v>
      </c>
      <c r="AM3392" t="s">
        <v>67</v>
      </c>
      <c r="AN3392" t="s">
        <v>67</v>
      </c>
      <c r="AO3392" t="s">
        <v>67</v>
      </c>
      <c r="AP3392" t="s">
        <v>67</v>
      </c>
      <c r="AQ3392">
        <v>4120</v>
      </c>
      <c r="AR3392">
        <v>4123</v>
      </c>
      <c r="AS3392">
        <v>4170</v>
      </c>
      <c r="AT3392">
        <v>4124</v>
      </c>
      <c r="AU3392" s="2">
        <v>4135</v>
      </c>
      <c r="AV3392">
        <v>4163</v>
      </c>
      <c r="AW3392">
        <v>4126</v>
      </c>
      <c r="AX3392">
        <v>4158</v>
      </c>
      <c r="AY3392">
        <v>4128</v>
      </c>
      <c r="AZ3392">
        <v>4125</v>
      </c>
      <c r="BA3392" s="2">
        <f t="shared" si="52"/>
        <v>50</v>
      </c>
      <c r="BB3392">
        <v>0</v>
      </c>
      <c r="BC3392">
        <v>0</v>
      </c>
      <c r="BD3392">
        <v>0</v>
      </c>
      <c r="BE3392">
        <v>0</v>
      </c>
      <c r="BF3392">
        <v>4118</v>
      </c>
      <c r="BG3392">
        <v>29.6</v>
      </c>
      <c r="BH3392">
        <v>36.200000000000003</v>
      </c>
      <c r="BI3392">
        <v>-273.2</v>
      </c>
      <c r="BJ3392">
        <v>36.200000000000003</v>
      </c>
      <c r="BK3392">
        <v>29.6</v>
      </c>
      <c r="BL3392">
        <v>28.5</v>
      </c>
      <c r="BM3392">
        <v>938</v>
      </c>
      <c r="BN3392" t="s">
        <v>72</v>
      </c>
    </row>
    <row r="3393" spans="1:66" x14ac:dyDescent="0.25">
      <c r="A3393">
        <v>3392</v>
      </c>
      <c r="B3393" s="1">
        <v>44054.792094907411</v>
      </c>
      <c r="C3393">
        <v>3589.143</v>
      </c>
      <c r="D3393" t="s">
        <v>63</v>
      </c>
      <c r="E3393">
        <v>12700</v>
      </c>
      <c r="F3393">
        <v>10</v>
      </c>
      <c r="G3393" t="s">
        <v>64</v>
      </c>
      <c r="H3393">
        <v>0</v>
      </c>
      <c r="I3393">
        <v>65535</v>
      </c>
      <c r="J3393">
        <v>65535</v>
      </c>
      <c r="K3393">
        <v>1</v>
      </c>
      <c r="L3393">
        <v>36.200000000000003</v>
      </c>
      <c r="M3393">
        <v>4136</v>
      </c>
      <c r="N3393" s="2">
        <v>1730</v>
      </c>
      <c r="O3393">
        <v>1675</v>
      </c>
      <c r="P3393">
        <v>100</v>
      </c>
      <c r="Q3393">
        <v>100</v>
      </c>
      <c r="R3393">
        <v>101</v>
      </c>
      <c r="S3393">
        <v>12782</v>
      </c>
      <c r="T3393">
        <v>12782</v>
      </c>
      <c r="U3393">
        <v>65535</v>
      </c>
      <c r="V3393">
        <v>65535</v>
      </c>
      <c r="W3393">
        <v>0</v>
      </c>
      <c r="X3393">
        <v>44</v>
      </c>
      <c r="Y3393">
        <v>4150</v>
      </c>
      <c r="Z3393" t="s">
        <v>79</v>
      </c>
      <c r="AA3393">
        <v>0</v>
      </c>
      <c r="AB3393">
        <v>0</v>
      </c>
      <c r="AC3393">
        <v>100</v>
      </c>
      <c r="AD3393" t="s">
        <v>66</v>
      </c>
      <c r="AE3393" s="2" t="s">
        <v>75</v>
      </c>
      <c r="AF3393" t="s">
        <v>77</v>
      </c>
      <c r="AG3393" t="s">
        <v>80</v>
      </c>
      <c r="AH3393" t="s">
        <v>81</v>
      </c>
      <c r="AI3393" t="s">
        <v>71</v>
      </c>
      <c r="AJ3393" t="s">
        <v>67</v>
      </c>
      <c r="AK3393" t="s">
        <v>67</v>
      </c>
      <c r="AL3393" t="s">
        <v>67</v>
      </c>
      <c r="AM3393" t="s">
        <v>67</v>
      </c>
      <c r="AN3393" t="s">
        <v>67</v>
      </c>
      <c r="AO3393" t="s">
        <v>67</v>
      </c>
      <c r="AP3393" t="s">
        <v>67</v>
      </c>
      <c r="AQ3393">
        <v>4119</v>
      </c>
      <c r="AR3393">
        <v>4123</v>
      </c>
      <c r="AS3393">
        <v>4169</v>
      </c>
      <c r="AT3393">
        <v>4124</v>
      </c>
      <c r="AU3393" s="2">
        <v>4134</v>
      </c>
      <c r="AV3393">
        <v>4163</v>
      </c>
      <c r="AW3393">
        <v>4126</v>
      </c>
      <c r="AX3393">
        <v>4158</v>
      </c>
      <c r="AY3393">
        <v>4127</v>
      </c>
      <c r="AZ3393">
        <v>4125</v>
      </c>
      <c r="BA3393" s="2">
        <f t="shared" si="52"/>
        <v>50</v>
      </c>
      <c r="BB3393">
        <v>0</v>
      </c>
      <c r="BC3393">
        <v>0</v>
      </c>
      <c r="BD3393">
        <v>0</v>
      </c>
      <c r="BE3393">
        <v>0</v>
      </c>
      <c r="BF3393">
        <v>4118</v>
      </c>
      <c r="BG3393">
        <v>29.6</v>
      </c>
      <c r="BH3393">
        <v>36.200000000000003</v>
      </c>
      <c r="BI3393">
        <v>-273.2</v>
      </c>
      <c r="BJ3393">
        <v>36.200000000000003</v>
      </c>
      <c r="BK3393">
        <v>29.6</v>
      </c>
      <c r="BL3393">
        <v>28.5</v>
      </c>
      <c r="BM3393">
        <v>938</v>
      </c>
      <c r="BN3393" t="s">
        <v>72</v>
      </c>
    </row>
    <row r="3394" spans="1:66" x14ac:dyDescent="0.25">
      <c r="A3394">
        <v>3393</v>
      </c>
      <c r="B3394" s="1">
        <v>44054.79210648148</v>
      </c>
      <c r="C3394">
        <v>3590.107</v>
      </c>
      <c r="D3394" t="s">
        <v>63</v>
      </c>
      <c r="E3394">
        <v>12700</v>
      </c>
      <c r="F3394">
        <v>10</v>
      </c>
      <c r="G3394" t="s">
        <v>64</v>
      </c>
      <c r="H3394">
        <v>0</v>
      </c>
      <c r="I3394">
        <v>65535</v>
      </c>
      <c r="J3394">
        <v>65535</v>
      </c>
      <c r="K3394">
        <v>1</v>
      </c>
      <c r="L3394">
        <v>36.200000000000003</v>
      </c>
      <c r="M3394">
        <v>4136</v>
      </c>
      <c r="N3394" s="2">
        <v>1662</v>
      </c>
      <c r="O3394">
        <v>1675</v>
      </c>
      <c r="P3394">
        <v>100</v>
      </c>
      <c r="Q3394">
        <v>100</v>
      </c>
      <c r="R3394">
        <v>101</v>
      </c>
      <c r="S3394">
        <v>12782</v>
      </c>
      <c r="T3394">
        <v>12782</v>
      </c>
      <c r="U3394">
        <v>65535</v>
      </c>
      <c r="V3394">
        <v>65535</v>
      </c>
      <c r="W3394">
        <v>0</v>
      </c>
      <c r="X3394">
        <v>44</v>
      </c>
      <c r="Y3394">
        <v>4150</v>
      </c>
      <c r="Z3394" t="s">
        <v>79</v>
      </c>
      <c r="AA3394">
        <v>0</v>
      </c>
      <c r="AB3394">
        <v>0</v>
      </c>
      <c r="AC3394">
        <v>100</v>
      </c>
      <c r="AD3394" t="s">
        <v>66</v>
      </c>
      <c r="AE3394" s="2" t="s">
        <v>75</v>
      </c>
      <c r="AF3394" t="s">
        <v>77</v>
      </c>
      <c r="AG3394" t="s">
        <v>80</v>
      </c>
      <c r="AH3394" t="s">
        <v>81</v>
      </c>
      <c r="AI3394" t="s">
        <v>71</v>
      </c>
      <c r="AJ3394" t="s">
        <v>67</v>
      </c>
      <c r="AK3394" t="s">
        <v>67</v>
      </c>
      <c r="AL3394" t="s">
        <v>67</v>
      </c>
      <c r="AM3394" t="s">
        <v>67</v>
      </c>
      <c r="AN3394" t="s">
        <v>67</v>
      </c>
      <c r="AO3394" t="s">
        <v>67</v>
      </c>
      <c r="AP3394" t="s">
        <v>67</v>
      </c>
      <c r="AQ3394">
        <v>4119</v>
      </c>
      <c r="AR3394">
        <v>4123</v>
      </c>
      <c r="AS3394">
        <v>4170</v>
      </c>
      <c r="AT3394">
        <v>4124</v>
      </c>
      <c r="AU3394" s="2">
        <v>4135</v>
      </c>
      <c r="AV3394">
        <v>4162</v>
      </c>
      <c r="AW3394">
        <v>4125</v>
      </c>
      <c r="AX3394">
        <v>4157</v>
      </c>
      <c r="AY3394">
        <v>4127</v>
      </c>
      <c r="AZ3394">
        <v>4124</v>
      </c>
      <c r="BA3394" s="2">
        <f t="shared" si="52"/>
        <v>51</v>
      </c>
      <c r="BB3394">
        <v>0</v>
      </c>
      <c r="BC3394">
        <v>0</v>
      </c>
      <c r="BD3394">
        <v>0</v>
      </c>
      <c r="BE3394">
        <v>0</v>
      </c>
      <c r="BF3394">
        <v>4118</v>
      </c>
      <c r="BG3394">
        <v>29.6</v>
      </c>
      <c r="BH3394">
        <v>36.200000000000003</v>
      </c>
      <c r="BI3394">
        <v>-273.2</v>
      </c>
      <c r="BJ3394">
        <v>36.200000000000003</v>
      </c>
      <c r="BK3394">
        <v>29.6</v>
      </c>
      <c r="BL3394">
        <v>28.5</v>
      </c>
      <c r="BM3394">
        <v>941</v>
      </c>
      <c r="BN3394" t="s">
        <v>72</v>
      </c>
    </row>
    <row r="3395" spans="1:66" x14ac:dyDescent="0.25">
      <c r="A3395">
        <v>3394</v>
      </c>
      <c r="B3395" s="1">
        <v>44054.792118055557</v>
      </c>
      <c r="C3395">
        <v>3591.076</v>
      </c>
      <c r="D3395" t="s">
        <v>63</v>
      </c>
      <c r="E3395">
        <v>12700</v>
      </c>
      <c r="F3395">
        <v>10</v>
      </c>
      <c r="G3395" t="s">
        <v>64</v>
      </c>
      <c r="H3395">
        <v>0</v>
      </c>
      <c r="I3395">
        <v>65535</v>
      </c>
      <c r="J3395">
        <v>65535</v>
      </c>
      <c r="K3395">
        <v>1</v>
      </c>
      <c r="L3395">
        <v>36.200000000000003</v>
      </c>
      <c r="M3395">
        <v>4138</v>
      </c>
      <c r="N3395" s="2">
        <v>1803</v>
      </c>
      <c r="O3395">
        <v>1683</v>
      </c>
      <c r="P3395">
        <v>100</v>
      </c>
      <c r="Q3395">
        <v>100</v>
      </c>
      <c r="R3395">
        <v>101</v>
      </c>
      <c r="S3395">
        <v>12782</v>
      </c>
      <c r="T3395">
        <v>12782</v>
      </c>
      <c r="U3395">
        <v>65535</v>
      </c>
      <c r="V3395">
        <v>65535</v>
      </c>
      <c r="W3395">
        <v>0</v>
      </c>
      <c r="X3395">
        <v>44</v>
      </c>
      <c r="Y3395">
        <v>4150</v>
      </c>
      <c r="Z3395" t="s">
        <v>79</v>
      </c>
      <c r="AA3395">
        <v>0</v>
      </c>
      <c r="AB3395">
        <v>0</v>
      </c>
      <c r="AC3395">
        <v>100</v>
      </c>
      <c r="AD3395" t="s">
        <v>66</v>
      </c>
      <c r="AE3395" s="2" t="s">
        <v>75</v>
      </c>
      <c r="AF3395" t="s">
        <v>77</v>
      </c>
      <c r="AG3395" t="s">
        <v>80</v>
      </c>
      <c r="AH3395" t="s">
        <v>81</v>
      </c>
      <c r="AI3395" t="s">
        <v>71</v>
      </c>
      <c r="AJ3395" t="s">
        <v>67</v>
      </c>
      <c r="AK3395" t="s">
        <v>67</v>
      </c>
      <c r="AL3395" t="s">
        <v>67</v>
      </c>
      <c r="AM3395" t="s">
        <v>67</v>
      </c>
      <c r="AN3395" t="s">
        <v>67</v>
      </c>
      <c r="AO3395" t="s">
        <v>67</v>
      </c>
      <c r="AP3395" t="s">
        <v>67</v>
      </c>
      <c r="AQ3395">
        <v>4120</v>
      </c>
      <c r="AR3395">
        <v>4123</v>
      </c>
      <c r="AS3395">
        <v>4170</v>
      </c>
      <c r="AT3395">
        <v>4124</v>
      </c>
      <c r="AU3395" s="2">
        <v>4135</v>
      </c>
      <c r="AV3395">
        <v>4164</v>
      </c>
      <c r="AW3395">
        <v>4126</v>
      </c>
      <c r="AX3395">
        <v>4158</v>
      </c>
      <c r="AY3395">
        <v>4128</v>
      </c>
      <c r="AZ3395">
        <v>4126</v>
      </c>
      <c r="BA3395" s="2">
        <f t="shared" ref="BA3395:BA3458" si="53">MAX(AQ3395:AZ3395)-MIN(AQ3395:AZ3395)</f>
        <v>50</v>
      </c>
      <c r="BB3395">
        <v>0</v>
      </c>
      <c r="BC3395">
        <v>0</v>
      </c>
      <c r="BD3395">
        <v>0</v>
      </c>
      <c r="BE3395">
        <v>0</v>
      </c>
      <c r="BF3395">
        <v>4118</v>
      </c>
      <c r="BG3395">
        <v>29.6</v>
      </c>
      <c r="BH3395">
        <v>36.200000000000003</v>
      </c>
      <c r="BI3395">
        <v>-273.2</v>
      </c>
      <c r="BJ3395">
        <v>36.200000000000003</v>
      </c>
      <c r="BK3395">
        <v>29.6</v>
      </c>
      <c r="BL3395">
        <v>28.5</v>
      </c>
      <c r="BM3395">
        <v>940</v>
      </c>
      <c r="BN3395" t="s">
        <v>72</v>
      </c>
    </row>
    <row r="3396" spans="1:66" x14ac:dyDescent="0.25">
      <c r="A3396">
        <v>3395</v>
      </c>
      <c r="B3396" s="1">
        <v>44054.792141203703</v>
      </c>
      <c r="C3396">
        <v>3592.3870000000002</v>
      </c>
      <c r="D3396" t="s">
        <v>63</v>
      </c>
      <c r="E3396">
        <v>12700</v>
      </c>
      <c r="F3396">
        <v>10</v>
      </c>
      <c r="G3396" t="s">
        <v>64</v>
      </c>
      <c r="H3396">
        <v>0</v>
      </c>
      <c r="I3396">
        <v>65535</v>
      </c>
      <c r="J3396">
        <v>65535</v>
      </c>
      <c r="K3396">
        <v>1</v>
      </c>
      <c r="L3396">
        <v>36.200000000000003</v>
      </c>
      <c r="M3396">
        <v>4136</v>
      </c>
      <c r="N3396" s="2">
        <v>1679</v>
      </c>
      <c r="O3396">
        <v>1689</v>
      </c>
      <c r="P3396">
        <v>100</v>
      </c>
      <c r="Q3396">
        <v>100</v>
      </c>
      <c r="R3396">
        <v>101</v>
      </c>
      <c r="S3396">
        <v>12782</v>
      </c>
      <c r="T3396">
        <v>12782</v>
      </c>
      <c r="U3396">
        <v>65535</v>
      </c>
      <c r="V3396">
        <v>65535</v>
      </c>
      <c r="W3396">
        <v>0</v>
      </c>
      <c r="X3396">
        <v>44</v>
      </c>
      <c r="Y3396">
        <v>4150</v>
      </c>
      <c r="Z3396" t="s">
        <v>79</v>
      </c>
      <c r="AA3396">
        <v>0</v>
      </c>
      <c r="AB3396">
        <v>0</v>
      </c>
      <c r="AC3396">
        <v>100</v>
      </c>
      <c r="AD3396" t="s">
        <v>66</v>
      </c>
      <c r="AE3396" s="2" t="s">
        <v>75</v>
      </c>
      <c r="AF3396" t="s">
        <v>77</v>
      </c>
      <c r="AG3396" t="s">
        <v>80</v>
      </c>
      <c r="AH3396" t="s">
        <v>81</v>
      </c>
      <c r="AI3396" t="s">
        <v>71</v>
      </c>
      <c r="AJ3396" t="s">
        <v>67</v>
      </c>
      <c r="AK3396" t="s">
        <v>67</v>
      </c>
      <c r="AL3396" t="s">
        <v>67</v>
      </c>
      <c r="AM3396" t="s">
        <v>67</v>
      </c>
      <c r="AN3396" t="s">
        <v>67</v>
      </c>
      <c r="AO3396" t="s">
        <v>67</v>
      </c>
      <c r="AP3396" t="s">
        <v>67</v>
      </c>
      <c r="AQ3396">
        <v>4118</v>
      </c>
      <c r="AR3396">
        <v>4122</v>
      </c>
      <c r="AS3396">
        <v>4169</v>
      </c>
      <c r="AT3396">
        <v>4123</v>
      </c>
      <c r="AU3396" s="2">
        <v>4133</v>
      </c>
      <c r="AV3396">
        <v>4161</v>
      </c>
      <c r="AW3396">
        <v>4124</v>
      </c>
      <c r="AX3396">
        <v>4156</v>
      </c>
      <c r="AY3396">
        <v>4125</v>
      </c>
      <c r="AZ3396">
        <v>4123</v>
      </c>
      <c r="BA3396" s="2">
        <f t="shared" si="53"/>
        <v>51</v>
      </c>
      <c r="BB3396">
        <v>0</v>
      </c>
      <c r="BC3396">
        <v>0</v>
      </c>
      <c r="BD3396">
        <v>0</v>
      </c>
      <c r="BE3396">
        <v>0</v>
      </c>
      <c r="BF3396">
        <v>4117</v>
      </c>
      <c r="BG3396">
        <v>29.6</v>
      </c>
      <c r="BH3396">
        <v>36.200000000000003</v>
      </c>
      <c r="BI3396">
        <v>-273.2</v>
      </c>
      <c r="BJ3396">
        <v>36.200000000000003</v>
      </c>
      <c r="BK3396">
        <v>29.6</v>
      </c>
      <c r="BL3396">
        <v>28.5</v>
      </c>
      <c r="BM3396">
        <v>936</v>
      </c>
      <c r="BN3396" t="s">
        <v>72</v>
      </c>
    </row>
    <row r="3397" spans="1:66" x14ac:dyDescent="0.25">
      <c r="A3397">
        <v>3396</v>
      </c>
      <c r="B3397" s="1">
        <v>44054.792141203703</v>
      </c>
      <c r="C3397">
        <v>3593.3470000000002</v>
      </c>
      <c r="D3397" t="s">
        <v>63</v>
      </c>
      <c r="E3397">
        <v>12700</v>
      </c>
      <c r="F3397">
        <v>10</v>
      </c>
      <c r="G3397" t="s">
        <v>64</v>
      </c>
      <c r="H3397">
        <v>0</v>
      </c>
      <c r="I3397">
        <v>65535</v>
      </c>
      <c r="J3397">
        <v>65535</v>
      </c>
      <c r="K3397">
        <v>1</v>
      </c>
      <c r="L3397">
        <v>36.200000000000003</v>
      </c>
      <c r="M3397">
        <v>4136</v>
      </c>
      <c r="N3397" s="2">
        <v>1602</v>
      </c>
      <c r="O3397">
        <v>1680</v>
      </c>
      <c r="P3397">
        <v>100</v>
      </c>
      <c r="Q3397">
        <v>100</v>
      </c>
      <c r="R3397">
        <v>101</v>
      </c>
      <c r="S3397">
        <v>12782</v>
      </c>
      <c r="T3397">
        <v>12782</v>
      </c>
      <c r="U3397">
        <v>65535</v>
      </c>
      <c r="V3397">
        <v>65535</v>
      </c>
      <c r="W3397">
        <v>0</v>
      </c>
      <c r="X3397">
        <v>44</v>
      </c>
      <c r="Y3397">
        <v>4150</v>
      </c>
      <c r="Z3397" t="s">
        <v>79</v>
      </c>
      <c r="AA3397">
        <v>0</v>
      </c>
      <c r="AB3397">
        <v>0</v>
      </c>
      <c r="AC3397">
        <v>100</v>
      </c>
      <c r="AD3397" t="s">
        <v>66</v>
      </c>
      <c r="AE3397" s="2" t="s">
        <v>75</v>
      </c>
      <c r="AF3397" t="s">
        <v>77</v>
      </c>
      <c r="AG3397" t="s">
        <v>80</v>
      </c>
      <c r="AH3397" t="s">
        <v>81</v>
      </c>
      <c r="AI3397" t="s">
        <v>71</v>
      </c>
      <c r="AJ3397" t="s">
        <v>67</v>
      </c>
      <c r="AK3397" t="s">
        <v>67</v>
      </c>
      <c r="AL3397" t="s">
        <v>67</v>
      </c>
      <c r="AM3397" t="s">
        <v>67</v>
      </c>
      <c r="AN3397" t="s">
        <v>67</v>
      </c>
      <c r="AO3397" t="s">
        <v>67</v>
      </c>
      <c r="AP3397" t="s">
        <v>67</v>
      </c>
      <c r="AQ3397">
        <v>4119</v>
      </c>
      <c r="AR3397">
        <v>4123</v>
      </c>
      <c r="AS3397">
        <v>4169</v>
      </c>
      <c r="AT3397">
        <v>4123</v>
      </c>
      <c r="AU3397" s="2">
        <v>4126</v>
      </c>
      <c r="AV3397">
        <v>4162</v>
      </c>
      <c r="AW3397">
        <v>4125</v>
      </c>
      <c r="AX3397">
        <v>4157</v>
      </c>
      <c r="AY3397">
        <v>4127</v>
      </c>
      <c r="AZ3397">
        <v>4124</v>
      </c>
      <c r="BA3397" s="2">
        <f t="shared" si="53"/>
        <v>50</v>
      </c>
      <c r="BB3397">
        <v>0</v>
      </c>
      <c r="BC3397">
        <v>0</v>
      </c>
      <c r="BD3397">
        <v>0</v>
      </c>
      <c r="BE3397">
        <v>0</v>
      </c>
      <c r="BF3397">
        <v>4118</v>
      </c>
      <c r="BG3397">
        <v>29.7</v>
      </c>
      <c r="BH3397">
        <v>36.200000000000003</v>
      </c>
      <c r="BI3397">
        <v>-273.2</v>
      </c>
      <c r="BJ3397">
        <v>36.200000000000003</v>
      </c>
      <c r="BK3397">
        <v>29.7</v>
      </c>
      <c r="BL3397">
        <v>28.5</v>
      </c>
      <c r="BM3397">
        <v>944</v>
      </c>
      <c r="BN3397" t="s">
        <v>72</v>
      </c>
    </row>
    <row r="3398" spans="1:66" x14ac:dyDescent="0.25">
      <c r="A3398">
        <v>3397</v>
      </c>
      <c r="B3398" s="1">
        <v>44054.79215277778</v>
      </c>
      <c r="C3398">
        <v>3594.3130000000001</v>
      </c>
      <c r="D3398" t="s">
        <v>63</v>
      </c>
      <c r="E3398">
        <v>12700</v>
      </c>
      <c r="F3398">
        <v>10</v>
      </c>
      <c r="G3398" t="s">
        <v>64</v>
      </c>
      <c r="H3398">
        <v>0</v>
      </c>
      <c r="I3398">
        <v>65535</v>
      </c>
      <c r="J3398">
        <v>65535</v>
      </c>
      <c r="K3398">
        <v>1</v>
      </c>
      <c r="L3398">
        <v>36.200000000000003</v>
      </c>
      <c r="M3398">
        <v>4136</v>
      </c>
      <c r="N3398" s="2">
        <v>1679</v>
      </c>
      <c r="O3398">
        <v>1682</v>
      </c>
      <c r="P3398">
        <v>100</v>
      </c>
      <c r="Q3398">
        <v>100</v>
      </c>
      <c r="R3398">
        <v>101</v>
      </c>
      <c r="S3398">
        <v>12782</v>
      </c>
      <c r="T3398">
        <v>12782</v>
      </c>
      <c r="U3398">
        <v>65535</v>
      </c>
      <c r="V3398">
        <v>65535</v>
      </c>
      <c r="W3398">
        <v>0</v>
      </c>
      <c r="X3398">
        <v>44</v>
      </c>
      <c r="Y3398">
        <v>4150</v>
      </c>
      <c r="Z3398" t="s">
        <v>79</v>
      </c>
      <c r="AA3398">
        <v>0</v>
      </c>
      <c r="AB3398">
        <v>0</v>
      </c>
      <c r="AC3398">
        <v>100</v>
      </c>
      <c r="AD3398" t="s">
        <v>66</v>
      </c>
      <c r="AE3398" s="2" t="s">
        <v>75</v>
      </c>
      <c r="AF3398" t="s">
        <v>77</v>
      </c>
      <c r="AG3398" t="s">
        <v>80</v>
      </c>
      <c r="AH3398" t="s">
        <v>81</v>
      </c>
      <c r="AI3398" t="s">
        <v>71</v>
      </c>
      <c r="AJ3398" t="s">
        <v>67</v>
      </c>
      <c r="AK3398" t="s">
        <v>67</v>
      </c>
      <c r="AL3398" t="s">
        <v>67</v>
      </c>
      <c r="AM3398" t="s">
        <v>67</v>
      </c>
      <c r="AN3398" t="s">
        <v>67</v>
      </c>
      <c r="AO3398" t="s">
        <v>67</v>
      </c>
      <c r="AP3398" t="s">
        <v>67</v>
      </c>
      <c r="AQ3398">
        <v>4118</v>
      </c>
      <c r="AR3398">
        <v>4122</v>
      </c>
      <c r="AS3398">
        <v>4169</v>
      </c>
      <c r="AT3398">
        <v>4123</v>
      </c>
      <c r="AU3398" s="2">
        <v>4125</v>
      </c>
      <c r="AV3398">
        <v>4162</v>
      </c>
      <c r="AW3398">
        <v>4124</v>
      </c>
      <c r="AX3398">
        <v>4156</v>
      </c>
      <c r="AY3398">
        <v>4125</v>
      </c>
      <c r="AZ3398">
        <v>4124</v>
      </c>
      <c r="BA3398" s="2">
        <f t="shared" si="53"/>
        <v>51</v>
      </c>
      <c r="BB3398">
        <v>0</v>
      </c>
      <c r="BC3398">
        <v>0</v>
      </c>
      <c r="BD3398">
        <v>0</v>
      </c>
      <c r="BE3398">
        <v>0</v>
      </c>
      <c r="BF3398">
        <v>4118</v>
      </c>
      <c r="BG3398">
        <v>29.7</v>
      </c>
      <c r="BH3398">
        <v>36.200000000000003</v>
      </c>
      <c r="BI3398">
        <v>-273.2</v>
      </c>
      <c r="BJ3398">
        <v>36.200000000000003</v>
      </c>
      <c r="BK3398">
        <v>29.7</v>
      </c>
      <c r="BL3398">
        <v>28.4</v>
      </c>
      <c r="BM3398">
        <v>950</v>
      </c>
      <c r="BN3398" t="s">
        <v>72</v>
      </c>
    </row>
    <row r="3399" spans="1:66" x14ac:dyDescent="0.25">
      <c r="A3399">
        <v>3398</v>
      </c>
      <c r="B3399" s="1">
        <v>44054.792164351849</v>
      </c>
      <c r="C3399">
        <v>3595.2869999999998</v>
      </c>
      <c r="D3399" t="s">
        <v>63</v>
      </c>
      <c r="E3399">
        <v>12700</v>
      </c>
      <c r="F3399">
        <v>10</v>
      </c>
      <c r="G3399" t="s">
        <v>64</v>
      </c>
      <c r="H3399">
        <v>0</v>
      </c>
      <c r="I3399">
        <v>65535</v>
      </c>
      <c r="J3399">
        <v>65535</v>
      </c>
      <c r="K3399">
        <v>1</v>
      </c>
      <c r="L3399">
        <v>36.200000000000003</v>
      </c>
      <c r="M3399">
        <v>4136</v>
      </c>
      <c r="N3399" s="2">
        <v>1632</v>
      </c>
      <c r="O3399">
        <v>1678</v>
      </c>
      <c r="P3399">
        <v>100</v>
      </c>
      <c r="Q3399">
        <v>100</v>
      </c>
      <c r="R3399">
        <v>101</v>
      </c>
      <c r="S3399">
        <v>12782</v>
      </c>
      <c r="T3399">
        <v>12782</v>
      </c>
      <c r="U3399">
        <v>65535</v>
      </c>
      <c r="V3399">
        <v>65535</v>
      </c>
      <c r="W3399">
        <v>0</v>
      </c>
      <c r="X3399">
        <v>44</v>
      </c>
      <c r="Y3399">
        <v>4150</v>
      </c>
      <c r="Z3399" t="s">
        <v>79</v>
      </c>
      <c r="AA3399">
        <v>0</v>
      </c>
      <c r="AB3399">
        <v>0</v>
      </c>
      <c r="AC3399">
        <v>100</v>
      </c>
      <c r="AD3399" t="s">
        <v>66</v>
      </c>
      <c r="AE3399" s="2" t="s">
        <v>75</v>
      </c>
      <c r="AF3399" t="s">
        <v>77</v>
      </c>
      <c r="AG3399" t="s">
        <v>80</v>
      </c>
      <c r="AH3399" t="s">
        <v>81</v>
      </c>
      <c r="AI3399" t="s">
        <v>71</v>
      </c>
      <c r="AJ3399" t="s">
        <v>67</v>
      </c>
      <c r="AK3399" t="s">
        <v>67</v>
      </c>
      <c r="AL3399" t="s">
        <v>67</v>
      </c>
      <c r="AM3399" t="s">
        <v>67</v>
      </c>
      <c r="AN3399" t="s">
        <v>67</v>
      </c>
      <c r="AO3399" t="s">
        <v>67</v>
      </c>
      <c r="AP3399" t="s">
        <v>67</v>
      </c>
      <c r="AQ3399">
        <v>4120</v>
      </c>
      <c r="AR3399">
        <v>4123</v>
      </c>
      <c r="AS3399">
        <v>4170</v>
      </c>
      <c r="AT3399">
        <v>4124</v>
      </c>
      <c r="AU3399" s="2">
        <v>4127</v>
      </c>
      <c r="AV3399">
        <v>4163</v>
      </c>
      <c r="AW3399">
        <v>4126</v>
      </c>
      <c r="AX3399">
        <v>4158</v>
      </c>
      <c r="AY3399">
        <v>4127</v>
      </c>
      <c r="AZ3399">
        <v>4125</v>
      </c>
      <c r="BA3399" s="2">
        <f t="shared" si="53"/>
        <v>50</v>
      </c>
      <c r="BB3399">
        <v>0</v>
      </c>
      <c r="BC3399">
        <v>0</v>
      </c>
      <c r="BD3399">
        <v>0</v>
      </c>
      <c r="BE3399">
        <v>0</v>
      </c>
      <c r="BF3399">
        <v>4118</v>
      </c>
      <c r="BG3399">
        <v>29.7</v>
      </c>
      <c r="BH3399">
        <v>36.200000000000003</v>
      </c>
      <c r="BI3399">
        <v>-273.2</v>
      </c>
      <c r="BJ3399">
        <v>36.200000000000003</v>
      </c>
      <c r="BK3399">
        <v>29.7</v>
      </c>
      <c r="BL3399">
        <v>28.6</v>
      </c>
      <c r="BM3399">
        <v>944</v>
      </c>
      <c r="BN3399" t="s">
        <v>72</v>
      </c>
    </row>
    <row r="3400" spans="1:66" x14ac:dyDescent="0.25">
      <c r="A3400">
        <v>3399</v>
      </c>
      <c r="B3400" s="1">
        <v>44054.792187500003</v>
      </c>
      <c r="C3400">
        <v>3596.5839999999998</v>
      </c>
      <c r="D3400" t="s">
        <v>63</v>
      </c>
      <c r="E3400">
        <v>12700</v>
      </c>
      <c r="F3400">
        <v>10</v>
      </c>
      <c r="G3400" t="s">
        <v>64</v>
      </c>
      <c r="H3400">
        <v>0</v>
      </c>
      <c r="I3400">
        <v>65535</v>
      </c>
      <c r="J3400">
        <v>65535</v>
      </c>
      <c r="K3400">
        <v>1</v>
      </c>
      <c r="L3400">
        <v>36.200000000000003</v>
      </c>
      <c r="M3400">
        <v>4136</v>
      </c>
      <c r="N3400" s="2">
        <v>1619</v>
      </c>
      <c r="O3400">
        <v>1679</v>
      </c>
      <c r="P3400">
        <v>100</v>
      </c>
      <c r="Q3400">
        <v>100</v>
      </c>
      <c r="R3400">
        <v>101</v>
      </c>
      <c r="S3400">
        <v>12782</v>
      </c>
      <c r="T3400">
        <v>12782</v>
      </c>
      <c r="U3400">
        <v>65535</v>
      </c>
      <c r="V3400">
        <v>65535</v>
      </c>
      <c r="W3400">
        <v>0</v>
      </c>
      <c r="X3400">
        <v>44</v>
      </c>
      <c r="Y3400">
        <v>4150</v>
      </c>
      <c r="Z3400" t="s">
        <v>79</v>
      </c>
      <c r="AA3400">
        <v>0</v>
      </c>
      <c r="AB3400">
        <v>0</v>
      </c>
      <c r="AC3400">
        <v>100</v>
      </c>
      <c r="AD3400" t="s">
        <v>66</v>
      </c>
      <c r="AE3400" s="2" t="s">
        <v>75</v>
      </c>
      <c r="AF3400" t="s">
        <v>77</v>
      </c>
      <c r="AG3400" t="s">
        <v>80</v>
      </c>
      <c r="AH3400" t="s">
        <v>81</v>
      </c>
      <c r="AI3400" t="s">
        <v>71</v>
      </c>
      <c r="AJ3400" t="s">
        <v>67</v>
      </c>
      <c r="AK3400" t="s">
        <v>67</v>
      </c>
      <c r="AL3400" t="s">
        <v>67</v>
      </c>
      <c r="AM3400" t="s">
        <v>67</v>
      </c>
      <c r="AN3400" t="s">
        <v>67</v>
      </c>
      <c r="AO3400" t="s">
        <v>67</v>
      </c>
      <c r="AP3400" t="s">
        <v>67</v>
      </c>
      <c r="AQ3400">
        <v>4118</v>
      </c>
      <c r="AR3400">
        <v>4122</v>
      </c>
      <c r="AS3400">
        <v>4169</v>
      </c>
      <c r="AT3400">
        <v>4123</v>
      </c>
      <c r="AU3400" s="2">
        <v>4133</v>
      </c>
      <c r="AV3400">
        <v>4162</v>
      </c>
      <c r="AW3400">
        <v>4124</v>
      </c>
      <c r="AX3400">
        <v>4156</v>
      </c>
      <c r="AY3400">
        <v>4126</v>
      </c>
      <c r="AZ3400">
        <v>4124</v>
      </c>
      <c r="BA3400" s="2">
        <f t="shared" si="53"/>
        <v>51</v>
      </c>
      <c r="BB3400">
        <v>0</v>
      </c>
      <c r="BC3400">
        <v>0</v>
      </c>
      <c r="BD3400">
        <v>0</v>
      </c>
      <c r="BE3400">
        <v>0</v>
      </c>
      <c r="BF3400">
        <v>4118</v>
      </c>
      <c r="BG3400">
        <v>29.8</v>
      </c>
      <c r="BH3400">
        <v>36.200000000000003</v>
      </c>
      <c r="BI3400">
        <v>-273.2</v>
      </c>
      <c r="BJ3400">
        <v>36.200000000000003</v>
      </c>
      <c r="BK3400">
        <v>29.7</v>
      </c>
      <c r="BL3400">
        <v>28.5</v>
      </c>
      <c r="BM3400">
        <v>943</v>
      </c>
      <c r="BN3400" t="s">
        <v>72</v>
      </c>
    </row>
    <row r="3401" spans="1:66" x14ac:dyDescent="0.25">
      <c r="A3401">
        <v>3400</v>
      </c>
      <c r="B3401" s="1">
        <v>44054.792199074072</v>
      </c>
      <c r="C3401">
        <v>3597.5540000000001</v>
      </c>
      <c r="D3401" t="s">
        <v>63</v>
      </c>
      <c r="E3401">
        <v>12700</v>
      </c>
      <c r="F3401">
        <v>10</v>
      </c>
      <c r="G3401" t="s">
        <v>64</v>
      </c>
      <c r="H3401">
        <v>0</v>
      </c>
      <c r="I3401">
        <v>65535</v>
      </c>
      <c r="J3401">
        <v>65535</v>
      </c>
      <c r="K3401">
        <v>1</v>
      </c>
      <c r="L3401">
        <v>36.200000000000003</v>
      </c>
      <c r="M3401">
        <v>4135</v>
      </c>
      <c r="N3401" s="2">
        <v>1547</v>
      </c>
      <c r="O3401">
        <v>1670</v>
      </c>
      <c r="P3401">
        <v>100</v>
      </c>
      <c r="Q3401">
        <v>100</v>
      </c>
      <c r="R3401">
        <v>101</v>
      </c>
      <c r="S3401">
        <v>12782</v>
      </c>
      <c r="T3401">
        <v>12782</v>
      </c>
      <c r="U3401">
        <v>65535</v>
      </c>
      <c r="V3401">
        <v>65535</v>
      </c>
      <c r="W3401">
        <v>0</v>
      </c>
      <c r="X3401">
        <v>44</v>
      </c>
      <c r="Y3401">
        <v>4150</v>
      </c>
      <c r="Z3401" t="s">
        <v>79</v>
      </c>
      <c r="AA3401">
        <v>0</v>
      </c>
      <c r="AB3401">
        <v>0</v>
      </c>
      <c r="AC3401">
        <v>100</v>
      </c>
      <c r="AD3401" t="s">
        <v>66</v>
      </c>
      <c r="AE3401" s="2" t="s">
        <v>75</v>
      </c>
      <c r="AF3401" t="s">
        <v>77</v>
      </c>
      <c r="AG3401" t="s">
        <v>80</v>
      </c>
      <c r="AH3401" t="s">
        <v>81</v>
      </c>
      <c r="AI3401" t="s">
        <v>71</v>
      </c>
      <c r="AJ3401" t="s">
        <v>67</v>
      </c>
      <c r="AK3401" t="s">
        <v>67</v>
      </c>
      <c r="AL3401" t="s">
        <v>67</v>
      </c>
      <c r="AM3401" t="s">
        <v>67</v>
      </c>
      <c r="AN3401" t="s">
        <v>67</v>
      </c>
      <c r="AO3401" t="s">
        <v>67</v>
      </c>
      <c r="AP3401" t="s">
        <v>67</v>
      </c>
      <c r="AQ3401">
        <v>4119</v>
      </c>
      <c r="AR3401">
        <v>4123</v>
      </c>
      <c r="AS3401">
        <v>4169</v>
      </c>
      <c r="AT3401">
        <v>4123</v>
      </c>
      <c r="AU3401" s="2">
        <v>4134</v>
      </c>
      <c r="AV3401">
        <v>4163</v>
      </c>
      <c r="AW3401">
        <v>4125</v>
      </c>
      <c r="AX3401">
        <v>4157</v>
      </c>
      <c r="AY3401">
        <v>4127</v>
      </c>
      <c r="AZ3401">
        <v>4125</v>
      </c>
      <c r="BA3401" s="2">
        <f t="shared" si="53"/>
        <v>50</v>
      </c>
      <c r="BB3401">
        <v>0</v>
      </c>
      <c r="BC3401">
        <v>0</v>
      </c>
      <c r="BD3401">
        <v>0</v>
      </c>
      <c r="BE3401">
        <v>0</v>
      </c>
      <c r="BF3401">
        <v>4118</v>
      </c>
      <c r="BG3401">
        <v>29.8</v>
      </c>
      <c r="BH3401">
        <v>36.200000000000003</v>
      </c>
      <c r="BI3401">
        <v>-273.2</v>
      </c>
      <c r="BJ3401">
        <v>36.200000000000003</v>
      </c>
      <c r="BK3401">
        <v>29.8</v>
      </c>
      <c r="BL3401">
        <v>28.5</v>
      </c>
      <c r="BM3401">
        <v>936</v>
      </c>
      <c r="BN3401" t="s">
        <v>72</v>
      </c>
    </row>
    <row r="3402" spans="1:66" x14ac:dyDescent="0.25">
      <c r="A3402">
        <v>3401</v>
      </c>
      <c r="B3402" s="1">
        <v>44054.792210648149</v>
      </c>
      <c r="C3402">
        <v>3598.5189999999998</v>
      </c>
      <c r="D3402" t="s">
        <v>63</v>
      </c>
      <c r="E3402">
        <v>12700</v>
      </c>
      <c r="F3402">
        <v>10</v>
      </c>
      <c r="G3402" t="s">
        <v>64</v>
      </c>
      <c r="H3402">
        <v>0</v>
      </c>
      <c r="I3402">
        <v>65535</v>
      </c>
      <c r="J3402">
        <v>65535</v>
      </c>
      <c r="K3402">
        <v>1</v>
      </c>
      <c r="L3402">
        <v>36.200000000000003</v>
      </c>
      <c r="M3402">
        <v>4136</v>
      </c>
      <c r="N3402" s="2">
        <v>1649</v>
      </c>
      <c r="O3402">
        <v>1666</v>
      </c>
      <c r="P3402">
        <v>100</v>
      </c>
      <c r="Q3402">
        <v>100</v>
      </c>
      <c r="R3402">
        <v>101</v>
      </c>
      <c r="S3402">
        <v>12782</v>
      </c>
      <c r="T3402">
        <v>12782</v>
      </c>
      <c r="U3402">
        <v>65535</v>
      </c>
      <c r="V3402">
        <v>65535</v>
      </c>
      <c r="W3402">
        <v>0</v>
      </c>
      <c r="X3402">
        <v>44</v>
      </c>
      <c r="Y3402">
        <v>4150</v>
      </c>
      <c r="Z3402" t="s">
        <v>79</v>
      </c>
      <c r="AA3402">
        <v>0</v>
      </c>
      <c r="AB3402">
        <v>0</v>
      </c>
      <c r="AC3402">
        <v>100</v>
      </c>
      <c r="AD3402" t="s">
        <v>66</v>
      </c>
      <c r="AE3402" s="2" t="s">
        <v>75</v>
      </c>
      <c r="AF3402" t="s">
        <v>77</v>
      </c>
      <c r="AG3402" t="s">
        <v>80</v>
      </c>
      <c r="AH3402" t="s">
        <v>81</v>
      </c>
      <c r="AI3402" t="s">
        <v>71</v>
      </c>
      <c r="AJ3402" t="s">
        <v>67</v>
      </c>
      <c r="AK3402" t="s">
        <v>67</v>
      </c>
      <c r="AL3402" t="s">
        <v>67</v>
      </c>
      <c r="AM3402" t="s">
        <v>67</v>
      </c>
      <c r="AN3402" t="s">
        <v>67</v>
      </c>
      <c r="AO3402" t="s">
        <v>67</v>
      </c>
      <c r="AP3402" t="s">
        <v>67</v>
      </c>
      <c r="AQ3402">
        <v>4117</v>
      </c>
      <c r="AR3402">
        <v>4121</v>
      </c>
      <c r="AS3402">
        <v>4168</v>
      </c>
      <c r="AT3402">
        <v>4122</v>
      </c>
      <c r="AU3402" s="2">
        <v>4132</v>
      </c>
      <c r="AV3402">
        <v>4161</v>
      </c>
      <c r="AW3402">
        <v>4124</v>
      </c>
      <c r="AX3402">
        <v>4156</v>
      </c>
      <c r="AY3402">
        <v>4125</v>
      </c>
      <c r="AZ3402">
        <v>4123</v>
      </c>
      <c r="BA3402" s="2">
        <f t="shared" si="53"/>
        <v>51</v>
      </c>
      <c r="BB3402">
        <v>0</v>
      </c>
      <c r="BC3402">
        <v>0</v>
      </c>
      <c r="BD3402">
        <v>0</v>
      </c>
      <c r="BE3402">
        <v>0</v>
      </c>
      <c r="BF3402">
        <v>4113</v>
      </c>
      <c r="BG3402">
        <v>29.8</v>
      </c>
      <c r="BH3402">
        <v>36.200000000000003</v>
      </c>
      <c r="BI3402">
        <v>-273.2</v>
      </c>
      <c r="BJ3402">
        <v>36.200000000000003</v>
      </c>
      <c r="BK3402">
        <v>29.8</v>
      </c>
      <c r="BL3402">
        <v>28.5</v>
      </c>
      <c r="BM3402">
        <v>934</v>
      </c>
      <c r="BN3402" t="s">
        <v>72</v>
      </c>
    </row>
    <row r="3403" spans="1:66" x14ac:dyDescent="0.25">
      <c r="A3403">
        <v>3402</v>
      </c>
      <c r="B3403" s="1">
        <v>44054.792222222219</v>
      </c>
      <c r="C3403">
        <v>3599.473</v>
      </c>
      <c r="D3403" t="s">
        <v>63</v>
      </c>
      <c r="E3403">
        <v>12700</v>
      </c>
      <c r="F3403">
        <v>10</v>
      </c>
      <c r="G3403" t="s">
        <v>64</v>
      </c>
      <c r="H3403">
        <v>0</v>
      </c>
      <c r="I3403">
        <v>65535</v>
      </c>
      <c r="J3403">
        <v>65535</v>
      </c>
      <c r="K3403">
        <v>1</v>
      </c>
      <c r="L3403">
        <v>36.200000000000003</v>
      </c>
      <c r="M3403">
        <v>4135</v>
      </c>
      <c r="N3403" s="2">
        <v>1465</v>
      </c>
      <c r="O3403">
        <v>1656</v>
      </c>
      <c r="P3403">
        <v>100</v>
      </c>
      <c r="Q3403">
        <v>100</v>
      </c>
      <c r="R3403">
        <v>101</v>
      </c>
      <c r="S3403">
        <v>12782</v>
      </c>
      <c r="T3403">
        <v>12782</v>
      </c>
      <c r="U3403">
        <v>65535</v>
      </c>
      <c r="V3403">
        <v>65535</v>
      </c>
      <c r="W3403">
        <v>0</v>
      </c>
      <c r="X3403">
        <v>44</v>
      </c>
      <c r="Y3403">
        <v>4150</v>
      </c>
      <c r="Z3403" t="s">
        <v>79</v>
      </c>
      <c r="AA3403">
        <v>0</v>
      </c>
      <c r="AB3403">
        <v>0</v>
      </c>
      <c r="AC3403">
        <v>100</v>
      </c>
      <c r="AD3403" t="s">
        <v>66</v>
      </c>
      <c r="AE3403" s="2" t="s">
        <v>75</v>
      </c>
      <c r="AF3403" t="s">
        <v>77</v>
      </c>
      <c r="AG3403" t="s">
        <v>80</v>
      </c>
      <c r="AH3403" t="s">
        <v>81</v>
      </c>
      <c r="AI3403" t="s">
        <v>71</v>
      </c>
      <c r="AJ3403" t="s">
        <v>67</v>
      </c>
      <c r="AK3403" t="s">
        <v>67</v>
      </c>
      <c r="AL3403" t="s">
        <v>67</v>
      </c>
      <c r="AM3403" t="s">
        <v>67</v>
      </c>
      <c r="AN3403" t="s">
        <v>67</v>
      </c>
      <c r="AO3403" t="s">
        <v>67</v>
      </c>
      <c r="AP3403" t="s">
        <v>67</v>
      </c>
      <c r="AQ3403">
        <v>4118</v>
      </c>
      <c r="AR3403">
        <v>4122</v>
      </c>
      <c r="AS3403">
        <v>4169</v>
      </c>
      <c r="AT3403">
        <v>4123</v>
      </c>
      <c r="AU3403" s="2">
        <v>4133</v>
      </c>
      <c r="AV3403">
        <v>4162</v>
      </c>
      <c r="AW3403">
        <v>4125</v>
      </c>
      <c r="AX3403">
        <v>4157</v>
      </c>
      <c r="AY3403">
        <v>4126</v>
      </c>
      <c r="AZ3403">
        <v>4124</v>
      </c>
      <c r="BA3403" s="2">
        <f t="shared" si="53"/>
        <v>51</v>
      </c>
      <c r="BB3403">
        <v>0</v>
      </c>
      <c r="BC3403">
        <v>0</v>
      </c>
      <c r="BD3403">
        <v>0</v>
      </c>
      <c r="BE3403">
        <v>0</v>
      </c>
      <c r="BF3403">
        <v>4114</v>
      </c>
      <c r="BG3403">
        <v>29.9</v>
      </c>
      <c r="BH3403">
        <v>36.1</v>
      </c>
      <c r="BI3403">
        <v>-273.2</v>
      </c>
      <c r="BJ3403">
        <v>36.1</v>
      </c>
      <c r="BK3403">
        <v>29.9</v>
      </c>
      <c r="BL3403">
        <v>28.6</v>
      </c>
      <c r="BM3403">
        <v>943</v>
      </c>
      <c r="BN3403" t="s">
        <v>72</v>
      </c>
    </row>
    <row r="3404" spans="1:66" x14ac:dyDescent="0.25">
      <c r="A3404">
        <v>3403</v>
      </c>
      <c r="B3404" s="1">
        <v>44054.792233796295</v>
      </c>
      <c r="C3404">
        <v>3600.7640000000001</v>
      </c>
      <c r="D3404" t="s">
        <v>63</v>
      </c>
      <c r="E3404">
        <v>12700</v>
      </c>
      <c r="F3404">
        <v>10</v>
      </c>
      <c r="G3404" t="s">
        <v>64</v>
      </c>
      <c r="H3404">
        <v>0</v>
      </c>
      <c r="I3404">
        <v>65535</v>
      </c>
      <c r="J3404">
        <v>65535</v>
      </c>
      <c r="K3404">
        <v>1</v>
      </c>
      <c r="L3404">
        <v>36.1</v>
      </c>
      <c r="M3404">
        <v>4136</v>
      </c>
      <c r="N3404" s="2">
        <v>1547</v>
      </c>
      <c r="O3404">
        <v>1650</v>
      </c>
      <c r="P3404">
        <v>100</v>
      </c>
      <c r="Q3404">
        <v>100</v>
      </c>
      <c r="R3404">
        <v>101</v>
      </c>
      <c r="S3404">
        <v>12782</v>
      </c>
      <c r="T3404">
        <v>12782</v>
      </c>
      <c r="U3404">
        <v>65535</v>
      </c>
      <c r="V3404">
        <v>65535</v>
      </c>
      <c r="W3404">
        <v>0</v>
      </c>
      <c r="X3404">
        <v>44</v>
      </c>
      <c r="Y3404">
        <v>4150</v>
      </c>
      <c r="Z3404" t="s">
        <v>79</v>
      </c>
      <c r="AA3404">
        <v>0</v>
      </c>
      <c r="AB3404">
        <v>0</v>
      </c>
      <c r="AC3404">
        <v>100</v>
      </c>
      <c r="AD3404" t="s">
        <v>66</v>
      </c>
      <c r="AE3404" s="2" t="s">
        <v>75</v>
      </c>
      <c r="AF3404" t="s">
        <v>77</v>
      </c>
      <c r="AG3404" t="s">
        <v>80</v>
      </c>
      <c r="AH3404" t="s">
        <v>81</v>
      </c>
      <c r="AI3404" t="s">
        <v>71</v>
      </c>
      <c r="AJ3404" t="s">
        <v>67</v>
      </c>
      <c r="AK3404" t="s">
        <v>67</v>
      </c>
      <c r="AL3404" t="s">
        <v>67</v>
      </c>
      <c r="AM3404" t="s">
        <v>67</v>
      </c>
      <c r="AN3404" t="s">
        <v>67</v>
      </c>
      <c r="AO3404" t="s">
        <v>67</v>
      </c>
      <c r="AP3404" t="s">
        <v>67</v>
      </c>
      <c r="AQ3404">
        <v>4117</v>
      </c>
      <c r="AR3404">
        <v>4121</v>
      </c>
      <c r="AS3404">
        <v>4169</v>
      </c>
      <c r="AT3404">
        <v>4123</v>
      </c>
      <c r="AU3404" s="2">
        <v>4133</v>
      </c>
      <c r="AV3404">
        <v>4161</v>
      </c>
      <c r="AW3404">
        <v>4124</v>
      </c>
      <c r="AX3404">
        <v>4156</v>
      </c>
      <c r="AY3404">
        <v>4125</v>
      </c>
      <c r="AZ3404">
        <v>4123</v>
      </c>
      <c r="BA3404" s="2">
        <f t="shared" si="53"/>
        <v>52</v>
      </c>
      <c r="BB3404">
        <v>0</v>
      </c>
      <c r="BC3404">
        <v>0</v>
      </c>
      <c r="BD3404">
        <v>0</v>
      </c>
      <c r="BE3404">
        <v>0</v>
      </c>
      <c r="BF3404">
        <v>4113</v>
      </c>
      <c r="BG3404">
        <v>29.9</v>
      </c>
      <c r="BH3404">
        <v>36.1</v>
      </c>
      <c r="BI3404">
        <v>-273.2</v>
      </c>
      <c r="BJ3404">
        <v>36.1</v>
      </c>
      <c r="BK3404">
        <v>29.9</v>
      </c>
      <c r="BL3404">
        <v>28.6</v>
      </c>
      <c r="BM3404">
        <v>955</v>
      </c>
      <c r="BN3404" t="s">
        <v>72</v>
      </c>
    </row>
    <row r="3405" spans="1:66" x14ac:dyDescent="0.25">
      <c r="A3405">
        <v>3404</v>
      </c>
      <c r="B3405" s="1">
        <v>44054.792245370372</v>
      </c>
      <c r="C3405">
        <v>3601.7449999999999</v>
      </c>
      <c r="D3405" t="s">
        <v>63</v>
      </c>
      <c r="E3405">
        <v>12700</v>
      </c>
      <c r="F3405">
        <v>10</v>
      </c>
      <c r="G3405" t="s">
        <v>64</v>
      </c>
      <c r="H3405">
        <v>0</v>
      </c>
      <c r="I3405">
        <v>65535</v>
      </c>
      <c r="J3405">
        <v>65535</v>
      </c>
      <c r="K3405">
        <v>1</v>
      </c>
      <c r="L3405">
        <v>36.1</v>
      </c>
      <c r="M3405">
        <v>4134</v>
      </c>
      <c r="N3405" s="2">
        <v>1465</v>
      </c>
      <c r="O3405">
        <v>1643</v>
      </c>
      <c r="P3405">
        <v>100</v>
      </c>
      <c r="Q3405">
        <v>100</v>
      </c>
      <c r="R3405">
        <v>101</v>
      </c>
      <c r="S3405">
        <v>12782</v>
      </c>
      <c r="T3405">
        <v>12782</v>
      </c>
      <c r="U3405">
        <v>65535</v>
      </c>
      <c r="V3405">
        <v>65535</v>
      </c>
      <c r="W3405">
        <v>0</v>
      </c>
      <c r="X3405">
        <v>44</v>
      </c>
      <c r="Y3405">
        <v>4150</v>
      </c>
      <c r="Z3405" t="s">
        <v>79</v>
      </c>
      <c r="AA3405">
        <v>0</v>
      </c>
      <c r="AB3405">
        <v>0</v>
      </c>
      <c r="AC3405">
        <v>100</v>
      </c>
      <c r="AD3405" t="s">
        <v>66</v>
      </c>
      <c r="AE3405" s="2" t="s">
        <v>75</v>
      </c>
      <c r="AF3405" t="s">
        <v>77</v>
      </c>
      <c r="AG3405" t="s">
        <v>80</v>
      </c>
      <c r="AH3405" t="s">
        <v>81</v>
      </c>
      <c r="AI3405" t="s">
        <v>71</v>
      </c>
      <c r="AJ3405" t="s">
        <v>67</v>
      </c>
      <c r="AK3405" t="s">
        <v>67</v>
      </c>
      <c r="AL3405" t="s">
        <v>67</v>
      </c>
      <c r="AM3405" t="s">
        <v>67</v>
      </c>
      <c r="AN3405" t="s">
        <v>67</v>
      </c>
      <c r="AO3405" t="s">
        <v>67</v>
      </c>
      <c r="AP3405" t="s">
        <v>67</v>
      </c>
      <c r="AQ3405">
        <v>4117</v>
      </c>
      <c r="AR3405">
        <v>4121</v>
      </c>
      <c r="AS3405">
        <v>4168</v>
      </c>
      <c r="AT3405">
        <v>4123</v>
      </c>
      <c r="AU3405" s="2">
        <v>4132</v>
      </c>
      <c r="AV3405">
        <v>4161</v>
      </c>
      <c r="AW3405">
        <v>4124</v>
      </c>
      <c r="AX3405">
        <v>4156</v>
      </c>
      <c r="AY3405">
        <v>4125</v>
      </c>
      <c r="AZ3405">
        <v>4123</v>
      </c>
      <c r="BA3405" s="2">
        <f t="shared" si="53"/>
        <v>51</v>
      </c>
      <c r="BB3405">
        <v>0</v>
      </c>
      <c r="BC3405">
        <v>0</v>
      </c>
      <c r="BD3405">
        <v>0</v>
      </c>
      <c r="BE3405">
        <v>0</v>
      </c>
      <c r="BF3405">
        <v>4113</v>
      </c>
      <c r="BG3405">
        <v>29.9</v>
      </c>
      <c r="BH3405">
        <v>36.1</v>
      </c>
      <c r="BI3405">
        <v>-273.2</v>
      </c>
      <c r="BJ3405">
        <v>36.1</v>
      </c>
      <c r="BK3405">
        <v>29.9</v>
      </c>
      <c r="BL3405">
        <v>28.6</v>
      </c>
      <c r="BM3405">
        <v>944</v>
      </c>
      <c r="BN3405" t="s">
        <v>72</v>
      </c>
    </row>
    <row r="3406" spans="1:66" x14ac:dyDescent="0.25">
      <c r="A3406">
        <v>3405</v>
      </c>
      <c r="B3406" s="1">
        <v>44054.792256944442</v>
      </c>
      <c r="C3406">
        <v>3602.7190000000001</v>
      </c>
      <c r="D3406" t="s">
        <v>63</v>
      </c>
      <c r="E3406">
        <v>12700</v>
      </c>
      <c r="F3406">
        <v>10</v>
      </c>
      <c r="G3406" t="s">
        <v>64</v>
      </c>
      <c r="H3406">
        <v>0</v>
      </c>
      <c r="I3406">
        <v>65535</v>
      </c>
      <c r="J3406">
        <v>65535</v>
      </c>
      <c r="K3406">
        <v>1</v>
      </c>
      <c r="L3406">
        <v>36.1</v>
      </c>
      <c r="M3406">
        <v>4135</v>
      </c>
      <c r="N3406" s="2">
        <v>1367</v>
      </c>
      <c r="O3406">
        <v>1625</v>
      </c>
      <c r="P3406">
        <v>100</v>
      </c>
      <c r="Q3406">
        <v>100</v>
      </c>
      <c r="R3406">
        <v>101</v>
      </c>
      <c r="S3406">
        <v>12782</v>
      </c>
      <c r="T3406">
        <v>12782</v>
      </c>
      <c r="U3406">
        <v>65535</v>
      </c>
      <c r="V3406">
        <v>65535</v>
      </c>
      <c r="W3406">
        <v>0</v>
      </c>
      <c r="X3406">
        <v>44</v>
      </c>
      <c r="Y3406">
        <v>4150</v>
      </c>
      <c r="Z3406" t="s">
        <v>79</v>
      </c>
      <c r="AA3406">
        <v>0</v>
      </c>
      <c r="AB3406">
        <v>0</v>
      </c>
      <c r="AC3406">
        <v>100</v>
      </c>
      <c r="AD3406" t="s">
        <v>66</v>
      </c>
      <c r="AE3406" s="2" t="s">
        <v>75</v>
      </c>
      <c r="AF3406" t="s">
        <v>77</v>
      </c>
      <c r="AG3406" t="s">
        <v>80</v>
      </c>
      <c r="AH3406" t="s">
        <v>81</v>
      </c>
      <c r="AI3406" t="s">
        <v>71</v>
      </c>
      <c r="AJ3406" t="s">
        <v>67</v>
      </c>
      <c r="AK3406" t="s">
        <v>67</v>
      </c>
      <c r="AL3406" t="s">
        <v>67</v>
      </c>
      <c r="AM3406" t="s">
        <v>67</v>
      </c>
      <c r="AN3406" t="s">
        <v>67</v>
      </c>
      <c r="AO3406" t="s">
        <v>67</v>
      </c>
      <c r="AP3406" t="s">
        <v>67</v>
      </c>
      <c r="AQ3406">
        <v>4116</v>
      </c>
      <c r="AR3406">
        <v>4120</v>
      </c>
      <c r="AS3406">
        <v>4167</v>
      </c>
      <c r="AT3406">
        <v>4122</v>
      </c>
      <c r="AU3406" s="2">
        <v>4132</v>
      </c>
      <c r="AV3406">
        <v>4161</v>
      </c>
      <c r="AW3406">
        <v>4123</v>
      </c>
      <c r="AX3406">
        <v>4155</v>
      </c>
      <c r="AY3406">
        <v>4124</v>
      </c>
      <c r="AZ3406">
        <v>4122</v>
      </c>
      <c r="BA3406" s="2">
        <f t="shared" si="53"/>
        <v>51</v>
      </c>
      <c r="BB3406">
        <v>0</v>
      </c>
      <c r="BC3406">
        <v>0</v>
      </c>
      <c r="BD3406">
        <v>0</v>
      </c>
      <c r="BE3406">
        <v>0</v>
      </c>
      <c r="BF3406">
        <v>4113</v>
      </c>
      <c r="BG3406">
        <v>29.9</v>
      </c>
      <c r="BH3406">
        <v>36.1</v>
      </c>
      <c r="BI3406">
        <v>-273.2</v>
      </c>
      <c r="BJ3406">
        <v>36.1</v>
      </c>
      <c r="BK3406">
        <v>29.9</v>
      </c>
      <c r="BL3406">
        <v>28.6</v>
      </c>
      <c r="BM3406">
        <v>933</v>
      </c>
      <c r="BN3406" t="s">
        <v>72</v>
      </c>
    </row>
    <row r="3407" spans="1:66" x14ac:dyDescent="0.25">
      <c r="A3407">
        <v>3406</v>
      </c>
      <c r="B3407" s="1">
        <v>44054.792268518519</v>
      </c>
      <c r="C3407">
        <v>3604.0230000000001</v>
      </c>
      <c r="D3407" t="s">
        <v>63</v>
      </c>
      <c r="E3407">
        <v>12700</v>
      </c>
      <c r="F3407">
        <v>10</v>
      </c>
      <c r="G3407" t="s">
        <v>64</v>
      </c>
      <c r="H3407">
        <v>0</v>
      </c>
      <c r="I3407">
        <v>65535</v>
      </c>
      <c r="J3407">
        <v>65535</v>
      </c>
      <c r="K3407">
        <v>1</v>
      </c>
      <c r="L3407">
        <v>36.1</v>
      </c>
      <c r="M3407">
        <v>4134</v>
      </c>
      <c r="N3407" s="2">
        <v>1333</v>
      </c>
      <c r="O3407">
        <v>1588</v>
      </c>
      <c r="P3407">
        <v>100</v>
      </c>
      <c r="Q3407">
        <v>100</v>
      </c>
      <c r="R3407">
        <v>101</v>
      </c>
      <c r="S3407">
        <v>12782</v>
      </c>
      <c r="T3407">
        <v>12782</v>
      </c>
      <c r="U3407">
        <v>65535</v>
      </c>
      <c r="V3407">
        <v>65535</v>
      </c>
      <c r="W3407">
        <v>0</v>
      </c>
      <c r="X3407">
        <v>44</v>
      </c>
      <c r="Y3407">
        <v>4150</v>
      </c>
      <c r="Z3407" t="s">
        <v>79</v>
      </c>
      <c r="AA3407">
        <v>0</v>
      </c>
      <c r="AB3407">
        <v>0</v>
      </c>
      <c r="AC3407">
        <v>100</v>
      </c>
      <c r="AD3407" t="s">
        <v>66</v>
      </c>
      <c r="AE3407" s="2" t="s">
        <v>75</v>
      </c>
      <c r="AF3407" t="s">
        <v>77</v>
      </c>
      <c r="AG3407" t="s">
        <v>80</v>
      </c>
      <c r="AH3407" t="s">
        <v>81</v>
      </c>
      <c r="AI3407" t="s">
        <v>71</v>
      </c>
      <c r="AJ3407" t="s">
        <v>67</v>
      </c>
      <c r="AK3407" t="s">
        <v>67</v>
      </c>
      <c r="AL3407" t="s">
        <v>67</v>
      </c>
      <c r="AM3407" t="s">
        <v>67</v>
      </c>
      <c r="AN3407" t="s">
        <v>67</v>
      </c>
      <c r="AO3407" t="s">
        <v>67</v>
      </c>
      <c r="AP3407" t="s">
        <v>67</v>
      </c>
      <c r="AQ3407">
        <v>4117</v>
      </c>
      <c r="AR3407">
        <v>4121</v>
      </c>
      <c r="AS3407">
        <v>4167</v>
      </c>
      <c r="AT3407">
        <v>4122</v>
      </c>
      <c r="AU3407" s="2">
        <v>4124</v>
      </c>
      <c r="AV3407">
        <v>4161</v>
      </c>
      <c r="AW3407">
        <v>4124</v>
      </c>
      <c r="AX3407">
        <v>4156</v>
      </c>
      <c r="AY3407">
        <v>4125</v>
      </c>
      <c r="AZ3407">
        <v>4123</v>
      </c>
      <c r="BA3407" s="2">
        <f t="shared" si="53"/>
        <v>50</v>
      </c>
      <c r="BB3407">
        <v>0</v>
      </c>
      <c r="BC3407">
        <v>0</v>
      </c>
      <c r="BD3407">
        <v>0</v>
      </c>
      <c r="BE3407">
        <v>0</v>
      </c>
      <c r="BF3407">
        <v>4113</v>
      </c>
      <c r="BG3407">
        <v>29.9</v>
      </c>
      <c r="BH3407">
        <v>36.1</v>
      </c>
      <c r="BI3407">
        <v>-273.2</v>
      </c>
      <c r="BJ3407">
        <v>36.1</v>
      </c>
      <c r="BK3407">
        <v>29.9</v>
      </c>
      <c r="BL3407">
        <v>28.6</v>
      </c>
      <c r="BM3407">
        <v>939</v>
      </c>
      <c r="BN3407" t="s">
        <v>72</v>
      </c>
    </row>
    <row r="3408" spans="1:66" x14ac:dyDescent="0.25">
      <c r="A3408">
        <v>3407</v>
      </c>
      <c r="B3408" s="1">
        <v>44054.792280092595</v>
      </c>
      <c r="C3408">
        <v>3605.0169999999998</v>
      </c>
      <c r="D3408" t="s">
        <v>63</v>
      </c>
      <c r="E3408">
        <v>12700</v>
      </c>
      <c r="F3408">
        <v>10</v>
      </c>
      <c r="G3408" t="s">
        <v>64</v>
      </c>
      <c r="H3408">
        <v>0</v>
      </c>
      <c r="I3408">
        <v>65535</v>
      </c>
      <c r="J3408">
        <v>65535</v>
      </c>
      <c r="K3408">
        <v>1</v>
      </c>
      <c r="L3408">
        <v>36.1</v>
      </c>
      <c r="M3408">
        <v>4133</v>
      </c>
      <c r="N3408" s="2">
        <v>1338</v>
      </c>
      <c r="O3408">
        <v>1571</v>
      </c>
      <c r="P3408">
        <v>100</v>
      </c>
      <c r="Q3408">
        <v>100</v>
      </c>
      <c r="R3408">
        <v>101</v>
      </c>
      <c r="S3408">
        <v>12782</v>
      </c>
      <c r="T3408">
        <v>12782</v>
      </c>
      <c r="U3408">
        <v>65535</v>
      </c>
      <c r="V3408">
        <v>65535</v>
      </c>
      <c r="W3408">
        <v>0</v>
      </c>
      <c r="X3408">
        <v>44</v>
      </c>
      <c r="Y3408">
        <v>4150</v>
      </c>
      <c r="Z3408" t="s">
        <v>79</v>
      </c>
      <c r="AA3408">
        <v>0</v>
      </c>
      <c r="AB3408">
        <v>0</v>
      </c>
      <c r="AC3408">
        <v>100</v>
      </c>
      <c r="AD3408" t="s">
        <v>66</v>
      </c>
      <c r="AE3408" s="2" t="s">
        <v>75</v>
      </c>
      <c r="AF3408" t="s">
        <v>77</v>
      </c>
      <c r="AG3408" t="s">
        <v>80</v>
      </c>
      <c r="AH3408" t="s">
        <v>81</v>
      </c>
      <c r="AI3408" t="s">
        <v>71</v>
      </c>
      <c r="AJ3408" t="s">
        <v>67</v>
      </c>
      <c r="AK3408" t="s">
        <v>67</v>
      </c>
      <c r="AL3408" t="s">
        <v>67</v>
      </c>
      <c r="AM3408" t="s">
        <v>67</v>
      </c>
      <c r="AN3408" t="s">
        <v>67</v>
      </c>
      <c r="AO3408" t="s">
        <v>67</v>
      </c>
      <c r="AP3408" t="s">
        <v>67</v>
      </c>
      <c r="AQ3408">
        <v>4115</v>
      </c>
      <c r="AR3408">
        <v>4120</v>
      </c>
      <c r="AS3408">
        <v>4167</v>
      </c>
      <c r="AT3408">
        <v>4121</v>
      </c>
      <c r="AU3408" s="2">
        <v>4123</v>
      </c>
      <c r="AV3408">
        <v>4160</v>
      </c>
      <c r="AW3408">
        <v>4122</v>
      </c>
      <c r="AX3408">
        <v>4155</v>
      </c>
      <c r="AY3408">
        <v>4123</v>
      </c>
      <c r="AZ3408">
        <v>4121</v>
      </c>
      <c r="BA3408" s="2">
        <f t="shared" si="53"/>
        <v>52</v>
      </c>
      <c r="BB3408">
        <v>0</v>
      </c>
      <c r="BC3408">
        <v>0</v>
      </c>
      <c r="BD3408">
        <v>0</v>
      </c>
      <c r="BE3408">
        <v>0</v>
      </c>
      <c r="BF3408">
        <v>4106</v>
      </c>
      <c r="BG3408">
        <v>30</v>
      </c>
      <c r="BH3408">
        <v>36.1</v>
      </c>
      <c r="BI3408">
        <v>-273.2</v>
      </c>
      <c r="BJ3408">
        <v>36.1</v>
      </c>
      <c r="BK3408">
        <v>30</v>
      </c>
      <c r="BL3408">
        <v>28.6</v>
      </c>
      <c r="BM3408">
        <v>949</v>
      </c>
      <c r="BN3408" t="s">
        <v>72</v>
      </c>
    </row>
    <row r="3409" spans="1:66" s="3" customFormat="1" x14ac:dyDescent="0.25">
      <c r="A3409" s="3">
        <v>3408</v>
      </c>
      <c r="B3409" s="4">
        <v>44054.792291666665</v>
      </c>
      <c r="C3409" s="3">
        <v>3606.0169999999998</v>
      </c>
      <c r="D3409" s="3" t="s">
        <v>63</v>
      </c>
      <c r="E3409" s="3">
        <v>12700</v>
      </c>
      <c r="F3409" s="3">
        <v>10</v>
      </c>
      <c r="G3409" s="3" t="s">
        <v>64</v>
      </c>
      <c r="H3409" s="3">
        <v>0</v>
      </c>
      <c r="I3409" s="3">
        <v>65535</v>
      </c>
      <c r="J3409" s="3">
        <v>65535</v>
      </c>
      <c r="K3409" s="3">
        <v>1</v>
      </c>
      <c r="L3409" s="3">
        <v>36.1</v>
      </c>
      <c r="M3409" s="3">
        <v>4128</v>
      </c>
      <c r="N3409" s="3">
        <v>649</v>
      </c>
      <c r="O3409" s="3">
        <v>1510</v>
      </c>
      <c r="P3409" s="3">
        <v>100</v>
      </c>
      <c r="Q3409" s="3">
        <v>100</v>
      </c>
      <c r="R3409" s="3">
        <v>101</v>
      </c>
      <c r="S3409" s="3">
        <v>12782</v>
      </c>
      <c r="T3409" s="3">
        <v>12782</v>
      </c>
      <c r="U3409" s="3">
        <v>65535</v>
      </c>
      <c r="V3409" s="3">
        <v>65535</v>
      </c>
      <c r="W3409" s="3">
        <v>0</v>
      </c>
      <c r="X3409" s="3">
        <v>44</v>
      </c>
      <c r="Y3409" s="3">
        <v>4150</v>
      </c>
      <c r="Z3409" s="3" t="s">
        <v>79</v>
      </c>
      <c r="AA3409" s="3">
        <v>0</v>
      </c>
      <c r="AB3409" s="3">
        <v>0</v>
      </c>
      <c r="AC3409" s="3">
        <v>100</v>
      </c>
      <c r="AD3409" s="3" t="s">
        <v>66</v>
      </c>
      <c r="AE3409" s="3" t="s">
        <v>75</v>
      </c>
      <c r="AF3409" s="3" t="s">
        <v>77</v>
      </c>
      <c r="AG3409" s="3" t="s">
        <v>80</v>
      </c>
      <c r="AH3409" s="3" t="s">
        <v>81</v>
      </c>
      <c r="AI3409" s="3" t="s">
        <v>71</v>
      </c>
      <c r="AJ3409" s="3" t="s">
        <v>67</v>
      </c>
      <c r="AK3409" s="3" t="s">
        <v>67</v>
      </c>
      <c r="AL3409" s="3" t="s">
        <v>67</v>
      </c>
      <c r="AM3409" s="3" t="s">
        <v>67</v>
      </c>
      <c r="AN3409" s="3" t="s">
        <v>67</v>
      </c>
      <c r="AO3409" s="3" t="s">
        <v>67</v>
      </c>
      <c r="AP3409" s="3" t="s">
        <v>67</v>
      </c>
      <c r="AQ3409" s="3">
        <v>4108</v>
      </c>
      <c r="AR3409" s="3">
        <v>4113</v>
      </c>
      <c r="AS3409" s="3">
        <v>4159</v>
      </c>
      <c r="AT3409" s="3">
        <v>4114</v>
      </c>
      <c r="AU3409" s="2">
        <v>4116</v>
      </c>
      <c r="AV3409" s="3">
        <v>4153</v>
      </c>
      <c r="AW3409" s="3">
        <v>4115</v>
      </c>
      <c r="AX3409" s="3">
        <v>4147</v>
      </c>
      <c r="AY3409" s="3">
        <v>4115</v>
      </c>
      <c r="AZ3409" s="3">
        <v>4114</v>
      </c>
      <c r="BA3409" s="3">
        <f t="shared" si="53"/>
        <v>51</v>
      </c>
      <c r="BB3409" s="3">
        <v>0</v>
      </c>
      <c r="BC3409" s="3">
        <v>0</v>
      </c>
      <c r="BD3409" s="3">
        <v>0</v>
      </c>
      <c r="BE3409" s="3">
        <v>0</v>
      </c>
      <c r="BF3409" s="3">
        <v>4104</v>
      </c>
      <c r="BG3409" s="3">
        <v>30</v>
      </c>
      <c r="BH3409" s="3">
        <v>36.1</v>
      </c>
      <c r="BI3409" s="3">
        <v>-273.2</v>
      </c>
      <c r="BJ3409" s="3">
        <v>36.1</v>
      </c>
      <c r="BK3409" s="3">
        <v>30</v>
      </c>
      <c r="BL3409" s="3">
        <v>28.6</v>
      </c>
      <c r="BM3409" s="3">
        <v>943</v>
      </c>
      <c r="BN3409" s="3" t="s">
        <v>72</v>
      </c>
    </row>
    <row r="3410" spans="1:66" x14ac:dyDescent="0.25">
      <c r="A3410">
        <v>3409</v>
      </c>
      <c r="B3410" s="1">
        <v>44054.792303240742</v>
      </c>
      <c r="C3410">
        <v>3607.0259999999998</v>
      </c>
      <c r="D3410" t="s">
        <v>63</v>
      </c>
      <c r="E3410">
        <v>12700</v>
      </c>
      <c r="F3410">
        <v>10</v>
      </c>
      <c r="G3410" t="s">
        <v>64</v>
      </c>
      <c r="H3410">
        <v>0</v>
      </c>
      <c r="I3410">
        <v>65535</v>
      </c>
      <c r="J3410">
        <v>65535</v>
      </c>
      <c r="K3410">
        <v>1</v>
      </c>
      <c r="L3410">
        <v>36.1</v>
      </c>
      <c r="M3410">
        <v>4126</v>
      </c>
      <c r="N3410" s="2">
        <v>0</v>
      </c>
      <c r="O3410">
        <v>0</v>
      </c>
      <c r="P3410">
        <v>100</v>
      </c>
      <c r="Q3410">
        <v>100</v>
      </c>
      <c r="R3410">
        <v>101</v>
      </c>
      <c r="S3410">
        <v>12782</v>
      </c>
      <c r="T3410">
        <v>12782</v>
      </c>
      <c r="U3410">
        <v>65535</v>
      </c>
      <c r="V3410">
        <v>65535</v>
      </c>
      <c r="W3410">
        <v>65535</v>
      </c>
      <c r="X3410">
        <v>0</v>
      </c>
      <c r="Y3410">
        <v>0</v>
      </c>
      <c r="Z3410" t="s">
        <v>82</v>
      </c>
      <c r="AA3410">
        <v>0</v>
      </c>
      <c r="AB3410">
        <v>0</v>
      </c>
      <c r="AC3410">
        <v>100</v>
      </c>
      <c r="AD3410" t="s">
        <v>66</v>
      </c>
      <c r="AE3410" s="2" t="s">
        <v>74</v>
      </c>
      <c r="AF3410" t="s">
        <v>77</v>
      </c>
      <c r="AG3410" t="s">
        <v>83</v>
      </c>
      <c r="AH3410" t="s">
        <v>84</v>
      </c>
      <c r="AI3410" t="s">
        <v>71</v>
      </c>
      <c r="AJ3410" t="s">
        <v>67</v>
      </c>
      <c r="AK3410" t="s">
        <v>67</v>
      </c>
      <c r="AL3410" t="s">
        <v>67</v>
      </c>
      <c r="AM3410" t="s">
        <v>67</v>
      </c>
      <c r="AN3410" t="s">
        <v>67</v>
      </c>
      <c r="AO3410" t="s">
        <v>67</v>
      </c>
      <c r="AP3410" t="s">
        <v>67</v>
      </c>
      <c r="AQ3410">
        <v>4112</v>
      </c>
      <c r="AR3410">
        <v>4111</v>
      </c>
      <c r="AS3410">
        <v>4159</v>
      </c>
      <c r="AT3410">
        <v>4113</v>
      </c>
      <c r="AU3410" s="2">
        <v>4115</v>
      </c>
      <c r="AV3410">
        <v>4159</v>
      </c>
      <c r="AW3410">
        <v>4113</v>
      </c>
      <c r="AX3410">
        <v>4148</v>
      </c>
      <c r="AY3410">
        <v>4114</v>
      </c>
      <c r="AZ3410">
        <v>4114</v>
      </c>
      <c r="BA3410" s="2">
        <f t="shared" si="53"/>
        <v>48</v>
      </c>
      <c r="BB3410">
        <v>0</v>
      </c>
      <c r="BC3410">
        <v>0</v>
      </c>
      <c r="BD3410">
        <v>0</v>
      </c>
      <c r="BE3410">
        <v>0</v>
      </c>
      <c r="BF3410">
        <v>4104</v>
      </c>
      <c r="BG3410">
        <v>29.9</v>
      </c>
      <c r="BH3410">
        <v>36.1</v>
      </c>
      <c r="BI3410">
        <v>-273.2</v>
      </c>
      <c r="BJ3410">
        <v>36.1</v>
      </c>
      <c r="BK3410">
        <v>30</v>
      </c>
      <c r="BL3410">
        <v>28.6</v>
      </c>
      <c r="BM3410">
        <v>948</v>
      </c>
      <c r="BN3410" t="s">
        <v>72</v>
      </c>
    </row>
    <row r="3411" spans="1:66" x14ac:dyDescent="0.25">
      <c r="A3411">
        <v>3410</v>
      </c>
      <c r="B3411" s="1">
        <v>44054.792314814818</v>
      </c>
      <c r="C3411">
        <v>3608.3310000000001</v>
      </c>
      <c r="D3411" t="s">
        <v>63</v>
      </c>
      <c r="E3411">
        <v>12700</v>
      </c>
      <c r="F3411">
        <v>10</v>
      </c>
      <c r="G3411" t="s">
        <v>64</v>
      </c>
      <c r="H3411">
        <v>0</v>
      </c>
      <c r="I3411">
        <v>65535</v>
      </c>
      <c r="J3411">
        <v>65535</v>
      </c>
      <c r="K3411">
        <v>1</v>
      </c>
      <c r="L3411">
        <v>36.1</v>
      </c>
      <c r="M3411">
        <v>4125</v>
      </c>
      <c r="N3411" s="2">
        <v>0</v>
      </c>
      <c r="O3411">
        <v>0</v>
      </c>
      <c r="P3411">
        <v>100</v>
      </c>
      <c r="Q3411">
        <v>100</v>
      </c>
      <c r="R3411">
        <v>101</v>
      </c>
      <c r="S3411">
        <v>12782</v>
      </c>
      <c r="T3411">
        <v>12782</v>
      </c>
      <c r="U3411">
        <v>65535</v>
      </c>
      <c r="V3411">
        <v>65535</v>
      </c>
      <c r="W3411">
        <v>65535</v>
      </c>
      <c r="X3411">
        <v>0</v>
      </c>
      <c r="Y3411">
        <v>0</v>
      </c>
      <c r="Z3411" t="s">
        <v>82</v>
      </c>
      <c r="AA3411">
        <v>0</v>
      </c>
      <c r="AB3411">
        <v>0</v>
      </c>
      <c r="AC3411">
        <v>100</v>
      </c>
      <c r="AD3411" t="s">
        <v>66</v>
      </c>
      <c r="AE3411" s="2" t="s">
        <v>67</v>
      </c>
      <c r="AF3411" t="s">
        <v>77</v>
      </c>
      <c r="AG3411" t="s">
        <v>83</v>
      </c>
      <c r="AH3411" t="s">
        <v>84</v>
      </c>
      <c r="AI3411" t="s">
        <v>71</v>
      </c>
      <c r="AJ3411" t="s">
        <v>67</v>
      </c>
      <c r="AK3411" t="s">
        <v>67</v>
      </c>
      <c r="AL3411" t="s">
        <v>67</v>
      </c>
      <c r="AM3411" t="s">
        <v>67</v>
      </c>
      <c r="AN3411" t="s">
        <v>67</v>
      </c>
      <c r="AO3411" t="s">
        <v>67</v>
      </c>
      <c r="AP3411" t="s">
        <v>67</v>
      </c>
      <c r="AQ3411">
        <v>4111</v>
      </c>
      <c r="AR3411">
        <v>4110</v>
      </c>
      <c r="AS3411">
        <v>4159</v>
      </c>
      <c r="AT3411">
        <v>4112</v>
      </c>
      <c r="AU3411" s="2">
        <v>4113</v>
      </c>
      <c r="AV3411">
        <v>4160</v>
      </c>
      <c r="AW3411">
        <v>4112</v>
      </c>
      <c r="AX3411">
        <v>4147</v>
      </c>
      <c r="AY3411">
        <v>4113</v>
      </c>
      <c r="AZ3411">
        <v>4113</v>
      </c>
      <c r="BA3411" s="2">
        <f t="shared" si="53"/>
        <v>50</v>
      </c>
      <c r="BB3411">
        <v>0</v>
      </c>
      <c r="BC3411">
        <v>0</v>
      </c>
      <c r="BD3411">
        <v>0</v>
      </c>
      <c r="BE3411">
        <v>0</v>
      </c>
      <c r="BF3411">
        <v>4104</v>
      </c>
      <c r="BG3411">
        <v>29.9</v>
      </c>
      <c r="BH3411">
        <v>36.1</v>
      </c>
      <c r="BI3411">
        <v>-273.2</v>
      </c>
      <c r="BJ3411">
        <v>36.1</v>
      </c>
      <c r="BK3411">
        <v>29.9</v>
      </c>
      <c r="BL3411">
        <v>28.5</v>
      </c>
      <c r="BM3411">
        <v>941</v>
      </c>
      <c r="BN3411" t="s">
        <v>72</v>
      </c>
    </row>
    <row r="3412" spans="1:66" x14ac:dyDescent="0.25">
      <c r="A3412">
        <v>3411</v>
      </c>
      <c r="B3412" s="1">
        <v>44054.792326388888</v>
      </c>
      <c r="C3412">
        <v>3609.299</v>
      </c>
      <c r="D3412" t="s">
        <v>63</v>
      </c>
      <c r="E3412">
        <v>12700</v>
      </c>
      <c r="F3412">
        <v>10</v>
      </c>
      <c r="G3412" t="s">
        <v>64</v>
      </c>
      <c r="H3412">
        <v>0</v>
      </c>
      <c r="I3412">
        <v>65535</v>
      </c>
      <c r="J3412">
        <v>65535</v>
      </c>
      <c r="K3412">
        <v>1</v>
      </c>
      <c r="L3412">
        <v>36.1</v>
      </c>
      <c r="M3412">
        <v>4125</v>
      </c>
      <c r="N3412" s="2">
        <v>0</v>
      </c>
      <c r="O3412">
        <v>0</v>
      </c>
      <c r="P3412">
        <v>100</v>
      </c>
      <c r="Q3412">
        <v>100</v>
      </c>
      <c r="R3412">
        <v>101</v>
      </c>
      <c r="S3412">
        <v>12782</v>
      </c>
      <c r="T3412">
        <v>12782</v>
      </c>
      <c r="U3412">
        <v>65535</v>
      </c>
      <c r="V3412">
        <v>65535</v>
      </c>
      <c r="W3412">
        <v>65535</v>
      </c>
      <c r="X3412">
        <v>0</v>
      </c>
      <c r="Y3412">
        <v>0</v>
      </c>
      <c r="Z3412" t="s">
        <v>82</v>
      </c>
      <c r="AA3412">
        <v>0</v>
      </c>
      <c r="AB3412">
        <v>0</v>
      </c>
      <c r="AC3412">
        <v>100</v>
      </c>
      <c r="AD3412" t="s">
        <v>66</v>
      </c>
      <c r="AE3412" s="2" t="s">
        <v>67</v>
      </c>
      <c r="AF3412" t="s">
        <v>77</v>
      </c>
      <c r="AG3412" t="s">
        <v>83</v>
      </c>
      <c r="AH3412" t="s">
        <v>84</v>
      </c>
      <c r="AI3412" t="s">
        <v>71</v>
      </c>
      <c r="AJ3412" t="s">
        <v>67</v>
      </c>
      <c r="AK3412" t="s">
        <v>67</v>
      </c>
      <c r="AL3412" t="s">
        <v>67</v>
      </c>
      <c r="AM3412" t="s">
        <v>67</v>
      </c>
      <c r="AN3412" t="s">
        <v>67</v>
      </c>
      <c r="AO3412" t="s">
        <v>67</v>
      </c>
      <c r="AP3412" t="s">
        <v>67</v>
      </c>
      <c r="AQ3412">
        <v>4111</v>
      </c>
      <c r="AR3412">
        <v>4110</v>
      </c>
      <c r="AS3412">
        <v>4159</v>
      </c>
      <c r="AT3412">
        <v>4112</v>
      </c>
      <c r="AU3412" s="2">
        <v>4112</v>
      </c>
      <c r="AV3412">
        <v>4160</v>
      </c>
      <c r="AW3412">
        <v>4111</v>
      </c>
      <c r="AX3412">
        <v>4147</v>
      </c>
      <c r="AY3412">
        <v>4113</v>
      </c>
      <c r="AZ3412">
        <v>4113</v>
      </c>
      <c r="BA3412" s="2">
        <f t="shared" si="53"/>
        <v>50</v>
      </c>
      <c r="BB3412">
        <v>0</v>
      </c>
      <c r="BC3412">
        <v>0</v>
      </c>
      <c r="BD3412">
        <v>0</v>
      </c>
      <c r="BE3412">
        <v>0</v>
      </c>
      <c r="BF3412">
        <v>4104</v>
      </c>
      <c r="BG3412">
        <v>29.9</v>
      </c>
      <c r="BH3412">
        <v>36.1</v>
      </c>
      <c r="BI3412">
        <v>-273.2</v>
      </c>
      <c r="BJ3412">
        <v>36.1</v>
      </c>
      <c r="BK3412">
        <v>29.9</v>
      </c>
      <c r="BL3412">
        <v>28.5</v>
      </c>
      <c r="BM3412">
        <v>936</v>
      </c>
      <c r="BN3412" t="s">
        <v>72</v>
      </c>
    </row>
    <row r="3413" spans="1:66" x14ac:dyDescent="0.25">
      <c r="A3413">
        <v>3412</v>
      </c>
      <c r="B3413" s="1">
        <v>44054.792337962965</v>
      </c>
      <c r="C3413">
        <v>3610.2629999999999</v>
      </c>
      <c r="D3413" t="s">
        <v>63</v>
      </c>
      <c r="E3413">
        <v>12700</v>
      </c>
      <c r="F3413">
        <v>10</v>
      </c>
      <c r="G3413" t="s">
        <v>64</v>
      </c>
      <c r="H3413">
        <v>0</v>
      </c>
      <c r="I3413">
        <v>65535</v>
      </c>
      <c r="J3413">
        <v>65535</v>
      </c>
      <c r="K3413">
        <v>1</v>
      </c>
      <c r="L3413">
        <v>36.1</v>
      </c>
      <c r="M3413">
        <v>4125</v>
      </c>
      <c r="N3413" s="2">
        <v>0</v>
      </c>
      <c r="O3413">
        <v>0</v>
      </c>
      <c r="P3413">
        <v>100</v>
      </c>
      <c r="Q3413">
        <v>100</v>
      </c>
      <c r="R3413">
        <v>101</v>
      </c>
      <c r="S3413">
        <v>12782</v>
      </c>
      <c r="T3413">
        <v>12782</v>
      </c>
      <c r="U3413">
        <v>65535</v>
      </c>
      <c r="V3413">
        <v>65535</v>
      </c>
      <c r="W3413">
        <v>65535</v>
      </c>
      <c r="X3413">
        <v>0</v>
      </c>
      <c r="Y3413">
        <v>0</v>
      </c>
      <c r="Z3413" t="s">
        <v>82</v>
      </c>
      <c r="AA3413">
        <v>0</v>
      </c>
      <c r="AB3413">
        <v>0</v>
      </c>
      <c r="AC3413">
        <v>100</v>
      </c>
      <c r="AD3413" t="s">
        <v>66</v>
      </c>
      <c r="AE3413" s="2" t="s">
        <v>67</v>
      </c>
      <c r="AF3413" t="s">
        <v>77</v>
      </c>
      <c r="AG3413" t="s">
        <v>83</v>
      </c>
      <c r="AH3413" t="s">
        <v>84</v>
      </c>
      <c r="AI3413" t="s">
        <v>71</v>
      </c>
      <c r="AJ3413" t="s">
        <v>67</v>
      </c>
      <c r="AK3413" t="s">
        <v>67</v>
      </c>
      <c r="AL3413" t="s">
        <v>67</v>
      </c>
      <c r="AM3413" t="s">
        <v>67</v>
      </c>
      <c r="AN3413" t="s">
        <v>67</v>
      </c>
      <c r="AO3413" t="s">
        <v>67</v>
      </c>
      <c r="AP3413" t="s">
        <v>67</v>
      </c>
      <c r="AQ3413">
        <v>4110</v>
      </c>
      <c r="AR3413">
        <v>4109</v>
      </c>
      <c r="AS3413">
        <v>4158</v>
      </c>
      <c r="AT3413">
        <v>4112</v>
      </c>
      <c r="AU3413" s="2">
        <v>4112</v>
      </c>
      <c r="AV3413">
        <v>4160</v>
      </c>
      <c r="AW3413">
        <v>4111</v>
      </c>
      <c r="AX3413">
        <v>4147</v>
      </c>
      <c r="AY3413">
        <v>4113</v>
      </c>
      <c r="AZ3413">
        <v>4113</v>
      </c>
      <c r="BA3413" s="2">
        <f t="shared" si="53"/>
        <v>51</v>
      </c>
      <c r="BB3413">
        <v>0</v>
      </c>
      <c r="BC3413">
        <v>0</v>
      </c>
      <c r="BD3413">
        <v>0</v>
      </c>
      <c r="BE3413">
        <v>0</v>
      </c>
      <c r="BF3413">
        <v>4104</v>
      </c>
      <c r="BG3413">
        <v>29.9</v>
      </c>
      <c r="BH3413">
        <v>36.1</v>
      </c>
      <c r="BI3413">
        <v>-273.2</v>
      </c>
      <c r="BJ3413">
        <v>36.1</v>
      </c>
      <c r="BK3413">
        <v>29.9</v>
      </c>
      <c r="BL3413">
        <v>28.5</v>
      </c>
      <c r="BM3413">
        <v>940</v>
      </c>
      <c r="BN3413" t="s">
        <v>72</v>
      </c>
    </row>
    <row r="3414" spans="1:66" x14ac:dyDescent="0.25">
      <c r="A3414">
        <v>3413</v>
      </c>
      <c r="B3414" s="1">
        <v>44054.792349537034</v>
      </c>
      <c r="C3414">
        <v>3611.2310000000002</v>
      </c>
      <c r="D3414" t="s">
        <v>63</v>
      </c>
      <c r="E3414">
        <v>12700</v>
      </c>
      <c r="F3414">
        <v>10</v>
      </c>
      <c r="G3414" t="s">
        <v>64</v>
      </c>
      <c r="H3414">
        <v>0</v>
      </c>
      <c r="I3414">
        <v>65535</v>
      </c>
      <c r="J3414">
        <v>65535</v>
      </c>
      <c r="K3414">
        <v>1</v>
      </c>
      <c r="L3414">
        <v>36.1</v>
      </c>
      <c r="M3414">
        <v>4124</v>
      </c>
      <c r="N3414" s="2">
        <v>0</v>
      </c>
      <c r="O3414">
        <v>0</v>
      </c>
      <c r="P3414">
        <v>100</v>
      </c>
      <c r="Q3414">
        <v>100</v>
      </c>
      <c r="R3414">
        <v>101</v>
      </c>
      <c r="S3414">
        <v>12782</v>
      </c>
      <c r="T3414">
        <v>12782</v>
      </c>
      <c r="U3414">
        <v>65535</v>
      </c>
      <c r="V3414">
        <v>65535</v>
      </c>
      <c r="W3414">
        <v>65535</v>
      </c>
      <c r="X3414">
        <v>0</v>
      </c>
      <c r="Y3414">
        <v>0</v>
      </c>
      <c r="Z3414" t="s">
        <v>82</v>
      </c>
      <c r="AA3414">
        <v>0</v>
      </c>
      <c r="AB3414">
        <v>0</v>
      </c>
      <c r="AC3414">
        <v>100</v>
      </c>
      <c r="AD3414" t="s">
        <v>66</v>
      </c>
      <c r="AE3414" s="2" t="s">
        <v>67</v>
      </c>
      <c r="AF3414" t="s">
        <v>77</v>
      </c>
      <c r="AG3414" t="s">
        <v>83</v>
      </c>
      <c r="AH3414" t="s">
        <v>84</v>
      </c>
      <c r="AI3414" t="s">
        <v>71</v>
      </c>
      <c r="AJ3414" t="s">
        <v>67</v>
      </c>
      <c r="AK3414" t="s">
        <v>67</v>
      </c>
      <c r="AL3414" t="s">
        <v>67</v>
      </c>
      <c r="AM3414" t="s">
        <v>67</v>
      </c>
      <c r="AN3414" t="s">
        <v>67</v>
      </c>
      <c r="AO3414" t="s">
        <v>67</v>
      </c>
      <c r="AP3414" t="s">
        <v>67</v>
      </c>
      <c r="AQ3414">
        <v>4110</v>
      </c>
      <c r="AR3414">
        <v>4109</v>
      </c>
      <c r="AS3414">
        <v>4158</v>
      </c>
      <c r="AT3414">
        <v>4112</v>
      </c>
      <c r="AU3414" s="2">
        <v>4112</v>
      </c>
      <c r="AV3414">
        <v>4159</v>
      </c>
      <c r="AW3414">
        <v>4111</v>
      </c>
      <c r="AX3414">
        <v>4146</v>
      </c>
      <c r="AY3414">
        <v>4112</v>
      </c>
      <c r="AZ3414">
        <v>4112</v>
      </c>
      <c r="BA3414" s="2">
        <f t="shared" si="53"/>
        <v>50</v>
      </c>
      <c r="BB3414">
        <v>0</v>
      </c>
      <c r="BC3414">
        <v>0</v>
      </c>
      <c r="BD3414">
        <v>0</v>
      </c>
      <c r="BE3414">
        <v>0</v>
      </c>
      <c r="BF3414">
        <v>4104</v>
      </c>
      <c r="BG3414">
        <v>29.9</v>
      </c>
      <c r="BH3414">
        <v>36.1</v>
      </c>
      <c r="BI3414">
        <v>-273.2</v>
      </c>
      <c r="BJ3414">
        <v>36.1</v>
      </c>
      <c r="BK3414">
        <v>29.9</v>
      </c>
      <c r="BL3414">
        <v>28.5</v>
      </c>
      <c r="BM3414">
        <v>938</v>
      </c>
      <c r="BN3414" t="s">
        <v>72</v>
      </c>
    </row>
    <row r="3415" spans="1:66" x14ac:dyDescent="0.25">
      <c r="A3415">
        <v>3414</v>
      </c>
      <c r="B3415" s="1">
        <v>44054.792372685188</v>
      </c>
      <c r="C3415">
        <v>3612.527</v>
      </c>
      <c r="D3415" t="s">
        <v>63</v>
      </c>
      <c r="E3415">
        <v>12700</v>
      </c>
      <c r="F3415">
        <v>10</v>
      </c>
      <c r="G3415" t="s">
        <v>64</v>
      </c>
      <c r="H3415">
        <v>0</v>
      </c>
      <c r="I3415">
        <v>65535</v>
      </c>
      <c r="J3415">
        <v>65535</v>
      </c>
      <c r="K3415">
        <v>1</v>
      </c>
      <c r="L3415">
        <v>36.1</v>
      </c>
      <c r="M3415">
        <v>4124</v>
      </c>
      <c r="N3415" s="2">
        <v>0</v>
      </c>
      <c r="O3415">
        <v>0</v>
      </c>
      <c r="P3415">
        <v>100</v>
      </c>
      <c r="Q3415">
        <v>100</v>
      </c>
      <c r="R3415">
        <v>101</v>
      </c>
      <c r="S3415">
        <v>12782</v>
      </c>
      <c r="T3415">
        <v>12782</v>
      </c>
      <c r="U3415">
        <v>65535</v>
      </c>
      <c r="V3415">
        <v>65535</v>
      </c>
      <c r="W3415">
        <v>65535</v>
      </c>
      <c r="X3415">
        <v>0</v>
      </c>
      <c r="Y3415">
        <v>0</v>
      </c>
      <c r="Z3415" t="s">
        <v>82</v>
      </c>
      <c r="AA3415">
        <v>0</v>
      </c>
      <c r="AB3415">
        <v>0</v>
      </c>
      <c r="AC3415">
        <v>100</v>
      </c>
      <c r="AD3415" t="s">
        <v>66</v>
      </c>
      <c r="AE3415" s="2" t="s">
        <v>67</v>
      </c>
      <c r="AF3415" t="s">
        <v>77</v>
      </c>
      <c r="AG3415" t="s">
        <v>83</v>
      </c>
      <c r="AH3415" t="s">
        <v>84</v>
      </c>
      <c r="AI3415" t="s">
        <v>71</v>
      </c>
      <c r="AJ3415" t="s">
        <v>67</v>
      </c>
      <c r="AK3415" t="s">
        <v>67</v>
      </c>
      <c r="AL3415" t="s">
        <v>67</v>
      </c>
      <c r="AM3415" t="s">
        <v>67</v>
      </c>
      <c r="AN3415" t="s">
        <v>67</v>
      </c>
      <c r="AO3415" t="s">
        <v>67</v>
      </c>
      <c r="AP3415" t="s">
        <v>67</v>
      </c>
      <c r="AQ3415">
        <v>4110</v>
      </c>
      <c r="AR3415">
        <v>4109</v>
      </c>
      <c r="AS3415">
        <v>4158</v>
      </c>
      <c r="AT3415">
        <v>4111</v>
      </c>
      <c r="AU3415" s="2">
        <v>4112</v>
      </c>
      <c r="AV3415">
        <v>4159</v>
      </c>
      <c r="AW3415">
        <v>4111</v>
      </c>
      <c r="AX3415">
        <v>4146</v>
      </c>
      <c r="AY3415">
        <v>4112</v>
      </c>
      <c r="AZ3415">
        <v>4112</v>
      </c>
      <c r="BA3415" s="2">
        <f t="shared" si="53"/>
        <v>50</v>
      </c>
      <c r="BB3415">
        <v>0</v>
      </c>
      <c r="BC3415">
        <v>0</v>
      </c>
      <c r="BD3415">
        <v>0</v>
      </c>
      <c r="BE3415">
        <v>0</v>
      </c>
      <c r="BF3415">
        <v>4104</v>
      </c>
      <c r="BG3415">
        <v>29.9</v>
      </c>
      <c r="BH3415">
        <v>36.1</v>
      </c>
      <c r="BI3415">
        <v>-273.2</v>
      </c>
      <c r="BJ3415">
        <v>36.1</v>
      </c>
      <c r="BK3415">
        <v>29.9</v>
      </c>
      <c r="BL3415">
        <v>28.5</v>
      </c>
      <c r="BM3415">
        <v>938</v>
      </c>
      <c r="BN3415" t="s">
        <v>72</v>
      </c>
    </row>
    <row r="3416" spans="1:66" x14ac:dyDescent="0.25">
      <c r="A3416">
        <v>3415</v>
      </c>
      <c r="B3416" s="1">
        <v>44054.792384259257</v>
      </c>
      <c r="C3416">
        <v>3613.489</v>
      </c>
      <c r="D3416" t="s">
        <v>63</v>
      </c>
      <c r="E3416">
        <v>12700</v>
      </c>
      <c r="F3416">
        <v>10</v>
      </c>
      <c r="G3416" t="s">
        <v>64</v>
      </c>
      <c r="H3416">
        <v>0</v>
      </c>
      <c r="I3416">
        <v>65535</v>
      </c>
      <c r="J3416">
        <v>65535</v>
      </c>
      <c r="K3416">
        <v>1</v>
      </c>
      <c r="L3416">
        <v>36.1</v>
      </c>
      <c r="M3416">
        <v>4124</v>
      </c>
      <c r="N3416" s="2">
        <v>0</v>
      </c>
      <c r="O3416">
        <v>0</v>
      </c>
      <c r="P3416">
        <v>100</v>
      </c>
      <c r="Q3416">
        <v>100</v>
      </c>
      <c r="R3416">
        <v>101</v>
      </c>
      <c r="S3416">
        <v>12782</v>
      </c>
      <c r="T3416">
        <v>12782</v>
      </c>
      <c r="U3416">
        <v>65535</v>
      </c>
      <c r="V3416">
        <v>65535</v>
      </c>
      <c r="W3416">
        <v>65535</v>
      </c>
      <c r="X3416">
        <v>0</v>
      </c>
      <c r="Y3416">
        <v>0</v>
      </c>
      <c r="Z3416" t="s">
        <v>82</v>
      </c>
      <c r="AA3416">
        <v>0</v>
      </c>
      <c r="AB3416">
        <v>0</v>
      </c>
      <c r="AC3416">
        <v>100</v>
      </c>
      <c r="AD3416" t="s">
        <v>66</v>
      </c>
      <c r="AE3416" s="2" t="s">
        <v>67</v>
      </c>
      <c r="AF3416" t="s">
        <v>77</v>
      </c>
      <c r="AG3416" t="s">
        <v>83</v>
      </c>
      <c r="AH3416" t="s">
        <v>84</v>
      </c>
      <c r="AI3416" t="s">
        <v>71</v>
      </c>
      <c r="AJ3416" t="s">
        <v>67</v>
      </c>
      <c r="AK3416" t="s">
        <v>67</v>
      </c>
      <c r="AL3416" t="s">
        <v>67</v>
      </c>
      <c r="AM3416" t="s">
        <v>67</v>
      </c>
      <c r="AN3416" t="s">
        <v>67</v>
      </c>
      <c r="AO3416" t="s">
        <v>67</v>
      </c>
      <c r="AP3416" t="s">
        <v>67</v>
      </c>
      <c r="AQ3416">
        <v>4110</v>
      </c>
      <c r="AR3416">
        <v>4109</v>
      </c>
      <c r="AS3416">
        <v>4158</v>
      </c>
      <c r="AT3416">
        <v>4111</v>
      </c>
      <c r="AU3416" s="2">
        <v>4111</v>
      </c>
      <c r="AV3416">
        <v>4159</v>
      </c>
      <c r="AW3416">
        <v>4111</v>
      </c>
      <c r="AX3416">
        <v>4146</v>
      </c>
      <c r="AY3416">
        <v>4112</v>
      </c>
      <c r="AZ3416">
        <v>4112</v>
      </c>
      <c r="BA3416" s="2">
        <f t="shared" si="53"/>
        <v>50</v>
      </c>
      <c r="BB3416">
        <v>0</v>
      </c>
      <c r="BC3416">
        <v>0</v>
      </c>
      <c r="BD3416">
        <v>0</v>
      </c>
      <c r="BE3416">
        <v>0</v>
      </c>
      <c r="BF3416">
        <v>4104</v>
      </c>
      <c r="BG3416">
        <v>29.9</v>
      </c>
      <c r="BH3416">
        <v>36.1</v>
      </c>
      <c r="BI3416">
        <v>-273.2</v>
      </c>
      <c r="BJ3416">
        <v>36.1</v>
      </c>
      <c r="BK3416">
        <v>29.9</v>
      </c>
      <c r="BL3416">
        <v>28.5</v>
      </c>
      <c r="BM3416">
        <v>941</v>
      </c>
      <c r="BN3416" t="s">
        <v>72</v>
      </c>
    </row>
    <row r="3417" spans="1:66" x14ac:dyDescent="0.25">
      <c r="A3417">
        <v>3416</v>
      </c>
      <c r="B3417" s="1">
        <v>44054.792395833334</v>
      </c>
      <c r="C3417">
        <v>3614.451</v>
      </c>
      <c r="D3417" t="s">
        <v>63</v>
      </c>
      <c r="E3417">
        <v>12700</v>
      </c>
      <c r="F3417">
        <v>10</v>
      </c>
      <c r="G3417" t="s">
        <v>64</v>
      </c>
      <c r="H3417">
        <v>0</v>
      </c>
      <c r="I3417">
        <v>65535</v>
      </c>
      <c r="J3417">
        <v>65535</v>
      </c>
      <c r="K3417">
        <v>1</v>
      </c>
      <c r="L3417">
        <v>36.1</v>
      </c>
      <c r="M3417">
        <v>4124</v>
      </c>
      <c r="N3417" s="2">
        <v>0</v>
      </c>
      <c r="O3417">
        <v>0</v>
      </c>
      <c r="P3417">
        <v>100</v>
      </c>
      <c r="Q3417">
        <v>100</v>
      </c>
      <c r="R3417">
        <v>101</v>
      </c>
      <c r="S3417">
        <v>12782</v>
      </c>
      <c r="T3417">
        <v>12782</v>
      </c>
      <c r="U3417">
        <v>65535</v>
      </c>
      <c r="V3417">
        <v>65535</v>
      </c>
      <c r="W3417">
        <v>65535</v>
      </c>
      <c r="X3417">
        <v>0</v>
      </c>
      <c r="Y3417">
        <v>0</v>
      </c>
      <c r="Z3417" t="s">
        <v>82</v>
      </c>
      <c r="AA3417">
        <v>0</v>
      </c>
      <c r="AB3417">
        <v>0</v>
      </c>
      <c r="AC3417">
        <v>100</v>
      </c>
      <c r="AD3417" t="s">
        <v>66</v>
      </c>
      <c r="AE3417" s="2" t="s">
        <v>67</v>
      </c>
      <c r="AF3417" t="s">
        <v>77</v>
      </c>
      <c r="AG3417" t="s">
        <v>83</v>
      </c>
      <c r="AH3417" t="s">
        <v>84</v>
      </c>
      <c r="AI3417" t="s">
        <v>71</v>
      </c>
      <c r="AJ3417" t="s">
        <v>67</v>
      </c>
      <c r="AK3417" t="s">
        <v>67</v>
      </c>
      <c r="AL3417" t="s">
        <v>67</v>
      </c>
      <c r="AM3417" t="s">
        <v>67</v>
      </c>
      <c r="AN3417" t="s">
        <v>67</v>
      </c>
      <c r="AO3417" t="s">
        <v>67</v>
      </c>
      <c r="AP3417" t="s">
        <v>67</v>
      </c>
      <c r="AQ3417">
        <v>4110</v>
      </c>
      <c r="AR3417">
        <v>4109</v>
      </c>
      <c r="AS3417">
        <v>4158</v>
      </c>
      <c r="AT3417">
        <v>4111</v>
      </c>
      <c r="AU3417" s="2">
        <v>4111</v>
      </c>
      <c r="AV3417">
        <v>4159</v>
      </c>
      <c r="AW3417">
        <v>4110</v>
      </c>
      <c r="AX3417">
        <v>4146</v>
      </c>
      <c r="AY3417">
        <v>4112</v>
      </c>
      <c r="AZ3417">
        <v>4112</v>
      </c>
      <c r="BA3417" s="2">
        <f t="shared" si="53"/>
        <v>50</v>
      </c>
      <c r="BB3417">
        <v>0</v>
      </c>
      <c r="BC3417">
        <v>0</v>
      </c>
      <c r="BD3417">
        <v>0</v>
      </c>
      <c r="BE3417">
        <v>0</v>
      </c>
      <c r="BF3417">
        <v>4104</v>
      </c>
      <c r="BG3417">
        <v>29.9</v>
      </c>
      <c r="BH3417">
        <v>36.1</v>
      </c>
      <c r="BI3417">
        <v>-273.2</v>
      </c>
      <c r="BJ3417">
        <v>36.1</v>
      </c>
      <c r="BK3417">
        <v>29.9</v>
      </c>
      <c r="BL3417">
        <v>28.6</v>
      </c>
      <c r="BM3417">
        <v>931</v>
      </c>
      <c r="BN3417" t="s">
        <v>72</v>
      </c>
    </row>
    <row r="3418" spans="1:66" x14ac:dyDescent="0.25">
      <c r="A3418">
        <v>3417</v>
      </c>
      <c r="B3418" s="1">
        <v>44054.792407407411</v>
      </c>
      <c r="C3418">
        <v>3615.41</v>
      </c>
      <c r="D3418" t="s">
        <v>63</v>
      </c>
      <c r="E3418">
        <v>12700</v>
      </c>
      <c r="F3418">
        <v>10</v>
      </c>
      <c r="G3418" t="s">
        <v>64</v>
      </c>
      <c r="H3418">
        <v>0</v>
      </c>
      <c r="I3418">
        <v>65535</v>
      </c>
      <c r="J3418">
        <v>65535</v>
      </c>
      <c r="K3418">
        <v>1</v>
      </c>
      <c r="L3418">
        <v>36.1</v>
      </c>
      <c r="M3418">
        <v>4124</v>
      </c>
      <c r="N3418" s="2">
        <v>0</v>
      </c>
      <c r="O3418">
        <v>0</v>
      </c>
      <c r="P3418">
        <v>100</v>
      </c>
      <c r="Q3418">
        <v>100</v>
      </c>
      <c r="R3418">
        <v>101</v>
      </c>
      <c r="S3418">
        <v>12782</v>
      </c>
      <c r="T3418">
        <v>12782</v>
      </c>
      <c r="U3418">
        <v>65535</v>
      </c>
      <c r="V3418">
        <v>65535</v>
      </c>
      <c r="W3418">
        <v>65535</v>
      </c>
      <c r="X3418">
        <v>0</v>
      </c>
      <c r="Y3418">
        <v>0</v>
      </c>
      <c r="Z3418" t="s">
        <v>82</v>
      </c>
      <c r="AA3418">
        <v>0</v>
      </c>
      <c r="AB3418">
        <v>0</v>
      </c>
      <c r="AC3418">
        <v>100</v>
      </c>
      <c r="AD3418" t="s">
        <v>66</v>
      </c>
      <c r="AE3418" s="2" t="s">
        <v>67</v>
      </c>
      <c r="AF3418" t="s">
        <v>77</v>
      </c>
      <c r="AG3418" t="s">
        <v>83</v>
      </c>
      <c r="AH3418" t="s">
        <v>84</v>
      </c>
      <c r="AI3418" t="s">
        <v>71</v>
      </c>
      <c r="AJ3418" t="s">
        <v>67</v>
      </c>
      <c r="AK3418" t="s">
        <v>67</v>
      </c>
      <c r="AL3418" t="s">
        <v>67</v>
      </c>
      <c r="AM3418" t="s">
        <v>67</v>
      </c>
      <c r="AN3418" t="s">
        <v>67</v>
      </c>
      <c r="AO3418" t="s">
        <v>67</v>
      </c>
      <c r="AP3418" t="s">
        <v>67</v>
      </c>
      <c r="AQ3418">
        <v>4110</v>
      </c>
      <c r="AR3418">
        <v>4109</v>
      </c>
      <c r="AS3418">
        <v>4157</v>
      </c>
      <c r="AT3418">
        <v>4111</v>
      </c>
      <c r="AU3418" s="2">
        <v>4111</v>
      </c>
      <c r="AV3418">
        <v>4159</v>
      </c>
      <c r="AW3418">
        <v>4110</v>
      </c>
      <c r="AX3418">
        <v>4145</v>
      </c>
      <c r="AY3418">
        <v>4111</v>
      </c>
      <c r="AZ3418">
        <v>4112</v>
      </c>
      <c r="BA3418" s="2">
        <f t="shared" si="53"/>
        <v>50</v>
      </c>
      <c r="BB3418">
        <v>0</v>
      </c>
      <c r="BC3418">
        <v>0</v>
      </c>
      <c r="BD3418">
        <v>0</v>
      </c>
      <c r="BE3418">
        <v>0</v>
      </c>
      <c r="BF3418">
        <v>4104</v>
      </c>
      <c r="BG3418">
        <v>29.9</v>
      </c>
      <c r="BH3418">
        <v>36.1</v>
      </c>
      <c r="BI3418">
        <v>-273.2</v>
      </c>
      <c r="BJ3418">
        <v>36.1</v>
      </c>
      <c r="BK3418">
        <v>29.9</v>
      </c>
      <c r="BL3418">
        <v>28.6</v>
      </c>
      <c r="BM3418">
        <v>939</v>
      </c>
      <c r="BN3418" t="s">
        <v>72</v>
      </c>
    </row>
    <row r="3419" spans="1:66" x14ac:dyDescent="0.25">
      <c r="A3419">
        <v>3418</v>
      </c>
      <c r="B3419" s="1">
        <v>44054.79241898148</v>
      </c>
      <c r="C3419">
        <v>3616.703</v>
      </c>
      <c r="D3419" t="s">
        <v>63</v>
      </c>
      <c r="E3419">
        <v>12700</v>
      </c>
      <c r="F3419">
        <v>10</v>
      </c>
      <c r="G3419" t="s">
        <v>64</v>
      </c>
      <c r="H3419">
        <v>0</v>
      </c>
      <c r="I3419">
        <v>65535</v>
      </c>
      <c r="J3419">
        <v>65535</v>
      </c>
      <c r="K3419">
        <v>1</v>
      </c>
      <c r="L3419">
        <v>36.1</v>
      </c>
      <c r="M3419">
        <v>4124</v>
      </c>
      <c r="N3419" s="2">
        <v>0</v>
      </c>
      <c r="O3419">
        <v>0</v>
      </c>
      <c r="P3419">
        <v>100</v>
      </c>
      <c r="Q3419">
        <v>100</v>
      </c>
      <c r="R3419">
        <v>101</v>
      </c>
      <c r="S3419">
        <v>12782</v>
      </c>
      <c r="T3419">
        <v>12782</v>
      </c>
      <c r="U3419">
        <v>65535</v>
      </c>
      <c r="V3419">
        <v>65535</v>
      </c>
      <c r="W3419">
        <v>65535</v>
      </c>
      <c r="X3419">
        <v>0</v>
      </c>
      <c r="Y3419">
        <v>0</v>
      </c>
      <c r="Z3419" t="s">
        <v>82</v>
      </c>
      <c r="AA3419">
        <v>0</v>
      </c>
      <c r="AB3419">
        <v>0</v>
      </c>
      <c r="AC3419">
        <v>100</v>
      </c>
      <c r="AD3419" t="s">
        <v>66</v>
      </c>
      <c r="AE3419" s="2" t="s">
        <v>67</v>
      </c>
      <c r="AF3419" t="s">
        <v>77</v>
      </c>
      <c r="AG3419" t="s">
        <v>83</v>
      </c>
      <c r="AH3419" t="s">
        <v>84</v>
      </c>
      <c r="AI3419" t="s">
        <v>71</v>
      </c>
      <c r="AJ3419" t="s">
        <v>67</v>
      </c>
      <c r="AK3419" t="s">
        <v>67</v>
      </c>
      <c r="AL3419" t="s">
        <v>67</v>
      </c>
      <c r="AM3419" t="s">
        <v>67</v>
      </c>
      <c r="AN3419" t="s">
        <v>67</v>
      </c>
      <c r="AO3419" t="s">
        <v>67</v>
      </c>
      <c r="AP3419" t="s">
        <v>67</v>
      </c>
      <c r="AQ3419">
        <v>4110</v>
      </c>
      <c r="AR3419">
        <v>4109</v>
      </c>
      <c r="AS3419">
        <v>4157</v>
      </c>
      <c r="AT3419">
        <v>4110</v>
      </c>
      <c r="AU3419" s="2">
        <v>4111</v>
      </c>
      <c r="AV3419">
        <v>4159</v>
      </c>
      <c r="AW3419">
        <v>4110</v>
      </c>
      <c r="AX3419">
        <v>4145</v>
      </c>
      <c r="AY3419">
        <v>4111</v>
      </c>
      <c r="AZ3419">
        <v>4112</v>
      </c>
      <c r="BA3419" s="2">
        <f t="shared" si="53"/>
        <v>50</v>
      </c>
      <c r="BB3419">
        <v>0</v>
      </c>
      <c r="BC3419">
        <v>0</v>
      </c>
      <c r="BD3419">
        <v>0</v>
      </c>
      <c r="BE3419">
        <v>0</v>
      </c>
      <c r="BF3419">
        <v>4104</v>
      </c>
      <c r="BG3419">
        <v>29.9</v>
      </c>
      <c r="BH3419">
        <v>36.1</v>
      </c>
      <c r="BI3419">
        <v>-273.2</v>
      </c>
      <c r="BJ3419">
        <v>36.1</v>
      </c>
      <c r="BK3419">
        <v>29.9</v>
      </c>
      <c r="BL3419">
        <v>28.6</v>
      </c>
      <c r="BM3419">
        <v>942</v>
      </c>
      <c r="BN3419" t="s">
        <v>72</v>
      </c>
    </row>
    <row r="3420" spans="1:66" x14ac:dyDescent="0.25">
      <c r="A3420">
        <v>3419</v>
      </c>
      <c r="B3420" s="1">
        <v>44054.792430555557</v>
      </c>
      <c r="C3420">
        <v>3617.683</v>
      </c>
      <c r="D3420" t="s">
        <v>63</v>
      </c>
      <c r="E3420">
        <v>12700</v>
      </c>
      <c r="F3420">
        <v>10</v>
      </c>
      <c r="G3420" t="s">
        <v>64</v>
      </c>
      <c r="H3420">
        <v>0</v>
      </c>
      <c r="I3420">
        <v>65535</v>
      </c>
      <c r="J3420">
        <v>65535</v>
      </c>
      <c r="K3420">
        <v>1</v>
      </c>
      <c r="L3420">
        <v>36.1</v>
      </c>
      <c r="M3420">
        <v>4123</v>
      </c>
      <c r="N3420" s="2">
        <v>0</v>
      </c>
      <c r="O3420">
        <v>0</v>
      </c>
      <c r="P3420">
        <v>100</v>
      </c>
      <c r="Q3420">
        <v>100</v>
      </c>
      <c r="R3420">
        <v>101</v>
      </c>
      <c r="S3420">
        <v>12782</v>
      </c>
      <c r="T3420">
        <v>12782</v>
      </c>
      <c r="U3420">
        <v>65535</v>
      </c>
      <c r="V3420">
        <v>65535</v>
      </c>
      <c r="W3420">
        <v>65535</v>
      </c>
      <c r="X3420">
        <v>0</v>
      </c>
      <c r="Y3420">
        <v>0</v>
      </c>
      <c r="Z3420" t="s">
        <v>82</v>
      </c>
      <c r="AA3420">
        <v>0</v>
      </c>
      <c r="AB3420">
        <v>0</v>
      </c>
      <c r="AC3420">
        <v>100</v>
      </c>
      <c r="AD3420" t="s">
        <v>66</v>
      </c>
      <c r="AE3420" s="2" t="s">
        <v>67</v>
      </c>
      <c r="AF3420" t="s">
        <v>77</v>
      </c>
      <c r="AG3420" t="s">
        <v>83</v>
      </c>
      <c r="AH3420" t="s">
        <v>84</v>
      </c>
      <c r="AI3420" t="s">
        <v>71</v>
      </c>
      <c r="AJ3420" t="s">
        <v>67</v>
      </c>
      <c r="AK3420" t="s">
        <v>67</v>
      </c>
      <c r="AL3420" t="s">
        <v>67</v>
      </c>
      <c r="AM3420" t="s">
        <v>67</v>
      </c>
      <c r="AN3420" t="s">
        <v>67</v>
      </c>
      <c r="AO3420" t="s">
        <v>67</v>
      </c>
      <c r="AP3420" t="s">
        <v>67</v>
      </c>
      <c r="AQ3420">
        <v>4109</v>
      </c>
      <c r="AR3420">
        <v>4108</v>
      </c>
      <c r="AS3420">
        <v>4157</v>
      </c>
      <c r="AT3420">
        <v>4110</v>
      </c>
      <c r="AU3420" s="2">
        <v>4110</v>
      </c>
      <c r="AV3420">
        <v>4158</v>
      </c>
      <c r="AW3420">
        <v>4110</v>
      </c>
      <c r="AX3420">
        <v>4145</v>
      </c>
      <c r="AY3420">
        <v>4111</v>
      </c>
      <c r="AZ3420">
        <v>4111</v>
      </c>
      <c r="BA3420" s="2">
        <f t="shared" si="53"/>
        <v>50</v>
      </c>
      <c r="BB3420">
        <v>0</v>
      </c>
      <c r="BC3420">
        <v>0</v>
      </c>
      <c r="BD3420">
        <v>0</v>
      </c>
      <c r="BE3420">
        <v>0</v>
      </c>
      <c r="BF3420">
        <v>4104</v>
      </c>
      <c r="BG3420">
        <v>29.9</v>
      </c>
      <c r="BH3420">
        <v>36.1</v>
      </c>
      <c r="BI3420">
        <v>-273.2</v>
      </c>
      <c r="BJ3420">
        <v>36.1</v>
      </c>
      <c r="BK3420">
        <v>29.9</v>
      </c>
      <c r="BL3420">
        <v>28.6</v>
      </c>
      <c r="BM3420">
        <v>945</v>
      </c>
      <c r="BN3420" t="s">
        <v>72</v>
      </c>
    </row>
    <row r="3421" spans="1:66" x14ac:dyDescent="0.25">
      <c r="A3421">
        <v>3420</v>
      </c>
      <c r="B3421" s="1">
        <v>44054.792442129627</v>
      </c>
      <c r="C3421">
        <v>3618.6559999999999</v>
      </c>
      <c r="D3421" t="s">
        <v>63</v>
      </c>
      <c r="E3421">
        <v>12700</v>
      </c>
      <c r="F3421">
        <v>10</v>
      </c>
      <c r="G3421" t="s">
        <v>64</v>
      </c>
      <c r="H3421">
        <v>0</v>
      </c>
      <c r="I3421">
        <v>65535</v>
      </c>
      <c r="J3421">
        <v>65535</v>
      </c>
      <c r="K3421">
        <v>1</v>
      </c>
      <c r="L3421">
        <v>36.1</v>
      </c>
      <c r="M3421">
        <v>4123</v>
      </c>
      <c r="N3421" s="2">
        <v>0</v>
      </c>
      <c r="O3421">
        <v>0</v>
      </c>
      <c r="P3421">
        <v>100</v>
      </c>
      <c r="Q3421">
        <v>100</v>
      </c>
      <c r="R3421">
        <v>101</v>
      </c>
      <c r="S3421">
        <v>12782</v>
      </c>
      <c r="T3421">
        <v>12782</v>
      </c>
      <c r="U3421">
        <v>65535</v>
      </c>
      <c r="V3421">
        <v>65535</v>
      </c>
      <c r="W3421">
        <v>65535</v>
      </c>
      <c r="X3421">
        <v>0</v>
      </c>
      <c r="Y3421">
        <v>0</v>
      </c>
      <c r="Z3421" t="s">
        <v>82</v>
      </c>
      <c r="AA3421">
        <v>0</v>
      </c>
      <c r="AB3421">
        <v>0</v>
      </c>
      <c r="AC3421">
        <v>100</v>
      </c>
      <c r="AD3421" t="s">
        <v>66</v>
      </c>
      <c r="AE3421" s="2" t="s">
        <v>67</v>
      </c>
      <c r="AF3421" t="s">
        <v>77</v>
      </c>
      <c r="AG3421" t="s">
        <v>83</v>
      </c>
      <c r="AH3421" t="s">
        <v>84</v>
      </c>
      <c r="AI3421" t="s">
        <v>71</v>
      </c>
      <c r="AJ3421" t="s">
        <v>67</v>
      </c>
      <c r="AK3421" t="s">
        <v>67</v>
      </c>
      <c r="AL3421" t="s">
        <v>67</v>
      </c>
      <c r="AM3421" t="s">
        <v>67</v>
      </c>
      <c r="AN3421" t="s">
        <v>67</v>
      </c>
      <c r="AO3421" t="s">
        <v>67</v>
      </c>
      <c r="AP3421" t="s">
        <v>67</v>
      </c>
      <c r="AQ3421">
        <v>4109</v>
      </c>
      <c r="AR3421">
        <v>4108</v>
      </c>
      <c r="AS3421">
        <v>4157</v>
      </c>
      <c r="AT3421">
        <v>4110</v>
      </c>
      <c r="AU3421" s="2">
        <v>4110</v>
      </c>
      <c r="AV3421">
        <v>4158</v>
      </c>
      <c r="AW3421">
        <v>4110</v>
      </c>
      <c r="AX3421">
        <v>4145</v>
      </c>
      <c r="AY3421">
        <v>4111</v>
      </c>
      <c r="AZ3421">
        <v>4111</v>
      </c>
      <c r="BA3421" s="2">
        <f t="shared" si="53"/>
        <v>50</v>
      </c>
      <c r="BB3421">
        <v>0</v>
      </c>
      <c r="BC3421">
        <v>0</v>
      </c>
      <c r="BD3421">
        <v>0</v>
      </c>
      <c r="BE3421">
        <v>0</v>
      </c>
      <c r="BF3421">
        <v>4104</v>
      </c>
      <c r="BG3421">
        <v>29.9</v>
      </c>
      <c r="BH3421">
        <v>36.1</v>
      </c>
      <c r="BI3421">
        <v>-273.2</v>
      </c>
      <c r="BJ3421">
        <v>36.1</v>
      </c>
      <c r="BK3421">
        <v>29.9</v>
      </c>
      <c r="BL3421">
        <v>28.6</v>
      </c>
      <c r="BM3421">
        <v>940</v>
      </c>
      <c r="BN3421" t="s">
        <v>72</v>
      </c>
    </row>
    <row r="3422" spans="1:66" x14ac:dyDescent="0.25">
      <c r="A3422">
        <v>3421</v>
      </c>
      <c r="B3422" s="1">
        <v>44054.792453703703</v>
      </c>
      <c r="C3422">
        <v>3619.9490000000001</v>
      </c>
      <c r="D3422" t="s">
        <v>63</v>
      </c>
      <c r="E3422">
        <v>12700</v>
      </c>
      <c r="F3422">
        <v>10</v>
      </c>
      <c r="G3422" t="s">
        <v>64</v>
      </c>
      <c r="H3422">
        <v>0</v>
      </c>
      <c r="I3422">
        <v>65535</v>
      </c>
      <c r="J3422">
        <v>65535</v>
      </c>
      <c r="K3422">
        <v>1</v>
      </c>
      <c r="L3422">
        <v>36.1</v>
      </c>
      <c r="M3422">
        <v>4123</v>
      </c>
      <c r="N3422" s="2">
        <v>0</v>
      </c>
      <c r="O3422">
        <v>0</v>
      </c>
      <c r="P3422">
        <v>100</v>
      </c>
      <c r="Q3422">
        <v>100</v>
      </c>
      <c r="R3422">
        <v>101</v>
      </c>
      <c r="S3422">
        <v>12782</v>
      </c>
      <c r="T3422">
        <v>12782</v>
      </c>
      <c r="U3422">
        <v>65535</v>
      </c>
      <c r="V3422">
        <v>65535</v>
      </c>
      <c r="W3422">
        <v>65535</v>
      </c>
      <c r="X3422">
        <v>0</v>
      </c>
      <c r="Y3422">
        <v>0</v>
      </c>
      <c r="Z3422" t="s">
        <v>82</v>
      </c>
      <c r="AA3422">
        <v>0</v>
      </c>
      <c r="AB3422">
        <v>0</v>
      </c>
      <c r="AC3422">
        <v>100</v>
      </c>
      <c r="AD3422" t="s">
        <v>66</v>
      </c>
      <c r="AE3422" s="2" t="s">
        <v>67</v>
      </c>
      <c r="AF3422" t="s">
        <v>77</v>
      </c>
      <c r="AG3422" t="s">
        <v>83</v>
      </c>
      <c r="AH3422" t="s">
        <v>84</v>
      </c>
      <c r="AI3422" t="s">
        <v>71</v>
      </c>
      <c r="AJ3422" t="s">
        <v>67</v>
      </c>
      <c r="AK3422" t="s">
        <v>67</v>
      </c>
      <c r="AL3422" t="s">
        <v>67</v>
      </c>
      <c r="AM3422" t="s">
        <v>67</v>
      </c>
      <c r="AN3422" t="s">
        <v>67</v>
      </c>
      <c r="AO3422" t="s">
        <v>67</v>
      </c>
      <c r="AP3422" t="s">
        <v>67</v>
      </c>
      <c r="AQ3422">
        <v>4109</v>
      </c>
      <c r="AR3422">
        <v>4108</v>
      </c>
      <c r="AS3422">
        <v>4156</v>
      </c>
      <c r="AT3422">
        <v>4110</v>
      </c>
      <c r="AU3422" s="2">
        <v>4110</v>
      </c>
      <c r="AV3422">
        <v>4158</v>
      </c>
      <c r="AW3422">
        <v>4109</v>
      </c>
      <c r="AX3422">
        <v>4145</v>
      </c>
      <c r="AY3422">
        <v>4111</v>
      </c>
      <c r="AZ3422">
        <v>4111</v>
      </c>
      <c r="BA3422" s="2">
        <f t="shared" si="53"/>
        <v>50</v>
      </c>
      <c r="BB3422">
        <v>0</v>
      </c>
      <c r="BC3422">
        <v>0</v>
      </c>
      <c r="BD3422">
        <v>0</v>
      </c>
      <c r="BE3422">
        <v>0</v>
      </c>
      <c r="BF3422">
        <v>4104</v>
      </c>
      <c r="BG3422">
        <v>30</v>
      </c>
      <c r="BH3422">
        <v>36.1</v>
      </c>
      <c r="BI3422">
        <v>-273.2</v>
      </c>
      <c r="BJ3422">
        <v>36.1</v>
      </c>
      <c r="BK3422">
        <v>30</v>
      </c>
      <c r="BL3422">
        <v>28.6</v>
      </c>
      <c r="BM3422">
        <v>940</v>
      </c>
      <c r="BN3422" t="s">
        <v>72</v>
      </c>
    </row>
    <row r="3423" spans="1:66" x14ac:dyDescent="0.25">
      <c r="A3423">
        <v>3422</v>
      </c>
      <c r="B3423" s="1">
        <v>44054.79246527778</v>
      </c>
      <c r="C3423">
        <v>3620.9160000000002</v>
      </c>
      <c r="D3423" t="s">
        <v>63</v>
      </c>
      <c r="E3423">
        <v>12700</v>
      </c>
      <c r="F3423">
        <v>10</v>
      </c>
      <c r="G3423" t="s">
        <v>64</v>
      </c>
      <c r="H3423">
        <v>0</v>
      </c>
      <c r="I3423">
        <v>65535</v>
      </c>
      <c r="J3423">
        <v>65535</v>
      </c>
      <c r="K3423">
        <v>1</v>
      </c>
      <c r="L3423">
        <v>36.1</v>
      </c>
      <c r="M3423">
        <v>4123</v>
      </c>
      <c r="N3423" s="2">
        <v>0</v>
      </c>
      <c r="O3423">
        <v>0</v>
      </c>
      <c r="P3423">
        <v>100</v>
      </c>
      <c r="Q3423">
        <v>100</v>
      </c>
      <c r="R3423">
        <v>101</v>
      </c>
      <c r="S3423">
        <v>12782</v>
      </c>
      <c r="T3423">
        <v>12782</v>
      </c>
      <c r="U3423">
        <v>65535</v>
      </c>
      <c r="V3423">
        <v>65535</v>
      </c>
      <c r="W3423">
        <v>65535</v>
      </c>
      <c r="X3423">
        <v>0</v>
      </c>
      <c r="Y3423">
        <v>0</v>
      </c>
      <c r="Z3423" t="s">
        <v>82</v>
      </c>
      <c r="AA3423">
        <v>0</v>
      </c>
      <c r="AB3423">
        <v>0</v>
      </c>
      <c r="AC3423">
        <v>100</v>
      </c>
      <c r="AD3423" t="s">
        <v>66</v>
      </c>
      <c r="AE3423" s="2" t="s">
        <v>67</v>
      </c>
      <c r="AF3423" t="s">
        <v>77</v>
      </c>
      <c r="AG3423" t="s">
        <v>83</v>
      </c>
      <c r="AH3423" t="s">
        <v>84</v>
      </c>
      <c r="AI3423" t="s">
        <v>71</v>
      </c>
      <c r="AJ3423" t="s">
        <v>67</v>
      </c>
      <c r="AK3423" t="s">
        <v>67</v>
      </c>
      <c r="AL3423" t="s">
        <v>67</v>
      </c>
      <c r="AM3423" t="s">
        <v>67</v>
      </c>
      <c r="AN3423" t="s">
        <v>67</v>
      </c>
      <c r="AO3423" t="s">
        <v>67</v>
      </c>
      <c r="AP3423" t="s">
        <v>67</v>
      </c>
      <c r="AQ3423">
        <v>4109</v>
      </c>
      <c r="AR3423">
        <v>4108</v>
      </c>
      <c r="AS3423">
        <v>4156</v>
      </c>
      <c r="AT3423">
        <v>4110</v>
      </c>
      <c r="AU3423" s="2">
        <v>4110</v>
      </c>
      <c r="AV3423">
        <v>4158</v>
      </c>
      <c r="AW3423">
        <v>4110</v>
      </c>
      <c r="AX3423">
        <v>4145</v>
      </c>
      <c r="AY3423">
        <v>4111</v>
      </c>
      <c r="AZ3423">
        <v>4111</v>
      </c>
      <c r="BA3423" s="2">
        <f t="shared" si="53"/>
        <v>50</v>
      </c>
      <c r="BB3423">
        <v>0</v>
      </c>
      <c r="BC3423">
        <v>0</v>
      </c>
      <c r="BD3423">
        <v>0</v>
      </c>
      <c r="BE3423">
        <v>0</v>
      </c>
      <c r="BF3423">
        <v>4104</v>
      </c>
      <c r="BG3423">
        <v>30</v>
      </c>
      <c r="BH3423">
        <v>36.1</v>
      </c>
      <c r="BI3423">
        <v>-273.2</v>
      </c>
      <c r="BJ3423">
        <v>36.1</v>
      </c>
      <c r="BK3423">
        <v>30</v>
      </c>
      <c r="BL3423">
        <v>28.6</v>
      </c>
      <c r="BM3423">
        <v>941</v>
      </c>
      <c r="BN3423" t="s">
        <v>72</v>
      </c>
    </row>
    <row r="3424" spans="1:66" x14ac:dyDescent="0.25">
      <c r="A3424">
        <v>3423</v>
      </c>
      <c r="B3424" s="1">
        <v>44054.79247685185</v>
      </c>
      <c r="C3424">
        <v>3621.884</v>
      </c>
      <c r="D3424" t="s">
        <v>63</v>
      </c>
      <c r="E3424">
        <v>12700</v>
      </c>
      <c r="F3424">
        <v>10</v>
      </c>
      <c r="G3424" t="s">
        <v>64</v>
      </c>
      <c r="H3424">
        <v>0</v>
      </c>
      <c r="I3424">
        <v>65535</v>
      </c>
      <c r="J3424">
        <v>65535</v>
      </c>
      <c r="K3424">
        <v>1</v>
      </c>
      <c r="L3424">
        <v>36.1</v>
      </c>
      <c r="M3424">
        <v>4123</v>
      </c>
      <c r="N3424" s="2">
        <v>0</v>
      </c>
      <c r="O3424">
        <v>0</v>
      </c>
      <c r="P3424">
        <v>100</v>
      </c>
      <c r="Q3424">
        <v>100</v>
      </c>
      <c r="R3424">
        <v>101</v>
      </c>
      <c r="S3424">
        <v>12782</v>
      </c>
      <c r="T3424">
        <v>12782</v>
      </c>
      <c r="U3424">
        <v>65535</v>
      </c>
      <c r="V3424">
        <v>65535</v>
      </c>
      <c r="W3424">
        <v>65535</v>
      </c>
      <c r="X3424">
        <v>0</v>
      </c>
      <c r="Y3424">
        <v>0</v>
      </c>
      <c r="Z3424" t="s">
        <v>82</v>
      </c>
      <c r="AA3424">
        <v>0</v>
      </c>
      <c r="AB3424">
        <v>0</v>
      </c>
      <c r="AC3424">
        <v>100</v>
      </c>
      <c r="AD3424" t="s">
        <v>66</v>
      </c>
      <c r="AE3424" s="2" t="s">
        <v>67</v>
      </c>
      <c r="AF3424" t="s">
        <v>77</v>
      </c>
      <c r="AG3424" t="s">
        <v>83</v>
      </c>
      <c r="AH3424" t="s">
        <v>84</v>
      </c>
      <c r="AI3424" t="s">
        <v>71</v>
      </c>
      <c r="AJ3424" t="s">
        <v>67</v>
      </c>
      <c r="AK3424" t="s">
        <v>67</v>
      </c>
      <c r="AL3424" t="s">
        <v>67</v>
      </c>
      <c r="AM3424" t="s">
        <v>67</v>
      </c>
      <c r="AN3424" t="s">
        <v>67</v>
      </c>
      <c r="AO3424" t="s">
        <v>67</v>
      </c>
      <c r="AP3424" t="s">
        <v>67</v>
      </c>
      <c r="AQ3424">
        <v>4109</v>
      </c>
      <c r="AR3424">
        <v>4108</v>
      </c>
      <c r="AS3424">
        <v>4156</v>
      </c>
      <c r="AT3424">
        <v>4110</v>
      </c>
      <c r="AU3424" s="2">
        <v>4110</v>
      </c>
      <c r="AV3424">
        <v>4158</v>
      </c>
      <c r="AW3424">
        <v>4109</v>
      </c>
      <c r="AX3424">
        <v>4145</v>
      </c>
      <c r="AY3424">
        <v>4111</v>
      </c>
      <c r="AZ3424">
        <v>4111</v>
      </c>
      <c r="BA3424" s="2">
        <f t="shared" si="53"/>
        <v>50</v>
      </c>
      <c r="BB3424">
        <v>0</v>
      </c>
      <c r="BC3424">
        <v>0</v>
      </c>
      <c r="BD3424">
        <v>0</v>
      </c>
      <c r="BE3424">
        <v>0</v>
      </c>
      <c r="BF3424">
        <v>4104</v>
      </c>
      <c r="BG3424">
        <v>29.9</v>
      </c>
      <c r="BH3424">
        <v>36.1</v>
      </c>
      <c r="BI3424">
        <v>-273.2</v>
      </c>
      <c r="BJ3424">
        <v>36.1</v>
      </c>
      <c r="BK3424">
        <v>29.9</v>
      </c>
      <c r="BL3424">
        <v>28.5</v>
      </c>
      <c r="BM3424">
        <v>939</v>
      </c>
      <c r="BN3424" t="s">
        <v>72</v>
      </c>
    </row>
    <row r="3425" spans="1:66" x14ac:dyDescent="0.25">
      <c r="A3425">
        <v>3424</v>
      </c>
      <c r="B3425" s="1">
        <v>44054.792488425926</v>
      </c>
      <c r="C3425">
        <v>3622.8510000000001</v>
      </c>
      <c r="D3425" t="s">
        <v>63</v>
      </c>
      <c r="E3425">
        <v>12700</v>
      </c>
      <c r="F3425">
        <v>10</v>
      </c>
      <c r="G3425" t="s">
        <v>64</v>
      </c>
      <c r="H3425">
        <v>0</v>
      </c>
      <c r="I3425">
        <v>65535</v>
      </c>
      <c r="J3425">
        <v>65535</v>
      </c>
      <c r="K3425">
        <v>1</v>
      </c>
      <c r="L3425">
        <v>36.1</v>
      </c>
      <c r="M3425">
        <v>4123</v>
      </c>
      <c r="N3425" s="2">
        <v>0</v>
      </c>
      <c r="O3425">
        <v>0</v>
      </c>
      <c r="P3425">
        <v>100</v>
      </c>
      <c r="Q3425">
        <v>100</v>
      </c>
      <c r="R3425">
        <v>101</v>
      </c>
      <c r="S3425">
        <v>12782</v>
      </c>
      <c r="T3425">
        <v>12782</v>
      </c>
      <c r="U3425">
        <v>65535</v>
      </c>
      <c r="V3425">
        <v>65535</v>
      </c>
      <c r="W3425">
        <v>65535</v>
      </c>
      <c r="X3425">
        <v>0</v>
      </c>
      <c r="Y3425">
        <v>0</v>
      </c>
      <c r="Z3425" t="s">
        <v>82</v>
      </c>
      <c r="AA3425">
        <v>0</v>
      </c>
      <c r="AB3425">
        <v>0</v>
      </c>
      <c r="AC3425">
        <v>100</v>
      </c>
      <c r="AD3425" t="s">
        <v>66</v>
      </c>
      <c r="AE3425" s="2" t="s">
        <v>67</v>
      </c>
      <c r="AF3425" t="s">
        <v>77</v>
      </c>
      <c r="AG3425" t="s">
        <v>83</v>
      </c>
      <c r="AH3425" t="s">
        <v>84</v>
      </c>
      <c r="AI3425" t="s">
        <v>71</v>
      </c>
      <c r="AJ3425" t="s">
        <v>67</v>
      </c>
      <c r="AK3425" t="s">
        <v>67</v>
      </c>
      <c r="AL3425" t="s">
        <v>67</v>
      </c>
      <c r="AM3425" t="s">
        <v>67</v>
      </c>
      <c r="AN3425" t="s">
        <v>67</v>
      </c>
      <c r="AO3425" t="s">
        <v>67</v>
      </c>
      <c r="AP3425" t="s">
        <v>67</v>
      </c>
      <c r="AQ3425">
        <v>4108</v>
      </c>
      <c r="AR3425">
        <v>4108</v>
      </c>
      <c r="AS3425">
        <v>4156</v>
      </c>
      <c r="AT3425">
        <v>4110</v>
      </c>
      <c r="AU3425" s="2">
        <v>4110</v>
      </c>
      <c r="AV3425">
        <v>4158</v>
      </c>
      <c r="AW3425">
        <v>4109</v>
      </c>
      <c r="AX3425">
        <v>4145</v>
      </c>
      <c r="AY3425">
        <v>4111</v>
      </c>
      <c r="AZ3425">
        <v>4111</v>
      </c>
      <c r="BA3425" s="2">
        <f t="shared" si="53"/>
        <v>50</v>
      </c>
      <c r="BB3425">
        <v>0</v>
      </c>
      <c r="BC3425">
        <v>0</v>
      </c>
      <c r="BD3425">
        <v>0</v>
      </c>
      <c r="BE3425">
        <v>0</v>
      </c>
      <c r="BF3425">
        <v>4104</v>
      </c>
      <c r="BG3425">
        <v>29.9</v>
      </c>
      <c r="BH3425">
        <v>36.1</v>
      </c>
      <c r="BI3425">
        <v>-273.2</v>
      </c>
      <c r="BJ3425">
        <v>36.1</v>
      </c>
      <c r="BK3425">
        <v>29.9</v>
      </c>
      <c r="BL3425">
        <v>28.6</v>
      </c>
      <c r="BM3425">
        <v>940</v>
      </c>
      <c r="BN3425" t="s">
        <v>72</v>
      </c>
    </row>
    <row r="3426" spans="1:66" x14ac:dyDescent="0.25">
      <c r="A3426">
        <v>3425</v>
      </c>
      <c r="B3426" s="1">
        <v>44054.792500000003</v>
      </c>
      <c r="C3426">
        <v>3624.1469999999999</v>
      </c>
      <c r="D3426" t="s">
        <v>63</v>
      </c>
      <c r="E3426">
        <v>12700</v>
      </c>
      <c r="F3426">
        <v>10</v>
      </c>
      <c r="G3426" t="s">
        <v>64</v>
      </c>
      <c r="H3426">
        <v>0</v>
      </c>
      <c r="I3426">
        <v>65535</v>
      </c>
      <c r="J3426">
        <v>65535</v>
      </c>
      <c r="K3426">
        <v>1</v>
      </c>
      <c r="L3426">
        <v>36.1</v>
      </c>
      <c r="M3426">
        <v>4123</v>
      </c>
      <c r="N3426" s="2">
        <v>0</v>
      </c>
      <c r="O3426">
        <v>0</v>
      </c>
      <c r="P3426">
        <v>100</v>
      </c>
      <c r="Q3426">
        <v>100</v>
      </c>
      <c r="R3426">
        <v>101</v>
      </c>
      <c r="S3426">
        <v>12782</v>
      </c>
      <c r="T3426">
        <v>12782</v>
      </c>
      <c r="U3426">
        <v>65535</v>
      </c>
      <c r="V3426">
        <v>65535</v>
      </c>
      <c r="W3426">
        <v>65535</v>
      </c>
      <c r="X3426">
        <v>0</v>
      </c>
      <c r="Y3426">
        <v>0</v>
      </c>
      <c r="Z3426" t="s">
        <v>82</v>
      </c>
      <c r="AA3426">
        <v>0</v>
      </c>
      <c r="AB3426">
        <v>0</v>
      </c>
      <c r="AC3426">
        <v>100</v>
      </c>
      <c r="AD3426" t="s">
        <v>66</v>
      </c>
      <c r="AE3426" s="2" t="s">
        <v>67</v>
      </c>
      <c r="AF3426" t="s">
        <v>77</v>
      </c>
      <c r="AG3426" t="s">
        <v>83</v>
      </c>
      <c r="AH3426" t="s">
        <v>84</v>
      </c>
      <c r="AI3426" t="s">
        <v>71</v>
      </c>
      <c r="AJ3426" t="s">
        <v>67</v>
      </c>
      <c r="AK3426" t="s">
        <v>67</v>
      </c>
      <c r="AL3426" t="s">
        <v>67</v>
      </c>
      <c r="AM3426" t="s">
        <v>67</v>
      </c>
      <c r="AN3426" t="s">
        <v>67</v>
      </c>
      <c r="AO3426" t="s">
        <v>67</v>
      </c>
      <c r="AP3426" t="s">
        <v>67</v>
      </c>
      <c r="AQ3426">
        <v>4108</v>
      </c>
      <c r="AR3426">
        <v>4108</v>
      </c>
      <c r="AS3426">
        <v>4156</v>
      </c>
      <c r="AT3426">
        <v>4110</v>
      </c>
      <c r="AU3426" s="2">
        <v>4110</v>
      </c>
      <c r="AV3426">
        <v>4158</v>
      </c>
      <c r="AW3426">
        <v>4109</v>
      </c>
      <c r="AX3426">
        <v>4144</v>
      </c>
      <c r="AY3426">
        <v>4110</v>
      </c>
      <c r="AZ3426">
        <v>4111</v>
      </c>
      <c r="BA3426" s="2">
        <f t="shared" si="53"/>
        <v>50</v>
      </c>
      <c r="BB3426">
        <v>0</v>
      </c>
      <c r="BC3426">
        <v>0</v>
      </c>
      <c r="BD3426">
        <v>0</v>
      </c>
      <c r="BE3426">
        <v>0</v>
      </c>
      <c r="BF3426">
        <v>4104</v>
      </c>
      <c r="BG3426">
        <v>29.9</v>
      </c>
      <c r="BH3426">
        <v>36.1</v>
      </c>
      <c r="BI3426">
        <v>-273.2</v>
      </c>
      <c r="BJ3426">
        <v>36.1</v>
      </c>
      <c r="BK3426">
        <v>29.9</v>
      </c>
      <c r="BL3426">
        <v>28.6</v>
      </c>
      <c r="BM3426">
        <v>939</v>
      </c>
      <c r="BN3426" t="s">
        <v>72</v>
      </c>
    </row>
    <row r="3427" spans="1:66" x14ac:dyDescent="0.25">
      <c r="A3427">
        <v>3426</v>
      </c>
      <c r="B3427" s="1">
        <v>44054.792511574073</v>
      </c>
      <c r="C3427">
        <v>3625.114</v>
      </c>
      <c r="D3427" t="s">
        <v>63</v>
      </c>
      <c r="E3427">
        <v>12700</v>
      </c>
      <c r="F3427">
        <v>10</v>
      </c>
      <c r="G3427" t="s">
        <v>64</v>
      </c>
      <c r="H3427">
        <v>0</v>
      </c>
      <c r="I3427">
        <v>65535</v>
      </c>
      <c r="J3427">
        <v>65535</v>
      </c>
      <c r="K3427">
        <v>1</v>
      </c>
      <c r="L3427">
        <v>36.1</v>
      </c>
      <c r="M3427">
        <v>4122</v>
      </c>
      <c r="N3427" s="2">
        <v>0</v>
      </c>
      <c r="O3427">
        <v>0</v>
      </c>
      <c r="P3427">
        <v>100</v>
      </c>
      <c r="Q3427">
        <v>100</v>
      </c>
      <c r="R3427">
        <v>101</v>
      </c>
      <c r="S3427">
        <v>12782</v>
      </c>
      <c r="T3427">
        <v>12782</v>
      </c>
      <c r="U3427">
        <v>65535</v>
      </c>
      <c r="V3427">
        <v>65535</v>
      </c>
      <c r="W3427">
        <v>65535</v>
      </c>
      <c r="X3427">
        <v>0</v>
      </c>
      <c r="Y3427">
        <v>0</v>
      </c>
      <c r="Z3427" t="s">
        <v>82</v>
      </c>
      <c r="AA3427">
        <v>0</v>
      </c>
      <c r="AB3427">
        <v>0</v>
      </c>
      <c r="AC3427">
        <v>100</v>
      </c>
      <c r="AD3427" t="s">
        <v>66</v>
      </c>
      <c r="AE3427" s="2" t="s">
        <v>67</v>
      </c>
      <c r="AF3427" t="s">
        <v>77</v>
      </c>
      <c r="AG3427" t="s">
        <v>83</v>
      </c>
      <c r="AH3427" t="s">
        <v>84</v>
      </c>
      <c r="AI3427" t="s">
        <v>71</v>
      </c>
      <c r="AJ3427" t="s">
        <v>67</v>
      </c>
      <c r="AK3427" t="s">
        <v>67</v>
      </c>
      <c r="AL3427" t="s">
        <v>67</v>
      </c>
      <c r="AM3427" t="s">
        <v>67</v>
      </c>
      <c r="AN3427" t="s">
        <v>67</v>
      </c>
      <c r="AO3427" t="s">
        <v>67</v>
      </c>
      <c r="AP3427" t="s">
        <v>67</v>
      </c>
      <c r="AQ3427">
        <v>4108</v>
      </c>
      <c r="AR3427">
        <v>4107</v>
      </c>
      <c r="AS3427">
        <v>4156</v>
      </c>
      <c r="AT3427">
        <v>4110</v>
      </c>
      <c r="AU3427" s="2">
        <v>4110</v>
      </c>
      <c r="AV3427">
        <v>4158</v>
      </c>
      <c r="AW3427">
        <v>4109</v>
      </c>
      <c r="AX3427">
        <v>4145</v>
      </c>
      <c r="AY3427">
        <v>4110</v>
      </c>
      <c r="AZ3427">
        <v>4110</v>
      </c>
      <c r="BA3427" s="2">
        <f t="shared" si="53"/>
        <v>51</v>
      </c>
      <c r="BB3427">
        <v>0</v>
      </c>
      <c r="BC3427">
        <v>0</v>
      </c>
      <c r="BD3427">
        <v>0</v>
      </c>
      <c r="BE3427">
        <v>0</v>
      </c>
      <c r="BF3427">
        <v>4104</v>
      </c>
      <c r="BG3427">
        <v>29.9</v>
      </c>
      <c r="BH3427">
        <v>36.1</v>
      </c>
      <c r="BI3427">
        <v>-273.2</v>
      </c>
      <c r="BJ3427">
        <v>36.1</v>
      </c>
      <c r="BK3427">
        <v>29.9</v>
      </c>
      <c r="BL3427">
        <v>28.5</v>
      </c>
      <c r="BM3427">
        <v>940</v>
      </c>
      <c r="BN3427" t="s">
        <v>72</v>
      </c>
    </row>
    <row r="3428" spans="1:66" x14ac:dyDescent="0.25">
      <c r="A3428">
        <v>3427</v>
      </c>
      <c r="B3428" s="1">
        <v>44054.792523148149</v>
      </c>
      <c r="C3428">
        <v>3626.08</v>
      </c>
      <c r="D3428" t="s">
        <v>63</v>
      </c>
      <c r="E3428">
        <v>12700</v>
      </c>
      <c r="F3428">
        <v>10</v>
      </c>
      <c r="G3428" t="s">
        <v>64</v>
      </c>
      <c r="H3428">
        <v>0</v>
      </c>
      <c r="I3428">
        <v>65535</v>
      </c>
      <c r="J3428">
        <v>65535</v>
      </c>
      <c r="K3428">
        <v>1</v>
      </c>
      <c r="L3428">
        <v>36.1</v>
      </c>
      <c r="M3428">
        <v>4122</v>
      </c>
      <c r="N3428" s="2">
        <v>0</v>
      </c>
      <c r="O3428">
        <v>0</v>
      </c>
      <c r="P3428">
        <v>100</v>
      </c>
      <c r="Q3428">
        <v>100</v>
      </c>
      <c r="R3428">
        <v>101</v>
      </c>
      <c r="S3428">
        <v>12782</v>
      </c>
      <c r="T3428">
        <v>12782</v>
      </c>
      <c r="U3428">
        <v>65535</v>
      </c>
      <c r="V3428">
        <v>65535</v>
      </c>
      <c r="W3428">
        <v>65535</v>
      </c>
      <c r="X3428">
        <v>0</v>
      </c>
      <c r="Y3428">
        <v>0</v>
      </c>
      <c r="Z3428" t="s">
        <v>82</v>
      </c>
      <c r="AA3428">
        <v>0</v>
      </c>
      <c r="AB3428">
        <v>0</v>
      </c>
      <c r="AC3428">
        <v>100</v>
      </c>
      <c r="AD3428" t="s">
        <v>66</v>
      </c>
      <c r="AE3428" s="2" t="s">
        <v>67</v>
      </c>
      <c r="AF3428" t="s">
        <v>77</v>
      </c>
      <c r="AG3428" t="s">
        <v>83</v>
      </c>
      <c r="AH3428" t="s">
        <v>84</v>
      </c>
      <c r="AI3428" t="s">
        <v>71</v>
      </c>
      <c r="AJ3428" t="s">
        <v>67</v>
      </c>
      <c r="AK3428" t="s">
        <v>67</v>
      </c>
      <c r="AL3428" t="s">
        <v>67</v>
      </c>
      <c r="AM3428" t="s">
        <v>67</v>
      </c>
      <c r="AN3428" t="s">
        <v>67</v>
      </c>
      <c r="AO3428" t="s">
        <v>67</v>
      </c>
      <c r="AP3428" t="s">
        <v>67</v>
      </c>
      <c r="AQ3428">
        <v>4108</v>
      </c>
      <c r="AR3428">
        <v>4107</v>
      </c>
      <c r="AS3428">
        <v>4156</v>
      </c>
      <c r="AT3428">
        <v>4109</v>
      </c>
      <c r="AU3428" s="2">
        <v>4110</v>
      </c>
      <c r="AV3428">
        <v>4157</v>
      </c>
      <c r="AW3428">
        <v>4109</v>
      </c>
      <c r="AX3428">
        <v>4144</v>
      </c>
      <c r="AY3428">
        <v>4110</v>
      </c>
      <c r="AZ3428">
        <v>4110</v>
      </c>
      <c r="BA3428" s="2">
        <f t="shared" si="53"/>
        <v>50</v>
      </c>
      <c r="BB3428">
        <v>0</v>
      </c>
      <c r="BC3428">
        <v>0</v>
      </c>
      <c r="BD3428">
        <v>0</v>
      </c>
      <c r="BE3428">
        <v>0</v>
      </c>
      <c r="BF3428">
        <v>4104</v>
      </c>
      <c r="BG3428">
        <v>29.9</v>
      </c>
      <c r="BH3428">
        <v>36.1</v>
      </c>
      <c r="BI3428">
        <v>-273.2</v>
      </c>
      <c r="BJ3428">
        <v>36.1</v>
      </c>
      <c r="BK3428">
        <v>29.9</v>
      </c>
      <c r="BL3428">
        <v>28.6</v>
      </c>
      <c r="BM3428">
        <v>942</v>
      </c>
      <c r="BN3428" t="s">
        <v>72</v>
      </c>
    </row>
    <row r="3429" spans="1:66" x14ac:dyDescent="0.25">
      <c r="A3429">
        <v>3428</v>
      </c>
      <c r="B3429" s="1">
        <v>44054.792534722219</v>
      </c>
      <c r="C3429">
        <v>3627.049</v>
      </c>
      <c r="D3429" t="s">
        <v>63</v>
      </c>
      <c r="E3429">
        <v>12700</v>
      </c>
      <c r="F3429">
        <v>10</v>
      </c>
      <c r="G3429" t="s">
        <v>64</v>
      </c>
      <c r="H3429">
        <v>0</v>
      </c>
      <c r="I3429">
        <v>65535</v>
      </c>
      <c r="J3429">
        <v>65535</v>
      </c>
      <c r="K3429">
        <v>1</v>
      </c>
      <c r="L3429">
        <v>36.1</v>
      </c>
      <c r="M3429">
        <v>4122</v>
      </c>
      <c r="N3429" s="2">
        <v>0</v>
      </c>
      <c r="O3429">
        <v>0</v>
      </c>
      <c r="P3429">
        <v>100</v>
      </c>
      <c r="Q3429">
        <v>100</v>
      </c>
      <c r="R3429">
        <v>101</v>
      </c>
      <c r="S3429">
        <v>12782</v>
      </c>
      <c r="T3429">
        <v>12782</v>
      </c>
      <c r="U3429">
        <v>65535</v>
      </c>
      <c r="V3429">
        <v>65535</v>
      </c>
      <c r="W3429">
        <v>65535</v>
      </c>
      <c r="X3429">
        <v>0</v>
      </c>
      <c r="Y3429">
        <v>0</v>
      </c>
      <c r="Z3429" t="s">
        <v>82</v>
      </c>
      <c r="AA3429">
        <v>0</v>
      </c>
      <c r="AB3429">
        <v>0</v>
      </c>
      <c r="AC3429">
        <v>100</v>
      </c>
      <c r="AD3429" t="s">
        <v>66</v>
      </c>
      <c r="AE3429" s="2" t="s">
        <v>67</v>
      </c>
      <c r="AF3429" t="s">
        <v>77</v>
      </c>
      <c r="AG3429" t="s">
        <v>83</v>
      </c>
      <c r="AH3429" t="s">
        <v>84</v>
      </c>
      <c r="AI3429" t="s">
        <v>71</v>
      </c>
      <c r="AJ3429" t="s">
        <v>67</v>
      </c>
      <c r="AK3429" t="s">
        <v>67</v>
      </c>
      <c r="AL3429" t="s">
        <v>67</v>
      </c>
      <c r="AM3429" t="s">
        <v>67</v>
      </c>
      <c r="AN3429" t="s">
        <v>67</v>
      </c>
      <c r="AO3429" t="s">
        <v>67</v>
      </c>
      <c r="AP3429" t="s">
        <v>67</v>
      </c>
      <c r="AQ3429">
        <v>4108</v>
      </c>
      <c r="AR3429">
        <v>4107</v>
      </c>
      <c r="AS3429">
        <v>4156</v>
      </c>
      <c r="AT3429">
        <v>4109</v>
      </c>
      <c r="AU3429" s="2">
        <v>4109</v>
      </c>
      <c r="AV3429">
        <v>4158</v>
      </c>
      <c r="AW3429">
        <v>4109</v>
      </c>
      <c r="AX3429">
        <v>4144</v>
      </c>
      <c r="AY3429">
        <v>4110</v>
      </c>
      <c r="AZ3429">
        <v>4110</v>
      </c>
      <c r="BA3429" s="2">
        <f t="shared" si="53"/>
        <v>51</v>
      </c>
      <c r="BB3429">
        <v>0</v>
      </c>
      <c r="BC3429">
        <v>0</v>
      </c>
      <c r="BD3429">
        <v>0</v>
      </c>
      <c r="BE3429">
        <v>0</v>
      </c>
      <c r="BF3429">
        <v>4104</v>
      </c>
      <c r="BG3429">
        <v>29.9</v>
      </c>
      <c r="BH3429">
        <v>36.1</v>
      </c>
      <c r="BI3429">
        <v>-273.2</v>
      </c>
      <c r="BJ3429">
        <v>36.1</v>
      </c>
      <c r="BK3429">
        <v>29.9</v>
      </c>
      <c r="BL3429">
        <v>28.6</v>
      </c>
      <c r="BM3429">
        <v>939</v>
      </c>
      <c r="BN3429" t="s">
        <v>72</v>
      </c>
    </row>
    <row r="3430" spans="1:66" x14ac:dyDescent="0.25">
      <c r="A3430">
        <v>3429</v>
      </c>
      <c r="B3430" s="1">
        <v>44054.792546296296</v>
      </c>
      <c r="C3430">
        <v>3628.357</v>
      </c>
      <c r="D3430" t="s">
        <v>63</v>
      </c>
      <c r="E3430">
        <v>12700</v>
      </c>
      <c r="F3430">
        <v>10</v>
      </c>
      <c r="G3430" t="s">
        <v>64</v>
      </c>
      <c r="H3430">
        <v>0</v>
      </c>
      <c r="I3430">
        <v>65535</v>
      </c>
      <c r="J3430">
        <v>65535</v>
      </c>
      <c r="K3430">
        <v>1</v>
      </c>
      <c r="L3430">
        <v>36.1</v>
      </c>
      <c r="M3430">
        <v>4122</v>
      </c>
      <c r="N3430" s="2">
        <v>0</v>
      </c>
      <c r="O3430">
        <v>0</v>
      </c>
      <c r="P3430">
        <v>100</v>
      </c>
      <c r="Q3430">
        <v>100</v>
      </c>
      <c r="R3430">
        <v>101</v>
      </c>
      <c r="S3430">
        <v>12782</v>
      </c>
      <c r="T3430">
        <v>12782</v>
      </c>
      <c r="U3430">
        <v>65535</v>
      </c>
      <c r="V3430">
        <v>65535</v>
      </c>
      <c r="W3430">
        <v>65535</v>
      </c>
      <c r="X3430">
        <v>0</v>
      </c>
      <c r="Y3430">
        <v>0</v>
      </c>
      <c r="Z3430" t="s">
        <v>82</v>
      </c>
      <c r="AA3430">
        <v>0</v>
      </c>
      <c r="AB3430">
        <v>0</v>
      </c>
      <c r="AC3430">
        <v>100</v>
      </c>
      <c r="AD3430" t="s">
        <v>66</v>
      </c>
      <c r="AE3430" s="2" t="s">
        <v>67</v>
      </c>
      <c r="AF3430" t="s">
        <v>77</v>
      </c>
      <c r="AG3430" t="s">
        <v>83</v>
      </c>
      <c r="AH3430" t="s">
        <v>84</v>
      </c>
      <c r="AI3430" t="s">
        <v>71</v>
      </c>
      <c r="AJ3430" t="s">
        <v>67</v>
      </c>
      <c r="AK3430" t="s">
        <v>67</v>
      </c>
      <c r="AL3430" t="s">
        <v>67</v>
      </c>
      <c r="AM3430" t="s">
        <v>67</v>
      </c>
      <c r="AN3430" t="s">
        <v>67</v>
      </c>
      <c r="AO3430" t="s">
        <v>67</v>
      </c>
      <c r="AP3430" t="s">
        <v>67</v>
      </c>
      <c r="AQ3430">
        <v>4108</v>
      </c>
      <c r="AR3430">
        <v>4107</v>
      </c>
      <c r="AS3430">
        <v>4156</v>
      </c>
      <c r="AT3430">
        <v>4109</v>
      </c>
      <c r="AU3430" s="2">
        <v>4109</v>
      </c>
      <c r="AV3430">
        <v>4157</v>
      </c>
      <c r="AW3430">
        <v>4109</v>
      </c>
      <c r="AX3430">
        <v>4144</v>
      </c>
      <c r="AY3430">
        <v>4110</v>
      </c>
      <c r="AZ3430">
        <v>4110</v>
      </c>
      <c r="BA3430" s="2">
        <f t="shared" si="53"/>
        <v>50</v>
      </c>
      <c r="BB3430">
        <v>0</v>
      </c>
      <c r="BC3430">
        <v>0</v>
      </c>
      <c r="BD3430">
        <v>0</v>
      </c>
      <c r="BE3430">
        <v>0</v>
      </c>
      <c r="BF3430">
        <v>4104</v>
      </c>
      <c r="BG3430">
        <v>29.9</v>
      </c>
      <c r="BH3430">
        <v>36.1</v>
      </c>
      <c r="BI3430">
        <v>-273.2</v>
      </c>
      <c r="BJ3430">
        <v>36.1</v>
      </c>
      <c r="BK3430">
        <v>29.9</v>
      </c>
      <c r="BL3430">
        <v>28.6</v>
      </c>
      <c r="BM3430">
        <v>942</v>
      </c>
      <c r="BN3430" t="s">
        <v>72</v>
      </c>
    </row>
    <row r="3431" spans="1:66" x14ac:dyDescent="0.25">
      <c r="A3431">
        <v>3430</v>
      </c>
      <c r="B3431" s="1">
        <v>44054.792557870373</v>
      </c>
      <c r="C3431">
        <v>3629.3270000000002</v>
      </c>
      <c r="D3431" t="s">
        <v>63</v>
      </c>
      <c r="E3431">
        <v>12700</v>
      </c>
      <c r="F3431">
        <v>10</v>
      </c>
      <c r="G3431" t="s">
        <v>64</v>
      </c>
      <c r="H3431">
        <v>0</v>
      </c>
      <c r="I3431">
        <v>65535</v>
      </c>
      <c r="J3431">
        <v>65535</v>
      </c>
      <c r="K3431">
        <v>1</v>
      </c>
      <c r="L3431">
        <v>36.1</v>
      </c>
      <c r="M3431">
        <v>4122</v>
      </c>
      <c r="N3431" s="2">
        <v>0</v>
      </c>
      <c r="O3431">
        <v>0</v>
      </c>
      <c r="P3431">
        <v>100</v>
      </c>
      <c r="Q3431">
        <v>100</v>
      </c>
      <c r="R3431">
        <v>101</v>
      </c>
      <c r="S3431">
        <v>12782</v>
      </c>
      <c r="T3431">
        <v>12782</v>
      </c>
      <c r="U3431">
        <v>65535</v>
      </c>
      <c r="V3431">
        <v>65535</v>
      </c>
      <c r="W3431">
        <v>65535</v>
      </c>
      <c r="X3431">
        <v>0</v>
      </c>
      <c r="Y3431">
        <v>0</v>
      </c>
      <c r="Z3431" t="s">
        <v>82</v>
      </c>
      <c r="AA3431">
        <v>0</v>
      </c>
      <c r="AB3431">
        <v>0</v>
      </c>
      <c r="AC3431">
        <v>100</v>
      </c>
      <c r="AD3431" t="s">
        <v>66</v>
      </c>
      <c r="AE3431" s="2" t="s">
        <v>67</v>
      </c>
      <c r="AF3431" t="s">
        <v>77</v>
      </c>
      <c r="AG3431" t="s">
        <v>83</v>
      </c>
      <c r="AH3431" t="s">
        <v>84</v>
      </c>
      <c r="AI3431" t="s">
        <v>71</v>
      </c>
      <c r="AJ3431" t="s">
        <v>67</v>
      </c>
      <c r="AK3431" t="s">
        <v>67</v>
      </c>
      <c r="AL3431" t="s">
        <v>67</v>
      </c>
      <c r="AM3431" t="s">
        <v>67</v>
      </c>
      <c r="AN3431" t="s">
        <v>67</v>
      </c>
      <c r="AO3431" t="s">
        <v>67</v>
      </c>
      <c r="AP3431" t="s">
        <v>67</v>
      </c>
      <c r="AQ3431">
        <v>4108</v>
      </c>
      <c r="AR3431">
        <v>4107</v>
      </c>
      <c r="AS3431">
        <v>4155</v>
      </c>
      <c r="AT3431">
        <v>4109</v>
      </c>
      <c r="AU3431" s="2">
        <v>4109</v>
      </c>
      <c r="AV3431">
        <v>4157</v>
      </c>
      <c r="AW3431">
        <v>4109</v>
      </c>
      <c r="AX3431">
        <v>4144</v>
      </c>
      <c r="AY3431">
        <v>4110</v>
      </c>
      <c r="AZ3431">
        <v>4110</v>
      </c>
      <c r="BA3431" s="2">
        <f t="shared" si="53"/>
        <v>50</v>
      </c>
      <c r="BB3431">
        <v>0</v>
      </c>
      <c r="BC3431">
        <v>0</v>
      </c>
      <c r="BD3431">
        <v>0</v>
      </c>
      <c r="BE3431">
        <v>0</v>
      </c>
      <c r="BF3431">
        <v>4104</v>
      </c>
      <c r="BG3431">
        <v>29.9</v>
      </c>
      <c r="BH3431">
        <v>36.1</v>
      </c>
      <c r="BI3431">
        <v>-273.2</v>
      </c>
      <c r="BJ3431">
        <v>36.1</v>
      </c>
      <c r="BK3431">
        <v>29.9</v>
      </c>
      <c r="BL3431">
        <v>28.6</v>
      </c>
      <c r="BM3431">
        <v>939</v>
      </c>
      <c r="BN3431" t="s">
        <v>72</v>
      </c>
    </row>
    <row r="3432" spans="1:66" x14ac:dyDescent="0.25">
      <c r="A3432">
        <v>3431</v>
      </c>
      <c r="B3432" s="1">
        <v>44054.792569444442</v>
      </c>
      <c r="C3432">
        <v>3630.2930000000001</v>
      </c>
      <c r="D3432" t="s">
        <v>63</v>
      </c>
      <c r="E3432">
        <v>12700</v>
      </c>
      <c r="F3432">
        <v>10</v>
      </c>
      <c r="G3432" t="s">
        <v>64</v>
      </c>
      <c r="H3432">
        <v>0</v>
      </c>
      <c r="I3432">
        <v>65535</v>
      </c>
      <c r="J3432">
        <v>65535</v>
      </c>
      <c r="K3432">
        <v>1</v>
      </c>
      <c r="L3432">
        <v>36.1</v>
      </c>
      <c r="M3432">
        <v>4122</v>
      </c>
      <c r="N3432" s="2">
        <v>0</v>
      </c>
      <c r="O3432">
        <v>0</v>
      </c>
      <c r="P3432">
        <v>100</v>
      </c>
      <c r="Q3432">
        <v>100</v>
      </c>
      <c r="R3432">
        <v>101</v>
      </c>
      <c r="S3432">
        <v>12782</v>
      </c>
      <c r="T3432">
        <v>12782</v>
      </c>
      <c r="U3432">
        <v>65535</v>
      </c>
      <c r="V3432">
        <v>65535</v>
      </c>
      <c r="W3432">
        <v>65535</v>
      </c>
      <c r="X3432">
        <v>0</v>
      </c>
      <c r="Y3432">
        <v>0</v>
      </c>
      <c r="Z3432" t="s">
        <v>82</v>
      </c>
      <c r="AA3432">
        <v>0</v>
      </c>
      <c r="AB3432">
        <v>0</v>
      </c>
      <c r="AC3432">
        <v>100</v>
      </c>
      <c r="AD3432" t="s">
        <v>66</v>
      </c>
      <c r="AE3432" s="2" t="s">
        <v>67</v>
      </c>
      <c r="AF3432" t="s">
        <v>77</v>
      </c>
      <c r="AG3432" t="s">
        <v>83</v>
      </c>
      <c r="AH3432" t="s">
        <v>84</v>
      </c>
      <c r="AI3432" t="s">
        <v>71</v>
      </c>
      <c r="AJ3432" t="s">
        <v>67</v>
      </c>
      <c r="AK3432" t="s">
        <v>67</v>
      </c>
      <c r="AL3432" t="s">
        <v>67</v>
      </c>
      <c r="AM3432" t="s">
        <v>67</v>
      </c>
      <c r="AN3432" t="s">
        <v>67</v>
      </c>
      <c r="AO3432" t="s">
        <v>67</v>
      </c>
      <c r="AP3432" t="s">
        <v>67</v>
      </c>
      <c r="AQ3432">
        <v>4108</v>
      </c>
      <c r="AR3432">
        <v>4107</v>
      </c>
      <c r="AS3432">
        <v>4155</v>
      </c>
      <c r="AT3432">
        <v>4109</v>
      </c>
      <c r="AU3432" s="2">
        <v>4109</v>
      </c>
      <c r="AV3432">
        <v>4157</v>
      </c>
      <c r="AW3432">
        <v>4109</v>
      </c>
      <c r="AX3432">
        <v>4144</v>
      </c>
      <c r="AY3432">
        <v>4110</v>
      </c>
      <c r="AZ3432">
        <v>4110</v>
      </c>
      <c r="BA3432" s="2">
        <f t="shared" si="53"/>
        <v>50</v>
      </c>
      <c r="BB3432">
        <v>0</v>
      </c>
      <c r="BC3432">
        <v>0</v>
      </c>
      <c r="BD3432">
        <v>0</v>
      </c>
      <c r="BE3432">
        <v>0</v>
      </c>
      <c r="BF3432">
        <v>4104</v>
      </c>
      <c r="BG3432">
        <v>29.9</v>
      </c>
      <c r="BH3432">
        <v>36.1</v>
      </c>
      <c r="BI3432">
        <v>-273.2</v>
      </c>
      <c r="BJ3432">
        <v>36.1</v>
      </c>
      <c r="BK3432">
        <v>29.9</v>
      </c>
      <c r="BL3432">
        <v>28.6</v>
      </c>
      <c r="BM3432">
        <v>941</v>
      </c>
      <c r="BN3432" t="s">
        <v>72</v>
      </c>
    </row>
    <row r="3433" spans="1:66" x14ac:dyDescent="0.25">
      <c r="A3433">
        <v>3432</v>
      </c>
      <c r="B3433" s="1">
        <v>44054.792581018519</v>
      </c>
      <c r="C3433">
        <v>3631.261</v>
      </c>
      <c r="D3433" t="s">
        <v>63</v>
      </c>
      <c r="E3433">
        <v>12700</v>
      </c>
      <c r="F3433">
        <v>10</v>
      </c>
      <c r="G3433" t="s">
        <v>64</v>
      </c>
      <c r="H3433">
        <v>0</v>
      </c>
      <c r="I3433">
        <v>65535</v>
      </c>
      <c r="J3433">
        <v>65535</v>
      </c>
      <c r="K3433">
        <v>1</v>
      </c>
      <c r="L3433">
        <v>36.1</v>
      </c>
      <c r="M3433">
        <v>4122</v>
      </c>
      <c r="N3433" s="2">
        <v>0</v>
      </c>
      <c r="O3433">
        <v>0</v>
      </c>
      <c r="P3433">
        <v>100</v>
      </c>
      <c r="Q3433">
        <v>100</v>
      </c>
      <c r="R3433">
        <v>101</v>
      </c>
      <c r="S3433">
        <v>12782</v>
      </c>
      <c r="T3433">
        <v>12782</v>
      </c>
      <c r="U3433">
        <v>65535</v>
      </c>
      <c r="V3433">
        <v>65535</v>
      </c>
      <c r="W3433">
        <v>65535</v>
      </c>
      <c r="X3433">
        <v>0</v>
      </c>
      <c r="Y3433">
        <v>0</v>
      </c>
      <c r="Z3433" t="s">
        <v>82</v>
      </c>
      <c r="AA3433">
        <v>0</v>
      </c>
      <c r="AB3433">
        <v>0</v>
      </c>
      <c r="AC3433">
        <v>100</v>
      </c>
      <c r="AD3433" t="s">
        <v>66</v>
      </c>
      <c r="AE3433" s="2" t="s">
        <v>67</v>
      </c>
      <c r="AF3433" t="s">
        <v>77</v>
      </c>
      <c r="AG3433" t="s">
        <v>83</v>
      </c>
      <c r="AH3433" t="s">
        <v>84</v>
      </c>
      <c r="AI3433" t="s">
        <v>71</v>
      </c>
      <c r="AJ3433" t="s">
        <v>67</v>
      </c>
      <c r="AK3433" t="s">
        <v>67</v>
      </c>
      <c r="AL3433" t="s">
        <v>67</v>
      </c>
      <c r="AM3433" t="s">
        <v>67</v>
      </c>
      <c r="AN3433" t="s">
        <v>67</v>
      </c>
      <c r="AO3433" t="s">
        <v>67</v>
      </c>
      <c r="AP3433" t="s">
        <v>67</v>
      </c>
      <c r="AQ3433">
        <v>4108</v>
      </c>
      <c r="AR3433">
        <v>4107</v>
      </c>
      <c r="AS3433">
        <v>4155</v>
      </c>
      <c r="AT3433">
        <v>4109</v>
      </c>
      <c r="AU3433" s="2">
        <v>4109</v>
      </c>
      <c r="AV3433">
        <v>4156</v>
      </c>
      <c r="AW3433">
        <v>4109</v>
      </c>
      <c r="AX3433">
        <v>4144</v>
      </c>
      <c r="AY3433">
        <v>4110</v>
      </c>
      <c r="AZ3433">
        <v>4110</v>
      </c>
      <c r="BA3433" s="2">
        <f t="shared" si="53"/>
        <v>49</v>
      </c>
      <c r="BB3433">
        <v>0</v>
      </c>
      <c r="BC3433">
        <v>0</v>
      </c>
      <c r="BD3433">
        <v>0</v>
      </c>
      <c r="BE3433">
        <v>0</v>
      </c>
      <c r="BF3433">
        <v>4104</v>
      </c>
      <c r="BG3433">
        <v>29.9</v>
      </c>
      <c r="BH3433">
        <v>36.1</v>
      </c>
      <c r="BI3433">
        <v>-273.2</v>
      </c>
      <c r="BJ3433">
        <v>36.1</v>
      </c>
      <c r="BK3433">
        <v>29.9</v>
      </c>
      <c r="BL3433">
        <v>28.6</v>
      </c>
      <c r="BM3433">
        <v>954</v>
      </c>
      <c r="BN3433" t="s">
        <v>72</v>
      </c>
    </row>
    <row r="3434" spans="1:66" x14ac:dyDescent="0.25">
      <c r="A3434">
        <v>3433</v>
      </c>
      <c r="B3434" s="1">
        <v>44054.792604166665</v>
      </c>
      <c r="C3434">
        <v>3632.5720000000001</v>
      </c>
      <c r="D3434" t="s">
        <v>63</v>
      </c>
      <c r="E3434">
        <v>12700</v>
      </c>
      <c r="F3434">
        <v>10</v>
      </c>
      <c r="G3434" t="s">
        <v>64</v>
      </c>
      <c r="H3434">
        <v>0</v>
      </c>
      <c r="I3434">
        <v>65535</v>
      </c>
      <c r="J3434">
        <v>65535</v>
      </c>
      <c r="K3434">
        <v>1</v>
      </c>
      <c r="L3434">
        <v>36.1</v>
      </c>
      <c r="M3434">
        <v>4122</v>
      </c>
      <c r="N3434" s="2">
        <v>0</v>
      </c>
      <c r="O3434">
        <v>0</v>
      </c>
      <c r="P3434">
        <v>100</v>
      </c>
      <c r="Q3434">
        <v>100</v>
      </c>
      <c r="R3434">
        <v>101</v>
      </c>
      <c r="S3434">
        <v>12782</v>
      </c>
      <c r="T3434">
        <v>12782</v>
      </c>
      <c r="U3434">
        <v>65535</v>
      </c>
      <c r="V3434">
        <v>65535</v>
      </c>
      <c r="W3434">
        <v>65535</v>
      </c>
      <c r="X3434">
        <v>0</v>
      </c>
      <c r="Y3434">
        <v>0</v>
      </c>
      <c r="Z3434" t="s">
        <v>82</v>
      </c>
      <c r="AA3434">
        <v>0</v>
      </c>
      <c r="AB3434">
        <v>0</v>
      </c>
      <c r="AC3434">
        <v>100</v>
      </c>
      <c r="AD3434" t="s">
        <v>66</v>
      </c>
      <c r="AE3434" s="2" t="s">
        <v>67</v>
      </c>
      <c r="AF3434" t="s">
        <v>77</v>
      </c>
      <c r="AG3434" t="s">
        <v>83</v>
      </c>
      <c r="AH3434" t="s">
        <v>84</v>
      </c>
      <c r="AI3434" t="s">
        <v>71</v>
      </c>
      <c r="AJ3434" t="s">
        <v>67</v>
      </c>
      <c r="AK3434" t="s">
        <v>67</v>
      </c>
      <c r="AL3434" t="s">
        <v>67</v>
      </c>
      <c r="AM3434" t="s">
        <v>67</v>
      </c>
      <c r="AN3434" t="s">
        <v>67</v>
      </c>
      <c r="AO3434" t="s">
        <v>67</v>
      </c>
      <c r="AP3434" t="s">
        <v>67</v>
      </c>
      <c r="AQ3434">
        <v>4108</v>
      </c>
      <c r="AR3434">
        <v>4107</v>
      </c>
      <c r="AS3434">
        <v>4155</v>
      </c>
      <c r="AT3434">
        <v>4109</v>
      </c>
      <c r="AU3434" s="2">
        <v>4109</v>
      </c>
      <c r="AV3434">
        <v>4156</v>
      </c>
      <c r="AW3434">
        <v>4109</v>
      </c>
      <c r="AX3434">
        <v>4144</v>
      </c>
      <c r="AY3434">
        <v>4110</v>
      </c>
      <c r="AZ3434">
        <v>4110</v>
      </c>
      <c r="BA3434" s="2">
        <f t="shared" si="53"/>
        <v>49</v>
      </c>
      <c r="BB3434">
        <v>0</v>
      </c>
      <c r="BC3434">
        <v>0</v>
      </c>
      <c r="BD3434">
        <v>0</v>
      </c>
      <c r="BE3434">
        <v>0</v>
      </c>
      <c r="BF3434">
        <v>4104</v>
      </c>
      <c r="BG3434">
        <v>29.9</v>
      </c>
      <c r="BH3434">
        <v>36.1</v>
      </c>
      <c r="BI3434">
        <v>-273.2</v>
      </c>
      <c r="BJ3434">
        <v>36.1</v>
      </c>
      <c r="BK3434">
        <v>29.9</v>
      </c>
      <c r="BL3434">
        <v>28.6</v>
      </c>
      <c r="BM3434">
        <v>938</v>
      </c>
      <c r="BN3434" t="s">
        <v>72</v>
      </c>
    </row>
    <row r="3435" spans="1:66" x14ac:dyDescent="0.25">
      <c r="A3435">
        <v>3434</v>
      </c>
      <c r="B3435" s="1">
        <v>44054.792615740742</v>
      </c>
      <c r="C3435">
        <v>3633.5390000000002</v>
      </c>
      <c r="D3435" t="s">
        <v>63</v>
      </c>
      <c r="E3435">
        <v>12700</v>
      </c>
      <c r="F3435">
        <v>10</v>
      </c>
      <c r="G3435" t="s">
        <v>64</v>
      </c>
      <c r="H3435">
        <v>0</v>
      </c>
      <c r="I3435">
        <v>65535</v>
      </c>
      <c r="J3435">
        <v>65535</v>
      </c>
      <c r="K3435">
        <v>1</v>
      </c>
      <c r="L3435">
        <v>36.1</v>
      </c>
      <c r="M3435">
        <v>4122</v>
      </c>
      <c r="N3435" s="2">
        <v>0</v>
      </c>
      <c r="O3435">
        <v>0</v>
      </c>
      <c r="P3435">
        <v>100</v>
      </c>
      <c r="Q3435">
        <v>100</v>
      </c>
      <c r="R3435">
        <v>101</v>
      </c>
      <c r="S3435">
        <v>12782</v>
      </c>
      <c r="T3435">
        <v>12782</v>
      </c>
      <c r="U3435">
        <v>65535</v>
      </c>
      <c r="V3435">
        <v>65535</v>
      </c>
      <c r="W3435">
        <v>65535</v>
      </c>
      <c r="X3435">
        <v>0</v>
      </c>
      <c r="Y3435">
        <v>0</v>
      </c>
      <c r="Z3435" t="s">
        <v>82</v>
      </c>
      <c r="AA3435">
        <v>0</v>
      </c>
      <c r="AB3435">
        <v>0</v>
      </c>
      <c r="AC3435">
        <v>100</v>
      </c>
      <c r="AD3435" t="s">
        <v>66</v>
      </c>
      <c r="AE3435" s="2" t="s">
        <v>67</v>
      </c>
      <c r="AF3435" t="s">
        <v>77</v>
      </c>
      <c r="AG3435" t="s">
        <v>83</v>
      </c>
      <c r="AH3435" t="s">
        <v>84</v>
      </c>
      <c r="AI3435" t="s">
        <v>71</v>
      </c>
      <c r="AJ3435" t="s">
        <v>67</v>
      </c>
      <c r="AK3435" t="s">
        <v>67</v>
      </c>
      <c r="AL3435" t="s">
        <v>67</v>
      </c>
      <c r="AM3435" t="s">
        <v>67</v>
      </c>
      <c r="AN3435" t="s">
        <v>67</v>
      </c>
      <c r="AO3435" t="s">
        <v>67</v>
      </c>
      <c r="AP3435" t="s">
        <v>67</v>
      </c>
      <c r="AQ3435">
        <v>4108</v>
      </c>
      <c r="AR3435">
        <v>4107</v>
      </c>
      <c r="AS3435">
        <v>4155</v>
      </c>
      <c r="AT3435">
        <v>4109</v>
      </c>
      <c r="AU3435" s="2">
        <v>4109</v>
      </c>
      <c r="AV3435">
        <v>4156</v>
      </c>
      <c r="AW3435">
        <v>4108</v>
      </c>
      <c r="AX3435">
        <v>4144</v>
      </c>
      <c r="AY3435">
        <v>4110</v>
      </c>
      <c r="AZ3435">
        <v>4109</v>
      </c>
      <c r="BA3435" s="2">
        <f t="shared" si="53"/>
        <v>49</v>
      </c>
      <c r="BB3435">
        <v>0</v>
      </c>
      <c r="BC3435">
        <v>0</v>
      </c>
      <c r="BD3435">
        <v>0</v>
      </c>
      <c r="BE3435">
        <v>0</v>
      </c>
      <c r="BF3435">
        <v>4104</v>
      </c>
      <c r="BG3435">
        <v>29.9</v>
      </c>
      <c r="BH3435">
        <v>36.1</v>
      </c>
      <c r="BI3435">
        <v>-273.2</v>
      </c>
      <c r="BJ3435">
        <v>36.1</v>
      </c>
      <c r="BK3435">
        <v>29.9</v>
      </c>
      <c r="BL3435">
        <v>28.6</v>
      </c>
      <c r="BM3435">
        <v>936</v>
      </c>
      <c r="BN3435" t="s">
        <v>72</v>
      </c>
    </row>
    <row r="3436" spans="1:66" x14ac:dyDescent="0.25">
      <c r="A3436">
        <v>3435</v>
      </c>
      <c r="B3436" s="1">
        <v>44054.792627314811</v>
      </c>
      <c r="C3436">
        <v>3634.4960000000001</v>
      </c>
      <c r="D3436" t="s">
        <v>63</v>
      </c>
      <c r="E3436">
        <v>12700</v>
      </c>
      <c r="F3436">
        <v>10</v>
      </c>
      <c r="G3436" t="s">
        <v>64</v>
      </c>
      <c r="H3436">
        <v>0</v>
      </c>
      <c r="I3436">
        <v>65535</v>
      </c>
      <c r="J3436">
        <v>65535</v>
      </c>
      <c r="K3436">
        <v>1</v>
      </c>
      <c r="L3436">
        <v>36.1</v>
      </c>
      <c r="M3436">
        <v>4122</v>
      </c>
      <c r="N3436" s="2">
        <v>0</v>
      </c>
      <c r="O3436">
        <v>0</v>
      </c>
      <c r="P3436">
        <v>100</v>
      </c>
      <c r="Q3436">
        <v>100</v>
      </c>
      <c r="R3436">
        <v>101</v>
      </c>
      <c r="S3436">
        <v>12782</v>
      </c>
      <c r="T3436">
        <v>12782</v>
      </c>
      <c r="U3436">
        <v>65535</v>
      </c>
      <c r="V3436">
        <v>65535</v>
      </c>
      <c r="W3436">
        <v>65535</v>
      </c>
      <c r="X3436">
        <v>0</v>
      </c>
      <c r="Y3436">
        <v>0</v>
      </c>
      <c r="Z3436" t="s">
        <v>82</v>
      </c>
      <c r="AA3436">
        <v>0</v>
      </c>
      <c r="AB3436">
        <v>0</v>
      </c>
      <c r="AC3436">
        <v>100</v>
      </c>
      <c r="AD3436" t="s">
        <v>66</v>
      </c>
      <c r="AE3436" s="2" t="s">
        <v>67</v>
      </c>
      <c r="AF3436" t="s">
        <v>77</v>
      </c>
      <c r="AG3436" t="s">
        <v>83</v>
      </c>
      <c r="AH3436" t="s">
        <v>84</v>
      </c>
      <c r="AI3436" t="s">
        <v>71</v>
      </c>
      <c r="AJ3436" t="s">
        <v>67</v>
      </c>
      <c r="AK3436" t="s">
        <v>67</v>
      </c>
      <c r="AL3436" t="s">
        <v>67</v>
      </c>
      <c r="AM3436" t="s">
        <v>67</v>
      </c>
      <c r="AN3436" t="s">
        <v>67</v>
      </c>
      <c r="AO3436" t="s">
        <v>67</v>
      </c>
      <c r="AP3436" t="s">
        <v>67</v>
      </c>
      <c r="AQ3436">
        <v>4108</v>
      </c>
      <c r="AR3436">
        <v>4107</v>
      </c>
      <c r="AS3436">
        <v>4155</v>
      </c>
      <c r="AT3436">
        <v>4109</v>
      </c>
      <c r="AU3436" s="2">
        <v>4109</v>
      </c>
      <c r="AV3436">
        <v>4156</v>
      </c>
      <c r="AW3436">
        <v>4108</v>
      </c>
      <c r="AX3436">
        <v>4144</v>
      </c>
      <c r="AY3436">
        <v>4110</v>
      </c>
      <c r="AZ3436">
        <v>4110</v>
      </c>
      <c r="BA3436" s="2">
        <f t="shared" si="53"/>
        <v>49</v>
      </c>
      <c r="BB3436">
        <v>0</v>
      </c>
      <c r="BC3436">
        <v>0</v>
      </c>
      <c r="BD3436">
        <v>0</v>
      </c>
      <c r="BE3436">
        <v>0</v>
      </c>
      <c r="BF3436">
        <v>4104</v>
      </c>
      <c r="BG3436">
        <v>29.9</v>
      </c>
      <c r="BH3436">
        <v>36.1</v>
      </c>
      <c r="BI3436">
        <v>-273.2</v>
      </c>
      <c r="BJ3436">
        <v>36.1</v>
      </c>
      <c r="BK3436">
        <v>29.9</v>
      </c>
      <c r="BL3436">
        <v>28.6</v>
      </c>
      <c r="BM3436">
        <v>934</v>
      </c>
      <c r="BN3436" t="s">
        <v>72</v>
      </c>
    </row>
    <row r="3437" spans="1:66" x14ac:dyDescent="0.25">
      <c r="A3437">
        <v>3436</v>
      </c>
      <c r="B3437" s="1">
        <v>44054.792638888888</v>
      </c>
      <c r="C3437">
        <v>3635.4549999999999</v>
      </c>
      <c r="D3437" t="s">
        <v>63</v>
      </c>
      <c r="E3437">
        <v>12700</v>
      </c>
      <c r="F3437">
        <v>10</v>
      </c>
      <c r="G3437" t="s">
        <v>64</v>
      </c>
      <c r="H3437">
        <v>0</v>
      </c>
      <c r="I3437">
        <v>65535</v>
      </c>
      <c r="J3437">
        <v>65535</v>
      </c>
      <c r="K3437">
        <v>1</v>
      </c>
      <c r="L3437">
        <v>36.1</v>
      </c>
      <c r="M3437">
        <v>4122</v>
      </c>
      <c r="N3437" s="2">
        <v>0</v>
      </c>
      <c r="O3437">
        <v>0</v>
      </c>
      <c r="P3437">
        <v>100</v>
      </c>
      <c r="Q3437">
        <v>100</v>
      </c>
      <c r="R3437">
        <v>101</v>
      </c>
      <c r="S3437">
        <v>12782</v>
      </c>
      <c r="T3437">
        <v>12782</v>
      </c>
      <c r="U3437">
        <v>65535</v>
      </c>
      <c r="V3437">
        <v>65535</v>
      </c>
      <c r="W3437">
        <v>65535</v>
      </c>
      <c r="X3437">
        <v>0</v>
      </c>
      <c r="Y3437">
        <v>0</v>
      </c>
      <c r="Z3437" t="s">
        <v>82</v>
      </c>
      <c r="AA3437">
        <v>0</v>
      </c>
      <c r="AB3437">
        <v>0</v>
      </c>
      <c r="AC3437">
        <v>100</v>
      </c>
      <c r="AD3437" t="s">
        <v>66</v>
      </c>
      <c r="AE3437" s="2" t="s">
        <v>67</v>
      </c>
      <c r="AF3437" t="s">
        <v>77</v>
      </c>
      <c r="AG3437" t="s">
        <v>83</v>
      </c>
      <c r="AH3437" t="s">
        <v>84</v>
      </c>
      <c r="AI3437" t="s">
        <v>71</v>
      </c>
      <c r="AJ3437" t="s">
        <v>67</v>
      </c>
      <c r="AK3437" t="s">
        <v>67</v>
      </c>
      <c r="AL3437" t="s">
        <v>67</v>
      </c>
      <c r="AM3437" t="s">
        <v>67</v>
      </c>
      <c r="AN3437" t="s">
        <v>67</v>
      </c>
      <c r="AO3437" t="s">
        <v>67</v>
      </c>
      <c r="AP3437" t="s">
        <v>67</v>
      </c>
      <c r="AQ3437">
        <v>4108</v>
      </c>
      <c r="AR3437">
        <v>4107</v>
      </c>
      <c r="AS3437">
        <v>4155</v>
      </c>
      <c r="AT3437">
        <v>4109</v>
      </c>
      <c r="AU3437" s="2">
        <v>4109</v>
      </c>
      <c r="AV3437">
        <v>4156</v>
      </c>
      <c r="AW3437">
        <v>4108</v>
      </c>
      <c r="AX3437">
        <v>4144</v>
      </c>
      <c r="AY3437">
        <v>4109</v>
      </c>
      <c r="AZ3437">
        <v>4110</v>
      </c>
      <c r="BA3437" s="2">
        <f t="shared" si="53"/>
        <v>49</v>
      </c>
      <c r="BB3437">
        <v>0</v>
      </c>
      <c r="BC3437">
        <v>0</v>
      </c>
      <c r="BD3437">
        <v>0</v>
      </c>
      <c r="BE3437">
        <v>0</v>
      </c>
      <c r="BF3437">
        <v>4101</v>
      </c>
      <c r="BG3437">
        <v>30</v>
      </c>
      <c r="BH3437">
        <v>36.1</v>
      </c>
      <c r="BI3437">
        <v>-273.2</v>
      </c>
      <c r="BJ3437">
        <v>36.1</v>
      </c>
      <c r="BK3437">
        <v>29.9</v>
      </c>
      <c r="BL3437">
        <v>28.6</v>
      </c>
      <c r="BM3437">
        <v>940</v>
      </c>
      <c r="BN3437" t="s">
        <v>72</v>
      </c>
    </row>
    <row r="3438" spans="1:66" x14ac:dyDescent="0.25">
      <c r="A3438">
        <v>3437</v>
      </c>
      <c r="B3438" s="1">
        <v>44054.792650462965</v>
      </c>
      <c r="C3438">
        <v>3636.7530000000002</v>
      </c>
      <c r="D3438" t="s">
        <v>63</v>
      </c>
      <c r="E3438">
        <v>12700</v>
      </c>
      <c r="F3438">
        <v>10</v>
      </c>
      <c r="G3438" t="s">
        <v>64</v>
      </c>
      <c r="H3438">
        <v>0</v>
      </c>
      <c r="I3438">
        <v>65535</v>
      </c>
      <c r="J3438">
        <v>65535</v>
      </c>
      <c r="K3438">
        <v>1</v>
      </c>
      <c r="L3438">
        <v>36.1</v>
      </c>
      <c r="M3438">
        <v>4121</v>
      </c>
      <c r="N3438" s="2">
        <v>0</v>
      </c>
      <c r="O3438">
        <v>0</v>
      </c>
      <c r="P3438">
        <v>100</v>
      </c>
      <c r="Q3438">
        <v>100</v>
      </c>
      <c r="R3438">
        <v>101</v>
      </c>
      <c r="S3438">
        <v>12782</v>
      </c>
      <c r="T3438">
        <v>12782</v>
      </c>
      <c r="U3438">
        <v>65535</v>
      </c>
      <c r="V3438">
        <v>65535</v>
      </c>
      <c r="W3438">
        <v>65535</v>
      </c>
      <c r="X3438">
        <v>0</v>
      </c>
      <c r="Y3438">
        <v>0</v>
      </c>
      <c r="Z3438" t="s">
        <v>82</v>
      </c>
      <c r="AA3438">
        <v>0</v>
      </c>
      <c r="AB3438">
        <v>0</v>
      </c>
      <c r="AC3438">
        <v>100</v>
      </c>
      <c r="AD3438" t="s">
        <v>66</v>
      </c>
      <c r="AE3438" s="2" t="s">
        <v>67</v>
      </c>
      <c r="AF3438" t="s">
        <v>77</v>
      </c>
      <c r="AG3438" t="s">
        <v>83</v>
      </c>
      <c r="AH3438" t="s">
        <v>84</v>
      </c>
      <c r="AI3438" t="s">
        <v>71</v>
      </c>
      <c r="AJ3438" t="s">
        <v>67</v>
      </c>
      <c r="AK3438" t="s">
        <v>67</v>
      </c>
      <c r="AL3438" t="s">
        <v>67</v>
      </c>
      <c r="AM3438" t="s">
        <v>67</v>
      </c>
      <c r="AN3438" t="s">
        <v>67</v>
      </c>
      <c r="AO3438" t="s">
        <v>67</v>
      </c>
      <c r="AP3438" t="s">
        <v>67</v>
      </c>
      <c r="AQ3438">
        <v>4107</v>
      </c>
      <c r="AR3438">
        <v>4106</v>
      </c>
      <c r="AS3438">
        <v>4155</v>
      </c>
      <c r="AT3438">
        <v>4109</v>
      </c>
      <c r="AU3438" s="2">
        <v>4109</v>
      </c>
      <c r="AV3438">
        <v>4156</v>
      </c>
      <c r="AW3438">
        <v>4108</v>
      </c>
      <c r="AX3438">
        <v>4143</v>
      </c>
      <c r="AY3438">
        <v>4109</v>
      </c>
      <c r="AZ3438">
        <v>4109</v>
      </c>
      <c r="BA3438" s="2">
        <f t="shared" si="53"/>
        <v>50</v>
      </c>
      <c r="BB3438">
        <v>0</v>
      </c>
      <c r="BC3438">
        <v>0</v>
      </c>
      <c r="BD3438">
        <v>0</v>
      </c>
      <c r="BE3438">
        <v>0</v>
      </c>
      <c r="BF3438">
        <v>4104</v>
      </c>
      <c r="BG3438">
        <v>30</v>
      </c>
      <c r="BH3438">
        <v>36.1</v>
      </c>
      <c r="BI3438">
        <v>-273.2</v>
      </c>
      <c r="BJ3438">
        <v>36.1</v>
      </c>
      <c r="BK3438">
        <v>30</v>
      </c>
      <c r="BL3438">
        <v>28.5</v>
      </c>
      <c r="BM3438">
        <v>938</v>
      </c>
      <c r="BN3438" t="s">
        <v>72</v>
      </c>
    </row>
    <row r="3439" spans="1:66" x14ac:dyDescent="0.25">
      <c r="A3439">
        <v>3438</v>
      </c>
      <c r="B3439" s="1">
        <v>44054.792662037034</v>
      </c>
      <c r="C3439">
        <v>3637.7190000000001</v>
      </c>
      <c r="D3439" t="s">
        <v>63</v>
      </c>
      <c r="E3439">
        <v>12700</v>
      </c>
      <c r="F3439">
        <v>10</v>
      </c>
      <c r="G3439" t="s">
        <v>64</v>
      </c>
      <c r="H3439">
        <v>0</v>
      </c>
      <c r="I3439">
        <v>65535</v>
      </c>
      <c r="J3439">
        <v>65535</v>
      </c>
      <c r="K3439">
        <v>1</v>
      </c>
      <c r="L3439">
        <v>36.1</v>
      </c>
      <c r="M3439">
        <v>4121</v>
      </c>
      <c r="N3439" s="2">
        <v>0</v>
      </c>
      <c r="O3439">
        <v>0</v>
      </c>
      <c r="P3439">
        <v>100</v>
      </c>
      <c r="Q3439">
        <v>100</v>
      </c>
      <c r="R3439">
        <v>101</v>
      </c>
      <c r="S3439">
        <v>12782</v>
      </c>
      <c r="T3439">
        <v>12782</v>
      </c>
      <c r="U3439">
        <v>65535</v>
      </c>
      <c r="V3439">
        <v>65535</v>
      </c>
      <c r="W3439">
        <v>65535</v>
      </c>
      <c r="X3439">
        <v>0</v>
      </c>
      <c r="Y3439">
        <v>0</v>
      </c>
      <c r="Z3439" t="s">
        <v>82</v>
      </c>
      <c r="AA3439">
        <v>0</v>
      </c>
      <c r="AB3439">
        <v>0</v>
      </c>
      <c r="AC3439">
        <v>100</v>
      </c>
      <c r="AD3439" t="s">
        <v>66</v>
      </c>
      <c r="AE3439" s="2" t="s">
        <v>67</v>
      </c>
      <c r="AF3439" t="s">
        <v>77</v>
      </c>
      <c r="AG3439" t="s">
        <v>83</v>
      </c>
      <c r="AH3439" t="s">
        <v>84</v>
      </c>
      <c r="AI3439" t="s">
        <v>71</v>
      </c>
      <c r="AJ3439" t="s">
        <v>67</v>
      </c>
      <c r="AK3439" t="s">
        <v>67</v>
      </c>
      <c r="AL3439" t="s">
        <v>67</v>
      </c>
      <c r="AM3439" t="s">
        <v>67</v>
      </c>
      <c r="AN3439" t="s">
        <v>67</v>
      </c>
      <c r="AO3439" t="s">
        <v>67</v>
      </c>
      <c r="AP3439" t="s">
        <v>67</v>
      </c>
      <c r="AQ3439">
        <v>4107</v>
      </c>
      <c r="AR3439">
        <v>4106</v>
      </c>
      <c r="AS3439">
        <v>4155</v>
      </c>
      <c r="AT3439">
        <v>4109</v>
      </c>
      <c r="AU3439" s="2">
        <v>4109</v>
      </c>
      <c r="AV3439">
        <v>4156</v>
      </c>
      <c r="AW3439">
        <v>4108</v>
      </c>
      <c r="AX3439">
        <v>4143</v>
      </c>
      <c r="AY3439">
        <v>4109</v>
      </c>
      <c r="AZ3439">
        <v>4109</v>
      </c>
      <c r="BA3439" s="2">
        <f t="shared" si="53"/>
        <v>50</v>
      </c>
      <c r="BB3439">
        <v>0</v>
      </c>
      <c r="BC3439">
        <v>0</v>
      </c>
      <c r="BD3439">
        <v>0</v>
      </c>
      <c r="BE3439">
        <v>0</v>
      </c>
      <c r="BF3439">
        <v>4100</v>
      </c>
      <c r="BG3439">
        <v>29.9</v>
      </c>
      <c r="BH3439">
        <v>36.1</v>
      </c>
      <c r="BI3439">
        <v>-273.2</v>
      </c>
      <c r="BJ3439">
        <v>36.1</v>
      </c>
      <c r="BK3439">
        <v>30</v>
      </c>
      <c r="BL3439">
        <v>28.5</v>
      </c>
      <c r="BM3439">
        <v>938</v>
      </c>
      <c r="BN3439" t="s">
        <v>72</v>
      </c>
    </row>
    <row r="3440" spans="1:66" x14ac:dyDescent="0.25">
      <c r="A3440">
        <v>3439</v>
      </c>
      <c r="B3440" s="1">
        <v>44054.792673611111</v>
      </c>
      <c r="C3440">
        <v>3638.681</v>
      </c>
      <c r="D3440" t="s">
        <v>63</v>
      </c>
      <c r="E3440">
        <v>12700</v>
      </c>
      <c r="F3440">
        <v>10</v>
      </c>
      <c r="G3440" t="s">
        <v>64</v>
      </c>
      <c r="H3440">
        <v>0</v>
      </c>
      <c r="I3440">
        <v>65535</v>
      </c>
      <c r="J3440">
        <v>65535</v>
      </c>
      <c r="K3440">
        <v>1</v>
      </c>
      <c r="L3440">
        <v>36.1</v>
      </c>
      <c r="M3440">
        <v>4121</v>
      </c>
      <c r="N3440" s="2">
        <v>0</v>
      </c>
      <c r="O3440">
        <v>0</v>
      </c>
      <c r="P3440">
        <v>100</v>
      </c>
      <c r="Q3440">
        <v>100</v>
      </c>
      <c r="R3440">
        <v>101</v>
      </c>
      <c r="S3440">
        <v>12782</v>
      </c>
      <c r="T3440">
        <v>12782</v>
      </c>
      <c r="U3440">
        <v>65535</v>
      </c>
      <c r="V3440">
        <v>65535</v>
      </c>
      <c r="W3440">
        <v>65535</v>
      </c>
      <c r="X3440">
        <v>0</v>
      </c>
      <c r="Y3440">
        <v>0</v>
      </c>
      <c r="Z3440" t="s">
        <v>82</v>
      </c>
      <c r="AA3440">
        <v>0</v>
      </c>
      <c r="AB3440">
        <v>0</v>
      </c>
      <c r="AC3440">
        <v>100</v>
      </c>
      <c r="AD3440" t="s">
        <v>66</v>
      </c>
      <c r="AE3440" s="2" t="s">
        <v>67</v>
      </c>
      <c r="AF3440" t="s">
        <v>77</v>
      </c>
      <c r="AG3440" t="s">
        <v>83</v>
      </c>
      <c r="AH3440" t="s">
        <v>84</v>
      </c>
      <c r="AI3440" t="s">
        <v>71</v>
      </c>
      <c r="AJ3440" t="s">
        <v>67</v>
      </c>
      <c r="AK3440" t="s">
        <v>67</v>
      </c>
      <c r="AL3440" t="s">
        <v>67</v>
      </c>
      <c r="AM3440" t="s">
        <v>67</v>
      </c>
      <c r="AN3440" t="s">
        <v>67</v>
      </c>
      <c r="AO3440" t="s">
        <v>67</v>
      </c>
      <c r="AP3440" t="s">
        <v>67</v>
      </c>
      <c r="AQ3440">
        <v>4107</v>
      </c>
      <c r="AR3440">
        <v>4107</v>
      </c>
      <c r="AS3440">
        <v>4155</v>
      </c>
      <c r="AT3440">
        <v>4108</v>
      </c>
      <c r="AU3440" s="2">
        <v>4109</v>
      </c>
      <c r="AV3440">
        <v>4156</v>
      </c>
      <c r="AW3440">
        <v>4108</v>
      </c>
      <c r="AX3440">
        <v>4143</v>
      </c>
      <c r="AY3440">
        <v>4109</v>
      </c>
      <c r="AZ3440">
        <v>4109</v>
      </c>
      <c r="BA3440" s="2">
        <f t="shared" si="53"/>
        <v>49</v>
      </c>
      <c r="BB3440">
        <v>0</v>
      </c>
      <c r="BC3440">
        <v>0</v>
      </c>
      <c r="BD3440">
        <v>0</v>
      </c>
      <c r="BE3440">
        <v>0</v>
      </c>
      <c r="BF3440">
        <v>4103</v>
      </c>
      <c r="BG3440">
        <v>29.9</v>
      </c>
      <c r="BH3440">
        <v>36.1</v>
      </c>
      <c r="BI3440">
        <v>-273.2</v>
      </c>
      <c r="BJ3440">
        <v>36.1</v>
      </c>
      <c r="BK3440">
        <v>29.9</v>
      </c>
      <c r="BL3440">
        <v>28.6</v>
      </c>
      <c r="BM3440">
        <v>944</v>
      </c>
      <c r="BN3440" t="s">
        <v>72</v>
      </c>
    </row>
    <row r="3441" spans="1:66" x14ac:dyDescent="0.25">
      <c r="A3441">
        <v>3440</v>
      </c>
      <c r="B3441" s="1">
        <v>44054.792685185188</v>
      </c>
      <c r="C3441">
        <v>3639.9920000000002</v>
      </c>
      <c r="D3441" t="s">
        <v>63</v>
      </c>
      <c r="E3441">
        <v>12700</v>
      </c>
      <c r="F3441">
        <v>10</v>
      </c>
      <c r="G3441" t="s">
        <v>64</v>
      </c>
      <c r="H3441">
        <v>0</v>
      </c>
      <c r="I3441">
        <v>65535</v>
      </c>
      <c r="J3441">
        <v>65535</v>
      </c>
      <c r="K3441">
        <v>1</v>
      </c>
      <c r="L3441">
        <v>36.1</v>
      </c>
      <c r="M3441">
        <v>4121</v>
      </c>
      <c r="N3441" s="2">
        <v>0</v>
      </c>
      <c r="O3441">
        <v>0</v>
      </c>
      <c r="P3441">
        <v>100</v>
      </c>
      <c r="Q3441">
        <v>100</v>
      </c>
      <c r="R3441">
        <v>101</v>
      </c>
      <c r="S3441">
        <v>12782</v>
      </c>
      <c r="T3441">
        <v>12782</v>
      </c>
      <c r="U3441">
        <v>65535</v>
      </c>
      <c r="V3441">
        <v>65535</v>
      </c>
      <c r="W3441">
        <v>65535</v>
      </c>
      <c r="X3441">
        <v>0</v>
      </c>
      <c r="Y3441">
        <v>0</v>
      </c>
      <c r="Z3441" t="s">
        <v>82</v>
      </c>
      <c r="AA3441">
        <v>0</v>
      </c>
      <c r="AB3441">
        <v>0</v>
      </c>
      <c r="AC3441">
        <v>100</v>
      </c>
      <c r="AD3441" t="s">
        <v>66</v>
      </c>
      <c r="AE3441" s="2" t="s">
        <v>67</v>
      </c>
      <c r="AF3441" t="s">
        <v>77</v>
      </c>
      <c r="AG3441" t="s">
        <v>83</v>
      </c>
      <c r="AH3441" t="s">
        <v>84</v>
      </c>
      <c r="AI3441" t="s">
        <v>71</v>
      </c>
      <c r="AJ3441" t="s">
        <v>67</v>
      </c>
      <c r="AK3441" t="s">
        <v>67</v>
      </c>
      <c r="AL3441" t="s">
        <v>67</v>
      </c>
      <c r="AM3441" t="s">
        <v>67</v>
      </c>
      <c r="AN3441" t="s">
        <v>67</v>
      </c>
      <c r="AO3441" t="s">
        <v>67</v>
      </c>
      <c r="AP3441" t="s">
        <v>67</v>
      </c>
      <c r="AQ3441">
        <v>4107</v>
      </c>
      <c r="AR3441">
        <v>4106</v>
      </c>
      <c r="AS3441">
        <v>4155</v>
      </c>
      <c r="AT3441">
        <v>4108</v>
      </c>
      <c r="AU3441" s="2">
        <v>4108</v>
      </c>
      <c r="AV3441">
        <v>4156</v>
      </c>
      <c r="AW3441">
        <v>4108</v>
      </c>
      <c r="AX3441">
        <v>4143</v>
      </c>
      <c r="AY3441">
        <v>4109</v>
      </c>
      <c r="AZ3441">
        <v>4109</v>
      </c>
      <c r="BA3441" s="2">
        <f t="shared" si="53"/>
        <v>50</v>
      </c>
      <c r="BB3441">
        <v>0</v>
      </c>
      <c r="BC3441">
        <v>0</v>
      </c>
      <c r="BD3441">
        <v>0</v>
      </c>
      <c r="BE3441">
        <v>0</v>
      </c>
      <c r="BF3441">
        <v>4104</v>
      </c>
      <c r="BG3441">
        <v>29.9</v>
      </c>
      <c r="BH3441">
        <v>36.1</v>
      </c>
      <c r="BI3441">
        <v>-273.2</v>
      </c>
      <c r="BJ3441">
        <v>36.1</v>
      </c>
      <c r="BK3441">
        <v>29.9</v>
      </c>
      <c r="BL3441">
        <v>28.5</v>
      </c>
      <c r="BM3441">
        <v>943</v>
      </c>
      <c r="BN3441" t="s">
        <v>72</v>
      </c>
    </row>
    <row r="3442" spans="1:66" x14ac:dyDescent="0.25">
      <c r="A3442">
        <v>3441</v>
      </c>
      <c r="B3442" s="1">
        <v>44054.792696759258</v>
      </c>
      <c r="C3442">
        <v>3640.9630000000002</v>
      </c>
      <c r="D3442" t="s">
        <v>63</v>
      </c>
      <c r="E3442">
        <v>12700</v>
      </c>
      <c r="F3442">
        <v>10</v>
      </c>
      <c r="G3442" t="s">
        <v>64</v>
      </c>
      <c r="H3442">
        <v>0</v>
      </c>
      <c r="I3442">
        <v>65535</v>
      </c>
      <c r="J3442">
        <v>65535</v>
      </c>
      <c r="K3442">
        <v>1</v>
      </c>
      <c r="L3442">
        <v>36.1</v>
      </c>
      <c r="M3442">
        <v>4121</v>
      </c>
      <c r="N3442" s="2">
        <v>0</v>
      </c>
      <c r="O3442">
        <v>0</v>
      </c>
      <c r="P3442">
        <v>100</v>
      </c>
      <c r="Q3442">
        <v>100</v>
      </c>
      <c r="R3442">
        <v>101</v>
      </c>
      <c r="S3442">
        <v>12782</v>
      </c>
      <c r="T3442">
        <v>12782</v>
      </c>
      <c r="U3442">
        <v>65535</v>
      </c>
      <c r="V3442">
        <v>65535</v>
      </c>
      <c r="W3442">
        <v>65535</v>
      </c>
      <c r="X3442">
        <v>0</v>
      </c>
      <c r="Y3442">
        <v>0</v>
      </c>
      <c r="Z3442" t="s">
        <v>82</v>
      </c>
      <c r="AA3442">
        <v>0</v>
      </c>
      <c r="AB3442">
        <v>0</v>
      </c>
      <c r="AC3442">
        <v>100</v>
      </c>
      <c r="AD3442" t="s">
        <v>66</v>
      </c>
      <c r="AE3442" s="2" t="s">
        <v>67</v>
      </c>
      <c r="AF3442" t="s">
        <v>77</v>
      </c>
      <c r="AG3442" t="s">
        <v>83</v>
      </c>
      <c r="AH3442" t="s">
        <v>84</v>
      </c>
      <c r="AI3442" t="s">
        <v>71</v>
      </c>
      <c r="AJ3442" t="s">
        <v>67</v>
      </c>
      <c r="AK3442" t="s">
        <v>67</v>
      </c>
      <c r="AL3442" t="s">
        <v>67</v>
      </c>
      <c r="AM3442" t="s">
        <v>67</v>
      </c>
      <c r="AN3442" t="s">
        <v>67</v>
      </c>
      <c r="AO3442" t="s">
        <v>67</v>
      </c>
      <c r="AP3442" t="s">
        <v>67</v>
      </c>
      <c r="AQ3442">
        <v>4107</v>
      </c>
      <c r="AR3442">
        <v>4106</v>
      </c>
      <c r="AS3442">
        <v>4154</v>
      </c>
      <c r="AT3442">
        <v>4108</v>
      </c>
      <c r="AU3442" s="2">
        <v>4108</v>
      </c>
      <c r="AV3442">
        <v>4156</v>
      </c>
      <c r="AW3442">
        <v>4108</v>
      </c>
      <c r="AX3442">
        <v>4143</v>
      </c>
      <c r="AY3442">
        <v>4109</v>
      </c>
      <c r="AZ3442">
        <v>4109</v>
      </c>
      <c r="BA3442" s="2">
        <f t="shared" si="53"/>
        <v>50</v>
      </c>
      <c r="BB3442">
        <v>0</v>
      </c>
      <c r="BC3442">
        <v>0</v>
      </c>
      <c r="BD3442">
        <v>0</v>
      </c>
      <c r="BE3442">
        <v>0</v>
      </c>
      <c r="BF3442">
        <v>4103</v>
      </c>
      <c r="BG3442">
        <v>29.9</v>
      </c>
      <c r="BH3442">
        <v>36.1</v>
      </c>
      <c r="BI3442">
        <v>-273.2</v>
      </c>
      <c r="BJ3442">
        <v>36.1</v>
      </c>
      <c r="BK3442">
        <v>29.9</v>
      </c>
      <c r="BL3442">
        <v>28.6</v>
      </c>
      <c r="BM3442">
        <v>939</v>
      </c>
      <c r="BN3442" t="s">
        <v>72</v>
      </c>
    </row>
    <row r="3443" spans="1:66" x14ac:dyDescent="0.25">
      <c r="A3443">
        <v>3442</v>
      </c>
      <c r="B3443" s="1">
        <v>44054.792708333334</v>
      </c>
      <c r="C3443">
        <v>3641.931</v>
      </c>
      <c r="D3443" t="s">
        <v>63</v>
      </c>
      <c r="E3443">
        <v>12700</v>
      </c>
      <c r="F3443">
        <v>10</v>
      </c>
      <c r="G3443" t="s">
        <v>64</v>
      </c>
      <c r="H3443">
        <v>0</v>
      </c>
      <c r="I3443">
        <v>65535</v>
      </c>
      <c r="J3443">
        <v>65535</v>
      </c>
      <c r="K3443">
        <v>1</v>
      </c>
      <c r="L3443">
        <v>36.1</v>
      </c>
      <c r="M3443">
        <v>4121</v>
      </c>
      <c r="N3443" s="2">
        <v>0</v>
      </c>
      <c r="O3443">
        <v>0</v>
      </c>
      <c r="P3443">
        <v>100</v>
      </c>
      <c r="Q3443">
        <v>100</v>
      </c>
      <c r="R3443">
        <v>101</v>
      </c>
      <c r="S3443">
        <v>12782</v>
      </c>
      <c r="T3443">
        <v>12782</v>
      </c>
      <c r="U3443">
        <v>65535</v>
      </c>
      <c r="V3443">
        <v>65535</v>
      </c>
      <c r="W3443">
        <v>65535</v>
      </c>
      <c r="X3443">
        <v>0</v>
      </c>
      <c r="Y3443">
        <v>0</v>
      </c>
      <c r="Z3443" t="s">
        <v>82</v>
      </c>
      <c r="AA3443">
        <v>0</v>
      </c>
      <c r="AB3443">
        <v>0</v>
      </c>
      <c r="AC3443">
        <v>100</v>
      </c>
      <c r="AD3443" t="s">
        <v>66</v>
      </c>
      <c r="AE3443" s="2" t="s">
        <v>67</v>
      </c>
      <c r="AF3443" t="s">
        <v>77</v>
      </c>
      <c r="AG3443" t="s">
        <v>83</v>
      </c>
      <c r="AH3443" t="s">
        <v>84</v>
      </c>
      <c r="AI3443" t="s">
        <v>71</v>
      </c>
      <c r="AJ3443" t="s">
        <v>67</v>
      </c>
      <c r="AK3443" t="s">
        <v>67</v>
      </c>
      <c r="AL3443" t="s">
        <v>67</v>
      </c>
      <c r="AM3443" t="s">
        <v>67</v>
      </c>
      <c r="AN3443" t="s">
        <v>67</v>
      </c>
      <c r="AO3443" t="s">
        <v>67</v>
      </c>
      <c r="AP3443" t="s">
        <v>67</v>
      </c>
      <c r="AQ3443">
        <v>4107</v>
      </c>
      <c r="AR3443">
        <v>4106</v>
      </c>
      <c r="AS3443">
        <v>4154</v>
      </c>
      <c r="AT3443">
        <v>4108</v>
      </c>
      <c r="AU3443" s="2">
        <v>4108</v>
      </c>
      <c r="AV3443">
        <v>4156</v>
      </c>
      <c r="AW3443">
        <v>4108</v>
      </c>
      <c r="AX3443">
        <v>4143</v>
      </c>
      <c r="AY3443">
        <v>4109</v>
      </c>
      <c r="AZ3443">
        <v>4109</v>
      </c>
      <c r="BA3443" s="2">
        <f t="shared" si="53"/>
        <v>50</v>
      </c>
      <c r="BB3443">
        <v>0</v>
      </c>
      <c r="BC3443">
        <v>0</v>
      </c>
      <c r="BD3443">
        <v>0</v>
      </c>
      <c r="BE3443">
        <v>0</v>
      </c>
      <c r="BF3443">
        <v>4104</v>
      </c>
      <c r="BG3443">
        <v>29.8</v>
      </c>
      <c r="BH3443">
        <v>36.1</v>
      </c>
      <c r="BI3443">
        <v>-273.2</v>
      </c>
      <c r="BJ3443">
        <v>36.1</v>
      </c>
      <c r="BK3443">
        <v>29.8</v>
      </c>
      <c r="BL3443">
        <v>28.5</v>
      </c>
      <c r="BM3443">
        <v>944</v>
      </c>
      <c r="BN3443" t="s">
        <v>72</v>
      </c>
    </row>
    <row r="3444" spans="1:66" x14ac:dyDescent="0.25">
      <c r="A3444">
        <v>3443</v>
      </c>
      <c r="B3444" s="1">
        <v>44054.792719907404</v>
      </c>
      <c r="C3444">
        <v>3642.9009999999998</v>
      </c>
      <c r="D3444" t="s">
        <v>63</v>
      </c>
      <c r="E3444">
        <v>12700</v>
      </c>
      <c r="F3444">
        <v>10</v>
      </c>
      <c r="G3444" t="s">
        <v>64</v>
      </c>
      <c r="H3444">
        <v>0</v>
      </c>
      <c r="I3444">
        <v>65535</v>
      </c>
      <c r="J3444">
        <v>65535</v>
      </c>
      <c r="K3444">
        <v>1</v>
      </c>
      <c r="L3444">
        <v>36.1</v>
      </c>
      <c r="M3444">
        <v>4121</v>
      </c>
      <c r="N3444" s="2">
        <v>0</v>
      </c>
      <c r="O3444">
        <v>0</v>
      </c>
      <c r="P3444">
        <v>100</v>
      </c>
      <c r="Q3444">
        <v>100</v>
      </c>
      <c r="R3444">
        <v>101</v>
      </c>
      <c r="S3444">
        <v>12782</v>
      </c>
      <c r="T3444">
        <v>12782</v>
      </c>
      <c r="U3444">
        <v>65535</v>
      </c>
      <c r="V3444">
        <v>65535</v>
      </c>
      <c r="W3444">
        <v>65535</v>
      </c>
      <c r="X3444">
        <v>0</v>
      </c>
      <c r="Y3444">
        <v>0</v>
      </c>
      <c r="Z3444" t="s">
        <v>82</v>
      </c>
      <c r="AA3444">
        <v>0</v>
      </c>
      <c r="AB3444">
        <v>0</v>
      </c>
      <c r="AC3444">
        <v>100</v>
      </c>
      <c r="AD3444" t="s">
        <v>66</v>
      </c>
      <c r="AE3444" s="2" t="s">
        <v>67</v>
      </c>
      <c r="AF3444" t="s">
        <v>77</v>
      </c>
      <c r="AG3444" t="s">
        <v>83</v>
      </c>
      <c r="AH3444" t="s">
        <v>84</v>
      </c>
      <c r="AI3444" t="s">
        <v>71</v>
      </c>
      <c r="AJ3444" t="s">
        <v>67</v>
      </c>
      <c r="AK3444" t="s">
        <v>67</v>
      </c>
      <c r="AL3444" t="s">
        <v>67</v>
      </c>
      <c r="AM3444" t="s">
        <v>67</v>
      </c>
      <c r="AN3444" t="s">
        <v>67</v>
      </c>
      <c r="AO3444" t="s">
        <v>67</v>
      </c>
      <c r="AP3444" t="s">
        <v>67</v>
      </c>
      <c r="AQ3444">
        <v>4107</v>
      </c>
      <c r="AR3444">
        <v>4106</v>
      </c>
      <c r="AS3444">
        <v>4154</v>
      </c>
      <c r="AT3444">
        <v>4108</v>
      </c>
      <c r="AU3444" s="2">
        <v>4108</v>
      </c>
      <c r="AV3444">
        <v>4155</v>
      </c>
      <c r="AW3444">
        <v>4107</v>
      </c>
      <c r="AX3444">
        <v>4142</v>
      </c>
      <c r="AY3444">
        <v>4109</v>
      </c>
      <c r="AZ3444">
        <v>4109</v>
      </c>
      <c r="BA3444" s="2">
        <f t="shared" si="53"/>
        <v>49</v>
      </c>
      <c r="BB3444">
        <v>0</v>
      </c>
      <c r="BC3444">
        <v>0</v>
      </c>
      <c r="BD3444">
        <v>0</v>
      </c>
      <c r="BE3444">
        <v>0</v>
      </c>
      <c r="BF3444">
        <v>4101</v>
      </c>
      <c r="BG3444">
        <v>29.8</v>
      </c>
      <c r="BH3444">
        <v>36.1</v>
      </c>
      <c r="BI3444">
        <v>-273.2</v>
      </c>
      <c r="BJ3444">
        <v>36.1</v>
      </c>
      <c r="BK3444">
        <v>29.8</v>
      </c>
      <c r="BL3444">
        <v>28.6</v>
      </c>
      <c r="BM3444">
        <v>953</v>
      </c>
      <c r="BN3444" t="s">
        <v>72</v>
      </c>
    </row>
    <row r="3445" spans="1:66" x14ac:dyDescent="0.25">
      <c r="A3445">
        <v>3444</v>
      </c>
      <c r="B3445" s="1">
        <v>44054.792731481481</v>
      </c>
      <c r="C3445">
        <v>3644.2089999999998</v>
      </c>
      <c r="D3445" t="s">
        <v>63</v>
      </c>
      <c r="E3445">
        <v>12700</v>
      </c>
      <c r="F3445">
        <v>10</v>
      </c>
      <c r="G3445" t="s">
        <v>64</v>
      </c>
      <c r="H3445">
        <v>0</v>
      </c>
      <c r="I3445">
        <v>65535</v>
      </c>
      <c r="J3445">
        <v>65535</v>
      </c>
      <c r="K3445">
        <v>1</v>
      </c>
      <c r="L3445">
        <v>36.1</v>
      </c>
      <c r="M3445">
        <v>4121</v>
      </c>
      <c r="N3445" s="2">
        <v>0</v>
      </c>
      <c r="O3445">
        <v>0</v>
      </c>
      <c r="P3445">
        <v>100</v>
      </c>
      <c r="Q3445">
        <v>100</v>
      </c>
      <c r="R3445">
        <v>101</v>
      </c>
      <c r="S3445">
        <v>12782</v>
      </c>
      <c r="T3445">
        <v>12782</v>
      </c>
      <c r="U3445">
        <v>65535</v>
      </c>
      <c r="V3445">
        <v>65535</v>
      </c>
      <c r="W3445">
        <v>65535</v>
      </c>
      <c r="X3445">
        <v>0</v>
      </c>
      <c r="Y3445">
        <v>0</v>
      </c>
      <c r="Z3445" t="s">
        <v>82</v>
      </c>
      <c r="AA3445">
        <v>0</v>
      </c>
      <c r="AB3445">
        <v>0</v>
      </c>
      <c r="AC3445">
        <v>100</v>
      </c>
      <c r="AD3445" t="s">
        <v>66</v>
      </c>
      <c r="AE3445" s="2" t="s">
        <v>67</v>
      </c>
      <c r="AF3445" t="s">
        <v>77</v>
      </c>
      <c r="AG3445" t="s">
        <v>83</v>
      </c>
      <c r="AH3445" t="s">
        <v>84</v>
      </c>
      <c r="AI3445" t="s">
        <v>71</v>
      </c>
      <c r="AJ3445" t="s">
        <v>67</v>
      </c>
      <c r="AK3445" t="s">
        <v>67</v>
      </c>
      <c r="AL3445" t="s">
        <v>67</v>
      </c>
      <c r="AM3445" t="s">
        <v>67</v>
      </c>
      <c r="AN3445" t="s">
        <v>67</v>
      </c>
      <c r="AO3445" t="s">
        <v>67</v>
      </c>
      <c r="AP3445" t="s">
        <v>67</v>
      </c>
      <c r="AQ3445">
        <v>4107</v>
      </c>
      <c r="AR3445">
        <v>4106</v>
      </c>
      <c r="AS3445">
        <v>4154</v>
      </c>
      <c r="AT3445">
        <v>4108</v>
      </c>
      <c r="AU3445" s="2">
        <v>4108</v>
      </c>
      <c r="AV3445">
        <v>4155</v>
      </c>
      <c r="AW3445">
        <v>4107</v>
      </c>
      <c r="AX3445">
        <v>4142</v>
      </c>
      <c r="AY3445">
        <v>4109</v>
      </c>
      <c r="AZ3445">
        <v>4109</v>
      </c>
      <c r="BA3445" s="2">
        <f t="shared" si="53"/>
        <v>49</v>
      </c>
      <c r="BB3445">
        <v>0</v>
      </c>
      <c r="BC3445">
        <v>0</v>
      </c>
      <c r="BD3445">
        <v>0</v>
      </c>
      <c r="BE3445">
        <v>0</v>
      </c>
      <c r="BF3445">
        <v>4100</v>
      </c>
      <c r="BG3445">
        <v>29.8</v>
      </c>
      <c r="BH3445">
        <v>36.1</v>
      </c>
      <c r="BI3445">
        <v>-273.2</v>
      </c>
      <c r="BJ3445">
        <v>36.1</v>
      </c>
      <c r="BK3445">
        <v>29.8</v>
      </c>
      <c r="BL3445">
        <v>28.6</v>
      </c>
      <c r="BM3445">
        <v>937</v>
      </c>
      <c r="BN3445" t="s">
        <v>72</v>
      </c>
    </row>
    <row r="3446" spans="1:66" x14ac:dyDescent="0.25">
      <c r="A3446">
        <v>3445</v>
      </c>
      <c r="B3446" s="1">
        <v>44054.792743055557</v>
      </c>
      <c r="C3446">
        <v>3645.1669999999999</v>
      </c>
      <c r="D3446" t="s">
        <v>63</v>
      </c>
      <c r="E3446">
        <v>12700</v>
      </c>
      <c r="F3446">
        <v>10</v>
      </c>
      <c r="G3446" t="s">
        <v>64</v>
      </c>
      <c r="H3446">
        <v>0</v>
      </c>
      <c r="I3446">
        <v>65535</v>
      </c>
      <c r="J3446">
        <v>65535</v>
      </c>
      <c r="K3446">
        <v>1</v>
      </c>
      <c r="L3446">
        <v>36.1</v>
      </c>
      <c r="M3446">
        <v>4120</v>
      </c>
      <c r="N3446" s="2">
        <v>0</v>
      </c>
      <c r="O3446">
        <v>0</v>
      </c>
      <c r="P3446">
        <v>100</v>
      </c>
      <c r="Q3446">
        <v>100</v>
      </c>
      <c r="R3446">
        <v>101</v>
      </c>
      <c r="S3446">
        <v>12782</v>
      </c>
      <c r="T3446">
        <v>12782</v>
      </c>
      <c r="U3446">
        <v>65535</v>
      </c>
      <c r="V3446">
        <v>65535</v>
      </c>
      <c r="W3446">
        <v>65535</v>
      </c>
      <c r="X3446">
        <v>0</v>
      </c>
      <c r="Y3446">
        <v>0</v>
      </c>
      <c r="Z3446" t="s">
        <v>82</v>
      </c>
      <c r="AA3446">
        <v>0</v>
      </c>
      <c r="AB3446">
        <v>0</v>
      </c>
      <c r="AC3446">
        <v>100</v>
      </c>
      <c r="AD3446" t="s">
        <v>66</v>
      </c>
      <c r="AE3446" s="2" t="s">
        <v>67</v>
      </c>
      <c r="AF3446" t="s">
        <v>77</v>
      </c>
      <c r="AG3446" t="s">
        <v>83</v>
      </c>
      <c r="AH3446" t="s">
        <v>84</v>
      </c>
      <c r="AI3446" t="s">
        <v>71</v>
      </c>
      <c r="AJ3446" t="s">
        <v>67</v>
      </c>
      <c r="AK3446" t="s">
        <v>67</v>
      </c>
      <c r="AL3446" t="s">
        <v>67</v>
      </c>
      <c r="AM3446" t="s">
        <v>67</v>
      </c>
      <c r="AN3446" t="s">
        <v>67</v>
      </c>
      <c r="AO3446" t="s">
        <v>67</v>
      </c>
      <c r="AP3446" t="s">
        <v>67</v>
      </c>
      <c r="AQ3446">
        <v>4107</v>
      </c>
      <c r="AR3446">
        <v>4106</v>
      </c>
      <c r="AS3446">
        <v>4154</v>
      </c>
      <c r="AT3446">
        <v>4108</v>
      </c>
      <c r="AU3446" s="2">
        <v>4108</v>
      </c>
      <c r="AV3446">
        <v>4155</v>
      </c>
      <c r="AW3446">
        <v>4107</v>
      </c>
      <c r="AX3446">
        <v>4143</v>
      </c>
      <c r="AY3446">
        <v>4109</v>
      </c>
      <c r="AZ3446">
        <v>4109</v>
      </c>
      <c r="BA3446" s="2">
        <f t="shared" si="53"/>
        <v>49</v>
      </c>
      <c r="BB3446">
        <v>0</v>
      </c>
      <c r="BC3446">
        <v>0</v>
      </c>
      <c r="BD3446">
        <v>0</v>
      </c>
      <c r="BE3446">
        <v>0</v>
      </c>
      <c r="BF3446">
        <v>4100</v>
      </c>
      <c r="BG3446">
        <v>29.8</v>
      </c>
      <c r="BH3446">
        <v>36.1</v>
      </c>
      <c r="BI3446">
        <v>-273.2</v>
      </c>
      <c r="BJ3446">
        <v>36.1</v>
      </c>
      <c r="BK3446">
        <v>29.8</v>
      </c>
      <c r="BL3446">
        <v>28.5</v>
      </c>
      <c r="BM3446">
        <v>934</v>
      </c>
      <c r="BN3446" t="s">
        <v>72</v>
      </c>
    </row>
    <row r="3447" spans="1:66" x14ac:dyDescent="0.25">
      <c r="A3447">
        <v>3446</v>
      </c>
      <c r="B3447" s="1">
        <v>44054.792754629627</v>
      </c>
      <c r="C3447">
        <v>3646.1320000000001</v>
      </c>
      <c r="D3447" t="s">
        <v>63</v>
      </c>
      <c r="E3447">
        <v>12700</v>
      </c>
      <c r="F3447">
        <v>10</v>
      </c>
      <c r="G3447" t="s">
        <v>64</v>
      </c>
      <c r="H3447">
        <v>0</v>
      </c>
      <c r="I3447">
        <v>65535</v>
      </c>
      <c r="J3447">
        <v>65535</v>
      </c>
      <c r="K3447">
        <v>1</v>
      </c>
      <c r="L3447">
        <v>36.1</v>
      </c>
      <c r="M3447">
        <v>4121</v>
      </c>
      <c r="N3447" s="2">
        <v>0</v>
      </c>
      <c r="O3447">
        <v>0</v>
      </c>
      <c r="P3447">
        <v>100</v>
      </c>
      <c r="Q3447">
        <v>100</v>
      </c>
      <c r="R3447">
        <v>101</v>
      </c>
      <c r="S3447">
        <v>12782</v>
      </c>
      <c r="T3447">
        <v>12782</v>
      </c>
      <c r="U3447">
        <v>65535</v>
      </c>
      <c r="V3447">
        <v>65535</v>
      </c>
      <c r="W3447">
        <v>65535</v>
      </c>
      <c r="X3447">
        <v>0</v>
      </c>
      <c r="Y3447">
        <v>0</v>
      </c>
      <c r="Z3447" t="s">
        <v>82</v>
      </c>
      <c r="AA3447">
        <v>0</v>
      </c>
      <c r="AB3447">
        <v>0</v>
      </c>
      <c r="AC3447">
        <v>100</v>
      </c>
      <c r="AD3447" t="s">
        <v>66</v>
      </c>
      <c r="AE3447" s="2" t="s">
        <v>67</v>
      </c>
      <c r="AF3447" t="s">
        <v>77</v>
      </c>
      <c r="AG3447" t="s">
        <v>83</v>
      </c>
      <c r="AH3447" t="s">
        <v>84</v>
      </c>
      <c r="AI3447" t="s">
        <v>71</v>
      </c>
      <c r="AJ3447" t="s">
        <v>67</v>
      </c>
      <c r="AK3447" t="s">
        <v>67</v>
      </c>
      <c r="AL3447" t="s">
        <v>67</v>
      </c>
      <c r="AM3447" t="s">
        <v>67</v>
      </c>
      <c r="AN3447" t="s">
        <v>67</v>
      </c>
      <c r="AO3447" t="s">
        <v>67</v>
      </c>
      <c r="AP3447" t="s">
        <v>67</v>
      </c>
      <c r="AQ3447">
        <v>4107</v>
      </c>
      <c r="AR3447">
        <v>4106</v>
      </c>
      <c r="AS3447">
        <v>4154</v>
      </c>
      <c r="AT3447">
        <v>4108</v>
      </c>
      <c r="AU3447" s="2">
        <v>4108</v>
      </c>
      <c r="AV3447">
        <v>4155</v>
      </c>
      <c r="AW3447">
        <v>4107</v>
      </c>
      <c r="AX3447">
        <v>4142</v>
      </c>
      <c r="AY3447">
        <v>4108</v>
      </c>
      <c r="AZ3447">
        <v>4109</v>
      </c>
      <c r="BA3447" s="2">
        <f t="shared" si="53"/>
        <v>49</v>
      </c>
      <c r="BB3447">
        <v>0</v>
      </c>
      <c r="BC3447">
        <v>0</v>
      </c>
      <c r="BD3447">
        <v>0</v>
      </c>
      <c r="BE3447">
        <v>0</v>
      </c>
      <c r="BF3447">
        <v>4103</v>
      </c>
      <c r="BG3447">
        <v>29.9</v>
      </c>
      <c r="BH3447">
        <v>36.1</v>
      </c>
      <c r="BI3447">
        <v>-273.2</v>
      </c>
      <c r="BJ3447">
        <v>36.1</v>
      </c>
      <c r="BK3447">
        <v>29.9</v>
      </c>
      <c r="BL3447">
        <v>28.5</v>
      </c>
      <c r="BM3447">
        <v>934</v>
      </c>
      <c r="BN3447" t="s">
        <v>72</v>
      </c>
    </row>
    <row r="3448" spans="1:66" x14ac:dyDescent="0.25">
      <c r="A3448">
        <v>3447</v>
      </c>
      <c r="B3448" s="1">
        <v>44054.792766203704</v>
      </c>
      <c r="C3448">
        <v>3647.096</v>
      </c>
      <c r="D3448" t="s">
        <v>63</v>
      </c>
      <c r="E3448">
        <v>12700</v>
      </c>
      <c r="F3448">
        <v>10</v>
      </c>
      <c r="G3448" t="s">
        <v>64</v>
      </c>
      <c r="H3448">
        <v>0</v>
      </c>
      <c r="I3448">
        <v>65535</v>
      </c>
      <c r="J3448">
        <v>65535</v>
      </c>
      <c r="K3448">
        <v>1</v>
      </c>
      <c r="L3448">
        <v>36.1</v>
      </c>
      <c r="M3448">
        <v>4121</v>
      </c>
      <c r="N3448" s="2">
        <v>0</v>
      </c>
      <c r="O3448">
        <v>0</v>
      </c>
      <c r="P3448">
        <v>100</v>
      </c>
      <c r="Q3448">
        <v>100</v>
      </c>
      <c r="R3448">
        <v>101</v>
      </c>
      <c r="S3448">
        <v>12782</v>
      </c>
      <c r="T3448">
        <v>12782</v>
      </c>
      <c r="U3448">
        <v>65535</v>
      </c>
      <c r="V3448">
        <v>65535</v>
      </c>
      <c r="W3448">
        <v>65535</v>
      </c>
      <c r="X3448">
        <v>0</v>
      </c>
      <c r="Y3448">
        <v>0</v>
      </c>
      <c r="Z3448" t="s">
        <v>82</v>
      </c>
      <c r="AA3448">
        <v>0</v>
      </c>
      <c r="AB3448">
        <v>0</v>
      </c>
      <c r="AC3448">
        <v>100</v>
      </c>
      <c r="AD3448" t="s">
        <v>66</v>
      </c>
      <c r="AE3448" s="2" t="s">
        <v>67</v>
      </c>
      <c r="AF3448" t="s">
        <v>77</v>
      </c>
      <c r="AG3448" t="s">
        <v>83</v>
      </c>
      <c r="AH3448" t="s">
        <v>84</v>
      </c>
      <c r="AI3448" t="s">
        <v>71</v>
      </c>
      <c r="AJ3448" t="s">
        <v>67</v>
      </c>
      <c r="AK3448" t="s">
        <v>67</v>
      </c>
      <c r="AL3448" t="s">
        <v>67</v>
      </c>
      <c r="AM3448" t="s">
        <v>67</v>
      </c>
      <c r="AN3448" t="s">
        <v>67</v>
      </c>
      <c r="AO3448" t="s">
        <v>67</v>
      </c>
      <c r="AP3448" t="s">
        <v>67</v>
      </c>
      <c r="AQ3448">
        <v>4107</v>
      </c>
      <c r="AR3448">
        <v>4106</v>
      </c>
      <c r="AS3448">
        <v>4154</v>
      </c>
      <c r="AT3448">
        <v>4108</v>
      </c>
      <c r="AU3448" s="2">
        <v>4108</v>
      </c>
      <c r="AV3448">
        <v>4155</v>
      </c>
      <c r="AW3448">
        <v>4107</v>
      </c>
      <c r="AX3448">
        <v>4142</v>
      </c>
      <c r="AY3448">
        <v>4108</v>
      </c>
      <c r="AZ3448">
        <v>4109</v>
      </c>
      <c r="BA3448" s="2">
        <f t="shared" si="53"/>
        <v>49</v>
      </c>
      <c r="BB3448">
        <v>0</v>
      </c>
      <c r="BC3448">
        <v>0</v>
      </c>
      <c r="BD3448">
        <v>0</v>
      </c>
      <c r="BE3448">
        <v>0</v>
      </c>
      <c r="BF3448">
        <v>4103</v>
      </c>
      <c r="BG3448">
        <v>29.9</v>
      </c>
      <c r="BH3448">
        <v>36.1</v>
      </c>
      <c r="BI3448">
        <v>-273.2</v>
      </c>
      <c r="BJ3448">
        <v>36.1</v>
      </c>
      <c r="BK3448">
        <v>29.9</v>
      </c>
      <c r="BL3448">
        <v>28.5</v>
      </c>
      <c r="BM3448">
        <v>942</v>
      </c>
      <c r="BN3448" t="s">
        <v>72</v>
      </c>
    </row>
    <row r="3449" spans="1:66" x14ac:dyDescent="0.25">
      <c r="A3449">
        <v>3448</v>
      </c>
      <c r="B3449" s="1">
        <v>44054.79278935185</v>
      </c>
      <c r="C3449">
        <v>3648.3910000000001</v>
      </c>
      <c r="D3449" t="s">
        <v>63</v>
      </c>
      <c r="E3449">
        <v>12700</v>
      </c>
      <c r="F3449">
        <v>10</v>
      </c>
      <c r="G3449" t="s">
        <v>64</v>
      </c>
      <c r="H3449">
        <v>0</v>
      </c>
      <c r="I3449">
        <v>65535</v>
      </c>
      <c r="J3449">
        <v>65535</v>
      </c>
      <c r="K3449">
        <v>1</v>
      </c>
      <c r="L3449">
        <v>36.1</v>
      </c>
      <c r="M3449">
        <v>4120</v>
      </c>
      <c r="N3449" s="2">
        <v>0</v>
      </c>
      <c r="O3449">
        <v>0</v>
      </c>
      <c r="P3449">
        <v>100</v>
      </c>
      <c r="Q3449">
        <v>100</v>
      </c>
      <c r="R3449">
        <v>101</v>
      </c>
      <c r="S3449">
        <v>12782</v>
      </c>
      <c r="T3449">
        <v>12782</v>
      </c>
      <c r="U3449">
        <v>65535</v>
      </c>
      <c r="V3449">
        <v>65535</v>
      </c>
      <c r="W3449">
        <v>65535</v>
      </c>
      <c r="X3449">
        <v>0</v>
      </c>
      <c r="Y3449">
        <v>0</v>
      </c>
      <c r="Z3449" t="s">
        <v>82</v>
      </c>
      <c r="AA3449">
        <v>0</v>
      </c>
      <c r="AB3449">
        <v>0</v>
      </c>
      <c r="AC3449">
        <v>100</v>
      </c>
      <c r="AD3449" t="s">
        <v>66</v>
      </c>
      <c r="AE3449" s="2" t="s">
        <v>67</v>
      </c>
      <c r="AF3449" t="s">
        <v>77</v>
      </c>
      <c r="AG3449" t="s">
        <v>83</v>
      </c>
      <c r="AH3449" t="s">
        <v>84</v>
      </c>
      <c r="AI3449" t="s">
        <v>71</v>
      </c>
      <c r="AJ3449" t="s">
        <v>67</v>
      </c>
      <c r="AK3449" t="s">
        <v>67</v>
      </c>
      <c r="AL3449" t="s">
        <v>67</v>
      </c>
      <c r="AM3449" t="s">
        <v>67</v>
      </c>
      <c r="AN3449" t="s">
        <v>67</v>
      </c>
      <c r="AO3449" t="s">
        <v>67</v>
      </c>
      <c r="AP3449" t="s">
        <v>67</v>
      </c>
      <c r="AQ3449">
        <v>4107</v>
      </c>
      <c r="AR3449">
        <v>4106</v>
      </c>
      <c r="AS3449">
        <v>4154</v>
      </c>
      <c r="AT3449">
        <v>4107</v>
      </c>
      <c r="AU3449" s="2">
        <v>4108</v>
      </c>
      <c r="AV3449">
        <v>4155</v>
      </c>
      <c r="AW3449">
        <v>4107</v>
      </c>
      <c r="AX3449">
        <v>4142</v>
      </c>
      <c r="AY3449">
        <v>4108</v>
      </c>
      <c r="AZ3449">
        <v>4109</v>
      </c>
      <c r="BA3449" s="2">
        <f t="shared" si="53"/>
        <v>49</v>
      </c>
      <c r="BB3449">
        <v>0</v>
      </c>
      <c r="BC3449">
        <v>0</v>
      </c>
      <c r="BD3449">
        <v>0</v>
      </c>
      <c r="BE3449">
        <v>0</v>
      </c>
      <c r="BF3449">
        <v>4100</v>
      </c>
      <c r="BG3449">
        <v>29.9</v>
      </c>
      <c r="BH3449">
        <v>36.1</v>
      </c>
      <c r="BI3449">
        <v>-273.2</v>
      </c>
      <c r="BJ3449">
        <v>36.1</v>
      </c>
      <c r="BK3449">
        <v>29.9</v>
      </c>
      <c r="BL3449">
        <v>28.6</v>
      </c>
      <c r="BM3449">
        <v>937</v>
      </c>
      <c r="BN3449" t="s">
        <v>72</v>
      </c>
    </row>
    <row r="3450" spans="1:66" x14ac:dyDescent="0.25">
      <c r="A3450">
        <v>3449</v>
      </c>
      <c r="B3450" s="1">
        <v>44054.79278935185</v>
      </c>
      <c r="C3450">
        <v>3649.355</v>
      </c>
      <c r="D3450" t="s">
        <v>63</v>
      </c>
      <c r="E3450">
        <v>12700</v>
      </c>
      <c r="F3450">
        <v>10</v>
      </c>
      <c r="G3450" t="s">
        <v>64</v>
      </c>
      <c r="H3450">
        <v>0</v>
      </c>
      <c r="I3450">
        <v>65535</v>
      </c>
      <c r="J3450">
        <v>65535</v>
      </c>
      <c r="K3450">
        <v>1</v>
      </c>
      <c r="L3450">
        <v>36.1</v>
      </c>
      <c r="M3450">
        <v>4120</v>
      </c>
      <c r="N3450" s="2">
        <v>0</v>
      </c>
      <c r="O3450">
        <v>0</v>
      </c>
      <c r="P3450">
        <v>100</v>
      </c>
      <c r="Q3450">
        <v>100</v>
      </c>
      <c r="R3450">
        <v>101</v>
      </c>
      <c r="S3450">
        <v>12782</v>
      </c>
      <c r="T3450">
        <v>12782</v>
      </c>
      <c r="U3450">
        <v>65535</v>
      </c>
      <c r="V3450">
        <v>65535</v>
      </c>
      <c r="W3450">
        <v>65535</v>
      </c>
      <c r="X3450">
        <v>0</v>
      </c>
      <c r="Y3450">
        <v>0</v>
      </c>
      <c r="Z3450" t="s">
        <v>82</v>
      </c>
      <c r="AA3450">
        <v>0</v>
      </c>
      <c r="AB3450">
        <v>0</v>
      </c>
      <c r="AC3450">
        <v>100</v>
      </c>
      <c r="AD3450" t="s">
        <v>66</v>
      </c>
      <c r="AE3450" s="2" t="s">
        <v>67</v>
      </c>
      <c r="AF3450" t="s">
        <v>77</v>
      </c>
      <c r="AG3450" t="s">
        <v>83</v>
      </c>
      <c r="AH3450" t="s">
        <v>84</v>
      </c>
      <c r="AI3450" t="s">
        <v>71</v>
      </c>
      <c r="AJ3450" t="s">
        <v>67</v>
      </c>
      <c r="AK3450" t="s">
        <v>67</v>
      </c>
      <c r="AL3450" t="s">
        <v>67</v>
      </c>
      <c r="AM3450" t="s">
        <v>67</v>
      </c>
      <c r="AN3450" t="s">
        <v>67</v>
      </c>
      <c r="AO3450" t="s">
        <v>67</v>
      </c>
      <c r="AP3450" t="s">
        <v>67</v>
      </c>
      <c r="AQ3450">
        <v>4107</v>
      </c>
      <c r="AR3450">
        <v>4106</v>
      </c>
      <c r="AS3450">
        <v>4154</v>
      </c>
      <c r="AT3450">
        <v>4107</v>
      </c>
      <c r="AU3450" s="2">
        <v>4108</v>
      </c>
      <c r="AV3450">
        <v>4155</v>
      </c>
      <c r="AW3450">
        <v>4107</v>
      </c>
      <c r="AX3450">
        <v>4142</v>
      </c>
      <c r="AY3450">
        <v>4108</v>
      </c>
      <c r="AZ3450">
        <v>4109</v>
      </c>
      <c r="BA3450" s="2">
        <f t="shared" si="53"/>
        <v>49</v>
      </c>
      <c r="BB3450">
        <v>0</v>
      </c>
      <c r="BC3450">
        <v>0</v>
      </c>
      <c r="BD3450">
        <v>0</v>
      </c>
      <c r="BE3450">
        <v>0</v>
      </c>
      <c r="BF3450">
        <v>4100</v>
      </c>
      <c r="BG3450">
        <v>29.9</v>
      </c>
      <c r="BH3450">
        <v>36</v>
      </c>
      <c r="BI3450">
        <v>-273.2</v>
      </c>
      <c r="BJ3450">
        <v>36</v>
      </c>
      <c r="BK3450">
        <v>29.9</v>
      </c>
      <c r="BL3450">
        <v>28.6</v>
      </c>
      <c r="BM3450">
        <v>946</v>
      </c>
      <c r="BN3450" t="s">
        <v>72</v>
      </c>
    </row>
    <row r="3451" spans="1:66" x14ac:dyDescent="0.25">
      <c r="A3451">
        <v>3450</v>
      </c>
      <c r="B3451" s="1">
        <v>44054.792800925927</v>
      </c>
      <c r="C3451">
        <v>3650.3249999999998</v>
      </c>
      <c r="D3451" t="s">
        <v>63</v>
      </c>
      <c r="E3451">
        <v>12700</v>
      </c>
      <c r="F3451">
        <v>10</v>
      </c>
      <c r="G3451" t="s">
        <v>64</v>
      </c>
      <c r="H3451">
        <v>0</v>
      </c>
      <c r="I3451">
        <v>65535</v>
      </c>
      <c r="J3451">
        <v>65535</v>
      </c>
      <c r="K3451">
        <v>1</v>
      </c>
      <c r="L3451">
        <v>36</v>
      </c>
      <c r="M3451">
        <v>4120</v>
      </c>
      <c r="N3451" s="2">
        <v>0</v>
      </c>
      <c r="O3451">
        <v>0</v>
      </c>
      <c r="P3451">
        <v>100</v>
      </c>
      <c r="Q3451">
        <v>100</v>
      </c>
      <c r="R3451">
        <v>101</v>
      </c>
      <c r="S3451">
        <v>12782</v>
      </c>
      <c r="T3451">
        <v>12782</v>
      </c>
      <c r="U3451">
        <v>65535</v>
      </c>
      <c r="V3451">
        <v>65535</v>
      </c>
      <c r="W3451">
        <v>65535</v>
      </c>
      <c r="X3451">
        <v>0</v>
      </c>
      <c r="Y3451">
        <v>0</v>
      </c>
      <c r="Z3451" t="s">
        <v>82</v>
      </c>
      <c r="AA3451">
        <v>0</v>
      </c>
      <c r="AB3451">
        <v>0</v>
      </c>
      <c r="AC3451">
        <v>100</v>
      </c>
      <c r="AD3451" t="s">
        <v>66</v>
      </c>
      <c r="AE3451" s="2" t="s">
        <v>67</v>
      </c>
      <c r="AF3451" t="s">
        <v>77</v>
      </c>
      <c r="AG3451" t="s">
        <v>83</v>
      </c>
      <c r="AH3451" t="s">
        <v>84</v>
      </c>
      <c r="AI3451" t="s">
        <v>71</v>
      </c>
      <c r="AJ3451" t="s">
        <v>67</v>
      </c>
      <c r="AK3451" t="s">
        <v>67</v>
      </c>
      <c r="AL3451" t="s">
        <v>67</v>
      </c>
      <c r="AM3451" t="s">
        <v>67</v>
      </c>
      <c r="AN3451" t="s">
        <v>67</v>
      </c>
      <c r="AO3451" t="s">
        <v>67</v>
      </c>
      <c r="AP3451" t="s">
        <v>67</v>
      </c>
      <c r="AQ3451">
        <v>4107</v>
      </c>
      <c r="AR3451">
        <v>4106</v>
      </c>
      <c r="AS3451">
        <v>4154</v>
      </c>
      <c r="AT3451">
        <v>4107</v>
      </c>
      <c r="AU3451" s="2">
        <v>4107</v>
      </c>
      <c r="AV3451">
        <v>4155</v>
      </c>
      <c r="AW3451">
        <v>4107</v>
      </c>
      <c r="AX3451">
        <v>4142</v>
      </c>
      <c r="AY3451">
        <v>4108</v>
      </c>
      <c r="AZ3451">
        <v>4109</v>
      </c>
      <c r="BA3451" s="2">
        <f t="shared" si="53"/>
        <v>49</v>
      </c>
      <c r="BB3451">
        <v>0</v>
      </c>
      <c r="BC3451">
        <v>0</v>
      </c>
      <c r="BD3451">
        <v>0</v>
      </c>
      <c r="BE3451">
        <v>0</v>
      </c>
      <c r="BF3451">
        <v>4100</v>
      </c>
      <c r="BG3451">
        <v>29.9</v>
      </c>
      <c r="BH3451">
        <v>36</v>
      </c>
      <c r="BI3451">
        <v>-273.2</v>
      </c>
      <c r="BJ3451">
        <v>36</v>
      </c>
      <c r="BK3451">
        <v>29.9</v>
      </c>
      <c r="BL3451">
        <v>28.6</v>
      </c>
      <c r="BM3451">
        <v>936</v>
      </c>
      <c r="BN3451" t="s">
        <v>72</v>
      </c>
    </row>
    <row r="3452" spans="1:66" x14ac:dyDescent="0.25">
      <c r="A3452">
        <v>3451</v>
      </c>
      <c r="B3452" s="1">
        <v>44054.792812500003</v>
      </c>
      <c r="C3452">
        <v>3651.29</v>
      </c>
      <c r="D3452" t="s">
        <v>63</v>
      </c>
      <c r="E3452">
        <v>12700</v>
      </c>
      <c r="F3452">
        <v>10</v>
      </c>
      <c r="G3452" t="s">
        <v>64</v>
      </c>
      <c r="H3452">
        <v>0</v>
      </c>
      <c r="I3452">
        <v>65535</v>
      </c>
      <c r="J3452">
        <v>65535</v>
      </c>
      <c r="K3452">
        <v>1</v>
      </c>
      <c r="L3452">
        <v>36</v>
      </c>
      <c r="M3452">
        <v>4120</v>
      </c>
      <c r="N3452" s="2">
        <v>0</v>
      </c>
      <c r="O3452">
        <v>0</v>
      </c>
      <c r="P3452">
        <v>100</v>
      </c>
      <c r="Q3452">
        <v>100</v>
      </c>
      <c r="R3452">
        <v>101</v>
      </c>
      <c r="S3452">
        <v>12782</v>
      </c>
      <c r="T3452">
        <v>12782</v>
      </c>
      <c r="U3452">
        <v>65535</v>
      </c>
      <c r="V3452">
        <v>65535</v>
      </c>
      <c r="W3452">
        <v>65535</v>
      </c>
      <c r="X3452">
        <v>0</v>
      </c>
      <c r="Y3452">
        <v>0</v>
      </c>
      <c r="Z3452" t="s">
        <v>82</v>
      </c>
      <c r="AA3452">
        <v>0</v>
      </c>
      <c r="AB3452">
        <v>0</v>
      </c>
      <c r="AC3452">
        <v>100</v>
      </c>
      <c r="AD3452" t="s">
        <v>66</v>
      </c>
      <c r="AE3452" s="2" t="s">
        <v>67</v>
      </c>
      <c r="AF3452" t="s">
        <v>77</v>
      </c>
      <c r="AG3452" t="s">
        <v>83</v>
      </c>
      <c r="AH3452" t="s">
        <v>84</v>
      </c>
      <c r="AI3452" t="s">
        <v>71</v>
      </c>
      <c r="AJ3452" t="s">
        <v>67</v>
      </c>
      <c r="AK3452" t="s">
        <v>67</v>
      </c>
      <c r="AL3452" t="s">
        <v>67</v>
      </c>
      <c r="AM3452" t="s">
        <v>67</v>
      </c>
      <c r="AN3452" t="s">
        <v>67</v>
      </c>
      <c r="AO3452" t="s">
        <v>67</v>
      </c>
      <c r="AP3452" t="s">
        <v>67</v>
      </c>
      <c r="AQ3452">
        <v>4107</v>
      </c>
      <c r="AR3452">
        <v>4106</v>
      </c>
      <c r="AS3452">
        <v>4153</v>
      </c>
      <c r="AT3452">
        <v>4107</v>
      </c>
      <c r="AU3452" s="2">
        <v>4107</v>
      </c>
      <c r="AV3452">
        <v>4155</v>
      </c>
      <c r="AW3452">
        <v>4107</v>
      </c>
      <c r="AX3452">
        <v>4142</v>
      </c>
      <c r="AY3452">
        <v>4108</v>
      </c>
      <c r="AZ3452">
        <v>4109</v>
      </c>
      <c r="BA3452" s="2">
        <f t="shared" si="53"/>
        <v>49</v>
      </c>
      <c r="BB3452">
        <v>0</v>
      </c>
      <c r="BC3452">
        <v>0</v>
      </c>
      <c r="BD3452">
        <v>0</v>
      </c>
      <c r="BE3452">
        <v>0</v>
      </c>
      <c r="BF3452">
        <v>4100</v>
      </c>
      <c r="BG3452">
        <v>29.9</v>
      </c>
      <c r="BH3452">
        <v>36</v>
      </c>
      <c r="BI3452">
        <v>-273.2</v>
      </c>
      <c r="BJ3452">
        <v>36</v>
      </c>
      <c r="BK3452">
        <v>29.9</v>
      </c>
      <c r="BL3452">
        <v>28.5</v>
      </c>
      <c r="BM3452">
        <v>942</v>
      </c>
      <c r="BN3452" t="s">
        <v>72</v>
      </c>
    </row>
    <row r="3453" spans="1:66" x14ac:dyDescent="0.25">
      <c r="A3453">
        <v>3452</v>
      </c>
      <c r="B3453" s="1">
        <v>44054.79283564815</v>
      </c>
      <c r="C3453">
        <v>3652.5720000000001</v>
      </c>
      <c r="D3453" t="s">
        <v>63</v>
      </c>
      <c r="E3453">
        <v>12700</v>
      </c>
      <c r="F3453">
        <v>10</v>
      </c>
      <c r="G3453" t="s">
        <v>64</v>
      </c>
      <c r="H3453">
        <v>0</v>
      </c>
      <c r="I3453">
        <v>65535</v>
      </c>
      <c r="J3453">
        <v>65535</v>
      </c>
      <c r="K3453">
        <v>1</v>
      </c>
      <c r="L3453">
        <v>36</v>
      </c>
      <c r="M3453">
        <v>4120</v>
      </c>
      <c r="N3453" s="2">
        <v>0</v>
      </c>
      <c r="O3453">
        <v>0</v>
      </c>
      <c r="P3453">
        <v>100</v>
      </c>
      <c r="Q3453">
        <v>100</v>
      </c>
      <c r="R3453">
        <v>101</v>
      </c>
      <c r="S3453">
        <v>12782</v>
      </c>
      <c r="T3453">
        <v>12782</v>
      </c>
      <c r="U3453">
        <v>65535</v>
      </c>
      <c r="V3453">
        <v>65535</v>
      </c>
      <c r="W3453">
        <v>65535</v>
      </c>
      <c r="X3453">
        <v>0</v>
      </c>
      <c r="Y3453">
        <v>0</v>
      </c>
      <c r="Z3453" t="s">
        <v>82</v>
      </c>
      <c r="AA3453">
        <v>0</v>
      </c>
      <c r="AB3453">
        <v>0</v>
      </c>
      <c r="AC3453">
        <v>100</v>
      </c>
      <c r="AD3453" t="s">
        <v>66</v>
      </c>
      <c r="AE3453" s="2" t="s">
        <v>67</v>
      </c>
      <c r="AF3453" t="s">
        <v>77</v>
      </c>
      <c r="AG3453" t="s">
        <v>83</v>
      </c>
      <c r="AH3453" t="s">
        <v>84</v>
      </c>
      <c r="AI3453" t="s">
        <v>71</v>
      </c>
      <c r="AJ3453" t="s">
        <v>67</v>
      </c>
      <c r="AK3453" t="s">
        <v>67</v>
      </c>
      <c r="AL3453" t="s">
        <v>67</v>
      </c>
      <c r="AM3453" t="s">
        <v>67</v>
      </c>
      <c r="AN3453" t="s">
        <v>67</v>
      </c>
      <c r="AO3453" t="s">
        <v>67</v>
      </c>
      <c r="AP3453" t="s">
        <v>67</v>
      </c>
      <c r="AQ3453">
        <v>4107</v>
      </c>
      <c r="AR3453">
        <v>4106</v>
      </c>
      <c r="AS3453">
        <v>4153</v>
      </c>
      <c r="AT3453">
        <v>4107</v>
      </c>
      <c r="AU3453" s="2">
        <v>4108</v>
      </c>
      <c r="AV3453">
        <v>4155</v>
      </c>
      <c r="AW3453">
        <v>4107</v>
      </c>
      <c r="AX3453">
        <v>4142</v>
      </c>
      <c r="AY3453">
        <v>4108</v>
      </c>
      <c r="AZ3453">
        <v>4109</v>
      </c>
      <c r="BA3453" s="2">
        <f t="shared" si="53"/>
        <v>49</v>
      </c>
      <c r="BB3453">
        <v>0</v>
      </c>
      <c r="BC3453">
        <v>0</v>
      </c>
      <c r="BD3453">
        <v>0</v>
      </c>
      <c r="BE3453">
        <v>0</v>
      </c>
      <c r="BF3453">
        <v>4100</v>
      </c>
      <c r="BG3453">
        <v>29.9</v>
      </c>
      <c r="BH3453">
        <v>36</v>
      </c>
      <c r="BI3453">
        <v>-273.2</v>
      </c>
      <c r="BJ3453">
        <v>36</v>
      </c>
      <c r="BK3453">
        <v>29.9</v>
      </c>
      <c r="BL3453">
        <v>28.6</v>
      </c>
      <c r="BM3453">
        <v>938</v>
      </c>
      <c r="BN3453" t="s">
        <v>72</v>
      </c>
    </row>
    <row r="3454" spans="1:66" x14ac:dyDescent="0.25">
      <c r="A3454">
        <v>3453</v>
      </c>
      <c r="B3454" s="1">
        <v>44054.792847222219</v>
      </c>
      <c r="C3454">
        <v>3653.5360000000001</v>
      </c>
      <c r="D3454" t="s">
        <v>63</v>
      </c>
      <c r="E3454">
        <v>12700</v>
      </c>
      <c r="F3454">
        <v>10</v>
      </c>
      <c r="G3454" t="s">
        <v>64</v>
      </c>
      <c r="H3454">
        <v>0</v>
      </c>
      <c r="I3454">
        <v>65535</v>
      </c>
      <c r="J3454">
        <v>65535</v>
      </c>
      <c r="K3454">
        <v>1</v>
      </c>
      <c r="L3454">
        <v>36</v>
      </c>
      <c r="M3454">
        <v>4120</v>
      </c>
      <c r="N3454" s="2">
        <v>0</v>
      </c>
      <c r="O3454">
        <v>0</v>
      </c>
      <c r="P3454">
        <v>100</v>
      </c>
      <c r="Q3454">
        <v>100</v>
      </c>
      <c r="R3454">
        <v>101</v>
      </c>
      <c r="S3454">
        <v>12782</v>
      </c>
      <c r="T3454">
        <v>12782</v>
      </c>
      <c r="U3454">
        <v>65535</v>
      </c>
      <c r="V3454">
        <v>65535</v>
      </c>
      <c r="W3454">
        <v>65535</v>
      </c>
      <c r="X3454">
        <v>0</v>
      </c>
      <c r="Y3454">
        <v>0</v>
      </c>
      <c r="Z3454" t="s">
        <v>82</v>
      </c>
      <c r="AA3454">
        <v>0</v>
      </c>
      <c r="AB3454">
        <v>0</v>
      </c>
      <c r="AC3454">
        <v>100</v>
      </c>
      <c r="AD3454" t="s">
        <v>66</v>
      </c>
      <c r="AE3454" s="2" t="s">
        <v>67</v>
      </c>
      <c r="AF3454" t="s">
        <v>77</v>
      </c>
      <c r="AG3454" t="s">
        <v>83</v>
      </c>
      <c r="AH3454" t="s">
        <v>84</v>
      </c>
      <c r="AI3454" t="s">
        <v>71</v>
      </c>
      <c r="AJ3454" t="s">
        <v>67</v>
      </c>
      <c r="AK3454" t="s">
        <v>67</v>
      </c>
      <c r="AL3454" t="s">
        <v>67</v>
      </c>
      <c r="AM3454" t="s">
        <v>67</v>
      </c>
      <c r="AN3454" t="s">
        <v>67</v>
      </c>
      <c r="AO3454" t="s">
        <v>67</v>
      </c>
      <c r="AP3454" t="s">
        <v>67</v>
      </c>
      <c r="AQ3454">
        <v>4107</v>
      </c>
      <c r="AR3454">
        <v>4106</v>
      </c>
      <c r="AS3454">
        <v>4153</v>
      </c>
      <c r="AT3454">
        <v>4107</v>
      </c>
      <c r="AU3454" s="2">
        <v>4108</v>
      </c>
      <c r="AV3454">
        <v>4155</v>
      </c>
      <c r="AW3454">
        <v>4107</v>
      </c>
      <c r="AX3454">
        <v>4142</v>
      </c>
      <c r="AY3454">
        <v>4108</v>
      </c>
      <c r="AZ3454">
        <v>4109</v>
      </c>
      <c r="BA3454" s="2">
        <f t="shared" si="53"/>
        <v>49</v>
      </c>
      <c r="BB3454">
        <v>0</v>
      </c>
      <c r="BC3454">
        <v>0</v>
      </c>
      <c r="BD3454">
        <v>0</v>
      </c>
      <c r="BE3454">
        <v>0</v>
      </c>
      <c r="BF3454">
        <v>4100</v>
      </c>
      <c r="BG3454">
        <v>29.9</v>
      </c>
      <c r="BH3454">
        <v>36</v>
      </c>
      <c r="BI3454">
        <v>-273.2</v>
      </c>
      <c r="BJ3454">
        <v>36</v>
      </c>
      <c r="BK3454">
        <v>29.9</v>
      </c>
      <c r="BL3454">
        <v>28.6</v>
      </c>
      <c r="BM3454">
        <v>943</v>
      </c>
      <c r="BN3454" t="s">
        <v>72</v>
      </c>
    </row>
    <row r="3455" spans="1:66" x14ac:dyDescent="0.25">
      <c r="A3455">
        <v>3454</v>
      </c>
      <c r="B3455" s="1">
        <v>44054.792858796296</v>
      </c>
      <c r="C3455">
        <v>3654.5030000000002</v>
      </c>
      <c r="D3455" t="s">
        <v>63</v>
      </c>
      <c r="E3455">
        <v>12700</v>
      </c>
      <c r="F3455">
        <v>10</v>
      </c>
      <c r="G3455" t="s">
        <v>64</v>
      </c>
      <c r="H3455">
        <v>0</v>
      </c>
      <c r="I3455">
        <v>65535</v>
      </c>
      <c r="J3455">
        <v>65535</v>
      </c>
      <c r="K3455">
        <v>1</v>
      </c>
      <c r="L3455">
        <v>36</v>
      </c>
      <c r="M3455">
        <v>4120</v>
      </c>
      <c r="N3455" s="2">
        <v>0</v>
      </c>
      <c r="O3455">
        <v>0</v>
      </c>
      <c r="P3455">
        <v>100</v>
      </c>
      <c r="Q3455">
        <v>100</v>
      </c>
      <c r="R3455">
        <v>101</v>
      </c>
      <c r="S3455">
        <v>12782</v>
      </c>
      <c r="T3455">
        <v>12782</v>
      </c>
      <c r="U3455">
        <v>65535</v>
      </c>
      <c r="V3455">
        <v>65535</v>
      </c>
      <c r="W3455">
        <v>65535</v>
      </c>
      <c r="X3455">
        <v>0</v>
      </c>
      <c r="Y3455">
        <v>0</v>
      </c>
      <c r="Z3455" t="s">
        <v>82</v>
      </c>
      <c r="AA3455">
        <v>0</v>
      </c>
      <c r="AB3455">
        <v>0</v>
      </c>
      <c r="AC3455">
        <v>100</v>
      </c>
      <c r="AD3455" t="s">
        <v>66</v>
      </c>
      <c r="AE3455" s="2" t="s">
        <v>67</v>
      </c>
      <c r="AF3455" t="s">
        <v>77</v>
      </c>
      <c r="AG3455" t="s">
        <v>83</v>
      </c>
      <c r="AH3455" t="s">
        <v>84</v>
      </c>
      <c r="AI3455" t="s">
        <v>71</v>
      </c>
      <c r="AJ3455" t="s">
        <v>67</v>
      </c>
      <c r="AK3455" t="s">
        <v>67</v>
      </c>
      <c r="AL3455" t="s">
        <v>67</v>
      </c>
      <c r="AM3455" t="s">
        <v>67</v>
      </c>
      <c r="AN3455" t="s">
        <v>67</v>
      </c>
      <c r="AO3455" t="s">
        <v>67</v>
      </c>
      <c r="AP3455" t="s">
        <v>67</v>
      </c>
      <c r="AQ3455">
        <v>4107</v>
      </c>
      <c r="AR3455">
        <v>4106</v>
      </c>
      <c r="AS3455">
        <v>4153</v>
      </c>
      <c r="AT3455">
        <v>4107</v>
      </c>
      <c r="AU3455" s="2">
        <v>4107</v>
      </c>
      <c r="AV3455">
        <v>4155</v>
      </c>
      <c r="AW3455">
        <v>4107</v>
      </c>
      <c r="AX3455">
        <v>4142</v>
      </c>
      <c r="AY3455">
        <v>4108</v>
      </c>
      <c r="AZ3455">
        <v>4108</v>
      </c>
      <c r="BA3455" s="2">
        <f t="shared" si="53"/>
        <v>49</v>
      </c>
      <c r="BB3455">
        <v>0</v>
      </c>
      <c r="BC3455">
        <v>0</v>
      </c>
      <c r="BD3455">
        <v>0</v>
      </c>
      <c r="BE3455">
        <v>0</v>
      </c>
      <c r="BF3455">
        <v>4100</v>
      </c>
      <c r="BG3455">
        <v>30</v>
      </c>
      <c r="BH3455">
        <v>36</v>
      </c>
      <c r="BI3455">
        <v>-273.2</v>
      </c>
      <c r="BJ3455">
        <v>36</v>
      </c>
      <c r="BK3455">
        <v>30</v>
      </c>
      <c r="BL3455">
        <v>28.6</v>
      </c>
      <c r="BM3455">
        <v>941</v>
      </c>
      <c r="BN3455" t="s">
        <v>72</v>
      </c>
    </row>
    <row r="3456" spans="1:66" x14ac:dyDescent="0.25">
      <c r="A3456">
        <v>3455</v>
      </c>
      <c r="B3456" s="1">
        <v>44054.792870370373</v>
      </c>
      <c r="C3456">
        <v>3655.4720000000002</v>
      </c>
      <c r="D3456" t="s">
        <v>63</v>
      </c>
      <c r="E3456">
        <v>12700</v>
      </c>
      <c r="F3456">
        <v>10</v>
      </c>
      <c r="G3456" t="s">
        <v>64</v>
      </c>
      <c r="H3456">
        <v>0</v>
      </c>
      <c r="I3456">
        <v>65535</v>
      </c>
      <c r="J3456">
        <v>65535</v>
      </c>
      <c r="K3456">
        <v>1</v>
      </c>
      <c r="L3456">
        <v>36</v>
      </c>
      <c r="M3456">
        <v>4120</v>
      </c>
      <c r="N3456" s="2">
        <v>0</v>
      </c>
      <c r="O3456">
        <v>0</v>
      </c>
      <c r="P3456">
        <v>100</v>
      </c>
      <c r="Q3456">
        <v>100</v>
      </c>
      <c r="R3456">
        <v>101</v>
      </c>
      <c r="S3456">
        <v>12782</v>
      </c>
      <c r="T3456">
        <v>12782</v>
      </c>
      <c r="U3456">
        <v>65535</v>
      </c>
      <c r="V3456">
        <v>65535</v>
      </c>
      <c r="W3456">
        <v>65535</v>
      </c>
      <c r="X3456">
        <v>0</v>
      </c>
      <c r="Y3456">
        <v>0</v>
      </c>
      <c r="Z3456" t="s">
        <v>82</v>
      </c>
      <c r="AA3456">
        <v>0</v>
      </c>
      <c r="AB3456">
        <v>0</v>
      </c>
      <c r="AC3456">
        <v>100</v>
      </c>
      <c r="AD3456" t="s">
        <v>66</v>
      </c>
      <c r="AE3456" s="2" t="s">
        <v>67</v>
      </c>
      <c r="AF3456" t="s">
        <v>77</v>
      </c>
      <c r="AG3456" t="s">
        <v>83</v>
      </c>
      <c r="AH3456" t="s">
        <v>84</v>
      </c>
      <c r="AI3456" t="s">
        <v>71</v>
      </c>
      <c r="AJ3456" t="s">
        <v>67</v>
      </c>
      <c r="AK3456" t="s">
        <v>67</v>
      </c>
      <c r="AL3456" t="s">
        <v>67</v>
      </c>
      <c r="AM3456" t="s">
        <v>67</v>
      </c>
      <c r="AN3456" t="s">
        <v>67</v>
      </c>
      <c r="AO3456" t="s">
        <v>67</v>
      </c>
      <c r="AP3456" t="s">
        <v>67</v>
      </c>
      <c r="AQ3456">
        <v>4106</v>
      </c>
      <c r="AR3456">
        <v>4105</v>
      </c>
      <c r="AS3456">
        <v>4153</v>
      </c>
      <c r="AT3456">
        <v>4107</v>
      </c>
      <c r="AU3456" s="2">
        <v>4107</v>
      </c>
      <c r="AV3456">
        <v>4155</v>
      </c>
      <c r="AW3456">
        <v>4107</v>
      </c>
      <c r="AX3456">
        <v>4142</v>
      </c>
      <c r="AY3456">
        <v>4108</v>
      </c>
      <c r="AZ3456">
        <v>4108</v>
      </c>
      <c r="BA3456" s="2">
        <f t="shared" si="53"/>
        <v>50</v>
      </c>
      <c r="BB3456">
        <v>0</v>
      </c>
      <c r="BC3456">
        <v>0</v>
      </c>
      <c r="BD3456">
        <v>0</v>
      </c>
      <c r="BE3456">
        <v>0</v>
      </c>
      <c r="BF3456">
        <v>4100</v>
      </c>
      <c r="BG3456">
        <v>30</v>
      </c>
      <c r="BH3456">
        <v>36</v>
      </c>
      <c r="BI3456">
        <v>-273.2</v>
      </c>
      <c r="BJ3456">
        <v>36</v>
      </c>
      <c r="BK3456">
        <v>30</v>
      </c>
      <c r="BL3456">
        <v>28.6</v>
      </c>
      <c r="BM3456">
        <v>940</v>
      </c>
      <c r="BN3456" t="s">
        <v>72</v>
      </c>
    </row>
    <row r="3457" spans="1:66" x14ac:dyDescent="0.25">
      <c r="A3457">
        <v>3456</v>
      </c>
      <c r="B3457" s="1">
        <v>44054.792881944442</v>
      </c>
      <c r="C3457">
        <v>3656.7689999999998</v>
      </c>
      <c r="D3457" t="s">
        <v>63</v>
      </c>
      <c r="E3457">
        <v>12700</v>
      </c>
      <c r="F3457">
        <v>10</v>
      </c>
      <c r="G3457" t="s">
        <v>64</v>
      </c>
      <c r="H3457">
        <v>0</v>
      </c>
      <c r="I3457">
        <v>65535</v>
      </c>
      <c r="J3457">
        <v>65535</v>
      </c>
      <c r="K3457">
        <v>1</v>
      </c>
      <c r="L3457">
        <v>36</v>
      </c>
      <c r="M3457">
        <v>4120</v>
      </c>
      <c r="N3457" s="2">
        <v>0</v>
      </c>
      <c r="O3457">
        <v>0</v>
      </c>
      <c r="P3457">
        <v>100</v>
      </c>
      <c r="Q3457">
        <v>100</v>
      </c>
      <c r="R3457">
        <v>101</v>
      </c>
      <c r="S3457">
        <v>12782</v>
      </c>
      <c r="T3457">
        <v>12782</v>
      </c>
      <c r="U3457">
        <v>65535</v>
      </c>
      <c r="V3457">
        <v>65535</v>
      </c>
      <c r="W3457">
        <v>65535</v>
      </c>
      <c r="X3457">
        <v>0</v>
      </c>
      <c r="Y3457">
        <v>0</v>
      </c>
      <c r="Z3457" t="s">
        <v>82</v>
      </c>
      <c r="AA3457">
        <v>0</v>
      </c>
      <c r="AB3457">
        <v>0</v>
      </c>
      <c r="AC3457">
        <v>100</v>
      </c>
      <c r="AD3457" t="s">
        <v>66</v>
      </c>
      <c r="AE3457" s="2" t="s">
        <v>67</v>
      </c>
      <c r="AF3457" t="s">
        <v>77</v>
      </c>
      <c r="AG3457" t="s">
        <v>83</v>
      </c>
      <c r="AH3457" t="s">
        <v>84</v>
      </c>
      <c r="AI3457" t="s">
        <v>71</v>
      </c>
      <c r="AJ3457" t="s">
        <v>67</v>
      </c>
      <c r="AK3457" t="s">
        <v>67</v>
      </c>
      <c r="AL3457" t="s">
        <v>67</v>
      </c>
      <c r="AM3457" t="s">
        <v>67</v>
      </c>
      <c r="AN3457" t="s">
        <v>67</v>
      </c>
      <c r="AO3457" t="s">
        <v>67</v>
      </c>
      <c r="AP3457" t="s">
        <v>67</v>
      </c>
      <c r="AQ3457">
        <v>4106</v>
      </c>
      <c r="AR3457">
        <v>4105</v>
      </c>
      <c r="AS3457">
        <v>4153</v>
      </c>
      <c r="AT3457">
        <v>4107</v>
      </c>
      <c r="AU3457" s="2">
        <v>4107</v>
      </c>
      <c r="AV3457">
        <v>4155</v>
      </c>
      <c r="AW3457">
        <v>4107</v>
      </c>
      <c r="AX3457">
        <v>4142</v>
      </c>
      <c r="AY3457">
        <v>4108</v>
      </c>
      <c r="AZ3457">
        <v>4108</v>
      </c>
      <c r="BA3457" s="2">
        <f t="shared" si="53"/>
        <v>50</v>
      </c>
      <c r="BB3457">
        <v>0</v>
      </c>
      <c r="BC3457">
        <v>0</v>
      </c>
      <c r="BD3457">
        <v>0</v>
      </c>
      <c r="BE3457">
        <v>0</v>
      </c>
      <c r="BF3457">
        <v>4100</v>
      </c>
      <c r="BG3457">
        <v>30</v>
      </c>
      <c r="BH3457">
        <v>36</v>
      </c>
      <c r="BI3457">
        <v>-273.2</v>
      </c>
      <c r="BJ3457">
        <v>36</v>
      </c>
      <c r="BK3457">
        <v>30</v>
      </c>
      <c r="BL3457">
        <v>28.6</v>
      </c>
      <c r="BM3457">
        <v>937</v>
      </c>
      <c r="BN3457" t="s">
        <v>72</v>
      </c>
    </row>
    <row r="3458" spans="1:66" x14ac:dyDescent="0.25">
      <c r="A3458">
        <v>3457</v>
      </c>
      <c r="B3458" s="1">
        <v>44054.792893518519</v>
      </c>
      <c r="C3458">
        <v>3657.732</v>
      </c>
      <c r="D3458" t="s">
        <v>63</v>
      </c>
      <c r="E3458">
        <v>12700</v>
      </c>
      <c r="F3458">
        <v>10</v>
      </c>
      <c r="G3458" t="s">
        <v>64</v>
      </c>
      <c r="H3458">
        <v>0</v>
      </c>
      <c r="I3458">
        <v>65535</v>
      </c>
      <c r="J3458">
        <v>65535</v>
      </c>
      <c r="K3458">
        <v>1</v>
      </c>
      <c r="L3458">
        <v>36</v>
      </c>
      <c r="M3458">
        <v>4120</v>
      </c>
      <c r="N3458" s="2">
        <v>0</v>
      </c>
      <c r="O3458">
        <v>0</v>
      </c>
      <c r="P3458">
        <v>100</v>
      </c>
      <c r="Q3458">
        <v>100</v>
      </c>
      <c r="R3458">
        <v>101</v>
      </c>
      <c r="S3458">
        <v>12782</v>
      </c>
      <c r="T3458">
        <v>12782</v>
      </c>
      <c r="U3458">
        <v>65535</v>
      </c>
      <c r="V3458">
        <v>65535</v>
      </c>
      <c r="W3458">
        <v>65535</v>
      </c>
      <c r="X3458">
        <v>0</v>
      </c>
      <c r="Y3458">
        <v>0</v>
      </c>
      <c r="Z3458" t="s">
        <v>82</v>
      </c>
      <c r="AA3458">
        <v>0</v>
      </c>
      <c r="AB3458">
        <v>0</v>
      </c>
      <c r="AC3458">
        <v>100</v>
      </c>
      <c r="AD3458" t="s">
        <v>66</v>
      </c>
      <c r="AE3458" s="2" t="s">
        <v>67</v>
      </c>
      <c r="AF3458" t="s">
        <v>77</v>
      </c>
      <c r="AG3458" t="s">
        <v>83</v>
      </c>
      <c r="AH3458" t="s">
        <v>84</v>
      </c>
      <c r="AI3458" t="s">
        <v>71</v>
      </c>
      <c r="AJ3458" t="s">
        <v>67</v>
      </c>
      <c r="AK3458" t="s">
        <v>67</v>
      </c>
      <c r="AL3458" t="s">
        <v>67</v>
      </c>
      <c r="AM3458" t="s">
        <v>67</v>
      </c>
      <c r="AN3458" t="s">
        <v>67</v>
      </c>
      <c r="AO3458" t="s">
        <v>67</v>
      </c>
      <c r="AP3458" t="s">
        <v>67</v>
      </c>
      <c r="AQ3458">
        <v>4106</v>
      </c>
      <c r="AR3458">
        <v>4105</v>
      </c>
      <c r="AS3458">
        <v>4153</v>
      </c>
      <c r="AT3458">
        <v>4107</v>
      </c>
      <c r="AU3458" s="2">
        <v>4107</v>
      </c>
      <c r="AV3458">
        <v>4155</v>
      </c>
      <c r="AW3458">
        <v>4107</v>
      </c>
      <c r="AX3458">
        <v>4142</v>
      </c>
      <c r="AY3458">
        <v>4108</v>
      </c>
      <c r="AZ3458">
        <v>4108</v>
      </c>
      <c r="BA3458" s="2">
        <f t="shared" si="53"/>
        <v>50</v>
      </c>
      <c r="BB3458">
        <v>0</v>
      </c>
      <c r="BC3458">
        <v>0</v>
      </c>
      <c r="BD3458">
        <v>0</v>
      </c>
      <c r="BE3458">
        <v>0</v>
      </c>
      <c r="BF3458">
        <v>4100</v>
      </c>
      <c r="BG3458">
        <v>30</v>
      </c>
      <c r="BH3458">
        <v>36</v>
      </c>
      <c r="BI3458">
        <v>-273.2</v>
      </c>
      <c r="BJ3458">
        <v>36</v>
      </c>
      <c r="BK3458">
        <v>30</v>
      </c>
      <c r="BL3458">
        <v>28.6</v>
      </c>
      <c r="BM3458">
        <v>940</v>
      </c>
      <c r="BN3458" t="s">
        <v>72</v>
      </c>
    </row>
    <row r="3459" spans="1:66" x14ac:dyDescent="0.25">
      <c r="A3459">
        <v>3458</v>
      </c>
      <c r="B3459" s="1">
        <v>44054.792905092596</v>
      </c>
      <c r="C3459">
        <v>3658.6979999999999</v>
      </c>
      <c r="D3459" t="s">
        <v>63</v>
      </c>
      <c r="E3459">
        <v>12700</v>
      </c>
      <c r="F3459">
        <v>10</v>
      </c>
      <c r="G3459" t="s">
        <v>64</v>
      </c>
      <c r="H3459">
        <v>0</v>
      </c>
      <c r="I3459">
        <v>65535</v>
      </c>
      <c r="J3459">
        <v>65535</v>
      </c>
      <c r="K3459">
        <v>1</v>
      </c>
      <c r="L3459">
        <v>36</v>
      </c>
      <c r="M3459">
        <v>4120</v>
      </c>
      <c r="N3459" s="2">
        <v>0</v>
      </c>
      <c r="O3459">
        <v>0</v>
      </c>
      <c r="P3459">
        <v>100</v>
      </c>
      <c r="Q3459">
        <v>100</v>
      </c>
      <c r="R3459">
        <v>101</v>
      </c>
      <c r="S3459">
        <v>12782</v>
      </c>
      <c r="T3459">
        <v>12782</v>
      </c>
      <c r="U3459">
        <v>65535</v>
      </c>
      <c r="V3459">
        <v>65535</v>
      </c>
      <c r="W3459">
        <v>65535</v>
      </c>
      <c r="X3459">
        <v>0</v>
      </c>
      <c r="Y3459">
        <v>0</v>
      </c>
      <c r="Z3459" t="s">
        <v>82</v>
      </c>
      <c r="AA3459">
        <v>0</v>
      </c>
      <c r="AB3459">
        <v>0</v>
      </c>
      <c r="AC3459">
        <v>100</v>
      </c>
      <c r="AD3459" t="s">
        <v>66</v>
      </c>
      <c r="AE3459" s="2" t="s">
        <v>67</v>
      </c>
      <c r="AF3459" t="s">
        <v>77</v>
      </c>
      <c r="AG3459" t="s">
        <v>83</v>
      </c>
      <c r="AH3459" t="s">
        <v>84</v>
      </c>
      <c r="AI3459" t="s">
        <v>71</v>
      </c>
      <c r="AJ3459" t="s">
        <v>67</v>
      </c>
      <c r="AK3459" t="s">
        <v>67</v>
      </c>
      <c r="AL3459" t="s">
        <v>67</v>
      </c>
      <c r="AM3459" t="s">
        <v>67</v>
      </c>
      <c r="AN3459" t="s">
        <v>67</v>
      </c>
      <c r="AO3459" t="s">
        <v>67</v>
      </c>
      <c r="AP3459" t="s">
        <v>67</v>
      </c>
      <c r="AQ3459">
        <v>4106</v>
      </c>
      <c r="AR3459">
        <v>4105</v>
      </c>
      <c r="AS3459">
        <v>4153</v>
      </c>
      <c r="AT3459">
        <v>4107</v>
      </c>
      <c r="AU3459" s="2">
        <v>4107</v>
      </c>
      <c r="AV3459">
        <v>4155</v>
      </c>
      <c r="AW3459">
        <v>4107</v>
      </c>
      <c r="AX3459">
        <v>4142</v>
      </c>
      <c r="AY3459">
        <v>4108</v>
      </c>
      <c r="AZ3459">
        <v>4108</v>
      </c>
      <c r="BA3459" s="2">
        <f t="shared" ref="BA3459:BA3522" si="54">MAX(AQ3459:AZ3459)-MIN(AQ3459:AZ3459)</f>
        <v>50</v>
      </c>
      <c r="BB3459">
        <v>0</v>
      </c>
      <c r="BC3459">
        <v>0</v>
      </c>
      <c r="BD3459">
        <v>0</v>
      </c>
      <c r="BE3459">
        <v>0</v>
      </c>
      <c r="BF3459">
        <v>4100</v>
      </c>
      <c r="BG3459">
        <v>30</v>
      </c>
      <c r="BH3459">
        <v>36</v>
      </c>
      <c r="BI3459">
        <v>-273.2</v>
      </c>
      <c r="BJ3459">
        <v>36</v>
      </c>
      <c r="BK3459">
        <v>30</v>
      </c>
      <c r="BL3459">
        <v>28.6</v>
      </c>
      <c r="BM3459">
        <v>942</v>
      </c>
      <c r="BN3459" t="s">
        <v>72</v>
      </c>
    </row>
    <row r="3460" spans="1:66" x14ac:dyDescent="0.25">
      <c r="A3460">
        <v>3459</v>
      </c>
      <c r="B3460" s="1">
        <v>44054.792916666665</v>
      </c>
      <c r="C3460">
        <v>3659.9969999999998</v>
      </c>
      <c r="D3460" t="s">
        <v>63</v>
      </c>
      <c r="E3460">
        <v>12700</v>
      </c>
      <c r="F3460">
        <v>10</v>
      </c>
      <c r="G3460" t="s">
        <v>64</v>
      </c>
      <c r="H3460">
        <v>0</v>
      </c>
      <c r="I3460">
        <v>65535</v>
      </c>
      <c r="J3460">
        <v>65535</v>
      </c>
      <c r="K3460">
        <v>1</v>
      </c>
      <c r="L3460">
        <v>36</v>
      </c>
      <c r="M3460">
        <v>4120</v>
      </c>
      <c r="N3460" s="2">
        <v>0</v>
      </c>
      <c r="O3460">
        <v>0</v>
      </c>
      <c r="P3460">
        <v>100</v>
      </c>
      <c r="Q3460">
        <v>100</v>
      </c>
      <c r="R3460">
        <v>101</v>
      </c>
      <c r="S3460">
        <v>12782</v>
      </c>
      <c r="T3460">
        <v>12782</v>
      </c>
      <c r="U3460">
        <v>65535</v>
      </c>
      <c r="V3460">
        <v>65535</v>
      </c>
      <c r="W3460">
        <v>65535</v>
      </c>
      <c r="X3460">
        <v>0</v>
      </c>
      <c r="Y3460">
        <v>0</v>
      </c>
      <c r="Z3460" t="s">
        <v>82</v>
      </c>
      <c r="AA3460">
        <v>0</v>
      </c>
      <c r="AB3460">
        <v>0</v>
      </c>
      <c r="AC3460">
        <v>100</v>
      </c>
      <c r="AD3460" t="s">
        <v>66</v>
      </c>
      <c r="AE3460" s="2" t="s">
        <v>67</v>
      </c>
      <c r="AF3460" t="s">
        <v>77</v>
      </c>
      <c r="AG3460" t="s">
        <v>83</v>
      </c>
      <c r="AH3460" t="s">
        <v>84</v>
      </c>
      <c r="AI3460" t="s">
        <v>71</v>
      </c>
      <c r="AJ3460" t="s">
        <v>67</v>
      </c>
      <c r="AK3460" t="s">
        <v>67</v>
      </c>
      <c r="AL3460" t="s">
        <v>67</v>
      </c>
      <c r="AM3460" t="s">
        <v>67</v>
      </c>
      <c r="AN3460" t="s">
        <v>67</v>
      </c>
      <c r="AO3460" t="s">
        <v>67</v>
      </c>
      <c r="AP3460" t="s">
        <v>67</v>
      </c>
      <c r="AQ3460">
        <v>4106</v>
      </c>
      <c r="AR3460">
        <v>4105</v>
      </c>
      <c r="AS3460">
        <v>4153</v>
      </c>
      <c r="AT3460">
        <v>4107</v>
      </c>
      <c r="AU3460" s="2">
        <v>4107</v>
      </c>
      <c r="AV3460">
        <v>4155</v>
      </c>
      <c r="AW3460">
        <v>4107</v>
      </c>
      <c r="AX3460">
        <v>4142</v>
      </c>
      <c r="AY3460">
        <v>4108</v>
      </c>
      <c r="AZ3460">
        <v>4108</v>
      </c>
      <c r="BA3460" s="2">
        <f t="shared" si="54"/>
        <v>50</v>
      </c>
      <c r="BB3460">
        <v>0</v>
      </c>
      <c r="BC3460">
        <v>0</v>
      </c>
      <c r="BD3460">
        <v>0</v>
      </c>
      <c r="BE3460">
        <v>0</v>
      </c>
      <c r="BF3460">
        <v>4100</v>
      </c>
      <c r="BG3460">
        <v>29.9</v>
      </c>
      <c r="BH3460">
        <v>36</v>
      </c>
      <c r="BI3460">
        <v>-273.2</v>
      </c>
      <c r="BJ3460">
        <v>36</v>
      </c>
      <c r="BK3460">
        <v>30</v>
      </c>
      <c r="BL3460">
        <v>28.6</v>
      </c>
      <c r="BM3460">
        <v>939</v>
      </c>
      <c r="BN3460" t="s">
        <v>72</v>
      </c>
    </row>
    <row r="3461" spans="1:66" x14ac:dyDescent="0.25">
      <c r="A3461">
        <v>3460</v>
      </c>
      <c r="B3461" s="1">
        <v>44054.792928240742</v>
      </c>
      <c r="C3461">
        <v>3660.9650000000001</v>
      </c>
      <c r="D3461" t="s">
        <v>63</v>
      </c>
      <c r="E3461">
        <v>12700</v>
      </c>
      <c r="F3461">
        <v>10</v>
      </c>
      <c r="G3461" t="s">
        <v>64</v>
      </c>
      <c r="H3461">
        <v>0</v>
      </c>
      <c r="I3461">
        <v>65535</v>
      </c>
      <c r="J3461">
        <v>65535</v>
      </c>
      <c r="K3461">
        <v>1</v>
      </c>
      <c r="L3461">
        <v>36</v>
      </c>
      <c r="M3461">
        <v>4120</v>
      </c>
      <c r="N3461" s="2">
        <v>0</v>
      </c>
      <c r="O3461">
        <v>0</v>
      </c>
      <c r="P3461">
        <v>100</v>
      </c>
      <c r="Q3461">
        <v>100</v>
      </c>
      <c r="R3461">
        <v>101</v>
      </c>
      <c r="S3461">
        <v>12782</v>
      </c>
      <c r="T3461">
        <v>12782</v>
      </c>
      <c r="U3461">
        <v>65535</v>
      </c>
      <c r="V3461">
        <v>65535</v>
      </c>
      <c r="W3461">
        <v>65535</v>
      </c>
      <c r="X3461">
        <v>0</v>
      </c>
      <c r="Y3461">
        <v>0</v>
      </c>
      <c r="Z3461" t="s">
        <v>82</v>
      </c>
      <c r="AA3461">
        <v>0</v>
      </c>
      <c r="AB3461">
        <v>0</v>
      </c>
      <c r="AC3461">
        <v>100</v>
      </c>
      <c r="AD3461" t="s">
        <v>66</v>
      </c>
      <c r="AE3461" s="2" t="s">
        <v>67</v>
      </c>
      <c r="AF3461" t="s">
        <v>77</v>
      </c>
      <c r="AG3461" t="s">
        <v>83</v>
      </c>
      <c r="AH3461" t="s">
        <v>84</v>
      </c>
      <c r="AI3461" t="s">
        <v>71</v>
      </c>
      <c r="AJ3461" t="s">
        <v>67</v>
      </c>
      <c r="AK3461" t="s">
        <v>67</v>
      </c>
      <c r="AL3461" t="s">
        <v>67</v>
      </c>
      <c r="AM3461" t="s">
        <v>67</v>
      </c>
      <c r="AN3461" t="s">
        <v>67</v>
      </c>
      <c r="AO3461" t="s">
        <v>67</v>
      </c>
      <c r="AP3461" t="s">
        <v>67</v>
      </c>
      <c r="AQ3461">
        <v>4106</v>
      </c>
      <c r="AR3461">
        <v>4105</v>
      </c>
      <c r="AS3461">
        <v>4153</v>
      </c>
      <c r="AT3461">
        <v>4107</v>
      </c>
      <c r="AU3461" s="2">
        <v>4107</v>
      </c>
      <c r="AV3461">
        <v>4155</v>
      </c>
      <c r="AW3461">
        <v>4107</v>
      </c>
      <c r="AX3461">
        <v>4142</v>
      </c>
      <c r="AY3461">
        <v>4108</v>
      </c>
      <c r="AZ3461">
        <v>4108</v>
      </c>
      <c r="BA3461" s="2">
        <f t="shared" si="54"/>
        <v>50</v>
      </c>
      <c r="BB3461">
        <v>0</v>
      </c>
      <c r="BC3461">
        <v>0</v>
      </c>
      <c r="BD3461">
        <v>0</v>
      </c>
      <c r="BE3461">
        <v>0</v>
      </c>
      <c r="BF3461">
        <v>4100</v>
      </c>
      <c r="BG3461">
        <v>29.9</v>
      </c>
      <c r="BH3461">
        <v>36</v>
      </c>
      <c r="BI3461">
        <v>-273.2</v>
      </c>
      <c r="BJ3461">
        <v>36</v>
      </c>
      <c r="BK3461">
        <v>29.9</v>
      </c>
      <c r="BL3461">
        <v>28.6</v>
      </c>
      <c r="BM3461">
        <v>937</v>
      </c>
      <c r="BN3461" t="s">
        <v>72</v>
      </c>
    </row>
    <row r="3462" spans="1:66" x14ac:dyDescent="0.25">
      <c r="A3462">
        <v>3461</v>
      </c>
      <c r="B3462" s="1">
        <v>44054.792939814812</v>
      </c>
      <c r="C3462">
        <v>3661.924</v>
      </c>
      <c r="D3462" t="s">
        <v>63</v>
      </c>
      <c r="E3462">
        <v>12700</v>
      </c>
      <c r="F3462">
        <v>10</v>
      </c>
      <c r="G3462" t="s">
        <v>64</v>
      </c>
      <c r="H3462">
        <v>0</v>
      </c>
      <c r="I3462">
        <v>65535</v>
      </c>
      <c r="J3462">
        <v>65535</v>
      </c>
      <c r="K3462">
        <v>1</v>
      </c>
      <c r="L3462">
        <v>36</v>
      </c>
      <c r="M3462">
        <v>4120</v>
      </c>
      <c r="N3462" s="2">
        <v>0</v>
      </c>
      <c r="O3462">
        <v>0</v>
      </c>
      <c r="P3462">
        <v>100</v>
      </c>
      <c r="Q3462">
        <v>100</v>
      </c>
      <c r="R3462">
        <v>101</v>
      </c>
      <c r="S3462">
        <v>12782</v>
      </c>
      <c r="T3462">
        <v>12782</v>
      </c>
      <c r="U3462">
        <v>65535</v>
      </c>
      <c r="V3462">
        <v>65535</v>
      </c>
      <c r="W3462">
        <v>65535</v>
      </c>
      <c r="X3462">
        <v>0</v>
      </c>
      <c r="Y3462">
        <v>0</v>
      </c>
      <c r="Z3462" t="s">
        <v>82</v>
      </c>
      <c r="AA3462">
        <v>0</v>
      </c>
      <c r="AB3462">
        <v>0</v>
      </c>
      <c r="AC3462">
        <v>100</v>
      </c>
      <c r="AD3462" t="s">
        <v>66</v>
      </c>
      <c r="AE3462" s="2" t="s">
        <v>67</v>
      </c>
      <c r="AF3462" t="s">
        <v>77</v>
      </c>
      <c r="AG3462" t="s">
        <v>83</v>
      </c>
      <c r="AH3462" t="s">
        <v>84</v>
      </c>
      <c r="AI3462" t="s">
        <v>71</v>
      </c>
      <c r="AJ3462" t="s">
        <v>67</v>
      </c>
      <c r="AK3462" t="s">
        <v>67</v>
      </c>
      <c r="AL3462" t="s">
        <v>67</v>
      </c>
      <c r="AM3462" t="s">
        <v>67</v>
      </c>
      <c r="AN3462" t="s">
        <v>67</v>
      </c>
      <c r="AO3462" t="s">
        <v>67</v>
      </c>
      <c r="AP3462" t="s">
        <v>67</v>
      </c>
      <c r="AQ3462">
        <v>4106</v>
      </c>
      <c r="AR3462">
        <v>4105</v>
      </c>
      <c r="AS3462">
        <v>4153</v>
      </c>
      <c r="AT3462">
        <v>4107</v>
      </c>
      <c r="AU3462" s="2">
        <v>4107</v>
      </c>
      <c r="AV3462">
        <v>4155</v>
      </c>
      <c r="AW3462">
        <v>4107</v>
      </c>
      <c r="AX3462">
        <v>4142</v>
      </c>
      <c r="AY3462">
        <v>4108</v>
      </c>
      <c r="AZ3462">
        <v>4108</v>
      </c>
      <c r="BA3462" s="2">
        <f t="shared" si="54"/>
        <v>50</v>
      </c>
      <c r="BB3462">
        <v>0</v>
      </c>
      <c r="BC3462">
        <v>0</v>
      </c>
      <c r="BD3462">
        <v>0</v>
      </c>
      <c r="BE3462">
        <v>0</v>
      </c>
      <c r="BF3462">
        <v>4100</v>
      </c>
      <c r="BG3462">
        <v>29.9</v>
      </c>
      <c r="BH3462">
        <v>36</v>
      </c>
      <c r="BI3462">
        <v>-273.2</v>
      </c>
      <c r="BJ3462">
        <v>36</v>
      </c>
      <c r="BK3462">
        <v>29.9</v>
      </c>
      <c r="BL3462">
        <v>28.6</v>
      </c>
      <c r="BM3462">
        <v>945</v>
      </c>
      <c r="BN3462" t="s">
        <v>72</v>
      </c>
    </row>
    <row r="3463" spans="1:66" x14ac:dyDescent="0.25">
      <c r="A3463">
        <v>3462</v>
      </c>
      <c r="B3463" s="1">
        <v>44054.792951388888</v>
      </c>
      <c r="C3463">
        <v>3662.8890000000001</v>
      </c>
      <c r="D3463" t="s">
        <v>63</v>
      </c>
      <c r="E3463">
        <v>12700</v>
      </c>
      <c r="F3463">
        <v>10</v>
      </c>
      <c r="G3463" t="s">
        <v>64</v>
      </c>
      <c r="H3463">
        <v>0</v>
      </c>
      <c r="I3463">
        <v>65535</v>
      </c>
      <c r="J3463">
        <v>65535</v>
      </c>
      <c r="K3463">
        <v>1</v>
      </c>
      <c r="L3463">
        <v>36</v>
      </c>
      <c r="M3463">
        <v>4120</v>
      </c>
      <c r="N3463" s="2">
        <v>0</v>
      </c>
      <c r="O3463">
        <v>0</v>
      </c>
      <c r="P3463">
        <v>100</v>
      </c>
      <c r="Q3463">
        <v>100</v>
      </c>
      <c r="R3463">
        <v>101</v>
      </c>
      <c r="S3463">
        <v>12782</v>
      </c>
      <c r="T3463">
        <v>12782</v>
      </c>
      <c r="U3463">
        <v>65535</v>
      </c>
      <c r="V3463">
        <v>65535</v>
      </c>
      <c r="W3463">
        <v>65535</v>
      </c>
      <c r="X3463">
        <v>0</v>
      </c>
      <c r="Y3463">
        <v>0</v>
      </c>
      <c r="Z3463" t="s">
        <v>82</v>
      </c>
      <c r="AA3463">
        <v>0</v>
      </c>
      <c r="AB3463">
        <v>0</v>
      </c>
      <c r="AC3463">
        <v>100</v>
      </c>
      <c r="AD3463" t="s">
        <v>66</v>
      </c>
      <c r="AE3463" s="2" t="s">
        <v>67</v>
      </c>
      <c r="AF3463" t="s">
        <v>77</v>
      </c>
      <c r="AG3463" t="s">
        <v>83</v>
      </c>
      <c r="AH3463" t="s">
        <v>84</v>
      </c>
      <c r="AI3463" t="s">
        <v>71</v>
      </c>
      <c r="AJ3463" t="s">
        <v>67</v>
      </c>
      <c r="AK3463" t="s">
        <v>67</v>
      </c>
      <c r="AL3463" t="s">
        <v>67</v>
      </c>
      <c r="AM3463" t="s">
        <v>67</v>
      </c>
      <c r="AN3463" t="s">
        <v>67</v>
      </c>
      <c r="AO3463" t="s">
        <v>67</v>
      </c>
      <c r="AP3463" t="s">
        <v>67</v>
      </c>
      <c r="AQ3463">
        <v>4106</v>
      </c>
      <c r="AR3463">
        <v>4105</v>
      </c>
      <c r="AS3463">
        <v>4153</v>
      </c>
      <c r="AT3463">
        <v>4107</v>
      </c>
      <c r="AU3463" s="2">
        <v>4107</v>
      </c>
      <c r="AV3463">
        <v>4154</v>
      </c>
      <c r="AW3463">
        <v>4107</v>
      </c>
      <c r="AX3463">
        <v>4142</v>
      </c>
      <c r="AY3463">
        <v>4108</v>
      </c>
      <c r="AZ3463">
        <v>4108</v>
      </c>
      <c r="BA3463" s="2">
        <f t="shared" si="54"/>
        <v>49</v>
      </c>
      <c r="BB3463">
        <v>0</v>
      </c>
      <c r="BC3463">
        <v>0</v>
      </c>
      <c r="BD3463">
        <v>0</v>
      </c>
      <c r="BE3463">
        <v>0</v>
      </c>
      <c r="BF3463">
        <v>4100</v>
      </c>
      <c r="BG3463">
        <v>30</v>
      </c>
      <c r="BH3463">
        <v>36</v>
      </c>
      <c r="BI3463">
        <v>-273.2</v>
      </c>
      <c r="BJ3463">
        <v>36</v>
      </c>
      <c r="BK3463">
        <v>30</v>
      </c>
      <c r="BL3463">
        <v>28.6</v>
      </c>
      <c r="BM3463">
        <v>932</v>
      </c>
      <c r="BN3463" t="s">
        <v>72</v>
      </c>
    </row>
    <row r="3464" spans="1:66" x14ac:dyDescent="0.25">
      <c r="A3464">
        <v>3463</v>
      </c>
      <c r="B3464" s="1">
        <v>44054.792962962965</v>
      </c>
      <c r="C3464">
        <v>3664.1930000000002</v>
      </c>
      <c r="D3464" t="s">
        <v>63</v>
      </c>
      <c r="E3464">
        <v>12700</v>
      </c>
      <c r="F3464">
        <v>10</v>
      </c>
      <c r="G3464" t="s">
        <v>64</v>
      </c>
      <c r="H3464">
        <v>0</v>
      </c>
      <c r="I3464">
        <v>65535</v>
      </c>
      <c r="J3464">
        <v>65535</v>
      </c>
      <c r="K3464">
        <v>1</v>
      </c>
      <c r="L3464">
        <v>36</v>
      </c>
      <c r="M3464">
        <v>4120</v>
      </c>
      <c r="N3464" s="2">
        <v>0</v>
      </c>
      <c r="O3464">
        <v>0</v>
      </c>
      <c r="P3464">
        <v>100</v>
      </c>
      <c r="Q3464">
        <v>100</v>
      </c>
      <c r="R3464">
        <v>101</v>
      </c>
      <c r="S3464">
        <v>12782</v>
      </c>
      <c r="T3464">
        <v>12782</v>
      </c>
      <c r="U3464">
        <v>65535</v>
      </c>
      <c r="V3464">
        <v>65535</v>
      </c>
      <c r="W3464">
        <v>65535</v>
      </c>
      <c r="X3464">
        <v>0</v>
      </c>
      <c r="Y3464">
        <v>0</v>
      </c>
      <c r="Z3464" t="s">
        <v>82</v>
      </c>
      <c r="AA3464">
        <v>0</v>
      </c>
      <c r="AB3464">
        <v>0</v>
      </c>
      <c r="AC3464">
        <v>100</v>
      </c>
      <c r="AD3464" t="s">
        <v>66</v>
      </c>
      <c r="AE3464" s="2" t="s">
        <v>67</v>
      </c>
      <c r="AF3464" t="s">
        <v>77</v>
      </c>
      <c r="AG3464" t="s">
        <v>83</v>
      </c>
      <c r="AH3464" t="s">
        <v>84</v>
      </c>
      <c r="AI3464" t="s">
        <v>71</v>
      </c>
      <c r="AJ3464" t="s">
        <v>67</v>
      </c>
      <c r="AK3464" t="s">
        <v>67</v>
      </c>
      <c r="AL3464" t="s">
        <v>67</v>
      </c>
      <c r="AM3464" t="s">
        <v>67</v>
      </c>
      <c r="AN3464" t="s">
        <v>67</v>
      </c>
      <c r="AO3464" t="s">
        <v>67</v>
      </c>
      <c r="AP3464" t="s">
        <v>67</v>
      </c>
      <c r="AQ3464">
        <v>4106</v>
      </c>
      <c r="AR3464">
        <v>4105</v>
      </c>
      <c r="AS3464">
        <v>4153</v>
      </c>
      <c r="AT3464">
        <v>4107</v>
      </c>
      <c r="AU3464" s="2">
        <v>4107</v>
      </c>
      <c r="AV3464">
        <v>4154</v>
      </c>
      <c r="AW3464">
        <v>4107</v>
      </c>
      <c r="AX3464">
        <v>4141</v>
      </c>
      <c r="AY3464">
        <v>4108</v>
      </c>
      <c r="AZ3464">
        <v>4108</v>
      </c>
      <c r="BA3464" s="2">
        <f t="shared" si="54"/>
        <v>49</v>
      </c>
      <c r="BB3464">
        <v>0</v>
      </c>
      <c r="BC3464">
        <v>0</v>
      </c>
      <c r="BD3464">
        <v>0</v>
      </c>
      <c r="BE3464">
        <v>0</v>
      </c>
      <c r="BF3464">
        <v>4100</v>
      </c>
      <c r="BG3464">
        <v>29.9</v>
      </c>
      <c r="BH3464">
        <v>36</v>
      </c>
      <c r="BI3464">
        <v>-273.2</v>
      </c>
      <c r="BJ3464">
        <v>36</v>
      </c>
      <c r="BK3464">
        <v>30</v>
      </c>
      <c r="BL3464">
        <v>28.6</v>
      </c>
      <c r="BM3464">
        <v>938</v>
      </c>
      <c r="BN3464" t="s">
        <v>72</v>
      </c>
    </row>
    <row r="3465" spans="1:66" x14ac:dyDescent="0.25">
      <c r="A3465">
        <v>3464</v>
      </c>
      <c r="B3465" s="1">
        <v>44054.792974537035</v>
      </c>
      <c r="C3465">
        <v>3665.1570000000002</v>
      </c>
      <c r="D3465" t="s">
        <v>63</v>
      </c>
      <c r="E3465">
        <v>12700</v>
      </c>
      <c r="F3465">
        <v>10</v>
      </c>
      <c r="G3465" t="s">
        <v>64</v>
      </c>
      <c r="H3465">
        <v>0</v>
      </c>
      <c r="I3465">
        <v>65535</v>
      </c>
      <c r="J3465">
        <v>65535</v>
      </c>
      <c r="K3465">
        <v>1</v>
      </c>
      <c r="L3465">
        <v>36</v>
      </c>
      <c r="M3465">
        <v>4120</v>
      </c>
      <c r="N3465" s="2">
        <v>0</v>
      </c>
      <c r="O3465">
        <v>0</v>
      </c>
      <c r="P3465">
        <v>100</v>
      </c>
      <c r="Q3465">
        <v>100</v>
      </c>
      <c r="R3465">
        <v>101</v>
      </c>
      <c r="S3465">
        <v>12782</v>
      </c>
      <c r="T3465">
        <v>12782</v>
      </c>
      <c r="U3465">
        <v>65535</v>
      </c>
      <c r="V3465">
        <v>65535</v>
      </c>
      <c r="W3465">
        <v>65535</v>
      </c>
      <c r="X3465">
        <v>0</v>
      </c>
      <c r="Y3465">
        <v>0</v>
      </c>
      <c r="Z3465" t="s">
        <v>82</v>
      </c>
      <c r="AA3465">
        <v>0</v>
      </c>
      <c r="AB3465">
        <v>0</v>
      </c>
      <c r="AC3465">
        <v>100</v>
      </c>
      <c r="AD3465" t="s">
        <v>66</v>
      </c>
      <c r="AE3465" s="2" t="s">
        <v>67</v>
      </c>
      <c r="AF3465" t="s">
        <v>77</v>
      </c>
      <c r="AG3465" t="s">
        <v>83</v>
      </c>
      <c r="AH3465" t="s">
        <v>84</v>
      </c>
      <c r="AI3465" t="s">
        <v>71</v>
      </c>
      <c r="AJ3465" t="s">
        <v>67</v>
      </c>
      <c r="AK3465" t="s">
        <v>67</v>
      </c>
      <c r="AL3465" t="s">
        <v>67</v>
      </c>
      <c r="AM3465" t="s">
        <v>67</v>
      </c>
      <c r="AN3465" t="s">
        <v>67</v>
      </c>
      <c r="AO3465" t="s">
        <v>67</v>
      </c>
      <c r="AP3465" t="s">
        <v>67</v>
      </c>
      <c r="AQ3465">
        <v>4106</v>
      </c>
      <c r="AR3465">
        <v>4105</v>
      </c>
      <c r="AS3465">
        <v>4153</v>
      </c>
      <c r="AT3465">
        <v>4107</v>
      </c>
      <c r="AU3465" s="2">
        <v>4107</v>
      </c>
      <c r="AV3465">
        <v>4154</v>
      </c>
      <c r="AW3465">
        <v>4106</v>
      </c>
      <c r="AX3465">
        <v>4141</v>
      </c>
      <c r="AY3465">
        <v>4108</v>
      </c>
      <c r="AZ3465">
        <v>4108</v>
      </c>
      <c r="BA3465" s="2">
        <f t="shared" si="54"/>
        <v>49</v>
      </c>
      <c r="BB3465">
        <v>0</v>
      </c>
      <c r="BC3465">
        <v>0</v>
      </c>
      <c r="BD3465">
        <v>0</v>
      </c>
      <c r="BE3465">
        <v>0</v>
      </c>
      <c r="BF3465">
        <v>4100</v>
      </c>
      <c r="BG3465">
        <v>29.9</v>
      </c>
      <c r="BH3465">
        <v>36</v>
      </c>
      <c r="BI3465">
        <v>-273.2</v>
      </c>
      <c r="BJ3465">
        <v>36</v>
      </c>
      <c r="BK3465">
        <v>29.9</v>
      </c>
      <c r="BL3465">
        <v>28.5</v>
      </c>
      <c r="BM3465">
        <v>942</v>
      </c>
      <c r="BN3465" t="s">
        <v>72</v>
      </c>
    </row>
    <row r="3466" spans="1:66" x14ac:dyDescent="0.25">
      <c r="A3466">
        <v>3465</v>
      </c>
      <c r="B3466" s="1">
        <v>44054.792986111112</v>
      </c>
      <c r="C3466">
        <v>3666.1239999999998</v>
      </c>
      <c r="D3466" t="s">
        <v>63</v>
      </c>
      <c r="E3466">
        <v>12700</v>
      </c>
      <c r="F3466">
        <v>10</v>
      </c>
      <c r="G3466" t="s">
        <v>64</v>
      </c>
      <c r="H3466">
        <v>0</v>
      </c>
      <c r="I3466">
        <v>65535</v>
      </c>
      <c r="J3466">
        <v>65535</v>
      </c>
      <c r="K3466">
        <v>1</v>
      </c>
      <c r="L3466">
        <v>36</v>
      </c>
      <c r="M3466">
        <v>4120</v>
      </c>
      <c r="N3466" s="2">
        <v>0</v>
      </c>
      <c r="O3466">
        <v>0</v>
      </c>
      <c r="P3466">
        <v>100</v>
      </c>
      <c r="Q3466">
        <v>100</v>
      </c>
      <c r="R3466">
        <v>101</v>
      </c>
      <c r="S3466">
        <v>12782</v>
      </c>
      <c r="T3466">
        <v>12782</v>
      </c>
      <c r="U3466">
        <v>65535</v>
      </c>
      <c r="V3466">
        <v>65535</v>
      </c>
      <c r="W3466">
        <v>65535</v>
      </c>
      <c r="X3466">
        <v>0</v>
      </c>
      <c r="Y3466">
        <v>0</v>
      </c>
      <c r="Z3466" t="s">
        <v>82</v>
      </c>
      <c r="AA3466">
        <v>0</v>
      </c>
      <c r="AB3466">
        <v>0</v>
      </c>
      <c r="AC3466">
        <v>100</v>
      </c>
      <c r="AD3466" t="s">
        <v>66</v>
      </c>
      <c r="AE3466" s="2" t="s">
        <v>67</v>
      </c>
      <c r="AF3466" t="s">
        <v>77</v>
      </c>
      <c r="AG3466" t="s">
        <v>83</v>
      </c>
      <c r="AH3466" t="s">
        <v>84</v>
      </c>
      <c r="AI3466" t="s">
        <v>71</v>
      </c>
      <c r="AJ3466" t="s">
        <v>67</v>
      </c>
      <c r="AK3466" t="s">
        <v>67</v>
      </c>
      <c r="AL3466" t="s">
        <v>67</v>
      </c>
      <c r="AM3466" t="s">
        <v>67</v>
      </c>
      <c r="AN3466" t="s">
        <v>67</v>
      </c>
      <c r="AO3466" t="s">
        <v>67</v>
      </c>
      <c r="AP3466" t="s">
        <v>67</v>
      </c>
      <c r="AQ3466">
        <v>4106</v>
      </c>
      <c r="AR3466">
        <v>4105</v>
      </c>
      <c r="AS3466">
        <v>4153</v>
      </c>
      <c r="AT3466">
        <v>4107</v>
      </c>
      <c r="AU3466" s="2">
        <v>4107</v>
      </c>
      <c r="AV3466">
        <v>4154</v>
      </c>
      <c r="AW3466">
        <v>4106</v>
      </c>
      <c r="AX3466">
        <v>4141</v>
      </c>
      <c r="AY3466">
        <v>4107</v>
      </c>
      <c r="AZ3466">
        <v>4108</v>
      </c>
      <c r="BA3466" s="2">
        <f t="shared" si="54"/>
        <v>49</v>
      </c>
      <c r="BB3466">
        <v>0</v>
      </c>
      <c r="BC3466">
        <v>0</v>
      </c>
      <c r="BD3466">
        <v>0</v>
      </c>
      <c r="BE3466">
        <v>0</v>
      </c>
      <c r="BF3466">
        <v>4100</v>
      </c>
      <c r="BG3466">
        <v>29.9</v>
      </c>
      <c r="BH3466">
        <v>36</v>
      </c>
      <c r="BI3466">
        <v>-273.2</v>
      </c>
      <c r="BJ3466">
        <v>36</v>
      </c>
      <c r="BK3466">
        <v>29.9</v>
      </c>
      <c r="BL3466">
        <v>28.5</v>
      </c>
      <c r="BM3466">
        <v>941</v>
      </c>
      <c r="BN3466" t="s">
        <v>72</v>
      </c>
    </row>
    <row r="3467" spans="1:66" x14ac:dyDescent="0.25">
      <c r="A3467">
        <v>3466</v>
      </c>
      <c r="B3467" s="1">
        <v>44054.792997685188</v>
      </c>
      <c r="C3467">
        <v>3667.0929999999998</v>
      </c>
      <c r="D3467" t="s">
        <v>63</v>
      </c>
      <c r="E3467">
        <v>12700</v>
      </c>
      <c r="F3467">
        <v>10</v>
      </c>
      <c r="G3467" t="s">
        <v>64</v>
      </c>
      <c r="H3467">
        <v>0</v>
      </c>
      <c r="I3467">
        <v>65535</v>
      </c>
      <c r="J3467">
        <v>65535</v>
      </c>
      <c r="K3467">
        <v>1</v>
      </c>
      <c r="L3467">
        <v>36</v>
      </c>
      <c r="M3467">
        <v>4119</v>
      </c>
      <c r="N3467" s="2">
        <v>0</v>
      </c>
      <c r="O3467">
        <v>0</v>
      </c>
      <c r="P3467">
        <v>100</v>
      </c>
      <c r="Q3467">
        <v>100</v>
      </c>
      <c r="R3467">
        <v>101</v>
      </c>
      <c r="S3467">
        <v>12782</v>
      </c>
      <c r="T3467">
        <v>12782</v>
      </c>
      <c r="U3467">
        <v>65535</v>
      </c>
      <c r="V3467">
        <v>65535</v>
      </c>
      <c r="W3467">
        <v>65535</v>
      </c>
      <c r="X3467">
        <v>0</v>
      </c>
      <c r="Y3467">
        <v>0</v>
      </c>
      <c r="Z3467" t="s">
        <v>82</v>
      </c>
      <c r="AA3467">
        <v>0</v>
      </c>
      <c r="AB3467">
        <v>0</v>
      </c>
      <c r="AC3467">
        <v>100</v>
      </c>
      <c r="AD3467" t="s">
        <v>66</v>
      </c>
      <c r="AE3467" s="2" t="s">
        <v>67</v>
      </c>
      <c r="AF3467" t="s">
        <v>77</v>
      </c>
      <c r="AG3467" t="s">
        <v>83</v>
      </c>
      <c r="AH3467" t="s">
        <v>84</v>
      </c>
      <c r="AI3467" t="s">
        <v>71</v>
      </c>
      <c r="AJ3467" t="s">
        <v>67</v>
      </c>
      <c r="AK3467" t="s">
        <v>67</v>
      </c>
      <c r="AL3467" t="s">
        <v>67</v>
      </c>
      <c r="AM3467" t="s">
        <v>67</v>
      </c>
      <c r="AN3467" t="s">
        <v>67</v>
      </c>
      <c r="AO3467" t="s">
        <v>67</v>
      </c>
      <c r="AP3467" t="s">
        <v>67</v>
      </c>
      <c r="AQ3467">
        <v>4105</v>
      </c>
      <c r="AR3467">
        <v>4105</v>
      </c>
      <c r="AS3467">
        <v>4153</v>
      </c>
      <c r="AT3467">
        <v>4107</v>
      </c>
      <c r="AU3467" s="2">
        <v>4107</v>
      </c>
      <c r="AV3467">
        <v>4154</v>
      </c>
      <c r="AW3467">
        <v>4106</v>
      </c>
      <c r="AX3467">
        <v>4141</v>
      </c>
      <c r="AY3467">
        <v>4107</v>
      </c>
      <c r="AZ3467">
        <v>4108</v>
      </c>
      <c r="BA3467" s="2">
        <f t="shared" si="54"/>
        <v>49</v>
      </c>
      <c r="BB3467">
        <v>0</v>
      </c>
      <c r="BC3467">
        <v>0</v>
      </c>
      <c r="BD3467">
        <v>0</v>
      </c>
      <c r="BE3467">
        <v>0</v>
      </c>
      <c r="BF3467">
        <v>4100</v>
      </c>
      <c r="BG3467">
        <v>29.9</v>
      </c>
      <c r="BH3467">
        <v>36</v>
      </c>
      <c r="BI3467">
        <v>-273.2</v>
      </c>
      <c r="BJ3467">
        <v>36</v>
      </c>
      <c r="BK3467">
        <v>29.9</v>
      </c>
      <c r="BL3467">
        <v>28.5</v>
      </c>
      <c r="BM3467">
        <v>940</v>
      </c>
      <c r="BN3467" t="s">
        <v>72</v>
      </c>
    </row>
    <row r="3468" spans="1:66" x14ac:dyDescent="0.25">
      <c r="A3468">
        <v>3467</v>
      </c>
      <c r="B3468" s="1">
        <v>44054.793020833335</v>
      </c>
      <c r="C3468">
        <v>3668.39</v>
      </c>
      <c r="D3468" t="s">
        <v>63</v>
      </c>
      <c r="E3468">
        <v>12700</v>
      </c>
      <c r="F3468">
        <v>10</v>
      </c>
      <c r="G3468" t="s">
        <v>64</v>
      </c>
      <c r="H3468">
        <v>0</v>
      </c>
      <c r="I3468">
        <v>65535</v>
      </c>
      <c r="J3468">
        <v>65535</v>
      </c>
      <c r="K3468">
        <v>1</v>
      </c>
      <c r="L3468">
        <v>36</v>
      </c>
      <c r="M3468">
        <v>4119</v>
      </c>
      <c r="N3468" s="2">
        <v>0</v>
      </c>
      <c r="O3468">
        <v>0</v>
      </c>
      <c r="P3468">
        <v>100</v>
      </c>
      <c r="Q3468">
        <v>100</v>
      </c>
      <c r="R3468">
        <v>101</v>
      </c>
      <c r="S3468">
        <v>12782</v>
      </c>
      <c r="T3468">
        <v>12782</v>
      </c>
      <c r="U3468">
        <v>65535</v>
      </c>
      <c r="V3468">
        <v>65535</v>
      </c>
      <c r="W3468">
        <v>65535</v>
      </c>
      <c r="X3468">
        <v>0</v>
      </c>
      <c r="Y3468">
        <v>0</v>
      </c>
      <c r="Z3468" t="s">
        <v>82</v>
      </c>
      <c r="AA3468">
        <v>0</v>
      </c>
      <c r="AB3468">
        <v>0</v>
      </c>
      <c r="AC3468">
        <v>100</v>
      </c>
      <c r="AD3468" t="s">
        <v>66</v>
      </c>
      <c r="AE3468" s="2" t="s">
        <v>67</v>
      </c>
      <c r="AF3468" t="s">
        <v>77</v>
      </c>
      <c r="AG3468" t="s">
        <v>83</v>
      </c>
      <c r="AH3468" t="s">
        <v>84</v>
      </c>
      <c r="AI3468" t="s">
        <v>71</v>
      </c>
      <c r="AJ3468" t="s">
        <v>67</v>
      </c>
      <c r="AK3468" t="s">
        <v>67</v>
      </c>
      <c r="AL3468" t="s">
        <v>67</v>
      </c>
      <c r="AM3468" t="s">
        <v>67</v>
      </c>
      <c r="AN3468" t="s">
        <v>67</v>
      </c>
      <c r="AO3468" t="s">
        <v>67</v>
      </c>
      <c r="AP3468" t="s">
        <v>67</v>
      </c>
      <c r="AQ3468">
        <v>4106</v>
      </c>
      <c r="AR3468">
        <v>4105</v>
      </c>
      <c r="AS3468">
        <v>4153</v>
      </c>
      <c r="AT3468">
        <v>4107</v>
      </c>
      <c r="AU3468" s="2">
        <v>4107</v>
      </c>
      <c r="AV3468">
        <v>4154</v>
      </c>
      <c r="AW3468">
        <v>4106</v>
      </c>
      <c r="AX3468">
        <v>4141</v>
      </c>
      <c r="AY3468">
        <v>4107</v>
      </c>
      <c r="AZ3468">
        <v>4107</v>
      </c>
      <c r="BA3468" s="2">
        <f t="shared" si="54"/>
        <v>49</v>
      </c>
      <c r="BB3468">
        <v>0</v>
      </c>
      <c r="BC3468">
        <v>0</v>
      </c>
      <c r="BD3468">
        <v>0</v>
      </c>
      <c r="BE3468">
        <v>0</v>
      </c>
      <c r="BF3468">
        <v>4100</v>
      </c>
      <c r="BG3468">
        <v>30</v>
      </c>
      <c r="BH3468">
        <v>36</v>
      </c>
      <c r="BI3468">
        <v>-273.2</v>
      </c>
      <c r="BJ3468">
        <v>36</v>
      </c>
      <c r="BK3468">
        <v>30</v>
      </c>
      <c r="BL3468">
        <v>28.5</v>
      </c>
      <c r="BM3468">
        <v>937</v>
      </c>
      <c r="BN3468" t="s">
        <v>72</v>
      </c>
    </row>
    <row r="3469" spans="1:66" x14ac:dyDescent="0.25">
      <c r="A3469">
        <v>3468</v>
      </c>
      <c r="B3469" s="1">
        <v>44054.793020833335</v>
      </c>
      <c r="C3469">
        <v>3669.357</v>
      </c>
      <c r="D3469" t="s">
        <v>63</v>
      </c>
      <c r="E3469">
        <v>12700</v>
      </c>
      <c r="F3469">
        <v>10</v>
      </c>
      <c r="G3469" t="s">
        <v>64</v>
      </c>
      <c r="H3469">
        <v>0</v>
      </c>
      <c r="I3469">
        <v>65535</v>
      </c>
      <c r="J3469">
        <v>65535</v>
      </c>
      <c r="K3469">
        <v>1</v>
      </c>
      <c r="L3469">
        <v>36</v>
      </c>
      <c r="M3469">
        <v>4119</v>
      </c>
      <c r="N3469" s="2">
        <v>0</v>
      </c>
      <c r="O3469">
        <v>0</v>
      </c>
      <c r="P3469">
        <v>100</v>
      </c>
      <c r="Q3469">
        <v>100</v>
      </c>
      <c r="R3469">
        <v>101</v>
      </c>
      <c r="S3469">
        <v>12782</v>
      </c>
      <c r="T3469">
        <v>12782</v>
      </c>
      <c r="U3469">
        <v>65535</v>
      </c>
      <c r="V3469">
        <v>65535</v>
      </c>
      <c r="W3469">
        <v>65535</v>
      </c>
      <c r="X3469">
        <v>0</v>
      </c>
      <c r="Y3469">
        <v>0</v>
      </c>
      <c r="Z3469" t="s">
        <v>82</v>
      </c>
      <c r="AA3469">
        <v>0</v>
      </c>
      <c r="AB3469">
        <v>0</v>
      </c>
      <c r="AC3469">
        <v>100</v>
      </c>
      <c r="AD3469" t="s">
        <v>66</v>
      </c>
      <c r="AE3469" s="2" t="s">
        <v>67</v>
      </c>
      <c r="AF3469" t="s">
        <v>77</v>
      </c>
      <c r="AG3469" t="s">
        <v>83</v>
      </c>
      <c r="AH3469" t="s">
        <v>84</v>
      </c>
      <c r="AI3469" t="s">
        <v>71</v>
      </c>
      <c r="AJ3469" t="s">
        <v>67</v>
      </c>
      <c r="AK3469" t="s">
        <v>67</v>
      </c>
      <c r="AL3469" t="s">
        <v>67</v>
      </c>
      <c r="AM3469" t="s">
        <v>67</v>
      </c>
      <c r="AN3469" t="s">
        <v>67</v>
      </c>
      <c r="AO3469" t="s">
        <v>67</v>
      </c>
      <c r="AP3469" t="s">
        <v>67</v>
      </c>
      <c r="AQ3469">
        <v>4105</v>
      </c>
      <c r="AR3469">
        <v>4105</v>
      </c>
      <c r="AS3469">
        <v>4153</v>
      </c>
      <c r="AT3469">
        <v>4107</v>
      </c>
      <c r="AU3469" s="2">
        <v>4107</v>
      </c>
      <c r="AV3469">
        <v>4154</v>
      </c>
      <c r="AW3469">
        <v>4106</v>
      </c>
      <c r="AX3469">
        <v>4141</v>
      </c>
      <c r="AY3469">
        <v>4107</v>
      </c>
      <c r="AZ3469">
        <v>4107</v>
      </c>
      <c r="BA3469" s="2">
        <f t="shared" si="54"/>
        <v>49</v>
      </c>
      <c r="BB3469">
        <v>0</v>
      </c>
      <c r="BC3469">
        <v>0</v>
      </c>
      <c r="BD3469">
        <v>0</v>
      </c>
      <c r="BE3469">
        <v>0</v>
      </c>
      <c r="BF3469">
        <v>4100</v>
      </c>
      <c r="BG3469">
        <v>30</v>
      </c>
      <c r="BH3469">
        <v>36</v>
      </c>
      <c r="BI3469">
        <v>-273.2</v>
      </c>
      <c r="BJ3469">
        <v>36</v>
      </c>
      <c r="BK3469">
        <v>30</v>
      </c>
      <c r="BL3469">
        <v>28.5</v>
      </c>
      <c r="BM3469">
        <v>939</v>
      </c>
      <c r="BN3469" t="s">
        <v>72</v>
      </c>
    </row>
    <row r="3470" spans="1:66" x14ac:dyDescent="0.25">
      <c r="A3470">
        <v>3469</v>
      </c>
      <c r="B3470" s="1">
        <v>44054.793032407404</v>
      </c>
      <c r="C3470">
        <v>3670.3229999999999</v>
      </c>
      <c r="D3470" t="s">
        <v>63</v>
      </c>
      <c r="E3470">
        <v>12700</v>
      </c>
      <c r="F3470">
        <v>10</v>
      </c>
      <c r="G3470" t="s">
        <v>64</v>
      </c>
      <c r="H3470">
        <v>0</v>
      </c>
      <c r="I3470">
        <v>65535</v>
      </c>
      <c r="J3470">
        <v>65535</v>
      </c>
      <c r="K3470">
        <v>1</v>
      </c>
      <c r="L3470">
        <v>36</v>
      </c>
      <c r="M3470">
        <v>4119</v>
      </c>
      <c r="N3470" s="2">
        <v>0</v>
      </c>
      <c r="O3470">
        <v>0</v>
      </c>
      <c r="P3470">
        <v>100</v>
      </c>
      <c r="Q3470">
        <v>100</v>
      </c>
      <c r="R3470">
        <v>101</v>
      </c>
      <c r="S3470">
        <v>12782</v>
      </c>
      <c r="T3470">
        <v>12782</v>
      </c>
      <c r="U3470">
        <v>65535</v>
      </c>
      <c r="V3470">
        <v>65535</v>
      </c>
      <c r="W3470">
        <v>65535</v>
      </c>
      <c r="X3470">
        <v>0</v>
      </c>
      <c r="Y3470">
        <v>0</v>
      </c>
      <c r="Z3470" t="s">
        <v>82</v>
      </c>
      <c r="AA3470">
        <v>0</v>
      </c>
      <c r="AB3470">
        <v>0</v>
      </c>
      <c r="AC3470">
        <v>100</v>
      </c>
      <c r="AD3470" t="s">
        <v>66</v>
      </c>
      <c r="AE3470" s="2" t="s">
        <v>67</v>
      </c>
      <c r="AF3470" t="s">
        <v>77</v>
      </c>
      <c r="AG3470" t="s">
        <v>83</v>
      </c>
      <c r="AH3470" t="s">
        <v>84</v>
      </c>
      <c r="AI3470" t="s">
        <v>71</v>
      </c>
      <c r="AJ3470" t="s">
        <v>67</v>
      </c>
      <c r="AK3470" t="s">
        <v>67</v>
      </c>
      <c r="AL3470" t="s">
        <v>67</v>
      </c>
      <c r="AM3470" t="s">
        <v>67</v>
      </c>
      <c r="AN3470" t="s">
        <v>67</v>
      </c>
      <c r="AO3470" t="s">
        <v>67</v>
      </c>
      <c r="AP3470" t="s">
        <v>67</v>
      </c>
      <c r="AQ3470">
        <v>4105</v>
      </c>
      <c r="AR3470">
        <v>4105</v>
      </c>
      <c r="AS3470">
        <v>4153</v>
      </c>
      <c r="AT3470">
        <v>4107</v>
      </c>
      <c r="AU3470" s="2">
        <v>4107</v>
      </c>
      <c r="AV3470">
        <v>4154</v>
      </c>
      <c r="AW3470">
        <v>4106</v>
      </c>
      <c r="AX3470">
        <v>4141</v>
      </c>
      <c r="AY3470">
        <v>4107</v>
      </c>
      <c r="AZ3470">
        <v>4107</v>
      </c>
      <c r="BA3470" s="2">
        <f t="shared" si="54"/>
        <v>49</v>
      </c>
      <c r="BB3470">
        <v>0</v>
      </c>
      <c r="BC3470">
        <v>0</v>
      </c>
      <c r="BD3470">
        <v>0</v>
      </c>
      <c r="BE3470">
        <v>0</v>
      </c>
      <c r="BF3470">
        <v>4100</v>
      </c>
      <c r="BG3470">
        <v>30</v>
      </c>
      <c r="BH3470">
        <v>36</v>
      </c>
      <c r="BI3470">
        <v>-273.2</v>
      </c>
      <c r="BJ3470">
        <v>36</v>
      </c>
      <c r="BK3470">
        <v>30</v>
      </c>
      <c r="BL3470">
        <v>28.5</v>
      </c>
      <c r="BM3470">
        <v>940</v>
      </c>
      <c r="BN3470" t="s">
        <v>72</v>
      </c>
    </row>
    <row r="3471" spans="1:66" x14ac:dyDescent="0.25">
      <c r="A3471">
        <v>3470</v>
      </c>
      <c r="B3471" s="1">
        <v>44054.793043981481</v>
      </c>
      <c r="C3471">
        <v>3671.2919999999999</v>
      </c>
      <c r="D3471" t="s">
        <v>63</v>
      </c>
      <c r="E3471">
        <v>12700</v>
      </c>
      <c r="F3471">
        <v>10</v>
      </c>
      <c r="G3471" t="s">
        <v>64</v>
      </c>
      <c r="H3471">
        <v>0</v>
      </c>
      <c r="I3471">
        <v>65535</v>
      </c>
      <c r="J3471">
        <v>65535</v>
      </c>
      <c r="K3471">
        <v>1</v>
      </c>
      <c r="L3471">
        <v>36</v>
      </c>
      <c r="M3471">
        <v>4119</v>
      </c>
      <c r="N3471" s="2">
        <v>0</v>
      </c>
      <c r="O3471">
        <v>0</v>
      </c>
      <c r="P3471">
        <v>100</v>
      </c>
      <c r="Q3471">
        <v>100</v>
      </c>
      <c r="R3471">
        <v>101</v>
      </c>
      <c r="S3471">
        <v>12782</v>
      </c>
      <c r="T3471">
        <v>12782</v>
      </c>
      <c r="U3471">
        <v>65535</v>
      </c>
      <c r="V3471">
        <v>65535</v>
      </c>
      <c r="W3471">
        <v>65535</v>
      </c>
      <c r="X3471">
        <v>0</v>
      </c>
      <c r="Y3471">
        <v>0</v>
      </c>
      <c r="Z3471" t="s">
        <v>82</v>
      </c>
      <c r="AA3471">
        <v>0</v>
      </c>
      <c r="AB3471">
        <v>0</v>
      </c>
      <c r="AC3471">
        <v>100</v>
      </c>
      <c r="AD3471" t="s">
        <v>66</v>
      </c>
      <c r="AE3471" s="2" t="s">
        <v>67</v>
      </c>
      <c r="AF3471" t="s">
        <v>77</v>
      </c>
      <c r="AG3471" t="s">
        <v>83</v>
      </c>
      <c r="AH3471" t="s">
        <v>84</v>
      </c>
      <c r="AI3471" t="s">
        <v>71</v>
      </c>
      <c r="AJ3471" t="s">
        <v>67</v>
      </c>
      <c r="AK3471" t="s">
        <v>67</v>
      </c>
      <c r="AL3471" t="s">
        <v>67</v>
      </c>
      <c r="AM3471" t="s">
        <v>67</v>
      </c>
      <c r="AN3471" t="s">
        <v>67</v>
      </c>
      <c r="AO3471" t="s">
        <v>67</v>
      </c>
      <c r="AP3471" t="s">
        <v>67</v>
      </c>
      <c r="AQ3471">
        <v>4105</v>
      </c>
      <c r="AR3471">
        <v>4104</v>
      </c>
      <c r="AS3471">
        <v>4153</v>
      </c>
      <c r="AT3471">
        <v>4107</v>
      </c>
      <c r="AU3471" s="2">
        <v>4107</v>
      </c>
      <c r="AV3471">
        <v>4154</v>
      </c>
      <c r="AW3471">
        <v>4106</v>
      </c>
      <c r="AX3471">
        <v>4141</v>
      </c>
      <c r="AY3471">
        <v>4107</v>
      </c>
      <c r="AZ3471">
        <v>4107</v>
      </c>
      <c r="BA3471" s="2">
        <f t="shared" si="54"/>
        <v>50</v>
      </c>
      <c r="BB3471">
        <v>0</v>
      </c>
      <c r="BC3471">
        <v>0</v>
      </c>
      <c r="BD3471">
        <v>0</v>
      </c>
      <c r="BE3471">
        <v>0</v>
      </c>
      <c r="BF3471">
        <v>4100</v>
      </c>
      <c r="BG3471">
        <v>30</v>
      </c>
      <c r="BH3471">
        <v>36</v>
      </c>
      <c r="BI3471">
        <v>-273.2</v>
      </c>
      <c r="BJ3471">
        <v>36</v>
      </c>
      <c r="BK3471">
        <v>30</v>
      </c>
      <c r="BL3471">
        <v>28.6</v>
      </c>
      <c r="BM3471">
        <v>938</v>
      </c>
      <c r="BN3471" t="s">
        <v>72</v>
      </c>
    </row>
    <row r="3472" spans="1:66" x14ac:dyDescent="0.25">
      <c r="A3472">
        <v>3471</v>
      </c>
      <c r="B3472" s="1">
        <v>44054.793067129627</v>
      </c>
      <c r="C3472">
        <v>3672.5859999999998</v>
      </c>
      <c r="D3472" t="s">
        <v>63</v>
      </c>
      <c r="E3472">
        <v>12700</v>
      </c>
      <c r="F3472">
        <v>10</v>
      </c>
      <c r="G3472" t="s">
        <v>64</v>
      </c>
      <c r="H3472">
        <v>0</v>
      </c>
      <c r="I3472">
        <v>65535</v>
      </c>
      <c r="J3472">
        <v>65535</v>
      </c>
      <c r="K3472">
        <v>1</v>
      </c>
      <c r="L3472">
        <v>36</v>
      </c>
      <c r="M3472">
        <v>4119</v>
      </c>
      <c r="N3472" s="2">
        <v>0</v>
      </c>
      <c r="O3472">
        <v>0</v>
      </c>
      <c r="P3472">
        <v>100</v>
      </c>
      <c r="Q3472">
        <v>100</v>
      </c>
      <c r="R3472">
        <v>101</v>
      </c>
      <c r="S3472">
        <v>12782</v>
      </c>
      <c r="T3472">
        <v>12782</v>
      </c>
      <c r="U3472">
        <v>65535</v>
      </c>
      <c r="V3472">
        <v>65535</v>
      </c>
      <c r="W3472">
        <v>65535</v>
      </c>
      <c r="X3472">
        <v>0</v>
      </c>
      <c r="Y3472">
        <v>0</v>
      </c>
      <c r="Z3472" t="s">
        <v>82</v>
      </c>
      <c r="AA3472">
        <v>0</v>
      </c>
      <c r="AB3472">
        <v>0</v>
      </c>
      <c r="AC3472">
        <v>100</v>
      </c>
      <c r="AD3472" t="s">
        <v>66</v>
      </c>
      <c r="AE3472" s="2" t="s">
        <v>67</v>
      </c>
      <c r="AF3472" t="s">
        <v>77</v>
      </c>
      <c r="AG3472" t="s">
        <v>83</v>
      </c>
      <c r="AH3472" t="s">
        <v>84</v>
      </c>
      <c r="AI3472" t="s">
        <v>71</v>
      </c>
      <c r="AJ3472" t="s">
        <v>67</v>
      </c>
      <c r="AK3472" t="s">
        <v>67</v>
      </c>
      <c r="AL3472" t="s">
        <v>67</v>
      </c>
      <c r="AM3472" t="s">
        <v>67</v>
      </c>
      <c r="AN3472" t="s">
        <v>67</v>
      </c>
      <c r="AO3472" t="s">
        <v>67</v>
      </c>
      <c r="AP3472" t="s">
        <v>67</v>
      </c>
      <c r="AQ3472">
        <v>4105</v>
      </c>
      <c r="AR3472">
        <v>4104</v>
      </c>
      <c r="AS3472">
        <v>4152</v>
      </c>
      <c r="AT3472">
        <v>4106</v>
      </c>
      <c r="AU3472" s="2">
        <v>4106</v>
      </c>
      <c r="AV3472">
        <v>4154</v>
      </c>
      <c r="AW3472">
        <v>4106</v>
      </c>
      <c r="AX3472">
        <v>4141</v>
      </c>
      <c r="AY3472">
        <v>4107</v>
      </c>
      <c r="AZ3472">
        <v>4107</v>
      </c>
      <c r="BA3472" s="2">
        <f t="shared" si="54"/>
        <v>50</v>
      </c>
      <c r="BB3472">
        <v>0</v>
      </c>
      <c r="BC3472">
        <v>0</v>
      </c>
      <c r="BD3472">
        <v>0</v>
      </c>
      <c r="BE3472">
        <v>0</v>
      </c>
      <c r="BF3472">
        <v>4100</v>
      </c>
      <c r="BG3472">
        <v>30</v>
      </c>
      <c r="BH3472">
        <v>36</v>
      </c>
      <c r="BI3472">
        <v>-273.2</v>
      </c>
      <c r="BJ3472">
        <v>36</v>
      </c>
      <c r="BK3472">
        <v>30</v>
      </c>
      <c r="BL3472">
        <v>28.5</v>
      </c>
      <c r="BM3472">
        <v>937</v>
      </c>
      <c r="BN3472" t="s">
        <v>72</v>
      </c>
    </row>
    <row r="3473" spans="1:66" x14ac:dyDescent="0.25">
      <c r="A3473">
        <v>3472</v>
      </c>
      <c r="B3473" s="1">
        <v>44054.793078703704</v>
      </c>
      <c r="C3473">
        <v>3673.5450000000001</v>
      </c>
      <c r="D3473" t="s">
        <v>63</v>
      </c>
      <c r="E3473">
        <v>12700</v>
      </c>
      <c r="F3473">
        <v>10</v>
      </c>
      <c r="G3473" t="s">
        <v>64</v>
      </c>
      <c r="H3473">
        <v>0</v>
      </c>
      <c r="I3473">
        <v>65535</v>
      </c>
      <c r="J3473">
        <v>65535</v>
      </c>
      <c r="K3473">
        <v>1</v>
      </c>
      <c r="L3473">
        <v>36</v>
      </c>
      <c r="M3473">
        <v>4119</v>
      </c>
      <c r="N3473" s="2">
        <v>0</v>
      </c>
      <c r="O3473">
        <v>0</v>
      </c>
      <c r="P3473">
        <v>100</v>
      </c>
      <c r="Q3473">
        <v>100</v>
      </c>
      <c r="R3473">
        <v>101</v>
      </c>
      <c r="S3473">
        <v>12782</v>
      </c>
      <c r="T3473">
        <v>12782</v>
      </c>
      <c r="U3473">
        <v>65535</v>
      </c>
      <c r="V3473">
        <v>65535</v>
      </c>
      <c r="W3473">
        <v>65535</v>
      </c>
      <c r="X3473">
        <v>0</v>
      </c>
      <c r="Y3473">
        <v>0</v>
      </c>
      <c r="Z3473" t="s">
        <v>82</v>
      </c>
      <c r="AA3473">
        <v>0</v>
      </c>
      <c r="AB3473">
        <v>0</v>
      </c>
      <c r="AC3473">
        <v>100</v>
      </c>
      <c r="AD3473" t="s">
        <v>66</v>
      </c>
      <c r="AE3473" s="2" t="s">
        <v>67</v>
      </c>
      <c r="AF3473" t="s">
        <v>77</v>
      </c>
      <c r="AG3473" t="s">
        <v>83</v>
      </c>
      <c r="AH3473" t="s">
        <v>84</v>
      </c>
      <c r="AI3473" t="s">
        <v>71</v>
      </c>
      <c r="AJ3473" t="s">
        <v>67</v>
      </c>
      <c r="AK3473" t="s">
        <v>67</v>
      </c>
      <c r="AL3473" t="s">
        <v>67</v>
      </c>
      <c r="AM3473" t="s">
        <v>67</v>
      </c>
      <c r="AN3473" t="s">
        <v>67</v>
      </c>
      <c r="AO3473" t="s">
        <v>67</v>
      </c>
      <c r="AP3473" t="s">
        <v>67</v>
      </c>
      <c r="AQ3473">
        <v>4105</v>
      </c>
      <c r="AR3473">
        <v>4104</v>
      </c>
      <c r="AS3473">
        <v>4152</v>
      </c>
      <c r="AT3473">
        <v>4106</v>
      </c>
      <c r="AU3473" s="2">
        <v>4106</v>
      </c>
      <c r="AV3473">
        <v>4154</v>
      </c>
      <c r="AW3473">
        <v>4106</v>
      </c>
      <c r="AX3473">
        <v>4141</v>
      </c>
      <c r="AY3473">
        <v>4107</v>
      </c>
      <c r="AZ3473">
        <v>4107</v>
      </c>
      <c r="BA3473" s="2">
        <f t="shared" si="54"/>
        <v>50</v>
      </c>
      <c r="BB3473">
        <v>0</v>
      </c>
      <c r="BC3473">
        <v>0</v>
      </c>
      <c r="BD3473">
        <v>0</v>
      </c>
      <c r="BE3473">
        <v>0</v>
      </c>
      <c r="BF3473">
        <v>4100</v>
      </c>
      <c r="BG3473">
        <v>30</v>
      </c>
      <c r="BH3473">
        <v>36</v>
      </c>
      <c r="BI3473">
        <v>-273.2</v>
      </c>
      <c r="BJ3473">
        <v>36</v>
      </c>
      <c r="BK3473">
        <v>30</v>
      </c>
      <c r="BL3473">
        <v>28.6</v>
      </c>
      <c r="BM3473">
        <v>933</v>
      </c>
      <c r="BN3473" t="s">
        <v>72</v>
      </c>
    </row>
    <row r="3474" spans="1:66" x14ac:dyDescent="0.25">
      <c r="A3474">
        <v>3473</v>
      </c>
      <c r="B3474" s="1">
        <v>44054.793090277781</v>
      </c>
      <c r="C3474">
        <v>3674.5160000000001</v>
      </c>
      <c r="D3474" t="s">
        <v>63</v>
      </c>
      <c r="E3474">
        <v>12700</v>
      </c>
      <c r="F3474">
        <v>10</v>
      </c>
      <c r="G3474" t="s">
        <v>64</v>
      </c>
      <c r="H3474">
        <v>0</v>
      </c>
      <c r="I3474">
        <v>65535</v>
      </c>
      <c r="J3474">
        <v>65535</v>
      </c>
      <c r="K3474">
        <v>1</v>
      </c>
      <c r="L3474">
        <v>36</v>
      </c>
      <c r="M3474">
        <v>4119</v>
      </c>
      <c r="N3474" s="2">
        <v>0</v>
      </c>
      <c r="O3474">
        <v>0</v>
      </c>
      <c r="P3474">
        <v>100</v>
      </c>
      <c r="Q3474">
        <v>100</v>
      </c>
      <c r="R3474">
        <v>101</v>
      </c>
      <c r="S3474">
        <v>12782</v>
      </c>
      <c r="T3474">
        <v>12782</v>
      </c>
      <c r="U3474">
        <v>65535</v>
      </c>
      <c r="V3474">
        <v>65535</v>
      </c>
      <c r="W3474">
        <v>65535</v>
      </c>
      <c r="X3474">
        <v>0</v>
      </c>
      <c r="Y3474">
        <v>0</v>
      </c>
      <c r="Z3474" t="s">
        <v>82</v>
      </c>
      <c r="AA3474">
        <v>0</v>
      </c>
      <c r="AB3474">
        <v>0</v>
      </c>
      <c r="AC3474">
        <v>100</v>
      </c>
      <c r="AD3474" t="s">
        <v>66</v>
      </c>
      <c r="AE3474" s="2" t="s">
        <v>67</v>
      </c>
      <c r="AF3474" t="s">
        <v>77</v>
      </c>
      <c r="AG3474" t="s">
        <v>83</v>
      </c>
      <c r="AH3474" t="s">
        <v>84</v>
      </c>
      <c r="AI3474" t="s">
        <v>71</v>
      </c>
      <c r="AJ3474" t="s">
        <v>67</v>
      </c>
      <c r="AK3474" t="s">
        <v>67</v>
      </c>
      <c r="AL3474" t="s">
        <v>67</v>
      </c>
      <c r="AM3474" t="s">
        <v>67</v>
      </c>
      <c r="AN3474" t="s">
        <v>67</v>
      </c>
      <c r="AO3474" t="s">
        <v>67</v>
      </c>
      <c r="AP3474" t="s">
        <v>67</v>
      </c>
      <c r="AQ3474">
        <v>4106</v>
      </c>
      <c r="AR3474">
        <v>4104</v>
      </c>
      <c r="AS3474">
        <v>4152</v>
      </c>
      <c r="AT3474">
        <v>4107</v>
      </c>
      <c r="AU3474" s="2">
        <v>4107</v>
      </c>
      <c r="AV3474">
        <v>4154</v>
      </c>
      <c r="AW3474">
        <v>4106</v>
      </c>
      <c r="AX3474">
        <v>4141</v>
      </c>
      <c r="AY3474">
        <v>4107</v>
      </c>
      <c r="AZ3474">
        <v>4107</v>
      </c>
      <c r="BA3474" s="2">
        <f t="shared" si="54"/>
        <v>50</v>
      </c>
      <c r="BB3474">
        <v>0</v>
      </c>
      <c r="BC3474">
        <v>0</v>
      </c>
      <c r="BD3474">
        <v>0</v>
      </c>
      <c r="BE3474">
        <v>0</v>
      </c>
      <c r="BF3474">
        <v>4100</v>
      </c>
      <c r="BG3474">
        <v>30</v>
      </c>
      <c r="BH3474">
        <v>36</v>
      </c>
      <c r="BI3474">
        <v>-273.2</v>
      </c>
      <c r="BJ3474">
        <v>36</v>
      </c>
      <c r="BK3474">
        <v>30</v>
      </c>
      <c r="BL3474">
        <v>28.6</v>
      </c>
      <c r="BM3474">
        <v>942</v>
      </c>
      <c r="BN3474" t="s">
        <v>72</v>
      </c>
    </row>
    <row r="3475" spans="1:66" x14ac:dyDescent="0.25">
      <c r="A3475">
        <v>3474</v>
      </c>
      <c r="B3475" s="1">
        <v>44054.79310185185</v>
      </c>
      <c r="C3475">
        <v>3675.4859999999999</v>
      </c>
      <c r="D3475" t="s">
        <v>63</v>
      </c>
      <c r="E3475">
        <v>12700</v>
      </c>
      <c r="F3475">
        <v>10</v>
      </c>
      <c r="G3475" t="s">
        <v>64</v>
      </c>
      <c r="H3475">
        <v>0</v>
      </c>
      <c r="I3475">
        <v>65535</v>
      </c>
      <c r="J3475">
        <v>65535</v>
      </c>
      <c r="K3475">
        <v>1</v>
      </c>
      <c r="L3475">
        <v>36</v>
      </c>
      <c r="M3475">
        <v>4119</v>
      </c>
      <c r="N3475" s="2">
        <v>0</v>
      </c>
      <c r="O3475">
        <v>0</v>
      </c>
      <c r="P3475">
        <v>100</v>
      </c>
      <c r="Q3475">
        <v>100</v>
      </c>
      <c r="R3475">
        <v>101</v>
      </c>
      <c r="S3475">
        <v>12782</v>
      </c>
      <c r="T3475">
        <v>12782</v>
      </c>
      <c r="U3475">
        <v>65535</v>
      </c>
      <c r="V3475">
        <v>65535</v>
      </c>
      <c r="W3475">
        <v>65535</v>
      </c>
      <c r="X3475">
        <v>0</v>
      </c>
      <c r="Y3475">
        <v>0</v>
      </c>
      <c r="Z3475" t="s">
        <v>82</v>
      </c>
      <c r="AA3475">
        <v>0</v>
      </c>
      <c r="AB3475">
        <v>0</v>
      </c>
      <c r="AC3475">
        <v>100</v>
      </c>
      <c r="AD3475" t="s">
        <v>66</v>
      </c>
      <c r="AE3475" s="2" t="s">
        <v>67</v>
      </c>
      <c r="AF3475" t="s">
        <v>77</v>
      </c>
      <c r="AG3475" t="s">
        <v>83</v>
      </c>
      <c r="AH3475" t="s">
        <v>84</v>
      </c>
      <c r="AI3475" t="s">
        <v>71</v>
      </c>
      <c r="AJ3475" t="s">
        <v>67</v>
      </c>
      <c r="AK3475" t="s">
        <v>67</v>
      </c>
      <c r="AL3475" t="s">
        <v>67</v>
      </c>
      <c r="AM3475" t="s">
        <v>67</v>
      </c>
      <c r="AN3475" t="s">
        <v>67</v>
      </c>
      <c r="AO3475" t="s">
        <v>67</v>
      </c>
      <c r="AP3475" t="s">
        <v>67</v>
      </c>
      <c r="AQ3475">
        <v>4105</v>
      </c>
      <c r="AR3475">
        <v>4104</v>
      </c>
      <c r="AS3475">
        <v>4152</v>
      </c>
      <c r="AT3475">
        <v>4106</v>
      </c>
      <c r="AU3475" s="2">
        <v>4106</v>
      </c>
      <c r="AV3475">
        <v>4154</v>
      </c>
      <c r="AW3475">
        <v>4106</v>
      </c>
      <c r="AX3475">
        <v>4141</v>
      </c>
      <c r="AY3475">
        <v>4107</v>
      </c>
      <c r="AZ3475">
        <v>4107</v>
      </c>
      <c r="BA3475" s="2">
        <f t="shared" si="54"/>
        <v>50</v>
      </c>
      <c r="BB3475">
        <v>0</v>
      </c>
      <c r="BC3475">
        <v>0</v>
      </c>
      <c r="BD3475">
        <v>0</v>
      </c>
      <c r="BE3475">
        <v>0</v>
      </c>
      <c r="BF3475">
        <v>4100</v>
      </c>
      <c r="BG3475">
        <v>30</v>
      </c>
      <c r="BH3475">
        <v>36</v>
      </c>
      <c r="BI3475">
        <v>-273.2</v>
      </c>
      <c r="BJ3475">
        <v>36</v>
      </c>
      <c r="BK3475">
        <v>30</v>
      </c>
      <c r="BL3475">
        <v>28.6</v>
      </c>
      <c r="BM3475">
        <v>939</v>
      </c>
      <c r="BN3475" t="s">
        <v>72</v>
      </c>
    </row>
    <row r="3476" spans="1:66" x14ac:dyDescent="0.25">
      <c r="A3476">
        <v>3475</v>
      </c>
      <c r="B3476" s="1">
        <v>44054.793113425927</v>
      </c>
      <c r="C3476">
        <v>3676.7820000000002</v>
      </c>
      <c r="D3476" t="s">
        <v>63</v>
      </c>
      <c r="E3476">
        <v>12700</v>
      </c>
      <c r="F3476">
        <v>10</v>
      </c>
      <c r="G3476" t="s">
        <v>64</v>
      </c>
      <c r="H3476">
        <v>0</v>
      </c>
      <c r="I3476">
        <v>65535</v>
      </c>
      <c r="J3476">
        <v>65535</v>
      </c>
      <c r="K3476">
        <v>1</v>
      </c>
      <c r="L3476">
        <v>36</v>
      </c>
      <c r="M3476">
        <v>4119</v>
      </c>
      <c r="N3476" s="2">
        <v>0</v>
      </c>
      <c r="O3476">
        <v>0</v>
      </c>
      <c r="P3476">
        <v>100</v>
      </c>
      <c r="Q3476">
        <v>100</v>
      </c>
      <c r="R3476">
        <v>101</v>
      </c>
      <c r="S3476">
        <v>12782</v>
      </c>
      <c r="T3476">
        <v>12782</v>
      </c>
      <c r="U3476">
        <v>65535</v>
      </c>
      <c r="V3476">
        <v>65535</v>
      </c>
      <c r="W3476">
        <v>65535</v>
      </c>
      <c r="X3476">
        <v>0</v>
      </c>
      <c r="Y3476">
        <v>0</v>
      </c>
      <c r="Z3476" t="s">
        <v>82</v>
      </c>
      <c r="AA3476">
        <v>0</v>
      </c>
      <c r="AB3476">
        <v>0</v>
      </c>
      <c r="AC3476">
        <v>100</v>
      </c>
      <c r="AD3476" t="s">
        <v>66</v>
      </c>
      <c r="AE3476" s="2" t="s">
        <v>67</v>
      </c>
      <c r="AF3476" t="s">
        <v>77</v>
      </c>
      <c r="AG3476" t="s">
        <v>83</v>
      </c>
      <c r="AH3476" t="s">
        <v>84</v>
      </c>
      <c r="AI3476" t="s">
        <v>71</v>
      </c>
      <c r="AJ3476" t="s">
        <v>67</v>
      </c>
      <c r="AK3476" t="s">
        <v>67</v>
      </c>
      <c r="AL3476" t="s">
        <v>67</v>
      </c>
      <c r="AM3476" t="s">
        <v>67</v>
      </c>
      <c r="AN3476" t="s">
        <v>67</v>
      </c>
      <c r="AO3476" t="s">
        <v>67</v>
      </c>
      <c r="AP3476" t="s">
        <v>67</v>
      </c>
      <c r="AQ3476">
        <v>4105</v>
      </c>
      <c r="AR3476">
        <v>4104</v>
      </c>
      <c r="AS3476">
        <v>4152</v>
      </c>
      <c r="AT3476">
        <v>4106</v>
      </c>
      <c r="AU3476" s="2">
        <v>4106</v>
      </c>
      <c r="AV3476">
        <v>4153</v>
      </c>
      <c r="AW3476">
        <v>4106</v>
      </c>
      <c r="AX3476">
        <v>4141</v>
      </c>
      <c r="AY3476">
        <v>4107</v>
      </c>
      <c r="AZ3476">
        <v>4107</v>
      </c>
      <c r="BA3476" s="2">
        <f t="shared" si="54"/>
        <v>49</v>
      </c>
      <c r="BB3476">
        <v>0</v>
      </c>
      <c r="BC3476">
        <v>0</v>
      </c>
      <c r="BD3476">
        <v>0</v>
      </c>
      <c r="BE3476">
        <v>0</v>
      </c>
      <c r="BF3476">
        <v>4100</v>
      </c>
      <c r="BG3476">
        <v>30</v>
      </c>
      <c r="BH3476">
        <v>36</v>
      </c>
      <c r="BI3476">
        <v>-273.2</v>
      </c>
      <c r="BJ3476">
        <v>36</v>
      </c>
      <c r="BK3476">
        <v>30</v>
      </c>
      <c r="BL3476">
        <v>28.5</v>
      </c>
      <c r="BM3476">
        <v>939</v>
      </c>
      <c r="BN3476" t="s">
        <v>72</v>
      </c>
    </row>
    <row r="3477" spans="1:66" x14ac:dyDescent="0.25">
      <c r="A3477">
        <v>3476</v>
      </c>
      <c r="B3477" s="1">
        <v>44054.793124999997</v>
      </c>
      <c r="C3477">
        <v>3677.7489999999998</v>
      </c>
      <c r="D3477" t="s">
        <v>63</v>
      </c>
      <c r="E3477">
        <v>12700</v>
      </c>
      <c r="F3477">
        <v>10</v>
      </c>
      <c r="G3477" t="s">
        <v>64</v>
      </c>
      <c r="H3477">
        <v>0</v>
      </c>
      <c r="I3477">
        <v>65535</v>
      </c>
      <c r="J3477">
        <v>65535</v>
      </c>
      <c r="K3477">
        <v>1</v>
      </c>
      <c r="L3477">
        <v>36</v>
      </c>
      <c r="M3477">
        <v>4119</v>
      </c>
      <c r="N3477" s="2">
        <v>0</v>
      </c>
      <c r="O3477">
        <v>0</v>
      </c>
      <c r="P3477">
        <v>100</v>
      </c>
      <c r="Q3477">
        <v>100</v>
      </c>
      <c r="R3477">
        <v>101</v>
      </c>
      <c r="S3477">
        <v>12782</v>
      </c>
      <c r="T3477">
        <v>12782</v>
      </c>
      <c r="U3477">
        <v>65535</v>
      </c>
      <c r="V3477">
        <v>65535</v>
      </c>
      <c r="W3477">
        <v>65535</v>
      </c>
      <c r="X3477">
        <v>0</v>
      </c>
      <c r="Y3477">
        <v>0</v>
      </c>
      <c r="Z3477" t="s">
        <v>82</v>
      </c>
      <c r="AA3477">
        <v>0</v>
      </c>
      <c r="AB3477">
        <v>0</v>
      </c>
      <c r="AC3477">
        <v>100</v>
      </c>
      <c r="AD3477" t="s">
        <v>66</v>
      </c>
      <c r="AE3477" s="2" t="s">
        <v>67</v>
      </c>
      <c r="AF3477" t="s">
        <v>77</v>
      </c>
      <c r="AG3477" t="s">
        <v>83</v>
      </c>
      <c r="AH3477" t="s">
        <v>84</v>
      </c>
      <c r="AI3477" t="s">
        <v>71</v>
      </c>
      <c r="AJ3477" t="s">
        <v>67</v>
      </c>
      <c r="AK3477" t="s">
        <v>67</v>
      </c>
      <c r="AL3477" t="s">
        <v>67</v>
      </c>
      <c r="AM3477" t="s">
        <v>67</v>
      </c>
      <c r="AN3477" t="s">
        <v>67</v>
      </c>
      <c r="AO3477" t="s">
        <v>67</v>
      </c>
      <c r="AP3477" t="s">
        <v>67</v>
      </c>
      <c r="AQ3477">
        <v>4105</v>
      </c>
      <c r="AR3477">
        <v>4104</v>
      </c>
      <c r="AS3477">
        <v>4152</v>
      </c>
      <c r="AT3477">
        <v>4106</v>
      </c>
      <c r="AU3477" s="2">
        <v>4106</v>
      </c>
      <c r="AV3477">
        <v>4153</v>
      </c>
      <c r="AW3477">
        <v>4106</v>
      </c>
      <c r="AX3477">
        <v>4141</v>
      </c>
      <c r="AY3477">
        <v>4107</v>
      </c>
      <c r="AZ3477">
        <v>4107</v>
      </c>
      <c r="BA3477" s="2">
        <f t="shared" si="54"/>
        <v>49</v>
      </c>
      <c r="BB3477">
        <v>0</v>
      </c>
      <c r="BC3477">
        <v>0</v>
      </c>
      <c r="BD3477">
        <v>0</v>
      </c>
      <c r="BE3477">
        <v>0</v>
      </c>
      <c r="BF3477">
        <v>4100</v>
      </c>
      <c r="BG3477">
        <v>30</v>
      </c>
      <c r="BH3477">
        <v>36</v>
      </c>
      <c r="BI3477">
        <v>-273.2</v>
      </c>
      <c r="BJ3477">
        <v>36</v>
      </c>
      <c r="BK3477">
        <v>30</v>
      </c>
      <c r="BL3477">
        <v>28.5</v>
      </c>
      <c r="BM3477">
        <v>941</v>
      </c>
      <c r="BN3477" t="s">
        <v>72</v>
      </c>
    </row>
    <row r="3478" spans="1:66" x14ac:dyDescent="0.25">
      <c r="A3478">
        <v>3477</v>
      </c>
      <c r="B3478" s="1">
        <v>44054.793136574073</v>
      </c>
      <c r="C3478">
        <v>3678.7179999999998</v>
      </c>
      <c r="D3478" t="s">
        <v>63</v>
      </c>
      <c r="E3478">
        <v>12700</v>
      </c>
      <c r="F3478">
        <v>10</v>
      </c>
      <c r="G3478" t="s">
        <v>64</v>
      </c>
      <c r="H3478">
        <v>0</v>
      </c>
      <c r="I3478">
        <v>65535</v>
      </c>
      <c r="J3478">
        <v>65535</v>
      </c>
      <c r="K3478">
        <v>1</v>
      </c>
      <c r="L3478">
        <v>36</v>
      </c>
      <c r="M3478">
        <v>4119</v>
      </c>
      <c r="N3478" s="2">
        <v>0</v>
      </c>
      <c r="O3478">
        <v>0</v>
      </c>
      <c r="P3478">
        <v>100</v>
      </c>
      <c r="Q3478">
        <v>100</v>
      </c>
      <c r="R3478">
        <v>101</v>
      </c>
      <c r="S3478">
        <v>12782</v>
      </c>
      <c r="T3478">
        <v>12782</v>
      </c>
      <c r="U3478">
        <v>65535</v>
      </c>
      <c r="V3478">
        <v>65535</v>
      </c>
      <c r="W3478">
        <v>65535</v>
      </c>
      <c r="X3478">
        <v>0</v>
      </c>
      <c r="Y3478">
        <v>0</v>
      </c>
      <c r="Z3478" t="s">
        <v>82</v>
      </c>
      <c r="AA3478">
        <v>0</v>
      </c>
      <c r="AB3478">
        <v>0</v>
      </c>
      <c r="AC3478">
        <v>100</v>
      </c>
      <c r="AD3478" t="s">
        <v>66</v>
      </c>
      <c r="AE3478" s="2" t="s">
        <v>67</v>
      </c>
      <c r="AF3478" t="s">
        <v>77</v>
      </c>
      <c r="AG3478" t="s">
        <v>83</v>
      </c>
      <c r="AH3478" t="s">
        <v>84</v>
      </c>
      <c r="AI3478" t="s">
        <v>71</v>
      </c>
      <c r="AJ3478" t="s">
        <v>67</v>
      </c>
      <c r="AK3478" t="s">
        <v>67</v>
      </c>
      <c r="AL3478" t="s">
        <v>67</v>
      </c>
      <c r="AM3478" t="s">
        <v>67</v>
      </c>
      <c r="AN3478" t="s">
        <v>67</v>
      </c>
      <c r="AO3478" t="s">
        <v>67</v>
      </c>
      <c r="AP3478" t="s">
        <v>67</v>
      </c>
      <c r="AQ3478">
        <v>4105</v>
      </c>
      <c r="AR3478">
        <v>4104</v>
      </c>
      <c r="AS3478">
        <v>4152</v>
      </c>
      <c r="AT3478">
        <v>4106</v>
      </c>
      <c r="AU3478" s="2">
        <v>4106</v>
      </c>
      <c r="AV3478">
        <v>4153</v>
      </c>
      <c r="AW3478">
        <v>4106</v>
      </c>
      <c r="AX3478">
        <v>4141</v>
      </c>
      <c r="AY3478">
        <v>4107</v>
      </c>
      <c r="AZ3478">
        <v>4107</v>
      </c>
      <c r="BA3478" s="2">
        <f t="shared" si="54"/>
        <v>49</v>
      </c>
      <c r="BB3478">
        <v>0</v>
      </c>
      <c r="BC3478">
        <v>0</v>
      </c>
      <c r="BD3478">
        <v>0</v>
      </c>
      <c r="BE3478">
        <v>0</v>
      </c>
      <c r="BF3478">
        <v>4100</v>
      </c>
      <c r="BG3478">
        <v>30</v>
      </c>
      <c r="BH3478">
        <v>36</v>
      </c>
      <c r="BI3478">
        <v>-273.2</v>
      </c>
      <c r="BJ3478">
        <v>36</v>
      </c>
      <c r="BK3478">
        <v>30</v>
      </c>
      <c r="BL3478">
        <v>28.5</v>
      </c>
      <c r="BM3478">
        <v>938</v>
      </c>
      <c r="BN3478" t="s">
        <v>72</v>
      </c>
    </row>
    <row r="3479" spans="1:66" x14ac:dyDescent="0.25">
      <c r="A3479">
        <v>3478</v>
      </c>
      <c r="B3479" s="1">
        <v>44054.79314814815</v>
      </c>
      <c r="C3479">
        <v>3679.9960000000001</v>
      </c>
      <c r="D3479" t="s">
        <v>63</v>
      </c>
      <c r="E3479">
        <v>12700</v>
      </c>
      <c r="F3479">
        <v>10</v>
      </c>
      <c r="G3479" t="s">
        <v>64</v>
      </c>
      <c r="H3479">
        <v>0</v>
      </c>
      <c r="I3479">
        <v>65535</v>
      </c>
      <c r="J3479">
        <v>65535</v>
      </c>
      <c r="K3479">
        <v>1</v>
      </c>
      <c r="L3479">
        <v>36</v>
      </c>
      <c r="M3479">
        <v>4119</v>
      </c>
      <c r="N3479" s="2">
        <v>0</v>
      </c>
      <c r="O3479">
        <v>0</v>
      </c>
      <c r="P3479">
        <v>100</v>
      </c>
      <c r="Q3479">
        <v>100</v>
      </c>
      <c r="R3479">
        <v>101</v>
      </c>
      <c r="S3479">
        <v>12782</v>
      </c>
      <c r="T3479">
        <v>12782</v>
      </c>
      <c r="U3479">
        <v>65535</v>
      </c>
      <c r="V3479">
        <v>65535</v>
      </c>
      <c r="W3479">
        <v>65535</v>
      </c>
      <c r="X3479">
        <v>0</v>
      </c>
      <c r="Y3479">
        <v>0</v>
      </c>
      <c r="Z3479" t="s">
        <v>82</v>
      </c>
      <c r="AA3479">
        <v>0</v>
      </c>
      <c r="AB3479">
        <v>0</v>
      </c>
      <c r="AC3479">
        <v>100</v>
      </c>
      <c r="AD3479" t="s">
        <v>66</v>
      </c>
      <c r="AE3479" s="2" t="s">
        <v>67</v>
      </c>
      <c r="AF3479" t="s">
        <v>77</v>
      </c>
      <c r="AG3479" t="s">
        <v>83</v>
      </c>
      <c r="AH3479" t="s">
        <v>84</v>
      </c>
      <c r="AI3479" t="s">
        <v>71</v>
      </c>
      <c r="AJ3479" t="s">
        <v>67</v>
      </c>
      <c r="AK3479" t="s">
        <v>67</v>
      </c>
      <c r="AL3479" t="s">
        <v>67</v>
      </c>
      <c r="AM3479" t="s">
        <v>67</v>
      </c>
      <c r="AN3479" t="s">
        <v>67</v>
      </c>
      <c r="AO3479" t="s">
        <v>67</v>
      </c>
      <c r="AP3479" t="s">
        <v>67</v>
      </c>
      <c r="AQ3479">
        <v>4105</v>
      </c>
      <c r="AR3479">
        <v>4104</v>
      </c>
      <c r="AS3479">
        <v>4152</v>
      </c>
      <c r="AT3479">
        <v>4106</v>
      </c>
      <c r="AU3479" s="2">
        <v>4106</v>
      </c>
      <c r="AV3479">
        <v>4153</v>
      </c>
      <c r="AW3479">
        <v>4106</v>
      </c>
      <c r="AX3479">
        <v>4141</v>
      </c>
      <c r="AY3479">
        <v>4107</v>
      </c>
      <c r="AZ3479">
        <v>4107</v>
      </c>
      <c r="BA3479" s="2">
        <f t="shared" si="54"/>
        <v>49</v>
      </c>
      <c r="BB3479">
        <v>0</v>
      </c>
      <c r="BC3479">
        <v>0</v>
      </c>
      <c r="BD3479">
        <v>0</v>
      </c>
      <c r="BE3479">
        <v>0</v>
      </c>
      <c r="BF3479">
        <v>4100</v>
      </c>
      <c r="BG3479">
        <v>30</v>
      </c>
      <c r="BH3479">
        <v>36</v>
      </c>
      <c r="BI3479">
        <v>-273.2</v>
      </c>
      <c r="BJ3479">
        <v>36</v>
      </c>
      <c r="BK3479">
        <v>30</v>
      </c>
      <c r="BL3479">
        <v>28.5</v>
      </c>
      <c r="BM3479">
        <v>940</v>
      </c>
      <c r="BN3479" t="s">
        <v>72</v>
      </c>
    </row>
    <row r="3480" spans="1:66" x14ac:dyDescent="0.25">
      <c r="A3480">
        <v>3479</v>
      </c>
      <c r="B3480" s="1">
        <v>44054.79315972222</v>
      </c>
      <c r="C3480">
        <v>3680.9630000000002</v>
      </c>
      <c r="D3480" t="s">
        <v>63</v>
      </c>
      <c r="E3480">
        <v>12700</v>
      </c>
      <c r="F3480">
        <v>10</v>
      </c>
      <c r="G3480" t="s">
        <v>64</v>
      </c>
      <c r="H3480">
        <v>0</v>
      </c>
      <c r="I3480">
        <v>65535</v>
      </c>
      <c r="J3480">
        <v>65535</v>
      </c>
      <c r="K3480">
        <v>1</v>
      </c>
      <c r="L3480">
        <v>36</v>
      </c>
      <c r="M3480">
        <v>4119</v>
      </c>
      <c r="N3480" s="2">
        <v>0</v>
      </c>
      <c r="O3480">
        <v>0</v>
      </c>
      <c r="P3480">
        <v>100</v>
      </c>
      <c r="Q3480">
        <v>100</v>
      </c>
      <c r="R3480">
        <v>101</v>
      </c>
      <c r="S3480">
        <v>12782</v>
      </c>
      <c r="T3480">
        <v>12782</v>
      </c>
      <c r="U3480">
        <v>65535</v>
      </c>
      <c r="V3480">
        <v>65535</v>
      </c>
      <c r="W3480">
        <v>65535</v>
      </c>
      <c r="X3480">
        <v>0</v>
      </c>
      <c r="Y3480">
        <v>0</v>
      </c>
      <c r="Z3480" t="s">
        <v>82</v>
      </c>
      <c r="AA3480">
        <v>0</v>
      </c>
      <c r="AB3480">
        <v>0</v>
      </c>
      <c r="AC3480">
        <v>100</v>
      </c>
      <c r="AD3480" t="s">
        <v>66</v>
      </c>
      <c r="AE3480" s="2" t="s">
        <v>67</v>
      </c>
      <c r="AF3480" t="s">
        <v>77</v>
      </c>
      <c r="AG3480" t="s">
        <v>83</v>
      </c>
      <c r="AH3480" t="s">
        <v>84</v>
      </c>
      <c r="AI3480" t="s">
        <v>71</v>
      </c>
      <c r="AJ3480" t="s">
        <v>67</v>
      </c>
      <c r="AK3480" t="s">
        <v>67</v>
      </c>
      <c r="AL3480" t="s">
        <v>67</v>
      </c>
      <c r="AM3480" t="s">
        <v>67</v>
      </c>
      <c r="AN3480" t="s">
        <v>67</v>
      </c>
      <c r="AO3480" t="s">
        <v>67</v>
      </c>
      <c r="AP3480" t="s">
        <v>67</v>
      </c>
      <c r="AQ3480">
        <v>4105</v>
      </c>
      <c r="AR3480">
        <v>4104</v>
      </c>
      <c r="AS3480">
        <v>4152</v>
      </c>
      <c r="AT3480">
        <v>4106</v>
      </c>
      <c r="AU3480" s="2">
        <v>4106</v>
      </c>
      <c r="AV3480">
        <v>4153</v>
      </c>
      <c r="AW3480">
        <v>4106</v>
      </c>
      <c r="AX3480">
        <v>4140</v>
      </c>
      <c r="AY3480">
        <v>4107</v>
      </c>
      <c r="AZ3480">
        <v>4107</v>
      </c>
      <c r="BA3480" s="2">
        <f t="shared" si="54"/>
        <v>49</v>
      </c>
      <c r="BB3480">
        <v>0</v>
      </c>
      <c r="BC3480">
        <v>0</v>
      </c>
      <c r="BD3480">
        <v>0</v>
      </c>
      <c r="BE3480">
        <v>0</v>
      </c>
      <c r="BF3480">
        <v>4100</v>
      </c>
      <c r="BG3480">
        <v>29.9</v>
      </c>
      <c r="BH3480">
        <v>36</v>
      </c>
      <c r="BI3480">
        <v>-273.2</v>
      </c>
      <c r="BJ3480">
        <v>36</v>
      </c>
      <c r="BK3480">
        <v>29.9</v>
      </c>
      <c r="BL3480">
        <v>28.5</v>
      </c>
      <c r="BM3480">
        <v>939</v>
      </c>
      <c r="BN3480" t="s">
        <v>72</v>
      </c>
    </row>
    <row r="3481" spans="1:66" x14ac:dyDescent="0.25">
      <c r="A3481">
        <v>3480</v>
      </c>
      <c r="B3481" s="1">
        <v>44054.793171296296</v>
      </c>
      <c r="C3481">
        <v>3681.931</v>
      </c>
      <c r="D3481" t="s">
        <v>63</v>
      </c>
      <c r="E3481">
        <v>12700</v>
      </c>
      <c r="F3481">
        <v>10</v>
      </c>
      <c r="G3481" t="s">
        <v>64</v>
      </c>
      <c r="H3481">
        <v>0</v>
      </c>
      <c r="I3481">
        <v>65535</v>
      </c>
      <c r="J3481">
        <v>65535</v>
      </c>
      <c r="K3481">
        <v>1</v>
      </c>
      <c r="L3481">
        <v>36</v>
      </c>
      <c r="M3481">
        <v>4119</v>
      </c>
      <c r="N3481" s="2">
        <v>0</v>
      </c>
      <c r="O3481">
        <v>0</v>
      </c>
      <c r="P3481">
        <v>100</v>
      </c>
      <c r="Q3481">
        <v>100</v>
      </c>
      <c r="R3481">
        <v>101</v>
      </c>
      <c r="S3481">
        <v>12782</v>
      </c>
      <c r="T3481">
        <v>12782</v>
      </c>
      <c r="U3481">
        <v>65535</v>
      </c>
      <c r="V3481">
        <v>65535</v>
      </c>
      <c r="W3481">
        <v>65535</v>
      </c>
      <c r="X3481">
        <v>0</v>
      </c>
      <c r="Y3481">
        <v>0</v>
      </c>
      <c r="Z3481" t="s">
        <v>82</v>
      </c>
      <c r="AA3481">
        <v>0</v>
      </c>
      <c r="AB3481">
        <v>0</v>
      </c>
      <c r="AC3481">
        <v>100</v>
      </c>
      <c r="AD3481" t="s">
        <v>66</v>
      </c>
      <c r="AE3481" s="2" t="s">
        <v>67</v>
      </c>
      <c r="AF3481" t="s">
        <v>77</v>
      </c>
      <c r="AG3481" t="s">
        <v>83</v>
      </c>
      <c r="AH3481" t="s">
        <v>84</v>
      </c>
      <c r="AI3481" t="s">
        <v>71</v>
      </c>
      <c r="AJ3481" t="s">
        <v>67</v>
      </c>
      <c r="AK3481" t="s">
        <v>67</v>
      </c>
      <c r="AL3481" t="s">
        <v>67</v>
      </c>
      <c r="AM3481" t="s">
        <v>67</v>
      </c>
      <c r="AN3481" t="s">
        <v>67</v>
      </c>
      <c r="AO3481" t="s">
        <v>67</v>
      </c>
      <c r="AP3481" t="s">
        <v>67</v>
      </c>
      <c r="AQ3481">
        <v>4105</v>
      </c>
      <c r="AR3481">
        <v>4104</v>
      </c>
      <c r="AS3481">
        <v>4152</v>
      </c>
      <c r="AT3481">
        <v>4106</v>
      </c>
      <c r="AU3481" s="2">
        <v>4106</v>
      </c>
      <c r="AV3481">
        <v>4153</v>
      </c>
      <c r="AW3481">
        <v>4106</v>
      </c>
      <c r="AX3481">
        <v>4140</v>
      </c>
      <c r="AY3481">
        <v>4107</v>
      </c>
      <c r="AZ3481">
        <v>4107</v>
      </c>
      <c r="BA3481" s="2">
        <f t="shared" si="54"/>
        <v>49</v>
      </c>
      <c r="BB3481">
        <v>0</v>
      </c>
      <c r="BC3481">
        <v>0</v>
      </c>
      <c r="BD3481">
        <v>0</v>
      </c>
      <c r="BE3481">
        <v>0</v>
      </c>
      <c r="BF3481">
        <v>4100</v>
      </c>
      <c r="BG3481">
        <v>29.9</v>
      </c>
      <c r="BH3481">
        <v>36</v>
      </c>
      <c r="BI3481">
        <v>-273.2</v>
      </c>
      <c r="BJ3481">
        <v>36</v>
      </c>
      <c r="BK3481">
        <v>29.9</v>
      </c>
      <c r="BL3481">
        <v>28.5</v>
      </c>
      <c r="BM3481">
        <v>938</v>
      </c>
      <c r="BN3481" t="s">
        <v>72</v>
      </c>
    </row>
    <row r="3482" spans="1:66" x14ac:dyDescent="0.25">
      <c r="A3482">
        <v>3481</v>
      </c>
      <c r="B3482" s="1">
        <v>44054.793182870373</v>
      </c>
      <c r="C3482">
        <v>3682.8969999999999</v>
      </c>
      <c r="D3482" t="s">
        <v>63</v>
      </c>
      <c r="E3482">
        <v>12700</v>
      </c>
      <c r="F3482">
        <v>10</v>
      </c>
      <c r="G3482" t="s">
        <v>64</v>
      </c>
      <c r="H3482">
        <v>0</v>
      </c>
      <c r="I3482">
        <v>65535</v>
      </c>
      <c r="J3482">
        <v>65535</v>
      </c>
      <c r="K3482">
        <v>1</v>
      </c>
      <c r="L3482">
        <v>36</v>
      </c>
      <c r="M3482">
        <v>4119</v>
      </c>
      <c r="N3482" s="2">
        <v>0</v>
      </c>
      <c r="O3482">
        <v>0</v>
      </c>
      <c r="P3482">
        <v>100</v>
      </c>
      <c r="Q3482">
        <v>100</v>
      </c>
      <c r="R3482">
        <v>101</v>
      </c>
      <c r="S3482">
        <v>12782</v>
      </c>
      <c r="T3482">
        <v>12782</v>
      </c>
      <c r="U3482">
        <v>65535</v>
      </c>
      <c r="V3482">
        <v>65535</v>
      </c>
      <c r="W3482">
        <v>65535</v>
      </c>
      <c r="X3482">
        <v>0</v>
      </c>
      <c r="Y3482">
        <v>0</v>
      </c>
      <c r="Z3482" t="s">
        <v>82</v>
      </c>
      <c r="AA3482">
        <v>0</v>
      </c>
      <c r="AB3482">
        <v>0</v>
      </c>
      <c r="AC3482">
        <v>100</v>
      </c>
      <c r="AD3482" t="s">
        <v>66</v>
      </c>
      <c r="AE3482" s="2" t="s">
        <v>67</v>
      </c>
      <c r="AF3482" t="s">
        <v>77</v>
      </c>
      <c r="AG3482" t="s">
        <v>83</v>
      </c>
      <c r="AH3482" t="s">
        <v>84</v>
      </c>
      <c r="AI3482" t="s">
        <v>71</v>
      </c>
      <c r="AJ3482" t="s">
        <v>67</v>
      </c>
      <c r="AK3482" t="s">
        <v>67</v>
      </c>
      <c r="AL3482" t="s">
        <v>67</v>
      </c>
      <c r="AM3482" t="s">
        <v>67</v>
      </c>
      <c r="AN3482" t="s">
        <v>67</v>
      </c>
      <c r="AO3482" t="s">
        <v>67</v>
      </c>
      <c r="AP3482" t="s">
        <v>67</v>
      </c>
      <c r="AQ3482">
        <v>4105</v>
      </c>
      <c r="AR3482">
        <v>4104</v>
      </c>
      <c r="AS3482">
        <v>4152</v>
      </c>
      <c r="AT3482">
        <v>4106</v>
      </c>
      <c r="AU3482" s="2">
        <v>4106</v>
      </c>
      <c r="AV3482">
        <v>4153</v>
      </c>
      <c r="AW3482">
        <v>4106</v>
      </c>
      <c r="AX3482">
        <v>4141</v>
      </c>
      <c r="AY3482">
        <v>4107</v>
      </c>
      <c r="AZ3482">
        <v>4107</v>
      </c>
      <c r="BA3482" s="2">
        <f t="shared" si="54"/>
        <v>49</v>
      </c>
      <c r="BB3482">
        <v>0</v>
      </c>
      <c r="BC3482">
        <v>0</v>
      </c>
      <c r="BD3482">
        <v>0</v>
      </c>
      <c r="BE3482">
        <v>0</v>
      </c>
      <c r="BF3482">
        <v>4100</v>
      </c>
      <c r="BG3482">
        <v>29.9</v>
      </c>
      <c r="BH3482">
        <v>36</v>
      </c>
      <c r="BI3482">
        <v>-273.2</v>
      </c>
      <c r="BJ3482">
        <v>36</v>
      </c>
      <c r="BK3482">
        <v>29.9</v>
      </c>
      <c r="BL3482">
        <v>28.5</v>
      </c>
      <c r="BM3482">
        <v>940</v>
      </c>
      <c r="BN3482" t="s">
        <v>72</v>
      </c>
    </row>
    <row r="3483" spans="1:66" x14ac:dyDescent="0.25">
      <c r="A3483">
        <v>3482</v>
      </c>
      <c r="B3483" s="1">
        <v>44054.793194444443</v>
      </c>
      <c r="C3483">
        <v>3684.1909999999998</v>
      </c>
      <c r="D3483" t="s">
        <v>63</v>
      </c>
      <c r="E3483">
        <v>12700</v>
      </c>
      <c r="F3483">
        <v>10</v>
      </c>
      <c r="G3483" t="s">
        <v>64</v>
      </c>
      <c r="H3483">
        <v>0</v>
      </c>
      <c r="I3483">
        <v>65535</v>
      </c>
      <c r="J3483">
        <v>65535</v>
      </c>
      <c r="K3483">
        <v>1</v>
      </c>
      <c r="L3483">
        <v>36</v>
      </c>
      <c r="M3483">
        <v>4119</v>
      </c>
      <c r="N3483" s="2">
        <v>0</v>
      </c>
      <c r="O3483">
        <v>0</v>
      </c>
      <c r="P3483">
        <v>100</v>
      </c>
      <c r="Q3483">
        <v>100</v>
      </c>
      <c r="R3483">
        <v>101</v>
      </c>
      <c r="S3483">
        <v>12782</v>
      </c>
      <c r="T3483">
        <v>12782</v>
      </c>
      <c r="U3483">
        <v>65535</v>
      </c>
      <c r="V3483">
        <v>65535</v>
      </c>
      <c r="W3483">
        <v>65535</v>
      </c>
      <c r="X3483">
        <v>0</v>
      </c>
      <c r="Y3483">
        <v>0</v>
      </c>
      <c r="Z3483" t="s">
        <v>82</v>
      </c>
      <c r="AA3483">
        <v>0</v>
      </c>
      <c r="AB3483">
        <v>0</v>
      </c>
      <c r="AC3483">
        <v>100</v>
      </c>
      <c r="AD3483" t="s">
        <v>66</v>
      </c>
      <c r="AE3483" s="2" t="s">
        <v>67</v>
      </c>
      <c r="AF3483" t="s">
        <v>77</v>
      </c>
      <c r="AG3483" t="s">
        <v>83</v>
      </c>
      <c r="AH3483" t="s">
        <v>84</v>
      </c>
      <c r="AI3483" t="s">
        <v>71</v>
      </c>
      <c r="AJ3483" t="s">
        <v>67</v>
      </c>
      <c r="AK3483" t="s">
        <v>67</v>
      </c>
      <c r="AL3483" t="s">
        <v>67</v>
      </c>
      <c r="AM3483" t="s">
        <v>67</v>
      </c>
      <c r="AN3483" t="s">
        <v>67</v>
      </c>
      <c r="AO3483" t="s">
        <v>67</v>
      </c>
      <c r="AP3483" t="s">
        <v>67</v>
      </c>
      <c r="AQ3483">
        <v>4105</v>
      </c>
      <c r="AR3483">
        <v>4104</v>
      </c>
      <c r="AS3483">
        <v>4152</v>
      </c>
      <c r="AT3483">
        <v>4106</v>
      </c>
      <c r="AU3483" s="2">
        <v>4106</v>
      </c>
      <c r="AV3483">
        <v>4153</v>
      </c>
      <c r="AW3483">
        <v>4106</v>
      </c>
      <c r="AX3483">
        <v>4140</v>
      </c>
      <c r="AY3483">
        <v>4107</v>
      </c>
      <c r="AZ3483">
        <v>4107</v>
      </c>
      <c r="BA3483" s="2">
        <f t="shared" si="54"/>
        <v>49</v>
      </c>
      <c r="BB3483">
        <v>0</v>
      </c>
      <c r="BC3483">
        <v>0</v>
      </c>
      <c r="BD3483">
        <v>0</v>
      </c>
      <c r="BE3483">
        <v>0</v>
      </c>
      <c r="BF3483">
        <v>4100</v>
      </c>
      <c r="BG3483">
        <v>29.9</v>
      </c>
      <c r="BH3483">
        <v>36</v>
      </c>
      <c r="BI3483">
        <v>-273.2</v>
      </c>
      <c r="BJ3483">
        <v>36</v>
      </c>
      <c r="BK3483">
        <v>29.9</v>
      </c>
      <c r="BL3483">
        <v>28.5</v>
      </c>
      <c r="BM3483">
        <v>939</v>
      </c>
      <c r="BN3483" t="s">
        <v>72</v>
      </c>
    </row>
    <row r="3484" spans="1:66" x14ac:dyDescent="0.25">
      <c r="A3484">
        <v>3483</v>
      </c>
      <c r="B3484" s="1">
        <v>44054.793206018519</v>
      </c>
      <c r="C3484">
        <v>3685.1729999999998</v>
      </c>
      <c r="D3484" t="s">
        <v>63</v>
      </c>
      <c r="E3484">
        <v>12700</v>
      </c>
      <c r="F3484">
        <v>10</v>
      </c>
      <c r="G3484" t="s">
        <v>64</v>
      </c>
      <c r="H3484">
        <v>0</v>
      </c>
      <c r="I3484">
        <v>65535</v>
      </c>
      <c r="J3484">
        <v>65535</v>
      </c>
      <c r="K3484">
        <v>1</v>
      </c>
      <c r="L3484">
        <v>36</v>
      </c>
      <c r="M3484">
        <v>4119</v>
      </c>
      <c r="N3484" s="2">
        <v>0</v>
      </c>
      <c r="O3484">
        <v>0</v>
      </c>
      <c r="P3484">
        <v>100</v>
      </c>
      <c r="Q3484">
        <v>100</v>
      </c>
      <c r="R3484">
        <v>101</v>
      </c>
      <c r="S3484">
        <v>12782</v>
      </c>
      <c r="T3484">
        <v>12782</v>
      </c>
      <c r="U3484">
        <v>65535</v>
      </c>
      <c r="V3484">
        <v>65535</v>
      </c>
      <c r="W3484">
        <v>65535</v>
      </c>
      <c r="X3484">
        <v>0</v>
      </c>
      <c r="Y3484">
        <v>0</v>
      </c>
      <c r="Z3484" t="s">
        <v>82</v>
      </c>
      <c r="AA3484">
        <v>0</v>
      </c>
      <c r="AB3484">
        <v>0</v>
      </c>
      <c r="AC3484">
        <v>100</v>
      </c>
      <c r="AD3484" t="s">
        <v>66</v>
      </c>
      <c r="AE3484" s="2" t="s">
        <v>67</v>
      </c>
      <c r="AF3484" t="s">
        <v>77</v>
      </c>
      <c r="AG3484" t="s">
        <v>83</v>
      </c>
      <c r="AH3484" t="s">
        <v>84</v>
      </c>
      <c r="AI3484" t="s">
        <v>71</v>
      </c>
      <c r="AJ3484" t="s">
        <v>67</v>
      </c>
      <c r="AK3484" t="s">
        <v>67</v>
      </c>
      <c r="AL3484" t="s">
        <v>67</v>
      </c>
      <c r="AM3484" t="s">
        <v>67</v>
      </c>
      <c r="AN3484" t="s">
        <v>67</v>
      </c>
      <c r="AO3484" t="s">
        <v>67</v>
      </c>
      <c r="AP3484" t="s">
        <v>67</v>
      </c>
      <c r="AQ3484">
        <v>4105</v>
      </c>
      <c r="AR3484">
        <v>4104</v>
      </c>
      <c r="AS3484">
        <v>4152</v>
      </c>
      <c r="AT3484">
        <v>4106</v>
      </c>
      <c r="AU3484" s="2">
        <v>4106</v>
      </c>
      <c r="AV3484">
        <v>4153</v>
      </c>
      <c r="AW3484">
        <v>4106</v>
      </c>
      <c r="AX3484">
        <v>4140</v>
      </c>
      <c r="AY3484">
        <v>4107</v>
      </c>
      <c r="AZ3484">
        <v>4107</v>
      </c>
      <c r="BA3484" s="2">
        <f t="shared" si="54"/>
        <v>49</v>
      </c>
      <c r="BB3484">
        <v>0</v>
      </c>
      <c r="BC3484">
        <v>0</v>
      </c>
      <c r="BD3484">
        <v>0</v>
      </c>
      <c r="BE3484">
        <v>0</v>
      </c>
      <c r="BF3484">
        <v>4100</v>
      </c>
      <c r="BG3484">
        <v>29.8</v>
      </c>
      <c r="BH3484">
        <v>36</v>
      </c>
      <c r="BI3484">
        <v>-273.2</v>
      </c>
      <c r="BJ3484">
        <v>36</v>
      </c>
      <c r="BK3484">
        <v>29.8</v>
      </c>
      <c r="BL3484">
        <v>28.5</v>
      </c>
      <c r="BM3484">
        <v>942</v>
      </c>
      <c r="BN3484" t="s">
        <v>72</v>
      </c>
    </row>
    <row r="3485" spans="1:66" x14ac:dyDescent="0.25">
      <c r="A3485">
        <v>3484</v>
      </c>
      <c r="B3485" s="1">
        <v>44054.793217592596</v>
      </c>
      <c r="C3485">
        <v>3686.1439999999998</v>
      </c>
      <c r="D3485" t="s">
        <v>63</v>
      </c>
      <c r="E3485">
        <v>12700</v>
      </c>
      <c r="F3485">
        <v>10</v>
      </c>
      <c r="G3485" t="s">
        <v>64</v>
      </c>
      <c r="H3485">
        <v>0</v>
      </c>
      <c r="I3485">
        <v>65535</v>
      </c>
      <c r="J3485">
        <v>65535</v>
      </c>
      <c r="K3485">
        <v>1</v>
      </c>
      <c r="L3485">
        <v>36</v>
      </c>
      <c r="M3485">
        <v>4119</v>
      </c>
      <c r="N3485" s="2">
        <v>0</v>
      </c>
      <c r="O3485">
        <v>0</v>
      </c>
      <c r="P3485">
        <v>100</v>
      </c>
      <c r="Q3485">
        <v>100</v>
      </c>
      <c r="R3485">
        <v>101</v>
      </c>
      <c r="S3485">
        <v>12782</v>
      </c>
      <c r="T3485">
        <v>12782</v>
      </c>
      <c r="U3485">
        <v>65535</v>
      </c>
      <c r="V3485">
        <v>65535</v>
      </c>
      <c r="W3485">
        <v>65535</v>
      </c>
      <c r="X3485">
        <v>0</v>
      </c>
      <c r="Y3485">
        <v>0</v>
      </c>
      <c r="Z3485" t="s">
        <v>82</v>
      </c>
      <c r="AA3485">
        <v>0</v>
      </c>
      <c r="AB3485">
        <v>0</v>
      </c>
      <c r="AC3485">
        <v>100</v>
      </c>
      <c r="AD3485" t="s">
        <v>66</v>
      </c>
      <c r="AE3485" s="2" t="s">
        <v>67</v>
      </c>
      <c r="AF3485" t="s">
        <v>77</v>
      </c>
      <c r="AG3485" t="s">
        <v>83</v>
      </c>
      <c r="AH3485" t="s">
        <v>84</v>
      </c>
      <c r="AI3485" t="s">
        <v>71</v>
      </c>
      <c r="AJ3485" t="s">
        <v>67</v>
      </c>
      <c r="AK3485" t="s">
        <v>67</v>
      </c>
      <c r="AL3485" t="s">
        <v>67</v>
      </c>
      <c r="AM3485" t="s">
        <v>67</v>
      </c>
      <c r="AN3485" t="s">
        <v>67</v>
      </c>
      <c r="AO3485" t="s">
        <v>67</v>
      </c>
      <c r="AP3485" t="s">
        <v>67</v>
      </c>
      <c r="AQ3485">
        <v>4105</v>
      </c>
      <c r="AR3485">
        <v>4104</v>
      </c>
      <c r="AS3485">
        <v>4152</v>
      </c>
      <c r="AT3485">
        <v>4106</v>
      </c>
      <c r="AU3485" s="2">
        <v>4106</v>
      </c>
      <c r="AV3485">
        <v>4153</v>
      </c>
      <c r="AW3485">
        <v>4106</v>
      </c>
      <c r="AX3485">
        <v>4141</v>
      </c>
      <c r="AY3485">
        <v>4107</v>
      </c>
      <c r="AZ3485">
        <v>4107</v>
      </c>
      <c r="BA3485" s="2">
        <f t="shared" si="54"/>
        <v>49</v>
      </c>
      <c r="BB3485">
        <v>0</v>
      </c>
      <c r="BC3485">
        <v>0</v>
      </c>
      <c r="BD3485">
        <v>0</v>
      </c>
      <c r="BE3485">
        <v>0</v>
      </c>
      <c r="BF3485">
        <v>4100</v>
      </c>
      <c r="BG3485">
        <v>29.8</v>
      </c>
      <c r="BH3485">
        <v>36</v>
      </c>
      <c r="BI3485">
        <v>-273.2</v>
      </c>
      <c r="BJ3485">
        <v>36</v>
      </c>
      <c r="BK3485">
        <v>29.8</v>
      </c>
      <c r="BL3485">
        <v>28.5</v>
      </c>
      <c r="BM3485">
        <v>938</v>
      </c>
      <c r="BN3485" t="s">
        <v>72</v>
      </c>
    </row>
    <row r="3486" spans="1:66" x14ac:dyDescent="0.25">
      <c r="A3486">
        <v>3485</v>
      </c>
      <c r="B3486" s="1">
        <v>44054.793229166666</v>
      </c>
      <c r="C3486">
        <v>3687.1120000000001</v>
      </c>
      <c r="D3486" t="s">
        <v>63</v>
      </c>
      <c r="E3486">
        <v>12700</v>
      </c>
      <c r="F3486">
        <v>10</v>
      </c>
      <c r="G3486" t="s">
        <v>64</v>
      </c>
      <c r="H3486">
        <v>0</v>
      </c>
      <c r="I3486">
        <v>65535</v>
      </c>
      <c r="J3486">
        <v>65535</v>
      </c>
      <c r="K3486">
        <v>1</v>
      </c>
      <c r="L3486">
        <v>36</v>
      </c>
      <c r="M3486">
        <v>4119</v>
      </c>
      <c r="N3486" s="2">
        <v>0</v>
      </c>
      <c r="O3486">
        <v>0</v>
      </c>
      <c r="P3486">
        <v>100</v>
      </c>
      <c r="Q3486">
        <v>100</v>
      </c>
      <c r="R3486">
        <v>101</v>
      </c>
      <c r="S3486">
        <v>12782</v>
      </c>
      <c r="T3486">
        <v>12782</v>
      </c>
      <c r="U3486">
        <v>65535</v>
      </c>
      <c r="V3486">
        <v>65535</v>
      </c>
      <c r="W3486">
        <v>65535</v>
      </c>
      <c r="X3486">
        <v>0</v>
      </c>
      <c r="Y3486">
        <v>0</v>
      </c>
      <c r="Z3486" t="s">
        <v>82</v>
      </c>
      <c r="AA3486">
        <v>0</v>
      </c>
      <c r="AB3486">
        <v>0</v>
      </c>
      <c r="AC3486">
        <v>100</v>
      </c>
      <c r="AD3486" t="s">
        <v>66</v>
      </c>
      <c r="AE3486" s="2" t="s">
        <v>67</v>
      </c>
      <c r="AF3486" t="s">
        <v>77</v>
      </c>
      <c r="AG3486" t="s">
        <v>83</v>
      </c>
      <c r="AH3486" t="s">
        <v>84</v>
      </c>
      <c r="AI3486" t="s">
        <v>71</v>
      </c>
      <c r="AJ3486" t="s">
        <v>67</v>
      </c>
      <c r="AK3486" t="s">
        <v>67</v>
      </c>
      <c r="AL3486" t="s">
        <v>67</v>
      </c>
      <c r="AM3486" t="s">
        <v>67</v>
      </c>
      <c r="AN3486" t="s">
        <v>67</v>
      </c>
      <c r="AO3486" t="s">
        <v>67</v>
      </c>
      <c r="AP3486" t="s">
        <v>67</v>
      </c>
      <c r="AQ3486">
        <v>4105</v>
      </c>
      <c r="AR3486">
        <v>4104</v>
      </c>
      <c r="AS3486">
        <v>4152</v>
      </c>
      <c r="AT3486">
        <v>4106</v>
      </c>
      <c r="AU3486" s="2">
        <v>4106</v>
      </c>
      <c r="AV3486">
        <v>4153</v>
      </c>
      <c r="AW3486">
        <v>4105</v>
      </c>
      <c r="AX3486">
        <v>4140</v>
      </c>
      <c r="AY3486">
        <v>4106</v>
      </c>
      <c r="AZ3486">
        <v>4107</v>
      </c>
      <c r="BA3486" s="2">
        <f t="shared" si="54"/>
        <v>49</v>
      </c>
      <c r="BB3486">
        <v>0</v>
      </c>
      <c r="BC3486">
        <v>0</v>
      </c>
      <c r="BD3486">
        <v>0</v>
      </c>
      <c r="BE3486">
        <v>0</v>
      </c>
      <c r="BF3486">
        <v>4100</v>
      </c>
      <c r="BG3486">
        <v>29.7</v>
      </c>
      <c r="BH3486">
        <v>36</v>
      </c>
      <c r="BI3486">
        <v>-273.2</v>
      </c>
      <c r="BJ3486">
        <v>36</v>
      </c>
      <c r="BK3486">
        <v>29.7</v>
      </c>
      <c r="BL3486">
        <v>28.5</v>
      </c>
      <c r="BM3486">
        <v>942</v>
      </c>
      <c r="BN3486" t="s">
        <v>72</v>
      </c>
    </row>
    <row r="3487" spans="1:66" x14ac:dyDescent="0.25">
      <c r="A3487">
        <v>3486</v>
      </c>
      <c r="B3487" s="1">
        <v>44054.793252314812</v>
      </c>
      <c r="C3487">
        <v>3688.404</v>
      </c>
      <c r="D3487" t="s">
        <v>63</v>
      </c>
      <c r="E3487">
        <v>12700</v>
      </c>
      <c r="F3487">
        <v>10</v>
      </c>
      <c r="G3487" t="s">
        <v>64</v>
      </c>
      <c r="H3487">
        <v>0</v>
      </c>
      <c r="I3487">
        <v>65535</v>
      </c>
      <c r="J3487">
        <v>65535</v>
      </c>
      <c r="K3487">
        <v>1</v>
      </c>
      <c r="L3487">
        <v>36</v>
      </c>
      <c r="M3487">
        <v>4118</v>
      </c>
      <c r="N3487" s="2">
        <v>0</v>
      </c>
      <c r="O3487">
        <v>0</v>
      </c>
      <c r="P3487">
        <v>100</v>
      </c>
      <c r="Q3487">
        <v>100</v>
      </c>
      <c r="R3487">
        <v>101</v>
      </c>
      <c r="S3487">
        <v>12782</v>
      </c>
      <c r="T3487">
        <v>12782</v>
      </c>
      <c r="U3487">
        <v>65535</v>
      </c>
      <c r="V3487">
        <v>65535</v>
      </c>
      <c r="W3487">
        <v>65535</v>
      </c>
      <c r="X3487">
        <v>0</v>
      </c>
      <c r="Y3487">
        <v>0</v>
      </c>
      <c r="Z3487" t="s">
        <v>82</v>
      </c>
      <c r="AA3487">
        <v>0</v>
      </c>
      <c r="AB3487">
        <v>0</v>
      </c>
      <c r="AC3487">
        <v>100</v>
      </c>
      <c r="AD3487" t="s">
        <v>66</v>
      </c>
      <c r="AE3487" s="2" t="s">
        <v>67</v>
      </c>
      <c r="AF3487" t="s">
        <v>77</v>
      </c>
      <c r="AG3487" t="s">
        <v>83</v>
      </c>
      <c r="AH3487" t="s">
        <v>84</v>
      </c>
      <c r="AI3487" t="s">
        <v>71</v>
      </c>
      <c r="AJ3487" t="s">
        <v>67</v>
      </c>
      <c r="AK3487" t="s">
        <v>67</v>
      </c>
      <c r="AL3487" t="s">
        <v>67</v>
      </c>
      <c r="AM3487" t="s">
        <v>67</v>
      </c>
      <c r="AN3487" t="s">
        <v>67</v>
      </c>
      <c r="AO3487" t="s">
        <v>67</v>
      </c>
      <c r="AP3487" t="s">
        <v>67</v>
      </c>
      <c r="AQ3487">
        <v>4105</v>
      </c>
      <c r="AR3487">
        <v>4104</v>
      </c>
      <c r="AS3487">
        <v>4152</v>
      </c>
      <c r="AT3487">
        <v>4106</v>
      </c>
      <c r="AU3487" s="2">
        <v>4106</v>
      </c>
      <c r="AV3487">
        <v>4153</v>
      </c>
      <c r="AW3487">
        <v>4106</v>
      </c>
      <c r="AX3487">
        <v>4140</v>
      </c>
      <c r="AY3487">
        <v>4106</v>
      </c>
      <c r="AZ3487">
        <v>4107</v>
      </c>
      <c r="BA3487" s="2">
        <f t="shared" si="54"/>
        <v>49</v>
      </c>
      <c r="BB3487">
        <v>0</v>
      </c>
      <c r="BC3487">
        <v>0</v>
      </c>
      <c r="BD3487">
        <v>0</v>
      </c>
      <c r="BE3487">
        <v>0</v>
      </c>
      <c r="BF3487">
        <v>4100</v>
      </c>
      <c r="BG3487">
        <v>29.7</v>
      </c>
      <c r="BH3487">
        <v>36</v>
      </c>
      <c r="BI3487">
        <v>-273.2</v>
      </c>
      <c r="BJ3487">
        <v>36</v>
      </c>
      <c r="BK3487">
        <v>29.7</v>
      </c>
      <c r="BL3487">
        <v>28.5</v>
      </c>
      <c r="BM3487">
        <v>938</v>
      </c>
      <c r="BN3487" t="s">
        <v>72</v>
      </c>
    </row>
    <row r="3488" spans="1:66" x14ac:dyDescent="0.25">
      <c r="A3488">
        <v>3487</v>
      </c>
      <c r="B3488" s="1">
        <v>44054.793252314812</v>
      </c>
      <c r="C3488">
        <v>3689.3649999999998</v>
      </c>
      <c r="D3488" t="s">
        <v>63</v>
      </c>
      <c r="E3488">
        <v>12700</v>
      </c>
      <c r="F3488">
        <v>10</v>
      </c>
      <c r="G3488" t="s">
        <v>64</v>
      </c>
      <c r="H3488">
        <v>0</v>
      </c>
      <c r="I3488">
        <v>65535</v>
      </c>
      <c r="J3488">
        <v>65535</v>
      </c>
      <c r="K3488">
        <v>1</v>
      </c>
      <c r="L3488">
        <v>36</v>
      </c>
      <c r="M3488">
        <v>4118</v>
      </c>
      <c r="N3488" s="2">
        <v>0</v>
      </c>
      <c r="O3488">
        <v>0</v>
      </c>
      <c r="P3488">
        <v>100</v>
      </c>
      <c r="Q3488">
        <v>100</v>
      </c>
      <c r="R3488">
        <v>101</v>
      </c>
      <c r="S3488">
        <v>12782</v>
      </c>
      <c r="T3488">
        <v>12782</v>
      </c>
      <c r="U3488">
        <v>65535</v>
      </c>
      <c r="V3488">
        <v>65535</v>
      </c>
      <c r="W3488">
        <v>65535</v>
      </c>
      <c r="X3488">
        <v>0</v>
      </c>
      <c r="Y3488">
        <v>0</v>
      </c>
      <c r="Z3488" t="s">
        <v>82</v>
      </c>
      <c r="AA3488">
        <v>0</v>
      </c>
      <c r="AB3488">
        <v>0</v>
      </c>
      <c r="AC3488">
        <v>100</v>
      </c>
      <c r="AD3488" t="s">
        <v>66</v>
      </c>
      <c r="AE3488" s="2" t="s">
        <v>67</v>
      </c>
      <c r="AF3488" t="s">
        <v>77</v>
      </c>
      <c r="AG3488" t="s">
        <v>83</v>
      </c>
      <c r="AH3488" t="s">
        <v>84</v>
      </c>
      <c r="AI3488" t="s">
        <v>71</v>
      </c>
      <c r="AJ3488" t="s">
        <v>67</v>
      </c>
      <c r="AK3488" t="s">
        <v>67</v>
      </c>
      <c r="AL3488" t="s">
        <v>67</v>
      </c>
      <c r="AM3488" t="s">
        <v>67</v>
      </c>
      <c r="AN3488" t="s">
        <v>67</v>
      </c>
      <c r="AO3488" t="s">
        <v>67</v>
      </c>
      <c r="AP3488" t="s">
        <v>67</v>
      </c>
      <c r="AQ3488">
        <v>4105</v>
      </c>
      <c r="AR3488">
        <v>4104</v>
      </c>
      <c r="AS3488">
        <v>4152</v>
      </c>
      <c r="AT3488">
        <v>4106</v>
      </c>
      <c r="AU3488" s="2">
        <v>4106</v>
      </c>
      <c r="AV3488">
        <v>4153</v>
      </c>
      <c r="AW3488">
        <v>4105</v>
      </c>
      <c r="AX3488">
        <v>4140</v>
      </c>
      <c r="AY3488">
        <v>4106</v>
      </c>
      <c r="AZ3488">
        <v>4106</v>
      </c>
      <c r="BA3488" s="2">
        <f t="shared" si="54"/>
        <v>49</v>
      </c>
      <c r="BB3488">
        <v>0</v>
      </c>
      <c r="BC3488">
        <v>0</v>
      </c>
      <c r="BD3488">
        <v>0</v>
      </c>
      <c r="BE3488">
        <v>0</v>
      </c>
      <c r="BF3488">
        <v>4100</v>
      </c>
      <c r="BG3488">
        <v>29.8</v>
      </c>
      <c r="BH3488">
        <v>36</v>
      </c>
      <c r="BI3488">
        <v>-273.2</v>
      </c>
      <c r="BJ3488">
        <v>36</v>
      </c>
      <c r="BK3488">
        <v>29.8</v>
      </c>
      <c r="BL3488">
        <v>28.5</v>
      </c>
      <c r="BM3488">
        <v>945</v>
      </c>
      <c r="BN3488" t="s">
        <v>72</v>
      </c>
    </row>
    <row r="3489" spans="1:66" x14ac:dyDescent="0.25">
      <c r="A3489">
        <v>3488</v>
      </c>
      <c r="B3489" s="1">
        <v>44054.793263888889</v>
      </c>
      <c r="C3489">
        <v>3690.33</v>
      </c>
      <c r="D3489" t="s">
        <v>63</v>
      </c>
      <c r="E3489">
        <v>12700</v>
      </c>
      <c r="F3489">
        <v>10</v>
      </c>
      <c r="G3489" t="s">
        <v>64</v>
      </c>
      <c r="H3489">
        <v>0</v>
      </c>
      <c r="I3489">
        <v>65535</v>
      </c>
      <c r="J3489">
        <v>65535</v>
      </c>
      <c r="K3489">
        <v>1</v>
      </c>
      <c r="L3489">
        <v>36</v>
      </c>
      <c r="M3489">
        <v>4118</v>
      </c>
      <c r="N3489" s="2">
        <v>0</v>
      </c>
      <c r="O3489">
        <v>0</v>
      </c>
      <c r="P3489">
        <v>100</v>
      </c>
      <c r="Q3489">
        <v>100</v>
      </c>
      <c r="R3489">
        <v>101</v>
      </c>
      <c r="S3489">
        <v>12782</v>
      </c>
      <c r="T3489">
        <v>12782</v>
      </c>
      <c r="U3489">
        <v>65535</v>
      </c>
      <c r="V3489">
        <v>65535</v>
      </c>
      <c r="W3489">
        <v>65535</v>
      </c>
      <c r="X3489">
        <v>0</v>
      </c>
      <c r="Y3489">
        <v>0</v>
      </c>
      <c r="Z3489" t="s">
        <v>82</v>
      </c>
      <c r="AA3489">
        <v>0</v>
      </c>
      <c r="AB3489">
        <v>0</v>
      </c>
      <c r="AC3489">
        <v>100</v>
      </c>
      <c r="AD3489" t="s">
        <v>66</v>
      </c>
      <c r="AE3489" s="2" t="s">
        <v>67</v>
      </c>
      <c r="AF3489" t="s">
        <v>77</v>
      </c>
      <c r="AG3489" t="s">
        <v>83</v>
      </c>
      <c r="AH3489" t="s">
        <v>84</v>
      </c>
      <c r="AI3489" t="s">
        <v>71</v>
      </c>
      <c r="AJ3489" t="s">
        <v>67</v>
      </c>
      <c r="AK3489" t="s">
        <v>67</v>
      </c>
      <c r="AL3489" t="s">
        <v>67</v>
      </c>
      <c r="AM3489" t="s">
        <v>67</v>
      </c>
      <c r="AN3489" t="s">
        <v>67</v>
      </c>
      <c r="AO3489" t="s">
        <v>67</v>
      </c>
      <c r="AP3489" t="s">
        <v>67</v>
      </c>
      <c r="AQ3489">
        <v>4105</v>
      </c>
      <c r="AR3489">
        <v>4104</v>
      </c>
      <c r="AS3489">
        <v>4152</v>
      </c>
      <c r="AT3489">
        <v>4106</v>
      </c>
      <c r="AU3489" s="2">
        <v>4106</v>
      </c>
      <c r="AV3489">
        <v>4153</v>
      </c>
      <c r="AW3489">
        <v>4106</v>
      </c>
      <c r="AX3489">
        <v>4140</v>
      </c>
      <c r="AY3489">
        <v>4106</v>
      </c>
      <c r="AZ3489">
        <v>4107</v>
      </c>
      <c r="BA3489" s="2">
        <f t="shared" si="54"/>
        <v>49</v>
      </c>
      <c r="BB3489">
        <v>0</v>
      </c>
      <c r="BC3489">
        <v>0</v>
      </c>
      <c r="BD3489">
        <v>0</v>
      </c>
      <c r="BE3489">
        <v>0</v>
      </c>
      <c r="BF3489">
        <v>4100</v>
      </c>
      <c r="BG3489">
        <v>29.8</v>
      </c>
      <c r="BH3489">
        <v>36</v>
      </c>
      <c r="BI3489">
        <v>-273.2</v>
      </c>
      <c r="BJ3489">
        <v>36</v>
      </c>
      <c r="BK3489">
        <v>29.8</v>
      </c>
      <c r="BL3489">
        <v>28.5</v>
      </c>
      <c r="BM3489">
        <v>933</v>
      </c>
      <c r="BN3489" t="s">
        <v>72</v>
      </c>
    </row>
    <row r="3490" spans="1:66" x14ac:dyDescent="0.25">
      <c r="A3490">
        <v>3489</v>
      </c>
      <c r="B3490" s="1">
        <v>44054.793275462966</v>
      </c>
      <c r="C3490">
        <v>3691.288</v>
      </c>
      <c r="D3490" t="s">
        <v>63</v>
      </c>
      <c r="E3490">
        <v>12700</v>
      </c>
      <c r="F3490">
        <v>10</v>
      </c>
      <c r="G3490" t="s">
        <v>64</v>
      </c>
      <c r="H3490">
        <v>0</v>
      </c>
      <c r="I3490">
        <v>65535</v>
      </c>
      <c r="J3490">
        <v>65535</v>
      </c>
      <c r="K3490">
        <v>1</v>
      </c>
      <c r="L3490">
        <v>36</v>
      </c>
      <c r="M3490">
        <v>4118</v>
      </c>
      <c r="N3490" s="2">
        <v>0</v>
      </c>
      <c r="O3490">
        <v>0</v>
      </c>
      <c r="P3490">
        <v>100</v>
      </c>
      <c r="Q3490">
        <v>100</v>
      </c>
      <c r="R3490">
        <v>101</v>
      </c>
      <c r="S3490">
        <v>12782</v>
      </c>
      <c r="T3490">
        <v>12782</v>
      </c>
      <c r="U3490">
        <v>65535</v>
      </c>
      <c r="V3490">
        <v>65535</v>
      </c>
      <c r="W3490">
        <v>65535</v>
      </c>
      <c r="X3490">
        <v>0</v>
      </c>
      <c r="Y3490">
        <v>0</v>
      </c>
      <c r="Z3490" t="s">
        <v>82</v>
      </c>
      <c r="AA3490">
        <v>0</v>
      </c>
      <c r="AB3490">
        <v>0</v>
      </c>
      <c r="AC3490">
        <v>100</v>
      </c>
      <c r="AD3490" t="s">
        <v>66</v>
      </c>
      <c r="AE3490" s="2" t="s">
        <v>67</v>
      </c>
      <c r="AF3490" t="s">
        <v>77</v>
      </c>
      <c r="AG3490" t="s">
        <v>83</v>
      </c>
      <c r="AH3490" t="s">
        <v>84</v>
      </c>
      <c r="AI3490" t="s">
        <v>71</v>
      </c>
      <c r="AJ3490" t="s">
        <v>67</v>
      </c>
      <c r="AK3490" t="s">
        <v>67</v>
      </c>
      <c r="AL3490" t="s">
        <v>67</v>
      </c>
      <c r="AM3490" t="s">
        <v>67</v>
      </c>
      <c r="AN3490" t="s">
        <v>67</v>
      </c>
      <c r="AO3490" t="s">
        <v>67</v>
      </c>
      <c r="AP3490" t="s">
        <v>67</v>
      </c>
      <c r="AQ3490">
        <v>4105</v>
      </c>
      <c r="AR3490">
        <v>4104</v>
      </c>
      <c r="AS3490">
        <v>4152</v>
      </c>
      <c r="AT3490">
        <v>4106</v>
      </c>
      <c r="AU3490" s="2">
        <v>4106</v>
      </c>
      <c r="AV3490">
        <v>4153</v>
      </c>
      <c r="AW3490">
        <v>4105</v>
      </c>
      <c r="AX3490">
        <v>4140</v>
      </c>
      <c r="AY3490">
        <v>4106</v>
      </c>
      <c r="AZ3490">
        <v>4107</v>
      </c>
      <c r="BA3490" s="2">
        <f t="shared" si="54"/>
        <v>49</v>
      </c>
      <c r="BB3490">
        <v>0</v>
      </c>
      <c r="BC3490">
        <v>0</v>
      </c>
      <c r="BD3490">
        <v>0</v>
      </c>
      <c r="BE3490">
        <v>0</v>
      </c>
      <c r="BF3490">
        <v>4100</v>
      </c>
      <c r="BG3490">
        <v>29.9</v>
      </c>
      <c r="BH3490">
        <v>36</v>
      </c>
      <c r="BI3490">
        <v>-273.2</v>
      </c>
      <c r="BJ3490">
        <v>36</v>
      </c>
      <c r="BK3490">
        <v>29.9</v>
      </c>
      <c r="BL3490">
        <v>28.5</v>
      </c>
      <c r="BM3490">
        <v>957</v>
      </c>
      <c r="BN3490" t="s">
        <v>72</v>
      </c>
    </row>
    <row r="3491" spans="1:66" x14ac:dyDescent="0.25">
      <c r="A3491">
        <v>3490</v>
      </c>
      <c r="B3491" s="1">
        <v>44054.793298611112</v>
      </c>
      <c r="C3491">
        <v>3692.6019999999999</v>
      </c>
      <c r="D3491" t="s">
        <v>63</v>
      </c>
      <c r="E3491">
        <v>12700</v>
      </c>
      <c r="F3491">
        <v>10</v>
      </c>
      <c r="G3491" t="s">
        <v>64</v>
      </c>
      <c r="H3491">
        <v>0</v>
      </c>
      <c r="I3491">
        <v>65535</v>
      </c>
      <c r="J3491">
        <v>65535</v>
      </c>
      <c r="K3491">
        <v>1</v>
      </c>
      <c r="L3491">
        <v>36</v>
      </c>
      <c r="M3491">
        <v>4118</v>
      </c>
      <c r="N3491" s="2">
        <v>0</v>
      </c>
      <c r="O3491">
        <v>0</v>
      </c>
      <c r="P3491">
        <v>100</v>
      </c>
      <c r="Q3491">
        <v>100</v>
      </c>
      <c r="R3491">
        <v>101</v>
      </c>
      <c r="S3491">
        <v>12782</v>
      </c>
      <c r="T3491">
        <v>12782</v>
      </c>
      <c r="U3491">
        <v>65535</v>
      </c>
      <c r="V3491">
        <v>65535</v>
      </c>
      <c r="W3491">
        <v>65535</v>
      </c>
      <c r="X3491">
        <v>0</v>
      </c>
      <c r="Y3491">
        <v>0</v>
      </c>
      <c r="Z3491" t="s">
        <v>82</v>
      </c>
      <c r="AA3491">
        <v>0</v>
      </c>
      <c r="AB3491">
        <v>0</v>
      </c>
      <c r="AC3491">
        <v>100</v>
      </c>
      <c r="AD3491" t="s">
        <v>66</v>
      </c>
      <c r="AE3491" s="2" t="s">
        <v>67</v>
      </c>
      <c r="AF3491" t="s">
        <v>77</v>
      </c>
      <c r="AG3491" t="s">
        <v>83</v>
      </c>
      <c r="AH3491" t="s">
        <v>84</v>
      </c>
      <c r="AI3491" t="s">
        <v>71</v>
      </c>
      <c r="AJ3491" t="s">
        <v>67</v>
      </c>
      <c r="AK3491" t="s">
        <v>67</v>
      </c>
      <c r="AL3491" t="s">
        <v>67</v>
      </c>
      <c r="AM3491" t="s">
        <v>67</v>
      </c>
      <c r="AN3491" t="s">
        <v>67</v>
      </c>
      <c r="AO3491" t="s">
        <v>67</v>
      </c>
      <c r="AP3491" t="s">
        <v>67</v>
      </c>
      <c r="AQ3491">
        <v>4105</v>
      </c>
      <c r="AR3491">
        <v>4104</v>
      </c>
      <c r="AS3491">
        <v>4152</v>
      </c>
      <c r="AT3491">
        <v>4106</v>
      </c>
      <c r="AU3491" s="2">
        <v>4106</v>
      </c>
      <c r="AV3491">
        <v>4153</v>
      </c>
      <c r="AW3491">
        <v>4105</v>
      </c>
      <c r="AX3491">
        <v>4140</v>
      </c>
      <c r="AY3491">
        <v>4106</v>
      </c>
      <c r="AZ3491">
        <v>4106</v>
      </c>
      <c r="BA3491" s="2">
        <f t="shared" si="54"/>
        <v>49</v>
      </c>
      <c r="BB3491">
        <v>0</v>
      </c>
      <c r="BC3491">
        <v>0</v>
      </c>
      <c r="BD3491">
        <v>0</v>
      </c>
      <c r="BE3491">
        <v>0</v>
      </c>
      <c r="BF3491">
        <v>4100</v>
      </c>
      <c r="BG3491">
        <v>29.9</v>
      </c>
      <c r="BH3491">
        <v>36</v>
      </c>
      <c r="BI3491">
        <v>-273.2</v>
      </c>
      <c r="BJ3491">
        <v>36</v>
      </c>
      <c r="BK3491">
        <v>29.9</v>
      </c>
      <c r="BL3491">
        <v>28.5</v>
      </c>
      <c r="BM3491">
        <v>937</v>
      </c>
      <c r="BN3491" t="s">
        <v>72</v>
      </c>
    </row>
    <row r="3492" spans="1:66" x14ac:dyDescent="0.25">
      <c r="A3492">
        <v>3491</v>
      </c>
      <c r="B3492" s="1">
        <v>44054.793310185189</v>
      </c>
      <c r="C3492">
        <v>3693.5680000000002</v>
      </c>
      <c r="D3492" t="s">
        <v>63</v>
      </c>
      <c r="E3492">
        <v>12700</v>
      </c>
      <c r="F3492">
        <v>10</v>
      </c>
      <c r="G3492" t="s">
        <v>64</v>
      </c>
      <c r="H3492">
        <v>0</v>
      </c>
      <c r="I3492">
        <v>65535</v>
      </c>
      <c r="J3492">
        <v>65535</v>
      </c>
      <c r="K3492">
        <v>1</v>
      </c>
      <c r="L3492">
        <v>36</v>
      </c>
      <c r="M3492">
        <v>4118</v>
      </c>
      <c r="N3492" s="2">
        <v>0</v>
      </c>
      <c r="O3492">
        <v>0</v>
      </c>
      <c r="P3492">
        <v>100</v>
      </c>
      <c r="Q3492">
        <v>100</v>
      </c>
      <c r="R3492">
        <v>101</v>
      </c>
      <c r="S3492">
        <v>12782</v>
      </c>
      <c r="T3492">
        <v>12782</v>
      </c>
      <c r="U3492">
        <v>65535</v>
      </c>
      <c r="V3492">
        <v>65535</v>
      </c>
      <c r="W3492">
        <v>65535</v>
      </c>
      <c r="X3492">
        <v>0</v>
      </c>
      <c r="Y3492">
        <v>0</v>
      </c>
      <c r="Z3492" t="s">
        <v>82</v>
      </c>
      <c r="AA3492">
        <v>0</v>
      </c>
      <c r="AB3492">
        <v>0</v>
      </c>
      <c r="AC3492">
        <v>100</v>
      </c>
      <c r="AD3492" t="s">
        <v>66</v>
      </c>
      <c r="AE3492" s="2" t="s">
        <v>67</v>
      </c>
      <c r="AF3492" t="s">
        <v>77</v>
      </c>
      <c r="AG3492" t="s">
        <v>83</v>
      </c>
      <c r="AH3492" t="s">
        <v>84</v>
      </c>
      <c r="AI3492" t="s">
        <v>71</v>
      </c>
      <c r="AJ3492" t="s">
        <v>67</v>
      </c>
      <c r="AK3492" t="s">
        <v>67</v>
      </c>
      <c r="AL3492" t="s">
        <v>67</v>
      </c>
      <c r="AM3492" t="s">
        <v>67</v>
      </c>
      <c r="AN3492" t="s">
        <v>67</v>
      </c>
      <c r="AO3492" t="s">
        <v>67</v>
      </c>
      <c r="AP3492" t="s">
        <v>67</v>
      </c>
      <c r="AQ3492">
        <v>4105</v>
      </c>
      <c r="AR3492">
        <v>4104</v>
      </c>
      <c r="AS3492">
        <v>4152</v>
      </c>
      <c r="AT3492">
        <v>4106</v>
      </c>
      <c r="AU3492" s="2">
        <v>4106</v>
      </c>
      <c r="AV3492">
        <v>4153</v>
      </c>
      <c r="AW3492">
        <v>4105</v>
      </c>
      <c r="AX3492">
        <v>4140</v>
      </c>
      <c r="AY3492">
        <v>4106</v>
      </c>
      <c r="AZ3492">
        <v>4107</v>
      </c>
      <c r="BA3492" s="2">
        <f t="shared" si="54"/>
        <v>49</v>
      </c>
      <c r="BB3492">
        <v>0</v>
      </c>
      <c r="BC3492">
        <v>0</v>
      </c>
      <c r="BD3492">
        <v>0</v>
      </c>
      <c r="BE3492">
        <v>0</v>
      </c>
      <c r="BF3492">
        <v>4100</v>
      </c>
      <c r="BG3492">
        <v>29.9</v>
      </c>
      <c r="BH3492">
        <v>36</v>
      </c>
      <c r="BI3492">
        <v>-273.2</v>
      </c>
      <c r="BJ3492">
        <v>36</v>
      </c>
      <c r="BK3492">
        <v>29.9</v>
      </c>
      <c r="BL3492">
        <v>28.5</v>
      </c>
      <c r="BM3492">
        <v>940</v>
      </c>
      <c r="BN3492" t="s">
        <v>72</v>
      </c>
    </row>
    <row r="3493" spans="1:66" x14ac:dyDescent="0.25">
      <c r="A3493">
        <v>3492</v>
      </c>
      <c r="B3493" s="1">
        <v>44054.793321759258</v>
      </c>
      <c r="C3493">
        <v>3694.5349999999999</v>
      </c>
      <c r="D3493" t="s">
        <v>63</v>
      </c>
      <c r="E3493">
        <v>12700</v>
      </c>
      <c r="F3493">
        <v>10</v>
      </c>
      <c r="G3493" t="s">
        <v>64</v>
      </c>
      <c r="H3493">
        <v>0</v>
      </c>
      <c r="I3493">
        <v>65535</v>
      </c>
      <c r="J3493">
        <v>65535</v>
      </c>
      <c r="K3493">
        <v>1</v>
      </c>
      <c r="L3493">
        <v>36</v>
      </c>
      <c r="M3493">
        <v>4118</v>
      </c>
      <c r="N3493" s="2">
        <v>0</v>
      </c>
      <c r="O3493">
        <v>0</v>
      </c>
      <c r="P3493">
        <v>100</v>
      </c>
      <c r="Q3493">
        <v>100</v>
      </c>
      <c r="R3493">
        <v>101</v>
      </c>
      <c r="S3493">
        <v>12782</v>
      </c>
      <c r="T3493">
        <v>12782</v>
      </c>
      <c r="U3493">
        <v>65535</v>
      </c>
      <c r="V3493">
        <v>65535</v>
      </c>
      <c r="W3493">
        <v>65535</v>
      </c>
      <c r="X3493">
        <v>0</v>
      </c>
      <c r="Y3493">
        <v>0</v>
      </c>
      <c r="Z3493" t="s">
        <v>82</v>
      </c>
      <c r="AA3493">
        <v>0</v>
      </c>
      <c r="AB3493">
        <v>0</v>
      </c>
      <c r="AC3493">
        <v>100</v>
      </c>
      <c r="AD3493" t="s">
        <v>66</v>
      </c>
      <c r="AE3493" s="2" t="s">
        <v>67</v>
      </c>
      <c r="AF3493" t="s">
        <v>77</v>
      </c>
      <c r="AG3493" t="s">
        <v>83</v>
      </c>
      <c r="AH3493" t="s">
        <v>84</v>
      </c>
      <c r="AI3493" t="s">
        <v>71</v>
      </c>
      <c r="AJ3493" t="s">
        <v>67</v>
      </c>
      <c r="AK3493" t="s">
        <v>67</v>
      </c>
      <c r="AL3493" t="s">
        <v>67</v>
      </c>
      <c r="AM3493" t="s">
        <v>67</v>
      </c>
      <c r="AN3493" t="s">
        <v>67</v>
      </c>
      <c r="AO3493" t="s">
        <v>67</v>
      </c>
      <c r="AP3493" t="s">
        <v>67</v>
      </c>
      <c r="AQ3493">
        <v>4105</v>
      </c>
      <c r="AR3493">
        <v>4104</v>
      </c>
      <c r="AS3493">
        <v>4152</v>
      </c>
      <c r="AT3493">
        <v>4106</v>
      </c>
      <c r="AU3493" s="2">
        <v>4106</v>
      </c>
      <c r="AV3493">
        <v>4153</v>
      </c>
      <c r="AW3493">
        <v>4105</v>
      </c>
      <c r="AX3493">
        <v>4140</v>
      </c>
      <c r="AY3493">
        <v>4106</v>
      </c>
      <c r="AZ3493">
        <v>4106</v>
      </c>
      <c r="BA3493" s="2">
        <f t="shared" si="54"/>
        <v>49</v>
      </c>
      <c r="BB3493">
        <v>0</v>
      </c>
      <c r="BC3493">
        <v>0</v>
      </c>
      <c r="BD3493">
        <v>0</v>
      </c>
      <c r="BE3493">
        <v>0</v>
      </c>
      <c r="BF3493">
        <v>4100</v>
      </c>
      <c r="BG3493">
        <v>29.9</v>
      </c>
      <c r="BH3493">
        <v>36</v>
      </c>
      <c r="BI3493">
        <v>-273.2</v>
      </c>
      <c r="BJ3493">
        <v>36</v>
      </c>
      <c r="BK3493">
        <v>29.9</v>
      </c>
      <c r="BL3493">
        <v>28.5</v>
      </c>
      <c r="BM3493">
        <v>941</v>
      </c>
      <c r="BN3493" t="s">
        <v>72</v>
      </c>
    </row>
    <row r="3494" spans="1:66" x14ac:dyDescent="0.25">
      <c r="A3494">
        <v>3493</v>
      </c>
      <c r="B3494" s="1">
        <v>44054.793333333335</v>
      </c>
      <c r="C3494">
        <v>3695.5010000000002</v>
      </c>
      <c r="D3494" t="s">
        <v>63</v>
      </c>
      <c r="E3494">
        <v>12700</v>
      </c>
      <c r="F3494">
        <v>10</v>
      </c>
      <c r="G3494" t="s">
        <v>64</v>
      </c>
      <c r="H3494">
        <v>0</v>
      </c>
      <c r="I3494">
        <v>65535</v>
      </c>
      <c r="J3494">
        <v>65535</v>
      </c>
      <c r="K3494">
        <v>1</v>
      </c>
      <c r="L3494">
        <v>36</v>
      </c>
      <c r="M3494">
        <v>4118</v>
      </c>
      <c r="N3494" s="2">
        <v>0</v>
      </c>
      <c r="O3494">
        <v>0</v>
      </c>
      <c r="P3494">
        <v>100</v>
      </c>
      <c r="Q3494">
        <v>100</v>
      </c>
      <c r="R3494">
        <v>101</v>
      </c>
      <c r="S3494">
        <v>12782</v>
      </c>
      <c r="T3494">
        <v>12782</v>
      </c>
      <c r="U3494">
        <v>65535</v>
      </c>
      <c r="V3494">
        <v>65535</v>
      </c>
      <c r="W3494">
        <v>65535</v>
      </c>
      <c r="X3494">
        <v>0</v>
      </c>
      <c r="Y3494">
        <v>0</v>
      </c>
      <c r="Z3494" t="s">
        <v>82</v>
      </c>
      <c r="AA3494">
        <v>0</v>
      </c>
      <c r="AB3494">
        <v>0</v>
      </c>
      <c r="AC3494">
        <v>100</v>
      </c>
      <c r="AD3494" t="s">
        <v>66</v>
      </c>
      <c r="AE3494" s="2" t="s">
        <v>67</v>
      </c>
      <c r="AF3494" t="s">
        <v>77</v>
      </c>
      <c r="AG3494" t="s">
        <v>83</v>
      </c>
      <c r="AH3494" t="s">
        <v>84</v>
      </c>
      <c r="AI3494" t="s">
        <v>71</v>
      </c>
      <c r="AJ3494" t="s">
        <v>67</v>
      </c>
      <c r="AK3494" t="s">
        <v>67</v>
      </c>
      <c r="AL3494" t="s">
        <v>67</v>
      </c>
      <c r="AM3494" t="s">
        <v>67</v>
      </c>
      <c r="AN3494" t="s">
        <v>67</v>
      </c>
      <c r="AO3494" t="s">
        <v>67</v>
      </c>
      <c r="AP3494" t="s">
        <v>67</v>
      </c>
      <c r="AQ3494">
        <v>4105</v>
      </c>
      <c r="AR3494">
        <v>4104</v>
      </c>
      <c r="AS3494">
        <v>4151</v>
      </c>
      <c r="AT3494">
        <v>4105</v>
      </c>
      <c r="AU3494" s="2">
        <v>4106</v>
      </c>
      <c r="AV3494">
        <v>4153</v>
      </c>
      <c r="AW3494">
        <v>4105</v>
      </c>
      <c r="AX3494">
        <v>4140</v>
      </c>
      <c r="AY3494">
        <v>4106</v>
      </c>
      <c r="AZ3494">
        <v>4106</v>
      </c>
      <c r="BA3494" s="2">
        <f t="shared" si="54"/>
        <v>49</v>
      </c>
      <c r="BB3494">
        <v>0</v>
      </c>
      <c r="BC3494">
        <v>0</v>
      </c>
      <c r="BD3494">
        <v>0</v>
      </c>
      <c r="BE3494">
        <v>0</v>
      </c>
      <c r="BF3494">
        <v>4100</v>
      </c>
      <c r="BG3494">
        <v>29.9</v>
      </c>
      <c r="BH3494">
        <v>36</v>
      </c>
      <c r="BI3494">
        <v>-273.2</v>
      </c>
      <c r="BJ3494">
        <v>36</v>
      </c>
      <c r="BK3494">
        <v>29.9</v>
      </c>
      <c r="BL3494">
        <v>28.5</v>
      </c>
      <c r="BM3494">
        <v>942</v>
      </c>
      <c r="BN3494" t="s">
        <v>72</v>
      </c>
    </row>
    <row r="3495" spans="1:66" x14ac:dyDescent="0.25">
      <c r="A3495">
        <v>3494</v>
      </c>
      <c r="B3495" s="1">
        <v>44054.793344907404</v>
      </c>
      <c r="C3495">
        <v>3696.797</v>
      </c>
      <c r="D3495" t="s">
        <v>63</v>
      </c>
      <c r="E3495">
        <v>12700</v>
      </c>
      <c r="F3495">
        <v>10</v>
      </c>
      <c r="G3495" t="s">
        <v>64</v>
      </c>
      <c r="H3495">
        <v>0</v>
      </c>
      <c r="I3495">
        <v>65535</v>
      </c>
      <c r="J3495">
        <v>65535</v>
      </c>
      <c r="K3495">
        <v>1</v>
      </c>
      <c r="L3495">
        <v>36</v>
      </c>
      <c r="M3495">
        <v>4118</v>
      </c>
      <c r="N3495" s="2">
        <v>0</v>
      </c>
      <c r="O3495">
        <v>0</v>
      </c>
      <c r="P3495">
        <v>100</v>
      </c>
      <c r="Q3495">
        <v>100</v>
      </c>
      <c r="R3495">
        <v>101</v>
      </c>
      <c r="S3495">
        <v>12782</v>
      </c>
      <c r="T3495">
        <v>12782</v>
      </c>
      <c r="U3495">
        <v>65535</v>
      </c>
      <c r="V3495">
        <v>65535</v>
      </c>
      <c r="W3495">
        <v>65535</v>
      </c>
      <c r="X3495">
        <v>0</v>
      </c>
      <c r="Y3495">
        <v>0</v>
      </c>
      <c r="Z3495" t="s">
        <v>82</v>
      </c>
      <c r="AA3495">
        <v>0</v>
      </c>
      <c r="AB3495">
        <v>0</v>
      </c>
      <c r="AC3495">
        <v>100</v>
      </c>
      <c r="AD3495" t="s">
        <v>66</v>
      </c>
      <c r="AE3495" s="2" t="s">
        <v>67</v>
      </c>
      <c r="AF3495" t="s">
        <v>77</v>
      </c>
      <c r="AG3495" t="s">
        <v>83</v>
      </c>
      <c r="AH3495" t="s">
        <v>84</v>
      </c>
      <c r="AI3495" t="s">
        <v>71</v>
      </c>
      <c r="AJ3495" t="s">
        <v>67</v>
      </c>
      <c r="AK3495" t="s">
        <v>67</v>
      </c>
      <c r="AL3495" t="s">
        <v>67</v>
      </c>
      <c r="AM3495" t="s">
        <v>67</v>
      </c>
      <c r="AN3495" t="s">
        <v>67</v>
      </c>
      <c r="AO3495" t="s">
        <v>67</v>
      </c>
      <c r="AP3495" t="s">
        <v>67</v>
      </c>
      <c r="AQ3495">
        <v>4105</v>
      </c>
      <c r="AR3495">
        <v>4104</v>
      </c>
      <c r="AS3495">
        <v>4151</v>
      </c>
      <c r="AT3495">
        <v>4105</v>
      </c>
      <c r="AU3495" s="2">
        <v>4106</v>
      </c>
      <c r="AV3495">
        <v>4153</v>
      </c>
      <c r="AW3495">
        <v>4105</v>
      </c>
      <c r="AX3495">
        <v>4140</v>
      </c>
      <c r="AY3495">
        <v>4106</v>
      </c>
      <c r="AZ3495">
        <v>4106</v>
      </c>
      <c r="BA3495" s="2">
        <f t="shared" si="54"/>
        <v>49</v>
      </c>
      <c r="BB3495">
        <v>0</v>
      </c>
      <c r="BC3495">
        <v>0</v>
      </c>
      <c r="BD3495">
        <v>0</v>
      </c>
      <c r="BE3495">
        <v>0</v>
      </c>
      <c r="BF3495">
        <v>4100</v>
      </c>
      <c r="BG3495">
        <v>29.9</v>
      </c>
      <c r="BH3495">
        <v>36</v>
      </c>
      <c r="BI3495">
        <v>-273.2</v>
      </c>
      <c r="BJ3495">
        <v>36</v>
      </c>
      <c r="BK3495">
        <v>29.9</v>
      </c>
      <c r="BL3495">
        <v>28.5</v>
      </c>
      <c r="BM3495">
        <v>937</v>
      </c>
      <c r="BN3495" t="s">
        <v>72</v>
      </c>
    </row>
    <row r="3496" spans="1:66" x14ac:dyDescent="0.25">
      <c r="A3496">
        <v>3495</v>
      </c>
      <c r="B3496" s="1">
        <v>44054.793356481481</v>
      </c>
      <c r="C3496">
        <v>3697.7570000000001</v>
      </c>
      <c r="D3496" t="s">
        <v>63</v>
      </c>
      <c r="E3496">
        <v>12700</v>
      </c>
      <c r="F3496">
        <v>10</v>
      </c>
      <c r="G3496" t="s">
        <v>64</v>
      </c>
      <c r="H3496">
        <v>0</v>
      </c>
      <c r="I3496">
        <v>65535</v>
      </c>
      <c r="J3496">
        <v>65535</v>
      </c>
      <c r="K3496">
        <v>1</v>
      </c>
      <c r="L3496">
        <v>36</v>
      </c>
      <c r="M3496">
        <v>4118</v>
      </c>
      <c r="N3496" s="2">
        <v>0</v>
      </c>
      <c r="O3496">
        <v>0</v>
      </c>
      <c r="P3496">
        <v>100</v>
      </c>
      <c r="Q3496">
        <v>100</v>
      </c>
      <c r="R3496">
        <v>101</v>
      </c>
      <c r="S3496">
        <v>12782</v>
      </c>
      <c r="T3496">
        <v>12782</v>
      </c>
      <c r="U3496">
        <v>65535</v>
      </c>
      <c r="V3496">
        <v>65535</v>
      </c>
      <c r="W3496">
        <v>65535</v>
      </c>
      <c r="X3496">
        <v>0</v>
      </c>
      <c r="Y3496">
        <v>0</v>
      </c>
      <c r="Z3496" t="s">
        <v>82</v>
      </c>
      <c r="AA3496">
        <v>0</v>
      </c>
      <c r="AB3496">
        <v>0</v>
      </c>
      <c r="AC3496">
        <v>100</v>
      </c>
      <c r="AD3496" t="s">
        <v>66</v>
      </c>
      <c r="AE3496" s="2" t="s">
        <v>67</v>
      </c>
      <c r="AF3496" t="s">
        <v>77</v>
      </c>
      <c r="AG3496" t="s">
        <v>83</v>
      </c>
      <c r="AH3496" t="s">
        <v>84</v>
      </c>
      <c r="AI3496" t="s">
        <v>71</v>
      </c>
      <c r="AJ3496" t="s">
        <v>67</v>
      </c>
      <c r="AK3496" t="s">
        <v>67</v>
      </c>
      <c r="AL3496" t="s">
        <v>67</v>
      </c>
      <c r="AM3496" t="s">
        <v>67</v>
      </c>
      <c r="AN3496" t="s">
        <v>67</v>
      </c>
      <c r="AO3496" t="s">
        <v>67</v>
      </c>
      <c r="AP3496" t="s">
        <v>67</v>
      </c>
      <c r="AQ3496">
        <v>4105</v>
      </c>
      <c r="AR3496">
        <v>4104</v>
      </c>
      <c r="AS3496">
        <v>4151</v>
      </c>
      <c r="AT3496">
        <v>4106</v>
      </c>
      <c r="AU3496" s="2">
        <v>4106</v>
      </c>
      <c r="AV3496">
        <v>4153</v>
      </c>
      <c r="AW3496">
        <v>4105</v>
      </c>
      <c r="AX3496">
        <v>4140</v>
      </c>
      <c r="AY3496">
        <v>4106</v>
      </c>
      <c r="AZ3496">
        <v>4107</v>
      </c>
      <c r="BA3496" s="2">
        <f t="shared" si="54"/>
        <v>49</v>
      </c>
      <c r="BB3496">
        <v>0</v>
      </c>
      <c r="BC3496">
        <v>0</v>
      </c>
      <c r="BD3496">
        <v>0</v>
      </c>
      <c r="BE3496">
        <v>0</v>
      </c>
      <c r="BF3496">
        <v>4100</v>
      </c>
      <c r="BG3496">
        <v>29.9</v>
      </c>
      <c r="BH3496">
        <v>36</v>
      </c>
      <c r="BI3496">
        <v>-273.2</v>
      </c>
      <c r="BJ3496">
        <v>36</v>
      </c>
      <c r="BK3496">
        <v>29.9</v>
      </c>
      <c r="BL3496">
        <v>28.5</v>
      </c>
      <c r="BM3496">
        <v>946</v>
      </c>
      <c r="BN3496" t="s">
        <v>72</v>
      </c>
    </row>
    <row r="3497" spans="1:66" x14ac:dyDescent="0.25">
      <c r="A3497">
        <v>3496</v>
      </c>
      <c r="B3497" s="1">
        <v>44054.793368055558</v>
      </c>
      <c r="C3497">
        <v>3698.7339999999999</v>
      </c>
      <c r="D3497" t="s">
        <v>63</v>
      </c>
      <c r="E3497">
        <v>12700</v>
      </c>
      <c r="F3497">
        <v>10</v>
      </c>
      <c r="G3497" t="s">
        <v>64</v>
      </c>
      <c r="H3497">
        <v>0</v>
      </c>
      <c r="I3497">
        <v>65535</v>
      </c>
      <c r="J3497">
        <v>65535</v>
      </c>
      <c r="K3497">
        <v>1</v>
      </c>
      <c r="L3497">
        <v>36</v>
      </c>
      <c r="M3497">
        <v>4118</v>
      </c>
      <c r="N3497" s="2">
        <v>0</v>
      </c>
      <c r="O3497">
        <v>0</v>
      </c>
      <c r="P3497">
        <v>100</v>
      </c>
      <c r="Q3497">
        <v>100</v>
      </c>
      <c r="R3497">
        <v>101</v>
      </c>
      <c r="S3497">
        <v>12782</v>
      </c>
      <c r="T3497">
        <v>12782</v>
      </c>
      <c r="U3497">
        <v>65535</v>
      </c>
      <c r="V3497">
        <v>65535</v>
      </c>
      <c r="W3497">
        <v>65535</v>
      </c>
      <c r="X3497">
        <v>0</v>
      </c>
      <c r="Y3497">
        <v>0</v>
      </c>
      <c r="Z3497" t="s">
        <v>82</v>
      </c>
      <c r="AA3497">
        <v>0</v>
      </c>
      <c r="AB3497">
        <v>0</v>
      </c>
      <c r="AC3497">
        <v>100</v>
      </c>
      <c r="AD3497" t="s">
        <v>66</v>
      </c>
      <c r="AE3497" s="2" t="s">
        <v>67</v>
      </c>
      <c r="AF3497" t="s">
        <v>77</v>
      </c>
      <c r="AG3497" t="s">
        <v>83</v>
      </c>
      <c r="AH3497" t="s">
        <v>84</v>
      </c>
      <c r="AI3497" t="s">
        <v>71</v>
      </c>
      <c r="AJ3497" t="s">
        <v>67</v>
      </c>
      <c r="AK3497" t="s">
        <v>67</v>
      </c>
      <c r="AL3497" t="s">
        <v>67</v>
      </c>
      <c r="AM3497" t="s">
        <v>67</v>
      </c>
      <c r="AN3497" t="s">
        <v>67</v>
      </c>
      <c r="AO3497" t="s">
        <v>67</v>
      </c>
      <c r="AP3497" t="s">
        <v>67</v>
      </c>
      <c r="AQ3497">
        <v>4105</v>
      </c>
      <c r="AR3497">
        <v>4104</v>
      </c>
      <c r="AS3497">
        <v>4151</v>
      </c>
      <c r="AT3497">
        <v>4105</v>
      </c>
      <c r="AU3497" s="2">
        <v>4106</v>
      </c>
      <c r="AV3497">
        <v>4153</v>
      </c>
      <c r="AW3497">
        <v>4105</v>
      </c>
      <c r="AX3497">
        <v>4140</v>
      </c>
      <c r="AY3497">
        <v>4106</v>
      </c>
      <c r="AZ3497">
        <v>4106</v>
      </c>
      <c r="BA3497" s="2">
        <f t="shared" si="54"/>
        <v>49</v>
      </c>
      <c r="BB3497">
        <v>0</v>
      </c>
      <c r="BC3497">
        <v>0</v>
      </c>
      <c r="BD3497">
        <v>0</v>
      </c>
      <c r="BE3497">
        <v>0</v>
      </c>
      <c r="BF3497">
        <v>4100</v>
      </c>
      <c r="BG3497">
        <v>30</v>
      </c>
      <c r="BH3497">
        <v>35.9</v>
      </c>
      <c r="BI3497">
        <v>-273.2</v>
      </c>
      <c r="BJ3497">
        <v>36</v>
      </c>
      <c r="BK3497">
        <v>29.9</v>
      </c>
      <c r="BL3497">
        <v>28.6</v>
      </c>
      <c r="BM3497">
        <v>943</v>
      </c>
      <c r="BN3497" t="s">
        <v>72</v>
      </c>
    </row>
    <row r="3498" spans="1:66" x14ac:dyDescent="0.25">
      <c r="A3498">
        <v>3497</v>
      </c>
      <c r="B3498" s="1">
        <v>44054.793379629627</v>
      </c>
      <c r="C3498">
        <v>3700.027</v>
      </c>
      <c r="D3498" t="s">
        <v>63</v>
      </c>
      <c r="E3498">
        <v>12700</v>
      </c>
      <c r="F3498">
        <v>10</v>
      </c>
      <c r="G3498" t="s">
        <v>64</v>
      </c>
      <c r="H3498">
        <v>0</v>
      </c>
      <c r="I3498">
        <v>65535</v>
      </c>
      <c r="J3498">
        <v>65535</v>
      </c>
      <c r="K3498">
        <v>1</v>
      </c>
      <c r="L3498">
        <v>35.9</v>
      </c>
      <c r="M3498">
        <v>4118</v>
      </c>
      <c r="N3498" s="2">
        <v>0</v>
      </c>
      <c r="O3498">
        <v>0</v>
      </c>
      <c r="P3498">
        <v>100</v>
      </c>
      <c r="Q3498">
        <v>100</v>
      </c>
      <c r="R3498">
        <v>101</v>
      </c>
      <c r="S3498">
        <v>12782</v>
      </c>
      <c r="T3498">
        <v>12782</v>
      </c>
      <c r="U3498">
        <v>65535</v>
      </c>
      <c r="V3498">
        <v>65535</v>
      </c>
      <c r="W3498">
        <v>65535</v>
      </c>
      <c r="X3498">
        <v>0</v>
      </c>
      <c r="Y3498">
        <v>0</v>
      </c>
      <c r="Z3498" t="s">
        <v>82</v>
      </c>
      <c r="AA3498">
        <v>0</v>
      </c>
      <c r="AB3498">
        <v>0</v>
      </c>
      <c r="AC3498">
        <v>100</v>
      </c>
      <c r="AD3498" t="s">
        <v>66</v>
      </c>
      <c r="AE3498" s="2" t="s">
        <v>67</v>
      </c>
      <c r="AF3498" t="s">
        <v>77</v>
      </c>
      <c r="AG3498" t="s">
        <v>83</v>
      </c>
      <c r="AH3498" t="s">
        <v>84</v>
      </c>
      <c r="AI3498" t="s">
        <v>71</v>
      </c>
      <c r="AJ3498" t="s">
        <v>67</v>
      </c>
      <c r="AK3498" t="s">
        <v>67</v>
      </c>
      <c r="AL3498" t="s">
        <v>67</v>
      </c>
      <c r="AM3498" t="s">
        <v>67</v>
      </c>
      <c r="AN3498" t="s">
        <v>67</v>
      </c>
      <c r="AO3498" t="s">
        <v>67</v>
      </c>
      <c r="AP3498" t="s">
        <v>67</v>
      </c>
      <c r="AQ3498">
        <v>4105</v>
      </c>
      <c r="AR3498">
        <v>4104</v>
      </c>
      <c r="AS3498">
        <v>4151</v>
      </c>
      <c r="AT3498">
        <v>4105</v>
      </c>
      <c r="AU3498" s="2">
        <v>4106</v>
      </c>
      <c r="AV3498">
        <v>4152</v>
      </c>
      <c r="AW3498">
        <v>4105</v>
      </c>
      <c r="AX3498">
        <v>4140</v>
      </c>
      <c r="AY3498">
        <v>4106</v>
      </c>
      <c r="AZ3498">
        <v>4106</v>
      </c>
      <c r="BA3498" s="2">
        <f t="shared" si="54"/>
        <v>48</v>
      </c>
      <c r="BB3498">
        <v>0</v>
      </c>
      <c r="BC3498">
        <v>0</v>
      </c>
      <c r="BD3498">
        <v>0</v>
      </c>
      <c r="BE3498">
        <v>0</v>
      </c>
      <c r="BF3498">
        <v>4100</v>
      </c>
      <c r="BG3498">
        <v>30</v>
      </c>
      <c r="BH3498">
        <v>35.9</v>
      </c>
      <c r="BI3498">
        <v>-273.2</v>
      </c>
      <c r="BJ3498">
        <v>35.9</v>
      </c>
      <c r="BK3498">
        <v>30</v>
      </c>
      <c r="BL3498">
        <v>28.5</v>
      </c>
      <c r="BM3498">
        <v>937</v>
      </c>
      <c r="BN3498" t="s">
        <v>72</v>
      </c>
    </row>
    <row r="3499" spans="1:66" x14ac:dyDescent="0.25">
      <c r="A3499">
        <v>3498</v>
      </c>
      <c r="B3499" s="1">
        <v>44054.793391203704</v>
      </c>
      <c r="C3499">
        <v>3701.0169999999998</v>
      </c>
      <c r="D3499" t="s">
        <v>63</v>
      </c>
      <c r="E3499">
        <v>12700</v>
      </c>
      <c r="F3499">
        <v>10</v>
      </c>
      <c r="G3499" t="s">
        <v>64</v>
      </c>
      <c r="H3499">
        <v>0</v>
      </c>
      <c r="I3499">
        <v>65535</v>
      </c>
      <c r="J3499">
        <v>65535</v>
      </c>
      <c r="K3499">
        <v>1</v>
      </c>
      <c r="L3499">
        <v>35.9</v>
      </c>
      <c r="M3499">
        <v>4118</v>
      </c>
      <c r="N3499" s="2">
        <v>0</v>
      </c>
      <c r="O3499">
        <v>0</v>
      </c>
      <c r="P3499">
        <v>100</v>
      </c>
      <c r="Q3499">
        <v>100</v>
      </c>
      <c r="R3499">
        <v>101</v>
      </c>
      <c r="S3499">
        <v>12782</v>
      </c>
      <c r="T3499">
        <v>12782</v>
      </c>
      <c r="U3499">
        <v>65535</v>
      </c>
      <c r="V3499">
        <v>65535</v>
      </c>
      <c r="W3499">
        <v>65535</v>
      </c>
      <c r="X3499">
        <v>0</v>
      </c>
      <c r="Y3499">
        <v>0</v>
      </c>
      <c r="Z3499" t="s">
        <v>82</v>
      </c>
      <c r="AA3499">
        <v>0</v>
      </c>
      <c r="AB3499">
        <v>0</v>
      </c>
      <c r="AC3499">
        <v>100</v>
      </c>
      <c r="AD3499" t="s">
        <v>66</v>
      </c>
      <c r="AE3499" s="2" t="s">
        <v>67</v>
      </c>
      <c r="AF3499" t="s">
        <v>77</v>
      </c>
      <c r="AG3499" t="s">
        <v>83</v>
      </c>
      <c r="AH3499" t="s">
        <v>84</v>
      </c>
      <c r="AI3499" t="s">
        <v>71</v>
      </c>
      <c r="AJ3499" t="s">
        <v>67</v>
      </c>
      <c r="AK3499" t="s">
        <v>67</v>
      </c>
      <c r="AL3499" t="s">
        <v>67</v>
      </c>
      <c r="AM3499" t="s">
        <v>67</v>
      </c>
      <c r="AN3499" t="s">
        <v>67</v>
      </c>
      <c r="AO3499" t="s">
        <v>67</v>
      </c>
      <c r="AP3499" t="s">
        <v>67</v>
      </c>
      <c r="AQ3499">
        <v>4104</v>
      </c>
      <c r="AR3499">
        <v>4103</v>
      </c>
      <c r="AS3499">
        <v>4151</v>
      </c>
      <c r="AT3499">
        <v>4105</v>
      </c>
      <c r="AU3499" s="2">
        <v>4105</v>
      </c>
      <c r="AV3499">
        <v>4152</v>
      </c>
      <c r="AW3499">
        <v>4105</v>
      </c>
      <c r="AX3499">
        <v>4139</v>
      </c>
      <c r="AY3499">
        <v>4106</v>
      </c>
      <c r="AZ3499">
        <v>4106</v>
      </c>
      <c r="BA3499" s="2">
        <f t="shared" si="54"/>
        <v>49</v>
      </c>
      <c r="BB3499">
        <v>0</v>
      </c>
      <c r="BC3499">
        <v>0</v>
      </c>
      <c r="BD3499">
        <v>0</v>
      </c>
      <c r="BE3499">
        <v>0</v>
      </c>
      <c r="BF3499">
        <v>4100</v>
      </c>
      <c r="BG3499">
        <v>30</v>
      </c>
      <c r="BH3499">
        <v>35.9</v>
      </c>
      <c r="BI3499">
        <v>-273.2</v>
      </c>
      <c r="BJ3499">
        <v>35.9</v>
      </c>
      <c r="BK3499">
        <v>30</v>
      </c>
      <c r="BL3499">
        <v>28.5</v>
      </c>
      <c r="BM3499">
        <v>930</v>
      </c>
      <c r="BN3499" t="s">
        <v>72</v>
      </c>
    </row>
    <row r="3500" spans="1:66" x14ac:dyDescent="0.25">
      <c r="A3500">
        <v>3499</v>
      </c>
      <c r="B3500" s="1">
        <v>44054.793402777781</v>
      </c>
      <c r="C3500">
        <v>3702.0169999999998</v>
      </c>
      <c r="D3500" t="s">
        <v>63</v>
      </c>
      <c r="E3500">
        <v>12700</v>
      </c>
      <c r="F3500">
        <v>10</v>
      </c>
      <c r="G3500" t="s">
        <v>64</v>
      </c>
      <c r="H3500">
        <v>0</v>
      </c>
      <c r="I3500">
        <v>65535</v>
      </c>
      <c r="J3500">
        <v>65535</v>
      </c>
      <c r="K3500">
        <v>1</v>
      </c>
      <c r="L3500">
        <v>35.9</v>
      </c>
      <c r="M3500">
        <v>4118</v>
      </c>
      <c r="N3500" s="2">
        <v>0</v>
      </c>
      <c r="O3500">
        <v>0</v>
      </c>
      <c r="P3500">
        <v>100</v>
      </c>
      <c r="Q3500">
        <v>100</v>
      </c>
      <c r="R3500">
        <v>101</v>
      </c>
      <c r="S3500">
        <v>12782</v>
      </c>
      <c r="T3500">
        <v>12782</v>
      </c>
      <c r="U3500">
        <v>65535</v>
      </c>
      <c r="V3500">
        <v>65535</v>
      </c>
      <c r="W3500">
        <v>65535</v>
      </c>
      <c r="X3500">
        <v>0</v>
      </c>
      <c r="Y3500">
        <v>0</v>
      </c>
      <c r="Z3500" t="s">
        <v>82</v>
      </c>
      <c r="AA3500">
        <v>0</v>
      </c>
      <c r="AB3500">
        <v>0</v>
      </c>
      <c r="AC3500">
        <v>100</v>
      </c>
      <c r="AD3500" t="s">
        <v>66</v>
      </c>
      <c r="AE3500" s="2" t="s">
        <v>67</v>
      </c>
      <c r="AF3500" t="s">
        <v>77</v>
      </c>
      <c r="AG3500" t="s">
        <v>83</v>
      </c>
      <c r="AH3500" t="s">
        <v>84</v>
      </c>
      <c r="AI3500" t="s">
        <v>71</v>
      </c>
      <c r="AJ3500" t="s">
        <v>67</v>
      </c>
      <c r="AK3500" t="s">
        <v>67</v>
      </c>
      <c r="AL3500" t="s">
        <v>67</v>
      </c>
      <c r="AM3500" t="s">
        <v>67</v>
      </c>
      <c r="AN3500" t="s">
        <v>67</v>
      </c>
      <c r="AO3500" t="s">
        <v>67</v>
      </c>
      <c r="AP3500" t="s">
        <v>67</v>
      </c>
      <c r="AQ3500">
        <v>4104</v>
      </c>
      <c r="AR3500">
        <v>4103</v>
      </c>
      <c r="AS3500">
        <v>4151</v>
      </c>
      <c r="AT3500">
        <v>4105</v>
      </c>
      <c r="AU3500" s="2">
        <v>4106</v>
      </c>
      <c r="AV3500">
        <v>4152</v>
      </c>
      <c r="AW3500">
        <v>4105</v>
      </c>
      <c r="AX3500">
        <v>4139</v>
      </c>
      <c r="AY3500">
        <v>4106</v>
      </c>
      <c r="AZ3500">
        <v>4106</v>
      </c>
      <c r="BA3500" s="2">
        <f t="shared" si="54"/>
        <v>49</v>
      </c>
      <c r="BB3500">
        <v>0</v>
      </c>
      <c r="BC3500">
        <v>0</v>
      </c>
      <c r="BD3500">
        <v>0</v>
      </c>
      <c r="BE3500">
        <v>0</v>
      </c>
      <c r="BF3500">
        <v>4100</v>
      </c>
      <c r="BG3500">
        <v>30</v>
      </c>
      <c r="BH3500">
        <v>35.9</v>
      </c>
      <c r="BI3500">
        <v>-273.2</v>
      </c>
      <c r="BJ3500">
        <v>35.9</v>
      </c>
      <c r="BK3500">
        <v>30</v>
      </c>
      <c r="BL3500">
        <v>28.5</v>
      </c>
      <c r="BM3500">
        <v>944</v>
      </c>
      <c r="BN3500" t="s">
        <v>72</v>
      </c>
    </row>
    <row r="3501" spans="1:66" x14ac:dyDescent="0.25">
      <c r="A3501">
        <v>3500</v>
      </c>
      <c r="B3501" s="1">
        <v>44054.793414351851</v>
      </c>
      <c r="C3501">
        <v>3703.0169999999998</v>
      </c>
      <c r="D3501" t="s">
        <v>63</v>
      </c>
      <c r="E3501">
        <v>12700</v>
      </c>
      <c r="F3501">
        <v>10</v>
      </c>
      <c r="G3501" t="s">
        <v>64</v>
      </c>
      <c r="H3501">
        <v>0</v>
      </c>
      <c r="I3501">
        <v>65535</v>
      </c>
      <c r="J3501">
        <v>65535</v>
      </c>
      <c r="K3501">
        <v>1</v>
      </c>
      <c r="L3501">
        <v>35.9</v>
      </c>
      <c r="M3501">
        <v>4118</v>
      </c>
      <c r="N3501" s="2">
        <v>0</v>
      </c>
      <c r="O3501">
        <v>0</v>
      </c>
      <c r="P3501">
        <v>100</v>
      </c>
      <c r="Q3501">
        <v>100</v>
      </c>
      <c r="R3501">
        <v>101</v>
      </c>
      <c r="S3501">
        <v>12782</v>
      </c>
      <c r="T3501">
        <v>12782</v>
      </c>
      <c r="U3501">
        <v>65535</v>
      </c>
      <c r="V3501">
        <v>65535</v>
      </c>
      <c r="W3501">
        <v>65535</v>
      </c>
      <c r="X3501">
        <v>0</v>
      </c>
      <c r="Y3501">
        <v>0</v>
      </c>
      <c r="Z3501" t="s">
        <v>82</v>
      </c>
      <c r="AA3501">
        <v>0</v>
      </c>
      <c r="AB3501">
        <v>0</v>
      </c>
      <c r="AC3501">
        <v>100</v>
      </c>
      <c r="AD3501" t="s">
        <v>66</v>
      </c>
      <c r="AE3501" s="2" t="s">
        <v>67</v>
      </c>
      <c r="AF3501" t="s">
        <v>77</v>
      </c>
      <c r="AG3501" t="s">
        <v>83</v>
      </c>
      <c r="AH3501" t="s">
        <v>84</v>
      </c>
      <c r="AI3501" t="s">
        <v>71</v>
      </c>
      <c r="AJ3501" t="s">
        <v>67</v>
      </c>
      <c r="AK3501" t="s">
        <v>67</v>
      </c>
      <c r="AL3501" t="s">
        <v>67</v>
      </c>
      <c r="AM3501" t="s">
        <v>67</v>
      </c>
      <c r="AN3501" t="s">
        <v>67</v>
      </c>
      <c r="AO3501" t="s">
        <v>67</v>
      </c>
      <c r="AP3501" t="s">
        <v>67</v>
      </c>
      <c r="AQ3501">
        <v>4104</v>
      </c>
      <c r="AR3501">
        <v>4103</v>
      </c>
      <c r="AS3501">
        <v>4151</v>
      </c>
      <c r="AT3501">
        <v>4105</v>
      </c>
      <c r="AU3501" s="2">
        <v>4105</v>
      </c>
      <c r="AV3501">
        <v>4153</v>
      </c>
      <c r="AW3501">
        <v>4105</v>
      </c>
      <c r="AX3501">
        <v>4139</v>
      </c>
      <c r="AY3501">
        <v>4106</v>
      </c>
      <c r="AZ3501">
        <v>4106</v>
      </c>
      <c r="BA3501" s="2">
        <f t="shared" si="54"/>
        <v>50</v>
      </c>
      <c r="BB3501">
        <v>0</v>
      </c>
      <c r="BC3501">
        <v>0</v>
      </c>
      <c r="BD3501">
        <v>0</v>
      </c>
      <c r="BE3501">
        <v>0</v>
      </c>
      <c r="BF3501">
        <v>4100</v>
      </c>
      <c r="BG3501">
        <v>30</v>
      </c>
      <c r="BH3501">
        <v>35.9</v>
      </c>
      <c r="BI3501">
        <v>-273.2</v>
      </c>
      <c r="BJ3501">
        <v>35.9</v>
      </c>
      <c r="BK3501">
        <v>30</v>
      </c>
      <c r="BL3501">
        <v>28.5</v>
      </c>
      <c r="BM3501">
        <v>942</v>
      </c>
      <c r="BN3501" t="s">
        <v>72</v>
      </c>
    </row>
    <row r="3502" spans="1:66" x14ac:dyDescent="0.25">
      <c r="A3502">
        <v>3501</v>
      </c>
      <c r="B3502" s="1">
        <v>44054.793425925927</v>
      </c>
      <c r="C3502">
        <v>3704.3159999999998</v>
      </c>
      <c r="D3502" t="s">
        <v>63</v>
      </c>
      <c r="E3502">
        <v>12700</v>
      </c>
      <c r="F3502">
        <v>10</v>
      </c>
      <c r="G3502" t="s">
        <v>64</v>
      </c>
      <c r="H3502">
        <v>0</v>
      </c>
      <c r="I3502">
        <v>65535</v>
      </c>
      <c r="J3502">
        <v>65535</v>
      </c>
      <c r="K3502">
        <v>1</v>
      </c>
      <c r="L3502">
        <v>35.9</v>
      </c>
      <c r="M3502">
        <v>4118</v>
      </c>
      <c r="N3502" s="2">
        <v>0</v>
      </c>
      <c r="O3502">
        <v>0</v>
      </c>
      <c r="P3502">
        <v>100</v>
      </c>
      <c r="Q3502">
        <v>100</v>
      </c>
      <c r="R3502">
        <v>101</v>
      </c>
      <c r="S3502">
        <v>12782</v>
      </c>
      <c r="T3502">
        <v>12782</v>
      </c>
      <c r="U3502">
        <v>65535</v>
      </c>
      <c r="V3502">
        <v>65535</v>
      </c>
      <c r="W3502">
        <v>65535</v>
      </c>
      <c r="X3502">
        <v>0</v>
      </c>
      <c r="Y3502">
        <v>0</v>
      </c>
      <c r="Z3502" t="s">
        <v>82</v>
      </c>
      <c r="AA3502">
        <v>0</v>
      </c>
      <c r="AB3502">
        <v>0</v>
      </c>
      <c r="AC3502">
        <v>100</v>
      </c>
      <c r="AD3502" t="s">
        <v>66</v>
      </c>
      <c r="AE3502" s="2" t="s">
        <v>67</v>
      </c>
      <c r="AF3502" t="s">
        <v>77</v>
      </c>
      <c r="AG3502" t="s">
        <v>83</v>
      </c>
      <c r="AH3502" t="s">
        <v>84</v>
      </c>
      <c r="AI3502" t="s">
        <v>71</v>
      </c>
      <c r="AJ3502" t="s">
        <v>67</v>
      </c>
      <c r="AK3502" t="s">
        <v>67</v>
      </c>
      <c r="AL3502" t="s">
        <v>67</v>
      </c>
      <c r="AM3502" t="s">
        <v>67</v>
      </c>
      <c r="AN3502" t="s">
        <v>67</v>
      </c>
      <c r="AO3502" t="s">
        <v>67</v>
      </c>
      <c r="AP3502" t="s">
        <v>67</v>
      </c>
      <c r="AQ3502">
        <v>4104</v>
      </c>
      <c r="AR3502">
        <v>4103</v>
      </c>
      <c r="AS3502">
        <v>4151</v>
      </c>
      <c r="AT3502">
        <v>4105</v>
      </c>
      <c r="AU3502" s="2">
        <v>4105</v>
      </c>
      <c r="AV3502">
        <v>4152</v>
      </c>
      <c r="AW3502">
        <v>4105</v>
      </c>
      <c r="AX3502">
        <v>4139</v>
      </c>
      <c r="AY3502">
        <v>4106</v>
      </c>
      <c r="AZ3502">
        <v>4106</v>
      </c>
      <c r="BA3502" s="2">
        <f t="shared" si="54"/>
        <v>49</v>
      </c>
      <c r="BB3502">
        <v>0</v>
      </c>
      <c r="BC3502">
        <v>0</v>
      </c>
      <c r="BD3502">
        <v>0</v>
      </c>
      <c r="BE3502">
        <v>0</v>
      </c>
      <c r="BF3502">
        <v>4100</v>
      </c>
      <c r="BG3502">
        <v>30</v>
      </c>
      <c r="BH3502">
        <v>35.9</v>
      </c>
      <c r="BI3502">
        <v>-273.2</v>
      </c>
      <c r="BJ3502">
        <v>35.9</v>
      </c>
      <c r="BK3502">
        <v>30</v>
      </c>
      <c r="BL3502">
        <v>28.6</v>
      </c>
      <c r="BM3502">
        <v>939</v>
      </c>
      <c r="BN3502" t="s">
        <v>72</v>
      </c>
    </row>
    <row r="3503" spans="1:66" x14ac:dyDescent="0.25">
      <c r="A3503">
        <v>3502</v>
      </c>
      <c r="B3503" s="1">
        <v>44054.793437499997</v>
      </c>
      <c r="C3503">
        <v>3705.2809999999999</v>
      </c>
      <c r="D3503" t="s">
        <v>63</v>
      </c>
      <c r="E3503">
        <v>12700</v>
      </c>
      <c r="F3503">
        <v>10</v>
      </c>
      <c r="G3503" t="s">
        <v>64</v>
      </c>
      <c r="H3503">
        <v>0</v>
      </c>
      <c r="I3503">
        <v>65535</v>
      </c>
      <c r="J3503">
        <v>65535</v>
      </c>
      <c r="K3503">
        <v>1</v>
      </c>
      <c r="L3503">
        <v>35.9</v>
      </c>
      <c r="M3503">
        <v>4118</v>
      </c>
      <c r="N3503" s="2">
        <v>0</v>
      </c>
      <c r="O3503">
        <v>0</v>
      </c>
      <c r="P3503">
        <v>100</v>
      </c>
      <c r="Q3503">
        <v>100</v>
      </c>
      <c r="R3503">
        <v>101</v>
      </c>
      <c r="S3503">
        <v>12782</v>
      </c>
      <c r="T3503">
        <v>12782</v>
      </c>
      <c r="U3503">
        <v>65535</v>
      </c>
      <c r="V3503">
        <v>65535</v>
      </c>
      <c r="W3503">
        <v>65535</v>
      </c>
      <c r="X3503">
        <v>0</v>
      </c>
      <c r="Y3503">
        <v>0</v>
      </c>
      <c r="Z3503" t="s">
        <v>82</v>
      </c>
      <c r="AA3503">
        <v>0</v>
      </c>
      <c r="AB3503">
        <v>0</v>
      </c>
      <c r="AC3503">
        <v>100</v>
      </c>
      <c r="AD3503" t="s">
        <v>66</v>
      </c>
      <c r="AE3503" s="2" t="s">
        <v>67</v>
      </c>
      <c r="AF3503" t="s">
        <v>77</v>
      </c>
      <c r="AG3503" t="s">
        <v>83</v>
      </c>
      <c r="AH3503" t="s">
        <v>84</v>
      </c>
      <c r="AI3503" t="s">
        <v>71</v>
      </c>
      <c r="AJ3503" t="s">
        <v>67</v>
      </c>
      <c r="AK3503" t="s">
        <v>67</v>
      </c>
      <c r="AL3503" t="s">
        <v>67</v>
      </c>
      <c r="AM3503" t="s">
        <v>67</v>
      </c>
      <c r="AN3503" t="s">
        <v>67</v>
      </c>
      <c r="AO3503" t="s">
        <v>67</v>
      </c>
      <c r="AP3503" t="s">
        <v>67</v>
      </c>
      <c r="AQ3503">
        <v>4104</v>
      </c>
      <c r="AR3503">
        <v>4103</v>
      </c>
      <c r="AS3503">
        <v>4151</v>
      </c>
      <c r="AT3503">
        <v>4105</v>
      </c>
      <c r="AU3503" s="2">
        <v>4105</v>
      </c>
      <c r="AV3503">
        <v>4152</v>
      </c>
      <c r="AW3503">
        <v>4105</v>
      </c>
      <c r="AX3503">
        <v>4139</v>
      </c>
      <c r="AY3503">
        <v>4106</v>
      </c>
      <c r="AZ3503">
        <v>4106</v>
      </c>
      <c r="BA3503" s="2">
        <f t="shared" si="54"/>
        <v>49</v>
      </c>
      <c r="BB3503">
        <v>0</v>
      </c>
      <c r="BC3503">
        <v>0</v>
      </c>
      <c r="BD3503">
        <v>0</v>
      </c>
      <c r="BE3503">
        <v>0</v>
      </c>
      <c r="BF3503">
        <v>4100</v>
      </c>
      <c r="BG3503">
        <v>30</v>
      </c>
      <c r="BH3503">
        <v>35.9</v>
      </c>
      <c r="BI3503">
        <v>-273.2</v>
      </c>
      <c r="BJ3503">
        <v>35.9</v>
      </c>
      <c r="BK3503">
        <v>30</v>
      </c>
      <c r="BL3503">
        <v>28.6</v>
      </c>
      <c r="BM3503">
        <v>942</v>
      </c>
      <c r="BN3503" t="s">
        <v>72</v>
      </c>
    </row>
    <row r="3504" spans="1:66" x14ac:dyDescent="0.25">
      <c r="A3504">
        <v>3503</v>
      </c>
      <c r="B3504" s="1">
        <v>44054.793449074074</v>
      </c>
      <c r="C3504">
        <v>3706.2510000000002</v>
      </c>
      <c r="D3504" t="s">
        <v>63</v>
      </c>
      <c r="E3504">
        <v>12700</v>
      </c>
      <c r="F3504">
        <v>10</v>
      </c>
      <c r="G3504" t="s">
        <v>64</v>
      </c>
      <c r="H3504">
        <v>0</v>
      </c>
      <c r="I3504">
        <v>65535</v>
      </c>
      <c r="J3504">
        <v>65535</v>
      </c>
      <c r="K3504">
        <v>1</v>
      </c>
      <c r="L3504">
        <v>35.9</v>
      </c>
      <c r="M3504">
        <v>4118</v>
      </c>
      <c r="N3504" s="2">
        <v>0</v>
      </c>
      <c r="O3504">
        <v>0</v>
      </c>
      <c r="P3504">
        <v>100</v>
      </c>
      <c r="Q3504">
        <v>100</v>
      </c>
      <c r="R3504">
        <v>101</v>
      </c>
      <c r="S3504">
        <v>12782</v>
      </c>
      <c r="T3504">
        <v>12782</v>
      </c>
      <c r="U3504">
        <v>65535</v>
      </c>
      <c r="V3504">
        <v>65535</v>
      </c>
      <c r="W3504">
        <v>65535</v>
      </c>
      <c r="X3504">
        <v>0</v>
      </c>
      <c r="Y3504">
        <v>0</v>
      </c>
      <c r="Z3504" t="s">
        <v>82</v>
      </c>
      <c r="AA3504">
        <v>0</v>
      </c>
      <c r="AB3504">
        <v>0</v>
      </c>
      <c r="AC3504">
        <v>100</v>
      </c>
      <c r="AD3504" t="s">
        <v>66</v>
      </c>
      <c r="AE3504" s="2" t="s">
        <v>67</v>
      </c>
      <c r="AF3504" t="s">
        <v>77</v>
      </c>
      <c r="AG3504" t="s">
        <v>83</v>
      </c>
      <c r="AH3504" t="s">
        <v>84</v>
      </c>
      <c r="AI3504" t="s">
        <v>71</v>
      </c>
      <c r="AJ3504" t="s">
        <v>67</v>
      </c>
      <c r="AK3504" t="s">
        <v>67</v>
      </c>
      <c r="AL3504" t="s">
        <v>67</v>
      </c>
      <c r="AM3504" t="s">
        <v>67</v>
      </c>
      <c r="AN3504" t="s">
        <v>67</v>
      </c>
      <c r="AO3504" t="s">
        <v>67</v>
      </c>
      <c r="AP3504" t="s">
        <v>67</v>
      </c>
      <c r="AQ3504">
        <v>4104</v>
      </c>
      <c r="AR3504">
        <v>4103</v>
      </c>
      <c r="AS3504">
        <v>4151</v>
      </c>
      <c r="AT3504">
        <v>4105</v>
      </c>
      <c r="AU3504" s="2">
        <v>4105</v>
      </c>
      <c r="AV3504">
        <v>4152</v>
      </c>
      <c r="AW3504">
        <v>4105</v>
      </c>
      <c r="AX3504">
        <v>4139</v>
      </c>
      <c r="AY3504">
        <v>4106</v>
      </c>
      <c r="AZ3504">
        <v>4106</v>
      </c>
      <c r="BA3504" s="2">
        <f t="shared" si="54"/>
        <v>49</v>
      </c>
      <c r="BB3504">
        <v>0</v>
      </c>
      <c r="BC3504">
        <v>0</v>
      </c>
      <c r="BD3504">
        <v>0</v>
      </c>
      <c r="BE3504">
        <v>0</v>
      </c>
      <c r="BF3504">
        <v>4100</v>
      </c>
      <c r="BG3504">
        <v>30</v>
      </c>
      <c r="BH3504">
        <v>35.9</v>
      </c>
      <c r="BI3504">
        <v>-273.2</v>
      </c>
      <c r="BJ3504">
        <v>35.9</v>
      </c>
      <c r="BK3504">
        <v>30</v>
      </c>
      <c r="BL3504">
        <v>28.6</v>
      </c>
      <c r="BM3504">
        <v>939</v>
      </c>
      <c r="BN3504" t="s">
        <v>72</v>
      </c>
    </row>
    <row r="3505" spans="1:66" x14ac:dyDescent="0.25">
      <c r="A3505">
        <v>3504</v>
      </c>
      <c r="B3505" s="1">
        <v>44054.79346064815</v>
      </c>
      <c r="C3505">
        <v>3707.2159999999999</v>
      </c>
      <c r="D3505" t="s">
        <v>63</v>
      </c>
      <c r="E3505">
        <v>12700</v>
      </c>
      <c r="F3505">
        <v>10</v>
      </c>
      <c r="G3505" t="s">
        <v>64</v>
      </c>
      <c r="H3505">
        <v>0</v>
      </c>
      <c r="I3505">
        <v>65535</v>
      </c>
      <c r="J3505">
        <v>65535</v>
      </c>
      <c r="K3505">
        <v>1</v>
      </c>
      <c r="L3505">
        <v>35.9</v>
      </c>
      <c r="M3505">
        <v>4118</v>
      </c>
      <c r="N3505" s="2">
        <v>0</v>
      </c>
      <c r="O3505">
        <v>0</v>
      </c>
      <c r="P3505">
        <v>100</v>
      </c>
      <c r="Q3505">
        <v>100</v>
      </c>
      <c r="R3505">
        <v>101</v>
      </c>
      <c r="S3505">
        <v>12782</v>
      </c>
      <c r="T3505">
        <v>12782</v>
      </c>
      <c r="U3505">
        <v>65535</v>
      </c>
      <c r="V3505">
        <v>65535</v>
      </c>
      <c r="W3505">
        <v>65535</v>
      </c>
      <c r="X3505">
        <v>0</v>
      </c>
      <c r="Y3505">
        <v>0</v>
      </c>
      <c r="Z3505" t="s">
        <v>82</v>
      </c>
      <c r="AA3505">
        <v>0</v>
      </c>
      <c r="AB3505">
        <v>0</v>
      </c>
      <c r="AC3505">
        <v>100</v>
      </c>
      <c r="AD3505" t="s">
        <v>66</v>
      </c>
      <c r="AE3505" s="2" t="s">
        <v>67</v>
      </c>
      <c r="AF3505" t="s">
        <v>77</v>
      </c>
      <c r="AG3505" t="s">
        <v>83</v>
      </c>
      <c r="AH3505" t="s">
        <v>84</v>
      </c>
      <c r="AI3505" t="s">
        <v>71</v>
      </c>
      <c r="AJ3505" t="s">
        <v>67</v>
      </c>
      <c r="AK3505" t="s">
        <v>67</v>
      </c>
      <c r="AL3505" t="s">
        <v>67</v>
      </c>
      <c r="AM3505" t="s">
        <v>67</v>
      </c>
      <c r="AN3505" t="s">
        <v>67</v>
      </c>
      <c r="AO3505" t="s">
        <v>67</v>
      </c>
      <c r="AP3505" t="s">
        <v>67</v>
      </c>
      <c r="AQ3505">
        <v>4104</v>
      </c>
      <c r="AR3505">
        <v>4103</v>
      </c>
      <c r="AS3505">
        <v>4151</v>
      </c>
      <c r="AT3505">
        <v>4105</v>
      </c>
      <c r="AU3505" s="2">
        <v>4105</v>
      </c>
      <c r="AV3505">
        <v>4152</v>
      </c>
      <c r="AW3505">
        <v>4105</v>
      </c>
      <c r="AX3505">
        <v>4139</v>
      </c>
      <c r="AY3505">
        <v>4105</v>
      </c>
      <c r="AZ3505">
        <v>4106</v>
      </c>
      <c r="BA3505" s="2">
        <f t="shared" si="54"/>
        <v>49</v>
      </c>
      <c r="BB3505">
        <v>0</v>
      </c>
      <c r="BC3505">
        <v>0</v>
      </c>
      <c r="BD3505">
        <v>0</v>
      </c>
      <c r="BE3505">
        <v>0</v>
      </c>
      <c r="BF3505">
        <v>4100</v>
      </c>
      <c r="BG3505">
        <v>30</v>
      </c>
      <c r="BH3505">
        <v>35.9</v>
      </c>
      <c r="BI3505">
        <v>-273.2</v>
      </c>
      <c r="BJ3505">
        <v>35.9</v>
      </c>
      <c r="BK3505">
        <v>30</v>
      </c>
      <c r="BL3505">
        <v>28.6</v>
      </c>
      <c r="BM3505">
        <v>942</v>
      </c>
      <c r="BN3505" t="s">
        <v>72</v>
      </c>
    </row>
    <row r="3506" spans="1:66" x14ac:dyDescent="0.25">
      <c r="A3506">
        <v>3505</v>
      </c>
      <c r="B3506" s="1">
        <v>44054.793483796297</v>
      </c>
      <c r="C3506">
        <v>3708.5259999999998</v>
      </c>
      <c r="D3506" t="s">
        <v>63</v>
      </c>
      <c r="E3506">
        <v>12700</v>
      </c>
      <c r="F3506">
        <v>10</v>
      </c>
      <c r="G3506" t="s">
        <v>64</v>
      </c>
      <c r="H3506">
        <v>0</v>
      </c>
      <c r="I3506">
        <v>65535</v>
      </c>
      <c r="J3506">
        <v>65535</v>
      </c>
      <c r="K3506">
        <v>1</v>
      </c>
      <c r="L3506">
        <v>35.9</v>
      </c>
      <c r="M3506">
        <v>4118</v>
      </c>
      <c r="N3506" s="2">
        <v>0</v>
      </c>
      <c r="O3506">
        <v>0</v>
      </c>
      <c r="P3506">
        <v>100</v>
      </c>
      <c r="Q3506">
        <v>100</v>
      </c>
      <c r="R3506">
        <v>101</v>
      </c>
      <c r="S3506">
        <v>12782</v>
      </c>
      <c r="T3506">
        <v>12782</v>
      </c>
      <c r="U3506">
        <v>65535</v>
      </c>
      <c r="V3506">
        <v>65535</v>
      </c>
      <c r="W3506">
        <v>65535</v>
      </c>
      <c r="X3506">
        <v>0</v>
      </c>
      <c r="Y3506">
        <v>0</v>
      </c>
      <c r="Z3506" t="s">
        <v>82</v>
      </c>
      <c r="AA3506">
        <v>0</v>
      </c>
      <c r="AB3506">
        <v>0</v>
      </c>
      <c r="AC3506">
        <v>100</v>
      </c>
      <c r="AD3506" t="s">
        <v>66</v>
      </c>
      <c r="AE3506" s="2" t="s">
        <v>67</v>
      </c>
      <c r="AF3506" t="s">
        <v>77</v>
      </c>
      <c r="AG3506" t="s">
        <v>83</v>
      </c>
      <c r="AH3506" t="s">
        <v>84</v>
      </c>
      <c r="AI3506" t="s">
        <v>71</v>
      </c>
      <c r="AJ3506" t="s">
        <v>67</v>
      </c>
      <c r="AK3506" t="s">
        <v>67</v>
      </c>
      <c r="AL3506" t="s">
        <v>67</v>
      </c>
      <c r="AM3506" t="s">
        <v>67</v>
      </c>
      <c r="AN3506" t="s">
        <v>67</v>
      </c>
      <c r="AO3506" t="s">
        <v>67</v>
      </c>
      <c r="AP3506" t="s">
        <v>67</v>
      </c>
      <c r="AQ3506">
        <v>4104</v>
      </c>
      <c r="AR3506">
        <v>4103</v>
      </c>
      <c r="AS3506">
        <v>4151</v>
      </c>
      <c r="AT3506">
        <v>4105</v>
      </c>
      <c r="AU3506" s="2">
        <v>4105</v>
      </c>
      <c r="AV3506">
        <v>4152</v>
      </c>
      <c r="AW3506">
        <v>4105</v>
      </c>
      <c r="AX3506">
        <v>4139</v>
      </c>
      <c r="AY3506">
        <v>4106</v>
      </c>
      <c r="AZ3506">
        <v>4106</v>
      </c>
      <c r="BA3506" s="2">
        <f t="shared" si="54"/>
        <v>49</v>
      </c>
      <c r="BB3506">
        <v>0</v>
      </c>
      <c r="BC3506">
        <v>0</v>
      </c>
      <c r="BD3506">
        <v>0</v>
      </c>
      <c r="BE3506">
        <v>0</v>
      </c>
      <c r="BF3506">
        <v>4100</v>
      </c>
      <c r="BG3506">
        <v>30</v>
      </c>
      <c r="BH3506">
        <v>35.9</v>
      </c>
      <c r="BI3506">
        <v>-273.2</v>
      </c>
      <c r="BJ3506">
        <v>35.9</v>
      </c>
      <c r="BK3506">
        <v>30</v>
      </c>
      <c r="BL3506">
        <v>28.6</v>
      </c>
      <c r="BM3506">
        <v>942</v>
      </c>
      <c r="BN3506" t="s">
        <v>72</v>
      </c>
    </row>
    <row r="3507" spans="1:66" x14ac:dyDescent="0.25">
      <c r="A3507">
        <v>3506</v>
      </c>
      <c r="B3507" s="1">
        <v>44054.793495370373</v>
      </c>
      <c r="C3507">
        <v>3709.4929999999999</v>
      </c>
      <c r="D3507" t="s">
        <v>63</v>
      </c>
      <c r="E3507">
        <v>12700</v>
      </c>
      <c r="F3507">
        <v>10</v>
      </c>
      <c r="G3507" t="s">
        <v>64</v>
      </c>
      <c r="H3507">
        <v>0</v>
      </c>
      <c r="I3507">
        <v>65535</v>
      </c>
      <c r="J3507">
        <v>65535</v>
      </c>
      <c r="K3507">
        <v>1</v>
      </c>
      <c r="L3507">
        <v>35.9</v>
      </c>
      <c r="M3507">
        <v>4118</v>
      </c>
      <c r="N3507" s="2">
        <v>0</v>
      </c>
      <c r="O3507">
        <v>0</v>
      </c>
      <c r="P3507">
        <v>100</v>
      </c>
      <c r="Q3507">
        <v>100</v>
      </c>
      <c r="R3507">
        <v>101</v>
      </c>
      <c r="S3507">
        <v>12782</v>
      </c>
      <c r="T3507">
        <v>12782</v>
      </c>
      <c r="U3507">
        <v>65535</v>
      </c>
      <c r="V3507">
        <v>65535</v>
      </c>
      <c r="W3507">
        <v>65535</v>
      </c>
      <c r="X3507">
        <v>0</v>
      </c>
      <c r="Y3507">
        <v>0</v>
      </c>
      <c r="Z3507" t="s">
        <v>82</v>
      </c>
      <c r="AA3507">
        <v>0</v>
      </c>
      <c r="AB3507">
        <v>0</v>
      </c>
      <c r="AC3507">
        <v>100</v>
      </c>
      <c r="AD3507" t="s">
        <v>66</v>
      </c>
      <c r="AE3507" s="2" t="s">
        <v>67</v>
      </c>
      <c r="AF3507" t="s">
        <v>77</v>
      </c>
      <c r="AG3507" t="s">
        <v>83</v>
      </c>
      <c r="AH3507" t="s">
        <v>84</v>
      </c>
      <c r="AI3507" t="s">
        <v>71</v>
      </c>
      <c r="AJ3507" t="s">
        <v>67</v>
      </c>
      <c r="AK3507" t="s">
        <v>67</v>
      </c>
      <c r="AL3507" t="s">
        <v>67</v>
      </c>
      <c r="AM3507" t="s">
        <v>67</v>
      </c>
      <c r="AN3507" t="s">
        <v>67</v>
      </c>
      <c r="AO3507" t="s">
        <v>67</v>
      </c>
      <c r="AP3507" t="s">
        <v>67</v>
      </c>
      <c r="AQ3507">
        <v>4104</v>
      </c>
      <c r="AR3507">
        <v>4103</v>
      </c>
      <c r="AS3507">
        <v>4151</v>
      </c>
      <c r="AT3507">
        <v>4105</v>
      </c>
      <c r="AU3507" s="2">
        <v>4105</v>
      </c>
      <c r="AV3507">
        <v>4152</v>
      </c>
      <c r="AW3507">
        <v>4105</v>
      </c>
      <c r="AX3507">
        <v>4139</v>
      </c>
      <c r="AY3507">
        <v>4106</v>
      </c>
      <c r="AZ3507">
        <v>4106</v>
      </c>
      <c r="BA3507" s="2">
        <f t="shared" si="54"/>
        <v>49</v>
      </c>
      <c r="BB3507">
        <v>0</v>
      </c>
      <c r="BC3507">
        <v>0</v>
      </c>
      <c r="BD3507">
        <v>0</v>
      </c>
      <c r="BE3507">
        <v>0</v>
      </c>
      <c r="BF3507">
        <v>4100</v>
      </c>
      <c r="BG3507">
        <v>30</v>
      </c>
      <c r="BH3507">
        <v>35.9</v>
      </c>
      <c r="BI3507">
        <v>-273.2</v>
      </c>
      <c r="BJ3507">
        <v>35.9</v>
      </c>
      <c r="BK3507">
        <v>30</v>
      </c>
      <c r="BL3507">
        <v>28.6</v>
      </c>
      <c r="BM3507">
        <v>943</v>
      </c>
      <c r="BN3507" t="s">
        <v>72</v>
      </c>
    </row>
    <row r="3508" spans="1:66" x14ac:dyDescent="0.25">
      <c r="A3508">
        <v>3507</v>
      </c>
      <c r="B3508" s="1">
        <v>44054.793506944443</v>
      </c>
      <c r="C3508">
        <v>3710.462</v>
      </c>
      <c r="D3508" t="s">
        <v>63</v>
      </c>
      <c r="E3508">
        <v>12700</v>
      </c>
      <c r="F3508">
        <v>10</v>
      </c>
      <c r="G3508" t="s">
        <v>64</v>
      </c>
      <c r="H3508">
        <v>0</v>
      </c>
      <c r="I3508">
        <v>65535</v>
      </c>
      <c r="J3508">
        <v>65535</v>
      </c>
      <c r="K3508">
        <v>1</v>
      </c>
      <c r="L3508">
        <v>35.9</v>
      </c>
      <c r="M3508">
        <v>4118</v>
      </c>
      <c r="N3508" s="2">
        <v>0</v>
      </c>
      <c r="O3508">
        <v>0</v>
      </c>
      <c r="P3508">
        <v>100</v>
      </c>
      <c r="Q3508">
        <v>100</v>
      </c>
      <c r="R3508">
        <v>101</v>
      </c>
      <c r="S3508">
        <v>12782</v>
      </c>
      <c r="T3508">
        <v>12782</v>
      </c>
      <c r="U3508">
        <v>65535</v>
      </c>
      <c r="V3508">
        <v>65535</v>
      </c>
      <c r="W3508">
        <v>65535</v>
      </c>
      <c r="X3508">
        <v>0</v>
      </c>
      <c r="Y3508">
        <v>0</v>
      </c>
      <c r="Z3508" t="s">
        <v>82</v>
      </c>
      <c r="AA3508">
        <v>0</v>
      </c>
      <c r="AB3508">
        <v>0</v>
      </c>
      <c r="AC3508">
        <v>100</v>
      </c>
      <c r="AD3508" t="s">
        <v>66</v>
      </c>
      <c r="AE3508" s="2" t="s">
        <v>67</v>
      </c>
      <c r="AF3508" t="s">
        <v>77</v>
      </c>
      <c r="AG3508" t="s">
        <v>83</v>
      </c>
      <c r="AH3508" t="s">
        <v>84</v>
      </c>
      <c r="AI3508" t="s">
        <v>71</v>
      </c>
      <c r="AJ3508" t="s">
        <v>67</v>
      </c>
      <c r="AK3508" t="s">
        <v>67</v>
      </c>
      <c r="AL3508" t="s">
        <v>67</v>
      </c>
      <c r="AM3508" t="s">
        <v>67</v>
      </c>
      <c r="AN3508" t="s">
        <v>67</v>
      </c>
      <c r="AO3508" t="s">
        <v>67</v>
      </c>
      <c r="AP3508" t="s">
        <v>67</v>
      </c>
      <c r="AQ3508">
        <v>4104</v>
      </c>
      <c r="AR3508">
        <v>4103</v>
      </c>
      <c r="AS3508">
        <v>4151</v>
      </c>
      <c r="AT3508">
        <v>4105</v>
      </c>
      <c r="AU3508" s="2">
        <v>4105</v>
      </c>
      <c r="AV3508">
        <v>4152</v>
      </c>
      <c r="AW3508">
        <v>4105</v>
      </c>
      <c r="AX3508">
        <v>4139</v>
      </c>
      <c r="AY3508">
        <v>4105</v>
      </c>
      <c r="AZ3508">
        <v>4106</v>
      </c>
      <c r="BA3508" s="2">
        <f t="shared" si="54"/>
        <v>49</v>
      </c>
      <c r="BB3508">
        <v>0</v>
      </c>
      <c r="BC3508">
        <v>0</v>
      </c>
      <c r="BD3508">
        <v>0</v>
      </c>
      <c r="BE3508">
        <v>0</v>
      </c>
      <c r="BF3508">
        <v>4100</v>
      </c>
      <c r="BG3508">
        <v>30</v>
      </c>
      <c r="BH3508">
        <v>35.9</v>
      </c>
      <c r="BI3508">
        <v>-273.2</v>
      </c>
      <c r="BJ3508">
        <v>35.9</v>
      </c>
      <c r="BK3508">
        <v>30</v>
      </c>
      <c r="BL3508">
        <v>28.6</v>
      </c>
      <c r="BM3508">
        <v>939</v>
      </c>
      <c r="BN3508" t="s">
        <v>72</v>
      </c>
    </row>
    <row r="3509" spans="1:66" x14ac:dyDescent="0.25">
      <c r="A3509">
        <v>3508</v>
      </c>
      <c r="B3509" s="1">
        <v>44054.79351851852</v>
      </c>
      <c r="C3509">
        <v>3711.4290000000001</v>
      </c>
      <c r="D3509" t="s">
        <v>63</v>
      </c>
      <c r="E3509">
        <v>12700</v>
      </c>
      <c r="F3509">
        <v>10</v>
      </c>
      <c r="G3509" t="s">
        <v>64</v>
      </c>
      <c r="H3509">
        <v>0</v>
      </c>
      <c r="I3509">
        <v>65535</v>
      </c>
      <c r="J3509">
        <v>65535</v>
      </c>
      <c r="K3509">
        <v>1</v>
      </c>
      <c r="L3509">
        <v>35.9</v>
      </c>
      <c r="M3509">
        <v>4118</v>
      </c>
      <c r="N3509" s="2">
        <v>0</v>
      </c>
      <c r="O3509">
        <v>0</v>
      </c>
      <c r="P3509">
        <v>100</v>
      </c>
      <c r="Q3509">
        <v>100</v>
      </c>
      <c r="R3509">
        <v>101</v>
      </c>
      <c r="S3509">
        <v>12782</v>
      </c>
      <c r="T3509">
        <v>12782</v>
      </c>
      <c r="U3509">
        <v>65535</v>
      </c>
      <c r="V3509">
        <v>65535</v>
      </c>
      <c r="W3509">
        <v>65535</v>
      </c>
      <c r="X3509">
        <v>0</v>
      </c>
      <c r="Y3509">
        <v>0</v>
      </c>
      <c r="Z3509" t="s">
        <v>82</v>
      </c>
      <c r="AA3509">
        <v>0</v>
      </c>
      <c r="AB3509">
        <v>0</v>
      </c>
      <c r="AC3509">
        <v>100</v>
      </c>
      <c r="AD3509" t="s">
        <v>66</v>
      </c>
      <c r="AE3509" s="2" t="s">
        <v>67</v>
      </c>
      <c r="AF3509" t="s">
        <v>77</v>
      </c>
      <c r="AG3509" t="s">
        <v>83</v>
      </c>
      <c r="AH3509" t="s">
        <v>84</v>
      </c>
      <c r="AI3509" t="s">
        <v>71</v>
      </c>
      <c r="AJ3509" t="s">
        <v>67</v>
      </c>
      <c r="AK3509" t="s">
        <v>67</v>
      </c>
      <c r="AL3509" t="s">
        <v>67</v>
      </c>
      <c r="AM3509" t="s">
        <v>67</v>
      </c>
      <c r="AN3509" t="s">
        <v>67</v>
      </c>
      <c r="AO3509" t="s">
        <v>67</v>
      </c>
      <c r="AP3509" t="s">
        <v>67</v>
      </c>
      <c r="AQ3509">
        <v>4104</v>
      </c>
      <c r="AR3509">
        <v>4103</v>
      </c>
      <c r="AS3509">
        <v>4151</v>
      </c>
      <c r="AT3509">
        <v>4105</v>
      </c>
      <c r="AU3509" s="2">
        <v>4105</v>
      </c>
      <c r="AV3509">
        <v>4152</v>
      </c>
      <c r="AW3509">
        <v>4104</v>
      </c>
      <c r="AX3509">
        <v>4139</v>
      </c>
      <c r="AY3509">
        <v>4105</v>
      </c>
      <c r="AZ3509">
        <v>4106</v>
      </c>
      <c r="BA3509" s="2">
        <f t="shared" si="54"/>
        <v>49</v>
      </c>
      <c r="BB3509">
        <v>0</v>
      </c>
      <c r="BC3509">
        <v>0</v>
      </c>
      <c r="BD3509">
        <v>0</v>
      </c>
      <c r="BE3509">
        <v>0</v>
      </c>
      <c r="BF3509">
        <v>4100</v>
      </c>
      <c r="BG3509">
        <v>30</v>
      </c>
      <c r="BH3509">
        <v>35.9</v>
      </c>
      <c r="BI3509">
        <v>-273.2</v>
      </c>
      <c r="BJ3509">
        <v>35.9</v>
      </c>
      <c r="BK3509">
        <v>30</v>
      </c>
      <c r="BL3509">
        <v>28.6</v>
      </c>
      <c r="BM3509">
        <v>939</v>
      </c>
      <c r="BN3509" t="s">
        <v>72</v>
      </c>
    </row>
    <row r="3510" spans="1:66" x14ac:dyDescent="0.25">
      <c r="A3510">
        <v>3509</v>
      </c>
      <c r="B3510" s="1">
        <v>44054.793530092589</v>
      </c>
      <c r="C3510">
        <v>3712.7269999999999</v>
      </c>
      <c r="D3510" t="s">
        <v>63</v>
      </c>
      <c r="E3510">
        <v>12700</v>
      </c>
      <c r="F3510">
        <v>10</v>
      </c>
      <c r="G3510" t="s">
        <v>64</v>
      </c>
      <c r="H3510">
        <v>0</v>
      </c>
      <c r="I3510">
        <v>65535</v>
      </c>
      <c r="J3510">
        <v>65535</v>
      </c>
      <c r="K3510">
        <v>1</v>
      </c>
      <c r="L3510">
        <v>35.9</v>
      </c>
      <c r="M3510">
        <v>4117</v>
      </c>
      <c r="N3510" s="2">
        <v>0</v>
      </c>
      <c r="O3510">
        <v>0</v>
      </c>
      <c r="P3510">
        <v>100</v>
      </c>
      <c r="Q3510">
        <v>100</v>
      </c>
      <c r="R3510">
        <v>101</v>
      </c>
      <c r="S3510">
        <v>12782</v>
      </c>
      <c r="T3510">
        <v>12782</v>
      </c>
      <c r="U3510">
        <v>65535</v>
      </c>
      <c r="V3510">
        <v>65535</v>
      </c>
      <c r="W3510">
        <v>65535</v>
      </c>
      <c r="X3510">
        <v>0</v>
      </c>
      <c r="Y3510">
        <v>0</v>
      </c>
      <c r="Z3510" t="s">
        <v>82</v>
      </c>
      <c r="AA3510">
        <v>0</v>
      </c>
      <c r="AB3510">
        <v>0</v>
      </c>
      <c r="AC3510">
        <v>100</v>
      </c>
      <c r="AD3510" t="s">
        <v>66</v>
      </c>
      <c r="AE3510" s="2" t="s">
        <v>67</v>
      </c>
      <c r="AF3510" t="s">
        <v>77</v>
      </c>
      <c r="AG3510" t="s">
        <v>83</v>
      </c>
      <c r="AH3510" t="s">
        <v>84</v>
      </c>
      <c r="AI3510" t="s">
        <v>71</v>
      </c>
      <c r="AJ3510" t="s">
        <v>67</v>
      </c>
      <c r="AK3510" t="s">
        <v>67</v>
      </c>
      <c r="AL3510" t="s">
        <v>67</v>
      </c>
      <c r="AM3510" t="s">
        <v>67</v>
      </c>
      <c r="AN3510" t="s">
        <v>67</v>
      </c>
      <c r="AO3510" t="s">
        <v>67</v>
      </c>
      <c r="AP3510" t="s">
        <v>67</v>
      </c>
      <c r="AQ3510">
        <v>4104</v>
      </c>
      <c r="AR3510">
        <v>4103</v>
      </c>
      <c r="AS3510">
        <v>4151</v>
      </c>
      <c r="AT3510">
        <v>4105</v>
      </c>
      <c r="AU3510" s="2">
        <v>4105</v>
      </c>
      <c r="AV3510">
        <v>4152</v>
      </c>
      <c r="AW3510">
        <v>4104</v>
      </c>
      <c r="AX3510">
        <v>4139</v>
      </c>
      <c r="AY3510">
        <v>4105</v>
      </c>
      <c r="AZ3510">
        <v>4106</v>
      </c>
      <c r="BA3510" s="2">
        <f t="shared" si="54"/>
        <v>49</v>
      </c>
      <c r="BB3510">
        <v>0</v>
      </c>
      <c r="BC3510">
        <v>0</v>
      </c>
      <c r="BD3510">
        <v>0</v>
      </c>
      <c r="BE3510">
        <v>0</v>
      </c>
      <c r="BF3510">
        <v>4100</v>
      </c>
      <c r="BG3510">
        <v>30</v>
      </c>
      <c r="BH3510">
        <v>35.9</v>
      </c>
      <c r="BI3510">
        <v>-273.2</v>
      </c>
      <c r="BJ3510">
        <v>35.9</v>
      </c>
      <c r="BK3510">
        <v>30</v>
      </c>
      <c r="BL3510">
        <v>28.6</v>
      </c>
      <c r="BM3510">
        <v>938</v>
      </c>
      <c r="BN3510" t="s">
        <v>72</v>
      </c>
    </row>
    <row r="3511" spans="1:66" x14ac:dyDescent="0.25">
      <c r="A3511">
        <v>3510</v>
      </c>
      <c r="B3511" s="1">
        <v>44054.793541666666</v>
      </c>
      <c r="C3511">
        <v>3713.6909999999998</v>
      </c>
      <c r="D3511" t="s">
        <v>63</v>
      </c>
      <c r="E3511">
        <v>12700</v>
      </c>
      <c r="F3511">
        <v>10</v>
      </c>
      <c r="G3511" t="s">
        <v>64</v>
      </c>
      <c r="H3511">
        <v>0</v>
      </c>
      <c r="I3511">
        <v>65535</v>
      </c>
      <c r="J3511">
        <v>65535</v>
      </c>
      <c r="K3511">
        <v>1</v>
      </c>
      <c r="L3511">
        <v>35.9</v>
      </c>
      <c r="M3511">
        <v>4118</v>
      </c>
      <c r="N3511" s="2">
        <v>0</v>
      </c>
      <c r="O3511">
        <v>0</v>
      </c>
      <c r="P3511">
        <v>100</v>
      </c>
      <c r="Q3511">
        <v>100</v>
      </c>
      <c r="R3511">
        <v>101</v>
      </c>
      <c r="S3511">
        <v>12782</v>
      </c>
      <c r="T3511">
        <v>12782</v>
      </c>
      <c r="U3511">
        <v>65535</v>
      </c>
      <c r="V3511">
        <v>65535</v>
      </c>
      <c r="W3511">
        <v>65535</v>
      </c>
      <c r="X3511">
        <v>0</v>
      </c>
      <c r="Y3511">
        <v>0</v>
      </c>
      <c r="Z3511" t="s">
        <v>82</v>
      </c>
      <c r="AA3511">
        <v>0</v>
      </c>
      <c r="AB3511">
        <v>0</v>
      </c>
      <c r="AC3511">
        <v>100</v>
      </c>
      <c r="AD3511" t="s">
        <v>66</v>
      </c>
      <c r="AE3511" s="2" t="s">
        <v>67</v>
      </c>
      <c r="AF3511" t="s">
        <v>77</v>
      </c>
      <c r="AG3511" t="s">
        <v>83</v>
      </c>
      <c r="AH3511" t="s">
        <v>84</v>
      </c>
      <c r="AI3511" t="s">
        <v>71</v>
      </c>
      <c r="AJ3511" t="s">
        <v>67</v>
      </c>
      <c r="AK3511" t="s">
        <v>67</v>
      </c>
      <c r="AL3511" t="s">
        <v>67</v>
      </c>
      <c r="AM3511" t="s">
        <v>67</v>
      </c>
      <c r="AN3511" t="s">
        <v>67</v>
      </c>
      <c r="AO3511" t="s">
        <v>67</v>
      </c>
      <c r="AP3511" t="s">
        <v>67</v>
      </c>
      <c r="AQ3511">
        <v>4104</v>
      </c>
      <c r="AR3511">
        <v>4103</v>
      </c>
      <c r="AS3511">
        <v>4151</v>
      </c>
      <c r="AT3511">
        <v>4105</v>
      </c>
      <c r="AU3511" s="2">
        <v>4105</v>
      </c>
      <c r="AV3511">
        <v>4152</v>
      </c>
      <c r="AW3511">
        <v>4105</v>
      </c>
      <c r="AX3511">
        <v>4139</v>
      </c>
      <c r="AY3511">
        <v>4105</v>
      </c>
      <c r="AZ3511">
        <v>4106</v>
      </c>
      <c r="BA3511" s="2">
        <f t="shared" si="54"/>
        <v>49</v>
      </c>
      <c r="BB3511">
        <v>0</v>
      </c>
      <c r="BC3511">
        <v>0</v>
      </c>
      <c r="BD3511">
        <v>0</v>
      </c>
      <c r="BE3511">
        <v>0</v>
      </c>
      <c r="BF3511">
        <v>4100</v>
      </c>
      <c r="BG3511">
        <v>30</v>
      </c>
      <c r="BH3511">
        <v>35.9</v>
      </c>
      <c r="BI3511">
        <v>-273.2</v>
      </c>
      <c r="BJ3511">
        <v>35.9</v>
      </c>
      <c r="BK3511">
        <v>30</v>
      </c>
      <c r="BL3511">
        <v>28.6</v>
      </c>
      <c r="BM3511">
        <v>938</v>
      </c>
      <c r="BN3511" t="s">
        <v>72</v>
      </c>
    </row>
    <row r="3512" spans="1:66" x14ac:dyDescent="0.25">
      <c r="A3512">
        <v>3511</v>
      </c>
      <c r="B3512" s="1">
        <v>44054.793553240743</v>
      </c>
      <c r="C3512">
        <v>3714.65</v>
      </c>
      <c r="D3512" t="s">
        <v>63</v>
      </c>
      <c r="E3512">
        <v>12700</v>
      </c>
      <c r="F3512">
        <v>10</v>
      </c>
      <c r="G3512" t="s">
        <v>64</v>
      </c>
      <c r="H3512">
        <v>0</v>
      </c>
      <c r="I3512">
        <v>65535</v>
      </c>
      <c r="J3512">
        <v>65535</v>
      </c>
      <c r="K3512">
        <v>1</v>
      </c>
      <c r="L3512">
        <v>35.9</v>
      </c>
      <c r="M3512">
        <v>4118</v>
      </c>
      <c r="N3512" s="2">
        <v>0</v>
      </c>
      <c r="O3512">
        <v>0</v>
      </c>
      <c r="P3512">
        <v>100</v>
      </c>
      <c r="Q3512">
        <v>100</v>
      </c>
      <c r="R3512">
        <v>101</v>
      </c>
      <c r="S3512">
        <v>12782</v>
      </c>
      <c r="T3512">
        <v>12782</v>
      </c>
      <c r="U3512">
        <v>65535</v>
      </c>
      <c r="V3512">
        <v>65535</v>
      </c>
      <c r="W3512">
        <v>65535</v>
      </c>
      <c r="X3512">
        <v>0</v>
      </c>
      <c r="Y3512">
        <v>0</v>
      </c>
      <c r="Z3512" t="s">
        <v>82</v>
      </c>
      <c r="AA3512">
        <v>0</v>
      </c>
      <c r="AB3512">
        <v>0</v>
      </c>
      <c r="AC3512">
        <v>100</v>
      </c>
      <c r="AD3512" t="s">
        <v>66</v>
      </c>
      <c r="AE3512" s="2" t="s">
        <v>67</v>
      </c>
      <c r="AF3512" t="s">
        <v>77</v>
      </c>
      <c r="AG3512" t="s">
        <v>83</v>
      </c>
      <c r="AH3512" t="s">
        <v>84</v>
      </c>
      <c r="AI3512" t="s">
        <v>71</v>
      </c>
      <c r="AJ3512" t="s">
        <v>67</v>
      </c>
      <c r="AK3512" t="s">
        <v>67</v>
      </c>
      <c r="AL3512" t="s">
        <v>67</v>
      </c>
      <c r="AM3512" t="s">
        <v>67</v>
      </c>
      <c r="AN3512" t="s">
        <v>67</v>
      </c>
      <c r="AO3512" t="s">
        <v>67</v>
      </c>
      <c r="AP3512" t="s">
        <v>67</v>
      </c>
      <c r="AQ3512">
        <v>4104</v>
      </c>
      <c r="AR3512">
        <v>4103</v>
      </c>
      <c r="AS3512">
        <v>4151</v>
      </c>
      <c r="AT3512">
        <v>4105</v>
      </c>
      <c r="AU3512" s="2">
        <v>4105</v>
      </c>
      <c r="AV3512">
        <v>4152</v>
      </c>
      <c r="AW3512">
        <v>4104</v>
      </c>
      <c r="AX3512">
        <v>4139</v>
      </c>
      <c r="AY3512">
        <v>4105</v>
      </c>
      <c r="AZ3512">
        <v>4106</v>
      </c>
      <c r="BA3512" s="2">
        <f t="shared" si="54"/>
        <v>49</v>
      </c>
      <c r="BB3512">
        <v>0</v>
      </c>
      <c r="BC3512">
        <v>0</v>
      </c>
      <c r="BD3512">
        <v>0</v>
      </c>
      <c r="BE3512">
        <v>0</v>
      </c>
      <c r="BF3512">
        <v>4100</v>
      </c>
      <c r="BG3512">
        <v>30</v>
      </c>
      <c r="BH3512">
        <v>35.9</v>
      </c>
      <c r="BI3512">
        <v>-273.2</v>
      </c>
      <c r="BJ3512">
        <v>35.9</v>
      </c>
      <c r="BK3512">
        <v>30</v>
      </c>
      <c r="BL3512">
        <v>28.6</v>
      </c>
      <c r="BM3512">
        <v>934</v>
      </c>
      <c r="BN3512" t="s">
        <v>72</v>
      </c>
    </row>
    <row r="3513" spans="1:66" x14ac:dyDescent="0.25">
      <c r="A3513">
        <v>3512</v>
      </c>
      <c r="B3513" s="1">
        <v>44054.793564814812</v>
      </c>
      <c r="C3513">
        <v>3715.9409999999998</v>
      </c>
      <c r="D3513" t="s">
        <v>63</v>
      </c>
      <c r="E3513">
        <v>12700</v>
      </c>
      <c r="F3513">
        <v>10</v>
      </c>
      <c r="G3513" t="s">
        <v>64</v>
      </c>
      <c r="H3513">
        <v>0</v>
      </c>
      <c r="I3513">
        <v>65535</v>
      </c>
      <c r="J3513">
        <v>65535</v>
      </c>
      <c r="K3513">
        <v>1</v>
      </c>
      <c r="L3513">
        <v>35.9</v>
      </c>
      <c r="M3513">
        <v>4117</v>
      </c>
      <c r="N3513" s="2">
        <v>0</v>
      </c>
      <c r="O3513">
        <v>0</v>
      </c>
      <c r="P3513">
        <v>100</v>
      </c>
      <c r="Q3513">
        <v>100</v>
      </c>
      <c r="R3513">
        <v>101</v>
      </c>
      <c r="S3513">
        <v>12782</v>
      </c>
      <c r="T3513">
        <v>12782</v>
      </c>
      <c r="U3513">
        <v>65535</v>
      </c>
      <c r="V3513">
        <v>65535</v>
      </c>
      <c r="W3513">
        <v>65535</v>
      </c>
      <c r="X3513">
        <v>0</v>
      </c>
      <c r="Y3513">
        <v>0</v>
      </c>
      <c r="Z3513" t="s">
        <v>82</v>
      </c>
      <c r="AA3513">
        <v>0</v>
      </c>
      <c r="AB3513">
        <v>0</v>
      </c>
      <c r="AC3513">
        <v>100</v>
      </c>
      <c r="AD3513" t="s">
        <v>66</v>
      </c>
      <c r="AE3513" s="2" t="s">
        <v>67</v>
      </c>
      <c r="AF3513" t="s">
        <v>77</v>
      </c>
      <c r="AG3513" t="s">
        <v>83</v>
      </c>
      <c r="AH3513" t="s">
        <v>84</v>
      </c>
      <c r="AI3513" t="s">
        <v>71</v>
      </c>
      <c r="AJ3513" t="s">
        <v>67</v>
      </c>
      <c r="AK3513" t="s">
        <v>67</v>
      </c>
      <c r="AL3513" t="s">
        <v>67</v>
      </c>
      <c r="AM3513" t="s">
        <v>67</v>
      </c>
      <c r="AN3513" t="s">
        <v>67</v>
      </c>
      <c r="AO3513" t="s">
        <v>67</v>
      </c>
      <c r="AP3513" t="s">
        <v>67</v>
      </c>
      <c r="AQ3513">
        <v>4104</v>
      </c>
      <c r="AR3513">
        <v>4103</v>
      </c>
      <c r="AS3513">
        <v>4151</v>
      </c>
      <c r="AT3513">
        <v>4105</v>
      </c>
      <c r="AU3513" s="2">
        <v>4105</v>
      </c>
      <c r="AV3513">
        <v>4152</v>
      </c>
      <c r="AW3513">
        <v>4104</v>
      </c>
      <c r="AX3513">
        <v>4139</v>
      </c>
      <c r="AY3513">
        <v>4105</v>
      </c>
      <c r="AZ3513">
        <v>4106</v>
      </c>
      <c r="BA3513" s="2">
        <f t="shared" si="54"/>
        <v>49</v>
      </c>
      <c r="BB3513">
        <v>0</v>
      </c>
      <c r="BC3513">
        <v>0</v>
      </c>
      <c r="BD3513">
        <v>0</v>
      </c>
      <c r="BE3513">
        <v>0</v>
      </c>
      <c r="BF3513">
        <v>4100</v>
      </c>
      <c r="BG3513">
        <v>30</v>
      </c>
      <c r="BH3513">
        <v>35.9</v>
      </c>
      <c r="BI3513">
        <v>-273.2</v>
      </c>
      <c r="BJ3513">
        <v>35.9</v>
      </c>
      <c r="BK3513">
        <v>30</v>
      </c>
      <c r="BL3513">
        <v>28.5</v>
      </c>
      <c r="BM3513">
        <v>937</v>
      </c>
      <c r="BN3513" t="s">
        <v>72</v>
      </c>
    </row>
    <row r="3514" spans="1:66" x14ac:dyDescent="0.25">
      <c r="A3514">
        <v>3513</v>
      </c>
      <c r="B3514" s="1">
        <v>44054.793576388889</v>
      </c>
      <c r="C3514">
        <v>3716.9050000000002</v>
      </c>
      <c r="D3514" t="s">
        <v>63</v>
      </c>
      <c r="E3514">
        <v>12700</v>
      </c>
      <c r="F3514">
        <v>10</v>
      </c>
      <c r="G3514" t="s">
        <v>64</v>
      </c>
      <c r="H3514">
        <v>0</v>
      </c>
      <c r="I3514">
        <v>65535</v>
      </c>
      <c r="J3514">
        <v>65535</v>
      </c>
      <c r="K3514">
        <v>1</v>
      </c>
      <c r="L3514">
        <v>35.9</v>
      </c>
      <c r="M3514">
        <v>4117</v>
      </c>
      <c r="N3514" s="2">
        <v>0</v>
      </c>
      <c r="O3514">
        <v>0</v>
      </c>
      <c r="P3514">
        <v>100</v>
      </c>
      <c r="Q3514">
        <v>100</v>
      </c>
      <c r="R3514">
        <v>101</v>
      </c>
      <c r="S3514">
        <v>12782</v>
      </c>
      <c r="T3514">
        <v>12782</v>
      </c>
      <c r="U3514">
        <v>65535</v>
      </c>
      <c r="V3514">
        <v>65535</v>
      </c>
      <c r="W3514">
        <v>65535</v>
      </c>
      <c r="X3514">
        <v>0</v>
      </c>
      <c r="Y3514">
        <v>0</v>
      </c>
      <c r="Z3514" t="s">
        <v>82</v>
      </c>
      <c r="AA3514">
        <v>0</v>
      </c>
      <c r="AB3514">
        <v>0</v>
      </c>
      <c r="AC3514">
        <v>100</v>
      </c>
      <c r="AD3514" t="s">
        <v>66</v>
      </c>
      <c r="AE3514" s="2" t="s">
        <v>67</v>
      </c>
      <c r="AF3514" t="s">
        <v>77</v>
      </c>
      <c r="AG3514" t="s">
        <v>83</v>
      </c>
      <c r="AH3514" t="s">
        <v>84</v>
      </c>
      <c r="AI3514" t="s">
        <v>71</v>
      </c>
      <c r="AJ3514" t="s">
        <v>67</v>
      </c>
      <c r="AK3514" t="s">
        <v>67</v>
      </c>
      <c r="AL3514" t="s">
        <v>67</v>
      </c>
      <c r="AM3514" t="s">
        <v>67</v>
      </c>
      <c r="AN3514" t="s">
        <v>67</v>
      </c>
      <c r="AO3514" t="s">
        <v>67</v>
      </c>
      <c r="AP3514" t="s">
        <v>67</v>
      </c>
      <c r="AQ3514">
        <v>4104</v>
      </c>
      <c r="AR3514">
        <v>4103</v>
      </c>
      <c r="AS3514">
        <v>4150</v>
      </c>
      <c r="AT3514">
        <v>4105</v>
      </c>
      <c r="AU3514" s="2">
        <v>4105</v>
      </c>
      <c r="AV3514">
        <v>4152</v>
      </c>
      <c r="AW3514">
        <v>4104</v>
      </c>
      <c r="AX3514">
        <v>4139</v>
      </c>
      <c r="AY3514">
        <v>4105</v>
      </c>
      <c r="AZ3514">
        <v>4106</v>
      </c>
      <c r="BA3514" s="2">
        <f t="shared" si="54"/>
        <v>49</v>
      </c>
      <c r="BB3514">
        <v>0</v>
      </c>
      <c r="BC3514">
        <v>0</v>
      </c>
      <c r="BD3514">
        <v>0</v>
      </c>
      <c r="BE3514">
        <v>0</v>
      </c>
      <c r="BF3514">
        <v>4100</v>
      </c>
      <c r="BG3514">
        <v>30</v>
      </c>
      <c r="BH3514">
        <v>35.9</v>
      </c>
      <c r="BI3514">
        <v>-273.2</v>
      </c>
      <c r="BJ3514">
        <v>35.9</v>
      </c>
      <c r="BK3514">
        <v>30</v>
      </c>
      <c r="BL3514">
        <v>28.5</v>
      </c>
      <c r="BM3514">
        <v>941</v>
      </c>
      <c r="BN3514" t="s">
        <v>72</v>
      </c>
    </row>
    <row r="3515" spans="1:66" x14ac:dyDescent="0.25">
      <c r="A3515">
        <v>3514</v>
      </c>
      <c r="B3515" s="1">
        <v>44054.793587962966</v>
      </c>
      <c r="C3515">
        <v>3717.8719999999998</v>
      </c>
      <c r="D3515" t="s">
        <v>63</v>
      </c>
      <c r="E3515">
        <v>12700</v>
      </c>
      <c r="F3515">
        <v>10</v>
      </c>
      <c r="G3515" t="s">
        <v>64</v>
      </c>
      <c r="H3515">
        <v>0</v>
      </c>
      <c r="I3515">
        <v>65535</v>
      </c>
      <c r="J3515">
        <v>65535</v>
      </c>
      <c r="K3515">
        <v>1</v>
      </c>
      <c r="L3515">
        <v>35.9</v>
      </c>
      <c r="M3515">
        <v>4117</v>
      </c>
      <c r="N3515" s="2">
        <v>0</v>
      </c>
      <c r="O3515">
        <v>0</v>
      </c>
      <c r="P3515">
        <v>100</v>
      </c>
      <c r="Q3515">
        <v>100</v>
      </c>
      <c r="R3515">
        <v>101</v>
      </c>
      <c r="S3515">
        <v>12782</v>
      </c>
      <c r="T3515">
        <v>12782</v>
      </c>
      <c r="U3515">
        <v>65535</v>
      </c>
      <c r="V3515">
        <v>65535</v>
      </c>
      <c r="W3515">
        <v>65535</v>
      </c>
      <c r="X3515">
        <v>0</v>
      </c>
      <c r="Y3515">
        <v>0</v>
      </c>
      <c r="Z3515" t="s">
        <v>82</v>
      </c>
      <c r="AA3515">
        <v>0</v>
      </c>
      <c r="AB3515">
        <v>0</v>
      </c>
      <c r="AC3515">
        <v>100</v>
      </c>
      <c r="AD3515" t="s">
        <v>66</v>
      </c>
      <c r="AE3515" s="2" t="s">
        <v>67</v>
      </c>
      <c r="AF3515" t="s">
        <v>77</v>
      </c>
      <c r="AG3515" t="s">
        <v>83</v>
      </c>
      <c r="AH3515" t="s">
        <v>84</v>
      </c>
      <c r="AI3515" t="s">
        <v>71</v>
      </c>
      <c r="AJ3515" t="s">
        <v>67</v>
      </c>
      <c r="AK3515" t="s">
        <v>67</v>
      </c>
      <c r="AL3515" t="s">
        <v>67</v>
      </c>
      <c r="AM3515" t="s">
        <v>67</v>
      </c>
      <c r="AN3515" t="s">
        <v>67</v>
      </c>
      <c r="AO3515" t="s">
        <v>67</v>
      </c>
      <c r="AP3515" t="s">
        <v>67</v>
      </c>
      <c r="AQ3515">
        <v>4104</v>
      </c>
      <c r="AR3515">
        <v>4103</v>
      </c>
      <c r="AS3515">
        <v>4150</v>
      </c>
      <c r="AT3515">
        <v>4104</v>
      </c>
      <c r="AU3515" s="2">
        <v>4105</v>
      </c>
      <c r="AV3515">
        <v>4152</v>
      </c>
      <c r="AW3515">
        <v>4104</v>
      </c>
      <c r="AX3515">
        <v>4139</v>
      </c>
      <c r="AY3515">
        <v>4105</v>
      </c>
      <c r="AZ3515">
        <v>4106</v>
      </c>
      <c r="BA3515" s="2">
        <f t="shared" si="54"/>
        <v>49</v>
      </c>
      <c r="BB3515">
        <v>0</v>
      </c>
      <c r="BC3515">
        <v>0</v>
      </c>
      <c r="BD3515">
        <v>0</v>
      </c>
      <c r="BE3515">
        <v>0</v>
      </c>
      <c r="BF3515">
        <v>4100</v>
      </c>
      <c r="BG3515">
        <v>30</v>
      </c>
      <c r="BH3515">
        <v>35.9</v>
      </c>
      <c r="BI3515">
        <v>-273.2</v>
      </c>
      <c r="BJ3515">
        <v>35.9</v>
      </c>
      <c r="BK3515">
        <v>30</v>
      </c>
      <c r="BL3515">
        <v>28.5</v>
      </c>
      <c r="BM3515">
        <v>940</v>
      </c>
      <c r="BN3515" t="s">
        <v>72</v>
      </c>
    </row>
    <row r="3516" spans="1:66" x14ac:dyDescent="0.25">
      <c r="A3516">
        <v>3515</v>
      </c>
      <c r="B3516" s="1">
        <v>44054.793599537035</v>
      </c>
      <c r="C3516">
        <v>3718.8420000000001</v>
      </c>
      <c r="D3516" t="s">
        <v>63</v>
      </c>
      <c r="E3516">
        <v>12700</v>
      </c>
      <c r="F3516">
        <v>10</v>
      </c>
      <c r="G3516" t="s">
        <v>64</v>
      </c>
      <c r="H3516">
        <v>0</v>
      </c>
      <c r="I3516">
        <v>65535</v>
      </c>
      <c r="J3516">
        <v>65535</v>
      </c>
      <c r="K3516">
        <v>1</v>
      </c>
      <c r="L3516">
        <v>35.9</v>
      </c>
      <c r="M3516">
        <v>4117</v>
      </c>
      <c r="N3516" s="2">
        <v>0</v>
      </c>
      <c r="O3516">
        <v>0</v>
      </c>
      <c r="P3516">
        <v>100</v>
      </c>
      <c r="Q3516">
        <v>100</v>
      </c>
      <c r="R3516">
        <v>101</v>
      </c>
      <c r="S3516">
        <v>12782</v>
      </c>
      <c r="T3516">
        <v>12782</v>
      </c>
      <c r="U3516">
        <v>65535</v>
      </c>
      <c r="V3516">
        <v>65535</v>
      </c>
      <c r="W3516">
        <v>65535</v>
      </c>
      <c r="X3516">
        <v>0</v>
      </c>
      <c r="Y3516">
        <v>0</v>
      </c>
      <c r="Z3516" t="s">
        <v>82</v>
      </c>
      <c r="AA3516">
        <v>0</v>
      </c>
      <c r="AB3516">
        <v>0</v>
      </c>
      <c r="AC3516">
        <v>100</v>
      </c>
      <c r="AD3516" t="s">
        <v>66</v>
      </c>
      <c r="AE3516" s="2" t="s">
        <v>67</v>
      </c>
      <c r="AF3516" t="s">
        <v>77</v>
      </c>
      <c r="AG3516" t="s">
        <v>83</v>
      </c>
      <c r="AH3516" t="s">
        <v>84</v>
      </c>
      <c r="AI3516" t="s">
        <v>71</v>
      </c>
      <c r="AJ3516" t="s">
        <v>67</v>
      </c>
      <c r="AK3516" t="s">
        <v>67</v>
      </c>
      <c r="AL3516" t="s">
        <v>67</v>
      </c>
      <c r="AM3516" t="s">
        <v>67</v>
      </c>
      <c r="AN3516" t="s">
        <v>67</v>
      </c>
      <c r="AO3516" t="s">
        <v>67</v>
      </c>
      <c r="AP3516" t="s">
        <v>67</v>
      </c>
      <c r="AQ3516">
        <v>4104</v>
      </c>
      <c r="AR3516">
        <v>4103</v>
      </c>
      <c r="AS3516">
        <v>4151</v>
      </c>
      <c r="AT3516">
        <v>4104</v>
      </c>
      <c r="AU3516" s="2">
        <v>4105</v>
      </c>
      <c r="AV3516">
        <v>4152</v>
      </c>
      <c r="AW3516">
        <v>4104</v>
      </c>
      <c r="AX3516">
        <v>4139</v>
      </c>
      <c r="AY3516">
        <v>4105</v>
      </c>
      <c r="AZ3516">
        <v>4106</v>
      </c>
      <c r="BA3516" s="2">
        <f t="shared" si="54"/>
        <v>49</v>
      </c>
      <c r="BB3516">
        <v>0</v>
      </c>
      <c r="BC3516">
        <v>0</v>
      </c>
      <c r="BD3516">
        <v>0</v>
      </c>
      <c r="BE3516">
        <v>0</v>
      </c>
      <c r="BF3516">
        <v>4100</v>
      </c>
      <c r="BG3516">
        <v>30</v>
      </c>
      <c r="BH3516">
        <v>35.9</v>
      </c>
      <c r="BI3516">
        <v>-273.2</v>
      </c>
      <c r="BJ3516">
        <v>35.9</v>
      </c>
      <c r="BK3516">
        <v>30</v>
      </c>
      <c r="BL3516">
        <v>28.6</v>
      </c>
      <c r="BM3516">
        <v>936</v>
      </c>
      <c r="BN3516" t="s">
        <v>72</v>
      </c>
    </row>
    <row r="3517" spans="1:66" x14ac:dyDescent="0.25">
      <c r="A3517">
        <v>3516</v>
      </c>
      <c r="B3517" s="1">
        <v>44054.793611111112</v>
      </c>
      <c r="C3517">
        <v>3720.136</v>
      </c>
      <c r="D3517" t="s">
        <v>63</v>
      </c>
      <c r="E3517">
        <v>12700</v>
      </c>
      <c r="F3517">
        <v>10</v>
      </c>
      <c r="G3517" t="s">
        <v>64</v>
      </c>
      <c r="H3517">
        <v>0</v>
      </c>
      <c r="I3517">
        <v>65535</v>
      </c>
      <c r="J3517">
        <v>65535</v>
      </c>
      <c r="K3517">
        <v>1</v>
      </c>
      <c r="L3517">
        <v>35.9</v>
      </c>
      <c r="M3517">
        <v>4117</v>
      </c>
      <c r="N3517" s="2">
        <v>0</v>
      </c>
      <c r="O3517">
        <v>0</v>
      </c>
      <c r="P3517">
        <v>100</v>
      </c>
      <c r="Q3517">
        <v>100</v>
      </c>
      <c r="R3517">
        <v>101</v>
      </c>
      <c r="S3517">
        <v>12782</v>
      </c>
      <c r="T3517">
        <v>12782</v>
      </c>
      <c r="U3517">
        <v>65535</v>
      </c>
      <c r="V3517">
        <v>65535</v>
      </c>
      <c r="W3517">
        <v>65535</v>
      </c>
      <c r="X3517">
        <v>0</v>
      </c>
      <c r="Y3517">
        <v>0</v>
      </c>
      <c r="Z3517" t="s">
        <v>82</v>
      </c>
      <c r="AA3517">
        <v>0</v>
      </c>
      <c r="AB3517">
        <v>0</v>
      </c>
      <c r="AC3517">
        <v>100</v>
      </c>
      <c r="AD3517" t="s">
        <v>66</v>
      </c>
      <c r="AE3517" s="2" t="s">
        <v>67</v>
      </c>
      <c r="AF3517" t="s">
        <v>77</v>
      </c>
      <c r="AG3517" t="s">
        <v>83</v>
      </c>
      <c r="AH3517" t="s">
        <v>84</v>
      </c>
      <c r="AI3517" t="s">
        <v>71</v>
      </c>
      <c r="AJ3517" t="s">
        <v>67</v>
      </c>
      <c r="AK3517" t="s">
        <v>67</v>
      </c>
      <c r="AL3517" t="s">
        <v>67</v>
      </c>
      <c r="AM3517" t="s">
        <v>67</v>
      </c>
      <c r="AN3517" t="s">
        <v>67</v>
      </c>
      <c r="AO3517" t="s">
        <v>67</v>
      </c>
      <c r="AP3517" t="s">
        <v>67</v>
      </c>
      <c r="AQ3517">
        <v>4104</v>
      </c>
      <c r="AR3517">
        <v>4103</v>
      </c>
      <c r="AS3517">
        <v>4150</v>
      </c>
      <c r="AT3517">
        <v>4105</v>
      </c>
      <c r="AU3517" s="2">
        <v>4105</v>
      </c>
      <c r="AV3517">
        <v>4152</v>
      </c>
      <c r="AW3517">
        <v>4104</v>
      </c>
      <c r="AX3517">
        <v>4139</v>
      </c>
      <c r="AY3517">
        <v>4105</v>
      </c>
      <c r="AZ3517">
        <v>4106</v>
      </c>
      <c r="BA3517" s="2">
        <f t="shared" si="54"/>
        <v>49</v>
      </c>
      <c r="BB3517">
        <v>0</v>
      </c>
      <c r="BC3517">
        <v>0</v>
      </c>
      <c r="BD3517">
        <v>0</v>
      </c>
      <c r="BE3517">
        <v>0</v>
      </c>
      <c r="BF3517">
        <v>4100</v>
      </c>
      <c r="BG3517">
        <v>30</v>
      </c>
      <c r="BH3517">
        <v>35.9</v>
      </c>
      <c r="BI3517">
        <v>-273.2</v>
      </c>
      <c r="BJ3517">
        <v>35.9</v>
      </c>
      <c r="BK3517">
        <v>30</v>
      </c>
      <c r="BL3517">
        <v>28.6</v>
      </c>
      <c r="BM3517">
        <v>938</v>
      </c>
      <c r="BN3517" t="s">
        <v>72</v>
      </c>
    </row>
    <row r="3518" spans="1:66" x14ac:dyDescent="0.25">
      <c r="A3518">
        <v>3517</v>
      </c>
      <c r="B3518" s="1">
        <v>44054.793622685182</v>
      </c>
      <c r="C3518">
        <v>3721.1030000000001</v>
      </c>
      <c r="D3518" t="s">
        <v>63</v>
      </c>
      <c r="E3518">
        <v>12700</v>
      </c>
      <c r="F3518">
        <v>10</v>
      </c>
      <c r="G3518" t="s">
        <v>64</v>
      </c>
      <c r="H3518">
        <v>0</v>
      </c>
      <c r="I3518">
        <v>65535</v>
      </c>
      <c r="J3518">
        <v>65535</v>
      </c>
      <c r="K3518">
        <v>1</v>
      </c>
      <c r="L3518">
        <v>35.9</v>
      </c>
      <c r="M3518">
        <v>4117</v>
      </c>
      <c r="N3518" s="2">
        <v>0</v>
      </c>
      <c r="O3518">
        <v>0</v>
      </c>
      <c r="P3518">
        <v>100</v>
      </c>
      <c r="Q3518">
        <v>100</v>
      </c>
      <c r="R3518">
        <v>101</v>
      </c>
      <c r="S3518">
        <v>12782</v>
      </c>
      <c r="T3518">
        <v>12782</v>
      </c>
      <c r="U3518">
        <v>65535</v>
      </c>
      <c r="V3518">
        <v>65535</v>
      </c>
      <c r="W3518">
        <v>65535</v>
      </c>
      <c r="X3518">
        <v>0</v>
      </c>
      <c r="Y3518">
        <v>0</v>
      </c>
      <c r="Z3518" t="s">
        <v>82</v>
      </c>
      <c r="AA3518">
        <v>0</v>
      </c>
      <c r="AB3518">
        <v>0</v>
      </c>
      <c r="AC3518">
        <v>100</v>
      </c>
      <c r="AD3518" t="s">
        <v>66</v>
      </c>
      <c r="AE3518" s="2" t="s">
        <v>67</v>
      </c>
      <c r="AF3518" t="s">
        <v>77</v>
      </c>
      <c r="AG3518" t="s">
        <v>83</v>
      </c>
      <c r="AH3518" t="s">
        <v>84</v>
      </c>
      <c r="AI3518" t="s">
        <v>71</v>
      </c>
      <c r="AJ3518" t="s">
        <v>67</v>
      </c>
      <c r="AK3518" t="s">
        <v>67</v>
      </c>
      <c r="AL3518" t="s">
        <v>67</v>
      </c>
      <c r="AM3518" t="s">
        <v>67</v>
      </c>
      <c r="AN3518" t="s">
        <v>67</v>
      </c>
      <c r="AO3518" t="s">
        <v>67</v>
      </c>
      <c r="AP3518" t="s">
        <v>67</v>
      </c>
      <c r="AQ3518">
        <v>4104</v>
      </c>
      <c r="AR3518">
        <v>4103</v>
      </c>
      <c r="AS3518">
        <v>4150</v>
      </c>
      <c r="AT3518">
        <v>4104</v>
      </c>
      <c r="AU3518" s="2">
        <v>4105</v>
      </c>
      <c r="AV3518">
        <v>4152</v>
      </c>
      <c r="AW3518">
        <v>4104</v>
      </c>
      <c r="AX3518">
        <v>4139</v>
      </c>
      <c r="AY3518">
        <v>4105</v>
      </c>
      <c r="AZ3518">
        <v>4106</v>
      </c>
      <c r="BA3518" s="2">
        <f t="shared" si="54"/>
        <v>49</v>
      </c>
      <c r="BB3518">
        <v>0</v>
      </c>
      <c r="BC3518">
        <v>0</v>
      </c>
      <c r="BD3518">
        <v>0</v>
      </c>
      <c r="BE3518">
        <v>0</v>
      </c>
      <c r="BF3518">
        <v>4100</v>
      </c>
      <c r="BG3518">
        <v>30</v>
      </c>
      <c r="BH3518">
        <v>35.9</v>
      </c>
      <c r="BI3518">
        <v>-273.2</v>
      </c>
      <c r="BJ3518">
        <v>35.9</v>
      </c>
      <c r="BK3518">
        <v>30</v>
      </c>
      <c r="BL3518">
        <v>28.6</v>
      </c>
      <c r="BM3518">
        <v>969</v>
      </c>
      <c r="BN3518" t="s">
        <v>72</v>
      </c>
    </row>
    <row r="3519" spans="1:66" x14ac:dyDescent="0.25">
      <c r="A3519">
        <v>3518</v>
      </c>
      <c r="B3519" s="1">
        <v>44054.793634259258</v>
      </c>
      <c r="C3519">
        <v>3722.098</v>
      </c>
      <c r="D3519" t="s">
        <v>63</v>
      </c>
      <c r="E3519">
        <v>12700</v>
      </c>
      <c r="F3519">
        <v>10</v>
      </c>
      <c r="G3519" t="s">
        <v>64</v>
      </c>
      <c r="H3519">
        <v>0</v>
      </c>
      <c r="I3519">
        <v>65535</v>
      </c>
      <c r="J3519">
        <v>65535</v>
      </c>
      <c r="K3519">
        <v>1</v>
      </c>
      <c r="L3519">
        <v>35.9</v>
      </c>
      <c r="M3519">
        <v>4117</v>
      </c>
      <c r="N3519" s="2">
        <v>0</v>
      </c>
      <c r="O3519">
        <v>0</v>
      </c>
      <c r="P3519">
        <v>100</v>
      </c>
      <c r="Q3519">
        <v>100</v>
      </c>
      <c r="R3519">
        <v>101</v>
      </c>
      <c r="S3519">
        <v>12782</v>
      </c>
      <c r="T3519">
        <v>12782</v>
      </c>
      <c r="U3519">
        <v>65535</v>
      </c>
      <c r="V3519">
        <v>65535</v>
      </c>
      <c r="W3519">
        <v>65535</v>
      </c>
      <c r="X3519">
        <v>0</v>
      </c>
      <c r="Y3519">
        <v>0</v>
      </c>
      <c r="Z3519" t="s">
        <v>82</v>
      </c>
      <c r="AA3519">
        <v>0</v>
      </c>
      <c r="AB3519">
        <v>0</v>
      </c>
      <c r="AC3519">
        <v>100</v>
      </c>
      <c r="AD3519" t="s">
        <v>66</v>
      </c>
      <c r="AE3519" s="2" t="s">
        <v>67</v>
      </c>
      <c r="AF3519" t="s">
        <v>77</v>
      </c>
      <c r="AG3519" t="s">
        <v>83</v>
      </c>
      <c r="AH3519" t="s">
        <v>84</v>
      </c>
      <c r="AI3519" t="s">
        <v>71</v>
      </c>
      <c r="AJ3519" t="s">
        <v>67</v>
      </c>
      <c r="AK3519" t="s">
        <v>67</v>
      </c>
      <c r="AL3519" t="s">
        <v>67</v>
      </c>
      <c r="AM3519" t="s">
        <v>67</v>
      </c>
      <c r="AN3519" t="s">
        <v>67</v>
      </c>
      <c r="AO3519" t="s">
        <v>67</v>
      </c>
      <c r="AP3519" t="s">
        <v>67</v>
      </c>
      <c r="AQ3519">
        <v>4104</v>
      </c>
      <c r="AR3519">
        <v>4103</v>
      </c>
      <c r="AS3519">
        <v>4150</v>
      </c>
      <c r="AT3519">
        <v>4105</v>
      </c>
      <c r="AU3519" s="2">
        <v>4105</v>
      </c>
      <c r="AV3519">
        <v>4152</v>
      </c>
      <c r="AW3519">
        <v>4104</v>
      </c>
      <c r="AX3519">
        <v>4139</v>
      </c>
      <c r="AY3519">
        <v>4105</v>
      </c>
      <c r="AZ3519">
        <v>4106</v>
      </c>
      <c r="BA3519" s="2">
        <f t="shared" si="54"/>
        <v>49</v>
      </c>
      <c r="BB3519">
        <v>0</v>
      </c>
      <c r="BC3519">
        <v>0</v>
      </c>
      <c r="BD3519">
        <v>0</v>
      </c>
      <c r="BE3519">
        <v>0</v>
      </c>
      <c r="BF3519">
        <v>4100</v>
      </c>
      <c r="BG3519">
        <v>30</v>
      </c>
      <c r="BH3519">
        <v>35.9</v>
      </c>
      <c r="BI3519">
        <v>-273.2</v>
      </c>
      <c r="BJ3519">
        <v>35.9</v>
      </c>
      <c r="BK3519">
        <v>30</v>
      </c>
      <c r="BL3519">
        <v>28.5</v>
      </c>
      <c r="BM3519">
        <v>943</v>
      </c>
      <c r="BN3519" t="s">
        <v>72</v>
      </c>
    </row>
    <row r="3520" spans="1:66" x14ac:dyDescent="0.25">
      <c r="A3520">
        <v>3519</v>
      </c>
      <c r="B3520" s="1">
        <v>44054.793645833335</v>
      </c>
      <c r="C3520">
        <v>3723.0650000000001</v>
      </c>
      <c r="D3520" t="s">
        <v>63</v>
      </c>
      <c r="E3520">
        <v>12700</v>
      </c>
      <c r="F3520">
        <v>10</v>
      </c>
      <c r="G3520" t="s">
        <v>64</v>
      </c>
      <c r="H3520">
        <v>0</v>
      </c>
      <c r="I3520">
        <v>65535</v>
      </c>
      <c r="J3520">
        <v>65535</v>
      </c>
      <c r="K3520">
        <v>1</v>
      </c>
      <c r="L3520">
        <v>35.9</v>
      </c>
      <c r="M3520">
        <v>4117</v>
      </c>
      <c r="N3520" s="2">
        <v>0</v>
      </c>
      <c r="O3520">
        <v>0</v>
      </c>
      <c r="P3520">
        <v>100</v>
      </c>
      <c r="Q3520">
        <v>100</v>
      </c>
      <c r="R3520">
        <v>101</v>
      </c>
      <c r="S3520">
        <v>12782</v>
      </c>
      <c r="T3520">
        <v>12782</v>
      </c>
      <c r="U3520">
        <v>65535</v>
      </c>
      <c r="V3520">
        <v>65535</v>
      </c>
      <c r="W3520">
        <v>65535</v>
      </c>
      <c r="X3520">
        <v>0</v>
      </c>
      <c r="Y3520">
        <v>0</v>
      </c>
      <c r="Z3520" t="s">
        <v>82</v>
      </c>
      <c r="AA3520">
        <v>0</v>
      </c>
      <c r="AB3520">
        <v>0</v>
      </c>
      <c r="AC3520">
        <v>100</v>
      </c>
      <c r="AD3520" t="s">
        <v>66</v>
      </c>
      <c r="AE3520" s="2" t="s">
        <v>67</v>
      </c>
      <c r="AF3520" t="s">
        <v>77</v>
      </c>
      <c r="AG3520" t="s">
        <v>83</v>
      </c>
      <c r="AH3520" t="s">
        <v>84</v>
      </c>
      <c r="AI3520" t="s">
        <v>71</v>
      </c>
      <c r="AJ3520" t="s">
        <v>67</v>
      </c>
      <c r="AK3520" t="s">
        <v>67</v>
      </c>
      <c r="AL3520" t="s">
        <v>67</v>
      </c>
      <c r="AM3520" t="s">
        <v>67</v>
      </c>
      <c r="AN3520" t="s">
        <v>67</v>
      </c>
      <c r="AO3520" t="s">
        <v>67</v>
      </c>
      <c r="AP3520" t="s">
        <v>67</v>
      </c>
      <c r="AQ3520">
        <v>4104</v>
      </c>
      <c r="AR3520">
        <v>4103</v>
      </c>
      <c r="AS3520">
        <v>4150</v>
      </c>
      <c r="AT3520">
        <v>4104</v>
      </c>
      <c r="AU3520" s="2">
        <v>4105</v>
      </c>
      <c r="AV3520">
        <v>4152</v>
      </c>
      <c r="AW3520">
        <v>4104</v>
      </c>
      <c r="AX3520">
        <v>4139</v>
      </c>
      <c r="AY3520">
        <v>4105</v>
      </c>
      <c r="AZ3520">
        <v>4106</v>
      </c>
      <c r="BA3520" s="2">
        <f t="shared" si="54"/>
        <v>49</v>
      </c>
      <c r="BB3520">
        <v>0</v>
      </c>
      <c r="BC3520">
        <v>0</v>
      </c>
      <c r="BD3520">
        <v>0</v>
      </c>
      <c r="BE3520">
        <v>0</v>
      </c>
      <c r="BF3520">
        <v>4100</v>
      </c>
      <c r="BG3520">
        <v>30</v>
      </c>
      <c r="BH3520">
        <v>35.9</v>
      </c>
      <c r="BI3520">
        <v>-273.2</v>
      </c>
      <c r="BJ3520">
        <v>35.9</v>
      </c>
      <c r="BK3520">
        <v>30</v>
      </c>
      <c r="BL3520">
        <v>28.5</v>
      </c>
      <c r="BM3520">
        <v>944</v>
      </c>
      <c r="BN3520" t="s">
        <v>72</v>
      </c>
    </row>
    <row r="3521" spans="1:66" x14ac:dyDescent="0.25">
      <c r="A3521">
        <v>3520</v>
      </c>
      <c r="B3521" s="1">
        <v>44054.793657407405</v>
      </c>
      <c r="C3521">
        <v>3724.3629999999998</v>
      </c>
      <c r="D3521" t="s">
        <v>63</v>
      </c>
      <c r="E3521">
        <v>12700</v>
      </c>
      <c r="F3521">
        <v>10</v>
      </c>
      <c r="G3521" t="s">
        <v>64</v>
      </c>
      <c r="H3521">
        <v>0</v>
      </c>
      <c r="I3521">
        <v>65535</v>
      </c>
      <c r="J3521">
        <v>65535</v>
      </c>
      <c r="K3521">
        <v>1</v>
      </c>
      <c r="L3521">
        <v>35.9</v>
      </c>
      <c r="M3521">
        <v>4117</v>
      </c>
      <c r="N3521" s="2">
        <v>0</v>
      </c>
      <c r="O3521">
        <v>0</v>
      </c>
      <c r="P3521">
        <v>100</v>
      </c>
      <c r="Q3521">
        <v>100</v>
      </c>
      <c r="R3521">
        <v>101</v>
      </c>
      <c r="S3521">
        <v>12782</v>
      </c>
      <c r="T3521">
        <v>12782</v>
      </c>
      <c r="U3521">
        <v>65535</v>
      </c>
      <c r="V3521">
        <v>65535</v>
      </c>
      <c r="W3521">
        <v>65535</v>
      </c>
      <c r="X3521">
        <v>0</v>
      </c>
      <c r="Y3521">
        <v>0</v>
      </c>
      <c r="Z3521" t="s">
        <v>82</v>
      </c>
      <c r="AA3521">
        <v>0</v>
      </c>
      <c r="AB3521">
        <v>0</v>
      </c>
      <c r="AC3521">
        <v>100</v>
      </c>
      <c r="AD3521" t="s">
        <v>66</v>
      </c>
      <c r="AE3521" s="2" t="s">
        <v>67</v>
      </c>
      <c r="AF3521" t="s">
        <v>77</v>
      </c>
      <c r="AG3521" t="s">
        <v>83</v>
      </c>
      <c r="AH3521" t="s">
        <v>84</v>
      </c>
      <c r="AI3521" t="s">
        <v>71</v>
      </c>
      <c r="AJ3521" t="s">
        <v>67</v>
      </c>
      <c r="AK3521" t="s">
        <v>67</v>
      </c>
      <c r="AL3521" t="s">
        <v>67</v>
      </c>
      <c r="AM3521" t="s">
        <v>67</v>
      </c>
      <c r="AN3521" t="s">
        <v>67</v>
      </c>
      <c r="AO3521" t="s">
        <v>67</v>
      </c>
      <c r="AP3521" t="s">
        <v>67</v>
      </c>
      <c r="AQ3521">
        <v>4104</v>
      </c>
      <c r="AR3521">
        <v>4103</v>
      </c>
      <c r="AS3521">
        <v>4150</v>
      </c>
      <c r="AT3521">
        <v>4104</v>
      </c>
      <c r="AU3521" s="2">
        <v>4104</v>
      </c>
      <c r="AV3521">
        <v>4152</v>
      </c>
      <c r="AW3521">
        <v>4104</v>
      </c>
      <c r="AX3521">
        <v>4139</v>
      </c>
      <c r="AY3521">
        <v>4105</v>
      </c>
      <c r="AZ3521">
        <v>4106</v>
      </c>
      <c r="BA3521" s="2">
        <f t="shared" si="54"/>
        <v>49</v>
      </c>
      <c r="BB3521">
        <v>0</v>
      </c>
      <c r="BC3521">
        <v>0</v>
      </c>
      <c r="BD3521">
        <v>0</v>
      </c>
      <c r="BE3521">
        <v>0</v>
      </c>
      <c r="BF3521">
        <v>4100</v>
      </c>
      <c r="BG3521">
        <v>30</v>
      </c>
      <c r="BH3521">
        <v>35.9</v>
      </c>
      <c r="BI3521">
        <v>-273.2</v>
      </c>
      <c r="BJ3521">
        <v>35.9</v>
      </c>
      <c r="BK3521">
        <v>30</v>
      </c>
      <c r="BL3521">
        <v>28.6</v>
      </c>
      <c r="BM3521">
        <v>936</v>
      </c>
      <c r="BN3521" t="s">
        <v>72</v>
      </c>
    </row>
    <row r="3522" spans="1:66" x14ac:dyDescent="0.25">
      <c r="A3522">
        <v>3521</v>
      </c>
      <c r="B3522" s="1">
        <v>44054.793668981481</v>
      </c>
      <c r="C3522">
        <v>3725.3270000000002</v>
      </c>
      <c r="D3522" t="s">
        <v>63</v>
      </c>
      <c r="E3522">
        <v>12700</v>
      </c>
      <c r="F3522">
        <v>10</v>
      </c>
      <c r="G3522" t="s">
        <v>64</v>
      </c>
      <c r="H3522">
        <v>0</v>
      </c>
      <c r="I3522">
        <v>65535</v>
      </c>
      <c r="J3522">
        <v>65535</v>
      </c>
      <c r="K3522">
        <v>1</v>
      </c>
      <c r="L3522">
        <v>35.9</v>
      </c>
      <c r="M3522">
        <v>4117</v>
      </c>
      <c r="N3522" s="2">
        <v>0</v>
      </c>
      <c r="O3522">
        <v>0</v>
      </c>
      <c r="P3522">
        <v>100</v>
      </c>
      <c r="Q3522">
        <v>100</v>
      </c>
      <c r="R3522">
        <v>101</v>
      </c>
      <c r="S3522">
        <v>12782</v>
      </c>
      <c r="T3522">
        <v>12782</v>
      </c>
      <c r="U3522">
        <v>65535</v>
      </c>
      <c r="V3522">
        <v>65535</v>
      </c>
      <c r="W3522">
        <v>65535</v>
      </c>
      <c r="X3522">
        <v>0</v>
      </c>
      <c r="Y3522">
        <v>0</v>
      </c>
      <c r="Z3522" t="s">
        <v>82</v>
      </c>
      <c r="AA3522">
        <v>0</v>
      </c>
      <c r="AB3522">
        <v>0</v>
      </c>
      <c r="AC3522">
        <v>100</v>
      </c>
      <c r="AD3522" t="s">
        <v>66</v>
      </c>
      <c r="AE3522" s="2" t="s">
        <v>67</v>
      </c>
      <c r="AF3522" t="s">
        <v>77</v>
      </c>
      <c r="AG3522" t="s">
        <v>83</v>
      </c>
      <c r="AH3522" t="s">
        <v>84</v>
      </c>
      <c r="AI3522" t="s">
        <v>71</v>
      </c>
      <c r="AJ3522" t="s">
        <v>67</v>
      </c>
      <c r="AK3522" t="s">
        <v>67</v>
      </c>
      <c r="AL3522" t="s">
        <v>67</v>
      </c>
      <c r="AM3522" t="s">
        <v>67</v>
      </c>
      <c r="AN3522" t="s">
        <v>67</v>
      </c>
      <c r="AO3522" t="s">
        <v>67</v>
      </c>
      <c r="AP3522" t="s">
        <v>67</v>
      </c>
      <c r="AQ3522">
        <v>4104</v>
      </c>
      <c r="AR3522">
        <v>4103</v>
      </c>
      <c r="AS3522">
        <v>4150</v>
      </c>
      <c r="AT3522">
        <v>4104</v>
      </c>
      <c r="AU3522" s="2">
        <v>4105</v>
      </c>
      <c r="AV3522">
        <v>4152</v>
      </c>
      <c r="AW3522">
        <v>4104</v>
      </c>
      <c r="AX3522">
        <v>4139</v>
      </c>
      <c r="AY3522">
        <v>4105</v>
      </c>
      <c r="AZ3522">
        <v>4106</v>
      </c>
      <c r="BA3522" s="2">
        <f t="shared" si="54"/>
        <v>49</v>
      </c>
      <c r="BB3522">
        <v>0</v>
      </c>
      <c r="BC3522">
        <v>0</v>
      </c>
      <c r="BD3522">
        <v>0</v>
      </c>
      <c r="BE3522">
        <v>0</v>
      </c>
      <c r="BF3522">
        <v>4100</v>
      </c>
      <c r="BG3522">
        <v>30</v>
      </c>
      <c r="BH3522">
        <v>35.9</v>
      </c>
      <c r="BI3522">
        <v>-273.2</v>
      </c>
      <c r="BJ3522">
        <v>35.9</v>
      </c>
      <c r="BK3522">
        <v>30</v>
      </c>
      <c r="BL3522">
        <v>28.6</v>
      </c>
      <c r="BM3522">
        <v>940</v>
      </c>
      <c r="BN3522" t="s">
        <v>72</v>
      </c>
    </row>
    <row r="3523" spans="1:66" x14ac:dyDescent="0.25">
      <c r="A3523">
        <v>3522</v>
      </c>
      <c r="B3523" s="1">
        <v>44054.793680555558</v>
      </c>
      <c r="C3523">
        <v>3726.288</v>
      </c>
      <c r="D3523" t="s">
        <v>63</v>
      </c>
      <c r="E3523">
        <v>12700</v>
      </c>
      <c r="F3523">
        <v>10</v>
      </c>
      <c r="G3523" t="s">
        <v>64</v>
      </c>
      <c r="H3523">
        <v>0</v>
      </c>
      <c r="I3523">
        <v>65535</v>
      </c>
      <c r="J3523">
        <v>65535</v>
      </c>
      <c r="K3523">
        <v>1</v>
      </c>
      <c r="L3523">
        <v>35.9</v>
      </c>
      <c r="M3523">
        <v>4117</v>
      </c>
      <c r="N3523" s="2">
        <v>0</v>
      </c>
      <c r="O3523">
        <v>0</v>
      </c>
      <c r="P3523">
        <v>100</v>
      </c>
      <c r="Q3523">
        <v>100</v>
      </c>
      <c r="R3523">
        <v>101</v>
      </c>
      <c r="S3523">
        <v>12782</v>
      </c>
      <c r="T3523">
        <v>12782</v>
      </c>
      <c r="U3523">
        <v>65535</v>
      </c>
      <c r="V3523">
        <v>65535</v>
      </c>
      <c r="W3523">
        <v>65535</v>
      </c>
      <c r="X3523">
        <v>0</v>
      </c>
      <c r="Y3523">
        <v>0</v>
      </c>
      <c r="Z3523" t="s">
        <v>82</v>
      </c>
      <c r="AA3523">
        <v>0</v>
      </c>
      <c r="AB3523">
        <v>0</v>
      </c>
      <c r="AC3523">
        <v>100</v>
      </c>
      <c r="AD3523" t="s">
        <v>66</v>
      </c>
      <c r="AE3523" s="2" t="s">
        <v>67</v>
      </c>
      <c r="AF3523" t="s">
        <v>77</v>
      </c>
      <c r="AG3523" t="s">
        <v>83</v>
      </c>
      <c r="AH3523" t="s">
        <v>84</v>
      </c>
      <c r="AI3523" t="s">
        <v>71</v>
      </c>
      <c r="AJ3523" t="s">
        <v>67</v>
      </c>
      <c r="AK3523" t="s">
        <v>67</v>
      </c>
      <c r="AL3523" t="s">
        <v>67</v>
      </c>
      <c r="AM3523" t="s">
        <v>67</v>
      </c>
      <c r="AN3523" t="s">
        <v>67</v>
      </c>
      <c r="AO3523" t="s">
        <v>67</v>
      </c>
      <c r="AP3523" t="s">
        <v>67</v>
      </c>
      <c r="AQ3523">
        <v>4104</v>
      </c>
      <c r="AR3523">
        <v>4103</v>
      </c>
      <c r="AS3523">
        <v>4150</v>
      </c>
      <c r="AT3523">
        <v>4104</v>
      </c>
      <c r="AU3523" s="2">
        <v>4104</v>
      </c>
      <c r="AV3523">
        <v>4152</v>
      </c>
      <c r="AW3523">
        <v>4104</v>
      </c>
      <c r="AX3523">
        <v>4139</v>
      </c>
      <c r="AY3523">
        <v>4105</v>
      </c>
      <c r="AZ3523">
        <v>4106</v>
      </c>
      <c r="BA3523" s="2">
        <f t="shared" ref="BA3523:BA3586" si="55">MAX(AQ3523:AZ3523)-MIN(AQ3523:AZ3523)</f>
        <v>49</v>
      </c>
      <c r="BB3523">
        <v>0</v>
      </c>
      <c r="BC3523">
        <v>0</v>
      </c>
      <c r="BD3523">
        <v>0</v>
      </c>
      <c r="BE3523">
        <v>0</v>
      </c>
      <c r="BF3523">
        <v>4100</v>
      </c>
      <c r="BG3523">
        <v>30</v>
      </c>
      <c r="BH3523">
        <v>35.9</v>
      </c>
      <c r="BI3523">
        <v>-273.2</v>
      </c>
      <c r="BJ3523">
        <v>35.9</v>
      </c>
      <c r="BK3523">
        <v>30</v>
      </c>
      <c r="BL3523">
        <v>28.6</v>
      </c>
      <c r="BM3523">
        <v>934</v>
      </c>
      <c r="BN3523" t="s">
        <v>72</v>
      </c>
    </row>
    <row r="3524" spans="1:66" x14ac:dyDescent="0.25">
      <c r="A3524">
        <v>3523</v>
      </c>
      <c r="B3524" s="1">
        <v>44054.793692129628</v>
      </c>
      <c r="C3524">
        <v>3727.2640000000001</v>
      </c>
      <c r="D3524" t="s">
        <v>63</v>
      </c>
      <c r="E3524">
        <v>12700</v>
      </c>
      <c r="F3524">
        <v>10</v>
      </c>
      <c r="G3524" t="s">
        <v>64</v>
      </c>
      <c r="H3524">
        <v>0</v>
      </c>
      <c r="I3524">
        <v>65535</v>
      </c>
      <c r="J3524">
        <v>65535</v>
      </c>
      <c r="K3524">
        <v>1</v>
      </c>
      <c r="L3524">
        <v>35.9</v>
      </c>
      <c r="M3524">
        <v>4117</v>
      </c>
      <c r="N3524" s="2">
        <v>0</v>
      </c>
      <c r="O3524">
        <v>0</v>
      </c>
      <c r="P3524">
        <v>100</v>
      </c>
      <c r="Q3524">
        <v>100</v>
      </c>
      <c r="R3524">
        <v>101</v>
      </c>
      <c r="S3524">
        <v>12782</v>
      </c>
      <c r="T3524">
        <v>12782</v>
      </c>
      <c r="U3524">
        <v>65535</v>
      </c>
      <c r="V3524">
        <v>65535</v>
      </c>
      <c r="W3524">
        <v>65535</v>
      </c>
      <c r="X3524">
        <v>0</v>
      </c>
      <c r="Y3524">
        <v>0</v>
      </c>
      <c r="Z3524" t="s">
        <v>82</v>
      </c>
      <c r="AA3524">
        <v>0</v>
      </c>
      <c r="AB3524">
        <v>0</v>
      </c>
      <c r="AC3524">
        <v>100</v>
      </c>
      <c r="AD3524" t="s">
        <v>66</v>
      </c>
      <c r="AE3524" s="2" t="s">
        <v>67</v>
      </c>
      <c r="AF3524" t="s">
        <v>77</v>
      </c>
      <c r="AG3524" t="s">
        <v>83</v>
      </c>
      <c r="AH3524" t="s">
        <v>84</v>
      </c>
      <c r="AI3524" t="s">
        <v>71</v>
      </c>
      <c r="AJ3524" t="s">
        <v>67</v>
      </c>
      <c r="AK3524" t="s">
        <v>67</v>
      </c>
      <c r="AL3524" t="s">
        <v>67</v>
      </c>
      <c r="AM3524" t="s">
        <v>67</v>
      </c>
      <c r="AN3524" t="s">
        <v>67</v>
      </c>
      <c r="AO3524" t="s">
        <v>67</v>
      </c>
      <c r="AP3524" t="s">
        <v>67</v>
      </c>
      <c r="AQ3524">
        <v>4104</v>
      </c>
      <c r="AR3524">
        <v>4103</v>
      </c>
      <c r="AS3524">
        <v>4150</v>
      </c>
      <c r="AT3524">
        <v>4104</v>
      </c>
      <c r="AU3524" s="2">
        <v>4104</v>
      </c>
      <c r="AV3524">
        <v>4152</v>
      </c>
      <c r="AW3524">
        <v>4104</v>
      </c>
      <c r="AX3524">
        <v>4139</v>
      </c>
      <c r="AY3524">
        <v>4105</v>
      </c>
      <c r="AZ3524">
        <v>4106</v>
      </c>
      <c r="BA3524" s="2">
        <f t="shared" si="55"/>
        <v>49</v>
      </c>
      <c r="BB3524">
        <v>0</v>
      </c>
      <c r="BC3524">
        <v>0</v>
      </c>
      <c r="BD3524">
        <v>0</v>
      </c>
      <c r="BE3524">
        <v>0</v>
      </c>
      <c r="BF3524">
        <v>4100</v>
      </c>
      <c r="BG3524">
        <v>30</v>
      </c>
      <c r="BH3524">
        <v>35.9</v>
      </c>
      <c r="BI3524">
        <v>-273.2</v>
      </c>
      <c r="BJ3524">
        <v>35.9</v>
      </c>
      <c r="BK3524">
        <v>30</v>
      </c>
      <c r="BL3524">
        <v>28.6</v>
      </c>
      <c r="BM3524">
        <v>938</v>
      </c>
      <c r="BN3524" t="s">
        <v>72</v>
      </c>
    </row>
    <row r="3525" spans="1:66" x14ac:dyDescent="0.25">
      <c r="A3525">
        <v>3524</v>
      </c>
      <c r="B3525" s="1">
        <v>44054.793715277781</v>
      </c>
      <c r="C3525">
        <v>3728.56</v>
      </c>
      <c r="D3525" t="s">
        <v>63</v>
      </c>
      <c r="E3525">
        <v>12700</v>
      </c>
      <c r="F3525">
        <v>10</v>
      </c>
      <c r="G3525" t="s">
        <v>64</v>
      </c>
      <c r="H3525">
        <v>0</v>
      </c>
      <c r="I3525">
        <v>65535</v>
      </c>
      <c r="J3525">
        <v>65535</v>
      </c>
      <c r="K3525">
        <v>1</v>
      </c>
      <c r="L3525">
        <v>35.9</v>
      </c>
      <c r="M3525">
        <v>4117</v>
      </c>
      <c r="N3525" s="2">
        <v>0</v>
      </c>
      <c r="O3525">
        <v>0</v>
      </c>
      <c r="P3525">
        <v>100</v>
      </c>
      <c r="Q3525">
        <v>100</v>
      </c>
      <c r="R3525">
        <v>101</v>
      </c>
      <c r="S3525">
        <v>12782</v>
      </c>
      <c r="T3525">
        <v>12782</v>
      </c>
      <c r="U3525">
        <v>65535</v>
      </c>
      <c r="V3525">
        <v>65535</v>
      </c>
      <c r="W3525">
        <v>65535</v>
      </c>
      <c r="X3525">
        <v>0</v>
      </c>
      <c r="Y3525">
        <v>0</v>
      </c>
      <c r="Z3525" t="s">
        <v>82</v>
      </c>
      <c r="AA3525">
        <v>0</v>
      </c>
      <c r="AB3525">
        <v>0</v>
      </c>
      <c r="AC3525">
        <v>100</v>
      </c>
      <c r="AD3525" t="s">
        <v>66</v>
      </c>
      <c r="AE3525" s="2" t="s">
        <v>67</v>
      </c>
      <c r="AF3525" t="s">
        <v>77</v>
      </c>
      <c r="AG3525" t="s">
        <v>83</v>
      </c>
      <c r="AH3525" t="s">
        <v>84</v>
      </c>
      <c r="AI3525" t="s">
        <v>71</v>
      </c>
      <c r="AJ3525" t="s">
        <v>67</v>
      </c>
      <c r="AK3525" t="s">
        <v>67</v>
      </c>
      <c r="AL3525" t="s">
        <v>67</v>
      </c>
      <c r="AM3525" t="s">
        <v>67</v>
      </c>
      <c r="AN3525" t="s">
        <v>67</v>
      </c>
      <c r="AO3525" t="s">
        <v>67</v>
      </c>
      <c r="AP3525" t="s">
        <v>67</v>
      </c>
      <c r="AQ3525">
        <v>4104</v>
      </c>
      <c r="AR3525">
        <v>4103</v>
      </c>
      <c r="AS3525">
        <v>4150</v>
      </c>
      <c r="AT3525">
        <v>4104</v>
      </c>
      <c r="AU3525" s="2">
        <v>4104</v>
      </c>
      <c r="AV3525">
        <v>4152</v>
      </c>
      <c r="AW3525">
        <v>4104</v>
      </c>
      <c r="AX3525">
        <v>4139</v>
      </c>
      <c r="AY3525">
        <v>4105</v>
      </c>
      <c r="AZ3525">
        <v>4106</v>
      </c>
      <c r="BA3525" s="2">
        <f t="shared" si="55"/>
        <v>49</v>
      </c>
      <c r="BB3525">
        <v>0</v>
      </c>
      <c r="BC3525">
        <v>0</v>
      </c>
      <c r="BD3525">
        <v>0</v>
      </c>
      <c r="BE3525">
        <v>0</v>
      </c>
      <c r="BF3525">
        <v>4100</v>
      </c>
      <c r="BG3525">
        <v>30</v>
      </c>
      <c r="BH3525">
        <v>35.9</v>
      </c>
      <c r="BI3525">
        <v>-273.2</v>
      </c>
      <c r="BJ3525">
        <v>35.9</v>
      </c>
      <c r="BK3525">
        <v>30</v>
      </c>
      <c r="BL3525">
        <v>28.6</v>
      </c>
      <c r="BM3525">
        <v>938</v>
      </c>
      <c r="BN3525" t="s">
        <v>72</v>
      </c>
    </row>
    <row r="3526" spans="1:66" x14ac:dyDescent="0.25">
      <c r="A3526">
        <v>3525</v>
      </c>
      <c r="B3526" s="1">
        <v>44054.793726851851</v>
      </c>
      <c r="C3526">
        <v>3729.5250000000001</v>
      </c>
      <c r="D3526" t="s">
        <v>63</v>
      </c>
      <c r="E3526">
        <v>12700</v>
      </c>
      <c r="F3526">
        <v>10</v>
      </c>
      <c r="G3526" t="s">
        <v>64</v>
      </c>
      <c r="H3526">
        <v>0</v>
      </c>
      <c r="I3526">
        <v>65535</v>
      </c>
      <c r="J3526">
        <v>65535</v>
      </c>
      <c r="K3526">
        <v>1</v>
      </c>
      <c r="L3526">
        <v>35.9</v>
      </c>
      <c r="M3526">
        <v>4117</v>
      </c>
      <c r="N3526" s="2">
        <v>0</v>
      </c>
      <c r="O3526">
        <v>0</v>
      </c>
      <c r="P3526">
        <v>100</v>
      </c>
      <c r="Q3526">
        <v>100</v>
      </c>
      <c r="R3526">
        <v>101</v>
      </c>
      <c r="S3526">
        <v>12782</v>
      </c>
      <c r="T3526">
        <v>12782</v>
      </c>
      <c r="U3526">
        <v>65535</v>
      </c>
      <c r="V3526">
        <v>65535</v>
      </c>
      <c r="W3526">
        <v>65535</v>
      </c>
      <c r="X3526">
        <v>0</v>
      </c>
      <c r="Y3526">
        <v>0</v>
      </c>
      <c r="Z3526" t="s">
        <v>82</v>
      </c>
      <c r="AA3526">
        <v>0</v>
      </c>
      <c r="AB3526">
        <v>0</v>
      </c>
      <c r="AC3526">
        <v>100</v>
      </c>
      <c r="AD3526" t="s">
        <v>66</v>
      </c>
      <c r="AE3526" s="2" t="s">
        <v>67</v>
      </c>
      <c r="AF3526" t="s">
        <v>77</v>
      </c>
      <c r="AG3526" t="s">
        <v>83</v>
      </c>
      <c r="AH3526" t="s">
        <v>84</v>
      </c>
      <c r="AI3526" t="s">
        <v>71</v>
      </c>
      <c r="AJ3526" t="s">
        <v>67</v>
      </c>
      <c r="AK3526" t="s">
        <v>67</v>
      </c>
      <c r="AL3526" t="s">
        <v>67</v>
      </c>
      <c r="AM3526" t="s">
        <v>67</v>
      </c>
      <c r="AN3526" t="s">
        <v>67</v>
      </c>
      <c r="AO3526" t="s">
        <v>67</v>
      </c>
      <c r="AP3526" t="s">
        <v>67</v>
      </c>
      <c r="AQ3526">
        <v>4104</v>
      </c>
      <c r="AR3526">
        <v>4103</v>
      </c>
      <c r="AS3526">
        <v>4150</v>
      </c>
      <c r="AT3526">
        <v>4104</v>
      </c>
      <c r="AU3526" s="2">
        <v>4104</v>
      </c>
      <c r="AV3526">
        <v>4152</v>
      </c>
      <c r="AW3526">
        <v>4104</v>
      </c>
      <c r="AX3526">
        <v>4139</v>
      </c>
      <c r="AY3526">
        <v>4105</v>
      </c>
      <c r="AZ3526">
        <v>4106</v>
      </c>
      <c r="BA3526" s="2">
        <f t="shared" si="55"/>
        <v>49</v>
      </c>
      <c r="BB3526">
        <v>0</v>
      </c>
      <c r="BC3526">
        <v>0</v>
      </c>
      <c r="BD3526">
        <v>0</v>
      </c>
      <c r="BE3526">
        <v>0</v>
      </c>
      <c r="BF3526">
        <v>4100</v>
      </c>
      <c r="BG3526">
        <v>30</v>
      </c>
      <c r="BH3526">
        <v>35.799999999999997</v>
      </c>
      <c r="BI3526">
        <v>-273.2</v>
      </c>
      <c r="BJ3526">
        <v>35.799999999999997</v>
      </c>
      <c r="BK3526">
        <v>30</v>
      </c>
      <c r="BL3526">
        <v>28.5</v>
      </c>
      <c r="BM3526">
        <v>946</v>
      </c>
      <c r="BN3526" t="s">
        <v>72</v>
      </c>
    </row>
    <row r="3527" spans="1:66" x14ac:dyDescent="0.25">
      <c r="A3527">
        <v>3526</v>
      </c>
      <c r="B3527" s="1">
        <v>44054.793738425928</v>
      </c>
      <c r="C3527">
        <v>3730.4960000000001</v>
      </c>
      <c r="D3527" t="s">
        <v>63</v>
      </c>
      <c r="E3527">
        <v>12700</v>
      </c>
      <c r="F3527">
        <v>10</v>
      </c>
      <c r="G3527" t="s">
        <v>64</v>
      </c>
      <c r="H3527">
        <v>0</v>
      </c>
      <c r="I3527">
        <v>65535</v>
      </c>
      <c r="J3527">
        <v>65535</v>
      </c>
      <c r="K3527">
        <v>1</v>
      </c>
      <c r="L3527">
        <v>35.799999999999997</v>
      </c>
      <c r="M3527">
        <v>4117</v>
      </c>
      <c r="N3527" s="2">
        <v>0</v>
      </c>
      <c r="O3527">
        <v>0</v>
      </c>
      <c r="P3527">
        <v>100</v>
      </c>
      <c r="Q3527">
        <v>100</v>
      </c>
      <c r="R3527">
        <v>101</v>
      </c>
      <c r="S3527">
        <v>12782</v>
      </c>
      <c r="T3527">
        <v>12782</v>
      </c>
      <c r="U3527">
        <v>65535</v>
      </c>
      <c r="V3527">
        <v>65535</v>
      </c>
      <c r="W3527">
        <v>65535</v>
      </c>
      <c r="X3527">
        <v>0</v>
      </c>
      <c r="Y3527">
        <v>0</v>
      </c>
      <c r="Z3527" t="s">
        <v>82</v>
      </c>
      <c r="AA3527">
        <v>0</v>
      </c>
      <c r="AB3527">
        <v>0</v>
      </c>
      <c r="AC3527">
        <v>100</v>
      </c>
      <c r="AD3527" t="s">
        <v>66</v>
      </c>
      <c r="AE3527" s="2" t="s">
        <v>67</v>
      </c>
      <c r="AF3527" t="s">
        <v>77</v>
      </c>
      <c r="AG3527" t="s">
        <v>83</v>
      </c>
      <c r="AH3527" t="s">
        <v>84</v>
      </c>
      <c r="AI3527" t="s">
        <v>71</v>
      </c>
      <c r="AJ3527" t="s">
        <v>67</v>
      </c>
      <c r="AK3527" t="s">
        <v>67</v>
      </c>
      <c r="AL3527" t="s">
        <v>67</v>
      </c>
      <c r="AM3527" t="s">
        <v>67</v>
      </c>
      <c r="AN3527" t="s">
        <v>67</v>
      </c>
      <c r="AO3527" t="s">
        <v>67</v>
      </c>
      <c r="AP3527" t="s">
        <v>67</v>
      </c>
      <c r="AQ3527">
        <v>4104</v>
      </c>
      <c r="AR3527">
        <v>4103</v>
      </c>
      <c r="AS3527">
        <v>4150</v>
      </c>
      <c r="AT3527">
        <v>4104</v>
      </c>
      <c r="AU3527" s="2">
        <v>4104</v>
      </c>
      <c r="AV3527">
        <v>4152</v>
      </c>
      <c r="AW3527">
        <v>4104</v>
      </c>
      <c r="AX3527">
        <v>4139</v>
      </c>
      <c r="AY3527">
        <v>4105</v>
      </c>
      <c r="AZ3527">
        <v>4106</v>
      </c>
      <c r="BA3527" s="2">
        <f t="shared" si="55"/>
        <v>49</v>
      </c>
      <c r="BB3527">
        <v>0</v>
      </c>
      <c r="BC3527">
        <v>0</v>
      </c>
      <c r="BD3527">
        <v>0</v>
      </c>
      <c r="BE3527">
        <v>0</v>
      </c>
      <c r="BF3527">
        <v>4100</v>
      </c>
      <c r="BG3527">
        <v>30</v>
      </c>
      <c r="BH3527">
        <v>35.799999999999997</v>
      </c>
      <c r="BI3527">
        <v>-273.2</v>
      </c>
      <c r="BJ3527">
        <v>35.799999999999997</v>
      </c>
      <c r="BK3527">
        <v>30</v>
      </c>
      <c r="BL3527">
        <v>28.5</v>
      </c>
      <c r="BM3527">
        <v>937</v>
      </c>
      <c r="BN3527" t="s">
        <v>72</v>
      </c>
    </row>
    <row r="3528" spans="1:66" x14ac:dyDescent="0.25">
      <c r="A3528">
        <v>3527</v>
      </c>
      <c r="B3528" s="1">
        <v>44054.793749999997</v>
      </c>
      <c r="C3528">
        <v>3731.4630000000002</v>
      </c>
      <c r="D3528" t="s">
        <v>63</v>
      </c>
      <c r="E3528">
        <v>12700</v>
      </c>
      <c r="F3528">
        <v>10</v>
      </c>
      <c r="G3528" t="s">
        <v>64</v>
      </c>
      <c r="H3528">
        <v>0</v>
      </c>
      <c r="I3528">
        <v>65535</v>
      </c>
      <c r="J3528">
        <v>65535</v>
      </c>
      <c r="K3528">
        <v>1</v>
      </c>
      <c r="L3528">
        <v>35.799999999999997</v>
      </c>
      <c r="M3528">
        <v>4117</v>
      </c>
      <c r="N3528" s="2">
        <v>0</v>
      </c>
      <c r="O3528">
        <v>0</v>
      </c>
      <c r="P3528">
        <v>100</v>
      </c>
      <c r="Q3528">
        <v>100</v>
      </c>
      <c r="R3528">
        <v>101</v>
      </c>
      <c r="S3528">
        <v>12782</v>
      </c>
      <c r="T3528">
        <v>12782</v>
      </c>
      <c r="U3528">
        <v>65535</v>
      </c>
      <c r="V3528">
        <v>65535</v>
      </c>
      <c r="W3528">
        <v>65535</v>
      </c>
      <c r="X3528">
        <v>0</v>
      </c>
      <c r="Y3528">
        <v>0</v>
      </c>
      <c r="Z3528" t="s">
        <v>82</v>
      </c>
      <c r="AA3528">
        <v>0</v>
      </c>
      <c r="AB3528">
        <v>0</v>
      </c>
      <c r="AC3528">
        <v>100</v>
      </c>
      <c r="AD3528" t="s">
        <v>66</v>
      </c>
      <c r="AE3528" s="2" t="s">
        <v>67</v>
      </c>
      <c r="AF3528" t="s">
        <v>77</v>
      </c>
      <c r="AG3528" t="s">
        <v>83</v>
      </c>
      <c r="AH3528" t="s">
        <v>84</v>
      </c>
      <c r="AI3528" t="s">
        <v>71</v>
      </c>
      <c r="AJ3528" t="s">
        <v>67</v>
      </c>
      <c r="AK3528" t="s">
        <v>67</v>
      </c>
      <c r="AL3528" t="s">
        <v>67</v>
      </c>
      <c r="AM3528" t="s">
        <v>67</v>
      </c>
      <c r="AN3528" t="s">
        <v>67</v>
      </c>
      <c r="AO3528" t="s">
        <v>67</v>
      </c>
      <c r="AP3528" t="s">
        <v>67</v>
      </c>
      <c r="AQ3528">
        <v>4104</v>
      </c>
      <c r="AR3528">
        <v>4103</v>
      </c>
      <c r="AS3528">
        <v>4150</v>
      </c>
      <c r="AT3528">
        <v>4104</v>
      </c>
      <c r="AU3528" s="2">
        <v>4104</v>
      </c>
      <c r="AV3528">
        <v>4152</v>
      </c>
      <c r="AW3528">
        <v>4104</v>
      </c>
      <c r="AX3528">
        <v>4139</v>
      </c>
      <c r="AY3528">
        <v>4105</v>
      </c>
      <c r="AZ3528">
        <v>4105</v>
      </c>
      <c r="BA3528" s="2">
        <f t="shared" si="55"/>
        <v>49</v>
      </c>
      <c r="BB3528">
        <v>0</v>
      </c>
      <c r="BC3528">
        <v>0</v>
      </c>
      <c r="BD3528">
        <v>0</v>
      </c>
      <c r="BE3528">
        <v>0</v>
      </c>
      <c r="BF3528">
        <v>4100</v>
      </c>
      <c r="BG3528">
        <v>30</v>
      </c>
      <c r="BH3528">
        <v>35.799999999999997</v>
      </c>
      <c r="BI3528">
        <v>-273.2</v>
      </c>
      <c r="BJ3528">
        <v>35.799999999999997</v>
      </c>
      <c r="BK3528">
        <v>30</v>
      </c>
      <c r="BL3528">
        <v>28.6</v>
      </c>
      <c r="BM3528">
        <v>949</v>
      </c>
      <c r="BN3528" t="s">
        <v>72</v>
      </c>
    </row>
    <row r="3529" spans="1:66" x14ac:dyDescent="0.25">
      <c r="A3529">
        <v>3528</v>
      </c>
      <c r="B3529" s="1">
        <v>44054.793761574074</v>
      </c>
      <c r="C3529">
        <v>3732.7719999999999</v>
      </c>
      <c r="D3529" t="s">
        <v>63</v>
      </c>
      <c r="E3529">
        <v>12700</v>
      </c>
      <c r="F3529">
        <v>10</v>
      </c>
      <c r="G3529" t="s">
        <v>64</v>
      </c>
      <c r="H3529">
        <v>0</v>
      </c>
      <c r="I3529">
        <v>65535</v>
      </c>
      <c r="J3529">
        <v>65535</v>
      </c>
      <c r="K3529">
        <v>1</v>
      </c>
      <c r="L3529">
        <v>35.799999999999997</v>
      </c>
      <c r="M3529">
        <v>4117</v>
      </c>
      <c r="N3529" s="2">
        <v>0</v>
      </c>
      <c r="O3529">
        <v>0</v>
      </c>
      <c r="P3529">
        <v>100</v>
      </c>
      <c r="Q3529">
        <v>100</v>
      </c>
      <c r="R3529">
        <v>101</v>
      </c>
      <c r="S3529">
        <v>12782</v>
      </c>
      <c r="T3529">
        <v>12782</v>
      </c>
      <c r="U3529">
        <v>65535</v>
      </c>
      <c r="V3529">
        <v>65535</v>
      </c>
      <c r="W3529">
        <v>65535</v>
      </c>
      <c r="X3529">
        <v>0</v>
      </c>
      <c r="Y3529">
        <v>0</v>
      </c>
      <c r="Z3529" t="s">
        <v>82</v>
      </c>
      <c r="AA3529">
        <v>0</v>
      </c>
      <c r="AB3529">
        <v>0</v>
      </c>
      <c r="AC3529">
        <v>100</v>
      </c>
      <c r="AD3529" t="s">
        <v>66</v>
      </c>
      <c r="AE3529" s="2" t="s">
        <v>67</v>
      </c>
      <c r="AF3529" t="s">
        <v>77</v>
      </c>
      <c r="AG3529" t="s">
        <v>83</v>
      </c>
      <c r="AH3529" t="s">
        <v>84</v>
      </c>
      <c r="AI3529" t="s">
        <v>71</v>
      </c>
      <c r="AJ3529" t="s">
        <v>67</v>
      </c>
      <c r="AK3529" t="s">
        <v>67</v>
      </c>
      <c r="AL3529" t="s">
        <v>67</v>
      </c>
      <c r="AM3529" t="s">
        <v>67</v>
      </c>
      <c r="AN3529" t="s">
        <v>67</v>
      </c>
      <c r="AO3529" t="s">
        <v>67</v>
      </c>
      <c r="AP3529" t="s">
        <v>67</v>
      </c>
      <c r="AQ3529">
        <v>4104</v>
      </c>
      <c r="AR3529">
        <v>4103</v>
      </c>
      <c r="AS3529">
        <v>4150</v>
      </c>
      <c r="AT3529">
        <v>4104</v>
      </c>
      <c r="AU3529" s="2">
        <v>4104</v>
      </c>
      <c r="AV3529">
        <v>4152</v>
      </c>
      <c r="AW3529">
        <v>4104</v>
      </c>
      <c r="AX3529">
        <v>4139</v>
      </c>
      <c r="AY3529">
        <v>4105</v>
      </c>
      <c r="AZ3529">
        <v>4105</v>
      </c>
      <c r="BA3529" s="2">
        <f t="shared" si="55"/>
        <v>49</v>
      </c>
      <c r="BB3529">
        <v>0</v>
      </c>
      <c r="BC3529">
        <v>0</v>
      </c>
      <c r="BD3529">
        <v>0</v>
      </c>
      <c r="BE3529">
        <v>0</v>
      </c>
      <c r="BF3529">
        <v>4100</v>
      </c>
      <c r="BG3529">
        <v>30</v>
      </c>
      <c r="BH3529">
        <v>35.799999999999997</v>
      </c>
      <c r="BI3529">
        <v>-273.2</v>
      </c>
      <c r="BJ3529">
        <v>35.799999999999997</v>
      </c>
      <c r="BK3529">
        <v>30</v>
      </c>
      <c r="BL3529">
        <v>28.6</v>
      </c>
      <c r="BM3529">
        <v>937</v>
      </c>
      <c r="BN3529" t="s">
        <v>72</v>
      </c>
    </row>
    <row r="3530" spans="1:66" x14ac:dyDescent="0.25">
      <c r="A3530">
        <v>3529</v>
      </c>
      <c r="B3530" s="1">
        <v>44054.793773148151</v>
      </c>
      <c r="C3530">
        <v>3733.7350000000001</v>
      </c>
      <c r="D3530" t="s">
        <v>63</v>
      </c>
      <c r="E3530">
        <v>12700</v>
      </c>
      <c r="F3530">
        <v>10</v>
      </c>
      <c r="G3530" t="s">
        <v>64</v>
      </c>
      <c r="H3530">
        <v>0</v>
      </c>
      <c r="I3530">
        <v>65535</v>
      </c>
      <c r="J3530">
        <v>65535</v>
      </c>
      <c r="K3530">
        <v>1</v>
      </c>
      <c r="L3530">
        <v>35.799999999999997</v>
      </c>
      <c r="M3530">
        <v>4117</v>
      </c>
      <c r="N3530" s="2">
        <v>0</v>
      </c>
      <c r="O3530">
        <v>0</v>
      </c>
      <c r="P3530">
        <v>100</v>
      </c>
      <c r="Q3530">
        <v>100</v>
      </c>
      <c r="R3530">
        <v>101</v>
      </c>
      <c r="S3530">
        <v>12782</v>
      </c>
      <c r="T3530">
        <v>12782</v>
      </c>
      <c r="U3530">
        <v>65535</v>
      </c>
      <c r="V3530">
        <v>65535</v>
      </c>
      <c r="W3530">
        <v>65535</v>
      </c>
      <c r="X3530">
        <v>0</v>
      </c>
      <c r="Y3530">
        <v>0</v>
      </c>
      <c r="Z3530" t="s">
        <v>82</v>
      </c>
      <c r="AA3530">
        <v>0</v>
      </c>
      <c r="AB3530">
        <v>0</v>
      </c>
      <c r="AC3530">
        <v>100</v>
      </c>
      <c r="AD3530" t="s">
        <v>66</v>
      </c>
      <c r="AE3530" s="2" t="s">
        <v>67</v>
      </c>
      <c r="AF3530" t="s">
        <v>77</v>
      </c>
      <c r="AG3530" t="s">
        <v>83</v>
      </c>
      <c r="AH3530" t="s">
        <v>84</v>
      </c>
      <c r="AI3530" t="s">
        <v>71</v>
      </c>
      <c r="AJ3530" t="s">
        <v>67</v>
      </c>
      <c r="AK3530" t="s">
        <v>67</v>
      </c>
      <c r="AL3530" t="s">
        <v>67</v>
      </c>
      <c r="AM3530" t="s">
        <v>67</v>
      </c>
      <c r="AN3530" t="s">
        <v>67</v>
      </c>
      <c r="AO3530" t="s">
        <v>67</v>
      </c>
      <c r="AP3530" t="s">
        <v>67</v>
      </c>
      <c r="AQ3530">
        <v>4104</v>
      </c>
      <c r="AR3530">
        <v>4103</v>
      </c>
      <c r="AS3530">
        <v>4150</v>
      </c>
      <c r="AT3530">
        <v>4104</v>
      </c>
      <c r="AU3530" s="2">
        <v>4104</v>
      </c>
      <c r="AV3530">
        <v>4151</v>
      </c>
      <c r="AW3530">
        <v>4104</v>
      </c>
      <c r="AX3530">
        <v>4139</v>
      </c>
      <c r="AY3530">
        <v>4105</v>
      </c>
      <c r="AZ3530">
        <v>4105</v>
      </c>
      <c r="BA3530" s="2">
        <f t="shared" si="55"/>
        <v>48</v>
      </c>
      <c r="BB3530">
        <v>0</v>
      </c>
      <c r="BC3530">
        <v>0</v>
      </c>
      <c r="BD3530">
        <v>0</v>
      </c>
      <c r="BE3530">
        <v>0</v>
      </c>
      <c r="BF3530">
        <v>4100</v>
      </c>
      <c r="BG3530">
        <v>30</v>
      </c>
      <c r="BH3530">
        <v>35.799999999999997</v>
      </c>
      <c r="BI3530">
        <v>-273.2</v>
      </c>
      <c r="BJ3530">
        <v>35.799999999999997</v>
      </c>
      <c r="BK3530">
        <v>30</v>
      </c>
      <c r="BL3530">
        <v>28.5</v>
      </c>
      <c r="BM3530">
        <v>943</v>
      </c>
      <c r="BN3530" t="s">
        <v>72</v>
      </c>
    </row>
    <row r="3531" spans="1:66" x14ac:dyDescent="0.25">
      <c r="A3531">
        <v>3530</v>
      </c>
      <c r="B3531" s="1">
        <v>44054.79378472222</v>
      </c>
      <c r="C3531">
        <v>3734.703</v>
      </c>
      <c r="D3531" t="s">
        <v>63</v>
      </c>
      <c r="E3531">
        <v>12700</v>
      </c>
      <c r="F3531">
        <v>10</v>
      </c>
      <c r="G3531" t="s">
        <v>64</v>
      </c>
      <c r="H3531">
        <v>0</v>
      </c>
      <c r="I3531">
        <v>65535</v>
      </c>
      <c r="J3531">
        <v>65535</v>
      </c>
      <c r="K3531">
        <v>1</v>
      </c>
      <c r="L3531">
        <v>35.799999999999997</v>
      </c>
      <c r="M3531">
        <v>4117</v>
      </c>
      <c r="N3531" s="2">
        <v>0</v>
      </c>
      <c r="O3531">
        <v>0</v>
      </c>
      <c r="P3531">
        <v>100</v>
      </c>
      <c r="Q3531">
        <v>100</v>
      </c>
      <c r="R3531">
        <v>101</v>
      </c>
      <c r="S3531">
        <v>12782</v>
      </c>
      <c r="T3531">
        <v>12782</v>
      </c>
      <c r="U3531">
        <v>65535</v>
      </c>
      <c r="V3531">
        <v>65535</v>
      </c>
      <c r="W3531">
        <v>65535</v>
      </c>
      <c r="X3531">
        <v>0</v>
      </c>
      <c r="Y3531">
        <v>0</v>
      </c>
      <c r="Z3531" t="s">
        <v>82</v>
      </c>
      <c r="AA3531">
        <v>0</v>
      </c>
      <c r="AB3531">
        <v>0</v>
      </c>
      <c r="AC3531">
        <v>100</v>
      </c>
      <c r="AD3531" t="s">
        <v>66</v>
      </c>
      <c r="AE3531" s="2" t="s">
        <v>67</v>
      </c>
      <c r="AF3531" t="s">
        <v>77</v>
      </c>
      <c r="AG3531" t="s">
        <v>83</v>
      </c>
      <c r="AH3531" t="s">
        <v>84</v>
      </c>
      <c r="AI3531" t="s">
        <v>71</v>
      </c>
      <c r="AJ3531" t="s">
        <v>67</v>
      </c>
      <c r="AK3531" t="s">
        <v>67</v>
      </c>
      <c r="AL3531" t="s">
        <v>67</v>
      </c>
      <c r="AM3531" t="s">
        <v>67</v>
      </c>
      <c r="AN3531" t="s">
        <v>67</v>
      </c>
      <c r="AO3531" t="s">
        <v>67</v>
      </c>
      <c r="AP3531" t="s">
        <v>67</v>
      </c>
      <c r="AQ3531">
        <v>4104</v>
      </c>
      <c r="AR3531">
        <v>4103</v>
      </c>
      <c r="AS3531">
        <v>4150</v>
      </c>
      <c r="AT3531">
        <v>4104</v>
      </c>
      <c r="AU3531" s="2">
        <v>4104</v>
      </c>
      <c r="AV3531">
        <v>4151</v>
      </c>
      <c r="AW3531">
        <v>4104</v>
      </c>
      <c r="AX3531">
        <v>4139</v>
      </c>
      <c r="AY3531">
        <v>4105</v>
      </c>
      <c r="AZ3531">
        <v>4105</v>
      </c>
      <c r="BA3531" s="2">
        <f t="shared" si="55"/>
        <v>48</v>
      </c>
      <c r="BB3531">
        <v>0</v>
      </c>
      <c r="BC3531">
        <v>0</v>
      </c>
      <c r="BD3531">
        <v>0</v>
      </c>
      <c r="BE3531">
        <v>0</v>
      </c>
      <c r="BF3531">
        <v>4100</v>
      </c>
      <c r="BG3531">
        <v>30</v>
      </c>
      <c r="BH3531">
        <v>35.799999999999997</v>
      </c>
      <c r="BI3531">
        <v>-273.2</v>
      </c>
      <c r="BJ3531">
        <v>35.799999999999997</v>
      </c>
      <c r="BK3531">
        <v>30</v>
      </c>
      <c r="BL3531">
        <v>28.5</v>
      </c>
      <c r="BM3531">
        <v>940</v>
      </c>
      <c r="BN3531" t="s">
        <v>72</v>
      </c>
    </row>
    <row r="3532" spans="1:66" x14ac:dyDescent="0.25">
      <c r="A3532">
        <v>3531</v>
      </c>
      <c r="B3532" s="1">
        <v>44054.793796296297</v>
      </c>
      <c r="C3532">
        <v>3736</v>
      </c>
      <c r="D3532" t="s">
        <v>63</v>
      </c>
      <c r="E3532">
        <v>12700</v>
      </c>
      <c r="F3532">
        <v>10</v>
      </c>
      <c r="G3532" t="s">
        <v>64</v>
      </c>
      <c r="H3532">
        <v>0</v>
      </c>
      <c r="I3532">
        <v>65535</v>
      </c>
      <c r="J3532">
        <v>65535</v>
      </c>
      <c r="K3532">
        <v>1</v>
      </c>
      <c r="L3532">
        <v>35.799999999999997</v>
      </c>
      <c r="M3532">
        <v>4117</v>
      </c>
      <c r="N3532" s="2">
        <v>0</v>
      </c>
      <c r="O3532">
        <v>0</v>
      </c>
      <c r="P3532">
        <v>100</v>
      </c>
      <c r="Q3532">
        <v>100</v>
      </c>
      <c r="R3532">
        <v>101</v>
      </c>
      <c r="S3532">
        <v>12782</v>
      </c>
      <c r="T3532">
        <v>12782</v>
      </c>
      <c r="U3532">
        <v>65535</v>
      </c>
      <c r="V3532">
        <v>65535</v>
      </c>
      <c r="W3532">
        <v>65535</v>
      </c>
      <c r="X3532">
        <v>0</v>
      </c>
      <c r="Y3532">
        <v>0</v>
      </c>
      <c r="Z3532" t="s">
        <v>82</v>
      </c>
      <c r="AA3532">
        <v>0</v>
      </c>
      <c r="AB3532">
        <v>0</v>
      </c>
      <c r="AC3532">
        <v>100</v>
      </c>
      <c r="AD3532" t="s">
        <v>66</v>
      </c>
      <c r="AE3532" s="2" t="s">
        <v>67</v>
      </c>
      <c r="AF3532" t="s">
        <v>77</v>
      </c>
      <c r="AG3532" t="s">
        <v>83</v>
      </c>
      <c r="AH3532" t="s">
        <v>84</v>
      </c>
      <c r="AI3532" t="s">
        <v>71</v>
      </c>
      <c r="AJ3532" t="s">
        <v>67</v>
      </c>
      <c r="AK3532" t="s">
        <v>67</v>
      </c>
      <c r="AL3532" t="s">
        <v>67</v>
      </c>
      <c r="AM3532" t="s">
        <v>67</v>
      </c>
      <c r="AN3532" t="s">
        <v>67</v>
      </c>
      <c r="AO3532" t="s">
        <v>67</v>
      </c>
      <c r="AP3532" t="s">
        <v>67</v>
      </c>
      <c r="AQ3532">
        <v>4104</v>
      </c>
      <c r="AR3532">
        <v>4103</v>
      </c>
      <c r="AS3532">
        <v>4150</v>
      </c>
      <c r="AT3532">
        <v>4104</v>
      </c>
      <c r="AU3532" s="2">
        <v>4104</v>
      </c>
      <c r="AV3532">
        <v>4151</v>
      </c>
      <c r="AW3532">
        <v>4104</v>
      </c>
      <c r="AX3532">
        <v>4139</v>
      </c>
      <c r="AY3532">
        <v>4105</v>
      </c>
      <c r="AZ3532">
        <v>4105</v>
      </c>
      <c r="BA3532" s="2">
        <f t="shared" si="55"/>
        <v>48</v>
      </c>
      <c r="BB3532">
        <v>0</v>
      </c>
      <c r="BC3532">
        <v>0</v>
      </c>
      <c r="BD3532">
        <v>0</v>
      </c>
      <c r="BE3532">
        <v>0</v>
      </c>
      <c r="BF3532">
        <v>4100</v>
      </c>
      <c r="BG3532">
        <v>30</v>
      </c>
      <c r="BH3532">
        <v>35.799999999999997</v>
      </c>
      <c r="BI3532">
        <v>-273.2</v>
      </c>
      <c r="BJ3532">
        <v>35.799999999999997</v>
      </c>
      <c r="BK3532">
        <v>30</v>
      </c>
      <c r="BL3532">
        <v>28.5</v>
      </c>
      <c r="BM3532">
        <v>936</v>
      </c>
      <c r="BN3532" t="s">
        <v>72</v>
      </c>
    </row>
    <row r="3533" spans="1:66" x14ac:dyDescent="0.25">
      <c r="A3533">
        <v>3532</v>
      </c>
      <c r="B3533" s="1">
        <v>44054.793807870374</v>
      </c>
      <c r="C3533">
        <v>3736.9560000000001</v>
      </c>
      <c r="D3533" t="s">
        <v>63</v>
      </c>
      <c r="E3533">
        <v>12700</v>
      </c>
      <c r="F3533">
        <v>10</v>
      </c>
      <c r="G3533" t="s">
        <v>64</v>
      </c>
      <c r="H3533">
        <v>0</v>
      </c>
      <c r="I3533">
        <v>65535</v>
      </c>
      <c r="J3533">
        <v>65535</v>
      </c>
      <c r="K3533">
        <v>1</v>
      </c>
      <c r="L3533">
        <v>35.799999999999997</v>
      </c>
      <c r="M3533">
        <v>4117</v>
      </c>
      <c r="N3533" s="2">
        <v>0</v>
      </c>
      <c r="O3533">
        <v>0</v>
      </c>
      <c r="P3533">
        <v>100</v>
      </c>
      <c r="Q3533">
        <v>100</v>
      </c>
      <c r="R3533">
        <v>101</v>
      </c>
      <c r="S3533">
        <v>12782</v>
      </c>
      <c r="T3533">
        <v>12782</v>
      </c>
      <c r="U3533">
        <v>65535</v>
      </c>
      <c r="V3533">
        <v>65535</v>
      </c>
      <c r="W3533">
        <v>65535</v>
      </c>
      <c r="X3533">
        <v>0</v>
      </c>
      <c r="Y3533">
        <v>0</v>
      </c>
      <c r="Z3533" t="s">
        <v>82</v>
      </c>
      <c r="AA3533">
        <v>0</v>
      </c>
      <c r="AB3533">
        <v>0</v>
      </c>
      <c r="AC3533">
        <v>100</v>
      </c>
      <c r="AD3533" t="s">
        <v>66</v>
      </c>
      <c r="AE3533" s="2" t="s">
        <v>67</v>
      </c>
      <c r="AF3533" t="s">
        <v>77</v>
      </c>
      <c r="AG3533" t="s">
        <v>83</v>
      </c>
      <c r="AH3533" t="s">
        <v>84</v>
      </c>
      <c r="AI3533" t="s">
        <v>71</v>
      </c>
      <c r="AJ3533" t="s">
        <v>67</v>
      </c>
      <c r="AK3533" t="s">
        <v>67</v>
      </c>
      <c r="AL3533" t="s">
        <v>67</v>
      </c>
      <c r="AM3533" t="s">
        <v>67</v>
      </c>
      <c r="AN3533" t="s">
        <v>67</v>
      </c>
      <c r="AO3533" t="s">
        <v>67</v>
      </c>
      <c r="AP3533" t="s">
        <v>67</v>
      </c>
      <c r="AQ3533">
        <v>4103</v>
      </c>
      <c r="AR3533">
        <v>4103</v>
      </c>
      <c r="AS3533">
        <v>4150</v>
      </c>
      <c r="AT3533">
        <v>4104</v>
      </c>
      <c r="AU3533" s="2">
        <v>4104</v>
      </c>
      <c r="AV3533">
        <v>4151</v>
      </c>
      <c r="AW3533">
        <v>4104</v>
      </c>
      <c r="AX3533">
        <v>4138</v>
      </c>
      <c r="AY3533">
        <v>4105</v>
      </c>
      <c r="AZ3533">
        <v>4105</v>
      </c>
      <c r="BA3533" s="2">
        <f t="shared" si="55"/>
        <v>48</v>
      </c>
      <c r="BB3533">
        <v>0</v>
      </c>
      <c r="BC3533">
        <v>0</v>
      </c>
      <c r="BD3533">
        <v>0</v>
      </c>
      <c r="BE3533">
        <v>0</v>
      </c>
      <c r="BF3533">
        <v>4100</v>
      </c>
      <c r="BG3533">
        <v>30</v>
      </c>
      <c r="BH3533">
        <v>35.799999999999997</v>
      </c>
      <c r="BI3533">
        <v>-273.2</v>
      </c>
      <c r="BJ3533">
        <v>35.799999999999997</v>
      </c>
      <c r="BK3533">
        <v>30</v>
      </c>
      <c r="BL3533">
        <v>28.5</v>
      </c>
      <c r="BM3533">
        <v>935</v>
      </c>
      <c r="BN3533" t="s">
        <v>72</v>
      </c>
    </row>
    <row r="3534" spans="1:66" x14ac:dyDescent="0.25">
      <c r="A3534">
        <v>3533</v>
      </c>
      <c r="B3534" s="1">
        <v>44054.793819444443</v>
      </c>
      <c r="C3534">
        <v>3737.9259999999999</v>
      </c>
      <c r="D3534" t="s">
        <v>63</v>
      </c>
      <c r="E3534">
        <v>12700</v>
      </c>
      <c r="F3534">
        <v>10</v>
      </c>
      <c r="G3534" t="s">
        <v>64</v>
      </c>
      <c r="H3534">
        <v>0</v>
      </c>
      <c r="I3534">
        <v>65535</v>
      </c>
      <c r="J3534">
        <v>65535</v>
      </c>
      <c r="K3534">
        <v>1</v>
      </c>
      <c r="L3534">
        <v>35.799999999999997</v>
      </c>
      <c r="M3534">
        <v>4117</v>
      </c>
      <c r="N3534" s="2">
        <v>0</v>
      </c>
      <c r="O3534">
        <v>0</v>
      </c>
      <c r="P3534">
        <v>100</v>
      </c>
      <c r="Q3534">
        <v>100</v>
      </c>
      <c r="R3534">
        <v>101</v>
      </c>
      <c r="S3534">
        <v>12782</v>
      </c>
      <c r="T3534">
        <v>12782</v>
      </c>
      <c r="U3534">
        <v>65535</v>
      </c>
      <c r="V3534">
        <v>65535</v>
      </c>
      <c r="W3534">
        <v>65535</v>
      </c>
      <c r="X3534">
        <v>0</v>
      </c>
      <c r="Y3534">
        <v>0</v>
      </c>
      <c r="Z3534" t="s">
        <v>82</v>
      </c>
      <c r="AA3534">
        <v>0</v>
      </c>
      <c r="AB3534">
        <v>0</v>
      </c>
      <c r="AC3534">
        <v>100</v>
      </c>
      <c r="AD3534" t="s">
        <v>66</v>
      </c>
      <c r="AE3534" s="2" t="s">
        <v>67</v>
      </c>
      <c r="AF3534" t="s">
        <v>77</v>
      </c>
      <c r="AG3534" t="s">
        <v>83</v>
      </c>
      <c r="AH3534" t="s">
        <v>84</v>
      </c>
      <c r="AI3534" t="s">
        <v>71</v>
      </c>
      <c r="AJ3534" t="s">
        <v>67</v>
      </c>
      <c r="AK3534" t="s">
        <v>67</v>
      </c>
      <c r="AL3534" t="s">
        <v>67</v>
      </c>
      <c r="AM3534" t="s">
        <v>67</v>
      </c>
      <c r="AN3534" t="s">
        <v>67</v>
      </c>
      <c r="AO3534" t="s">
        <v>67</v>
      </c>
      <c r="AP3534" t="s">
        <v>67</v>
      </c>
      <c r="AQ3534">
        <v>4103</v>
      </c>
      <c r="AR3534">
        <v>4102</v>
      </c>
      <c r="AS3534">
        <v>4150</v>
      </c>
      <c r="AT3534">
        <v>4104</v>
      </c>
      <c r="AU3534" s="2">
        <v>4104</v>
      </c>
      <c r="AV3534">
        <v>4151</v>
      </c>
      <c r="AW3534">
        <v>4104</v>
      </c>
      <c r="AX3534">
        <v>4138</v>
      </c>
      <c r="AY3534">
        <v>4105</v>
      </c>
      <c r="AZ3534">
        <v>4105</v>
      </c>
      <c r="BA3534" s="2">
        <f t="shared" si="55"/>
        <v>49</v>
      </c>
      <c r="BB3534">
        <v>0</v>
      </c>
      <c r="BC3534">
        <v>0</v>
      </c>
      <c r="BD3534">
        <v>0</v>
      </c>
      <c r="BE3534">
        <v>0</v>
      </c>
      <c r="BF3534">
        <v>4100</v>
      </c>
      <c r="BG3534">
        <v>30</v>
      </c>
      <c r="BH3534">
        <v>35.799999999999997</v>
      </c>
      <c r="BI3534">
        <v>-273.2</v>
      </c>
      <c r="BJ3534">
        <v>35.799999999999997</v>
      </c>
      <c r="BK3534">
        <v>30</v>
      </c>
      <c r="BL3534">
        <v>28.5</v>
      </c>
      <c r="BM3534">
        <v>932</v>
      </c>
      <c r="BN3534" t="s">
        <v>72</v>
      </c>
    </row>
    <row r="3535" spans="1:66" x14ac:dyDescent="0.25">
      <c r="A3535">
        <v>3534</v>
      </c>
      <c r="B3535" s="1">
        <v>44054.79383101852</v>
      </c>
      <c r="C3535">
        <v>3738.886</v>
      </c>
      <c r="D3535" t="s">
        <v>63</v>
      </c>
      <c r="E3535">
        <v>12700</v>
      </c>
      <c r="F3535">
        <v>10</v>
      </c>
      <c r="G3535" t="s">
        <v>64</v>
      </c>
      <c r="H3535">
        <v>0</v>
      </c>
      <c r="I3535">
        <v>65535</v>
      </c>
      <c r="J3535">
        <v>65535</v>
      </c>
      <c r="K3535">
        <v>1</v>
      </c>
      <c r="L3535">
        <v>35.799999999999997</v>
      </c>
      <c r="M3535">
        <v>4117</v>
      </c>
      <c r="N3535" s="2">
        <v>0</v>
      </c>
      <c r="O3535">
        <v>0</v>
      </c>
      <c r="P3535">
        <v>100</v>
      </c>
      <c r="Q3535">
        <v>100</v>
      </c>
      <c r="R3535">
        <v>101</v>
      </c>
      <c r="S3535">
        <v>12782</v>
      </c>
      <c r="T3535">
        <v>12782</v>
      </c>
      <c r="U3535">
        <v>65535</v>
      </c>
      <c r="V3535">
        <v>65535</v>
      </c>
      <c r="W3535">
        <v>65535</v>
      </c>
      <c r="X3535">
        <v>0</v>
      </c>
      <c r="Y3535">
        <v>0</v>
      </c>
      <c r="Z3535" t="s">
        <v>82</v>
      </c>
      <c r="AA3535">
        <v>0</v>
      </c>
      <c r="AB3535">
        <v>0</v>
      </c>
      <c r="AC3535">
        <v>100</v>
      </c>
      <c r="AD3535" t="s">
        <v>66</v>
      </c>
      <c r="AE3535" s="2" t="s">
        <v>67</v>
      </c>
      <c r="AF3535" t="s">
        <v>77</v>
      </c>
      <c r="AG3535" t="s">
        <v>83</v>
      </c>
      <c r="AH3535" t="s">
        <v>84</v>
      </c>
      <c r="AI3535" t="s">
        <v>71</v>
      </c>
      <c r="AJ3535" t="s">
        <v>67</v>
      </c>
      <c r="AK3535" t="s">
        <v>67</v>
      </c>
      <c r="AL3535" t="s">
        <v>67</v>
      </c>
      <c r="AM3535" t="s">
        <v>67</v>
      </c>
      <c r="AN3535" t="s">
        <v>67</v>
      </c>
      <c r="AO3535" t="s">
        <v>67</v>
      </c>
      <c r="AP3535" t="s">
        <v>67</v>
      </c>
      <c r="AQ3535">
        <v>4103</v>
      </c>
      <c r="AR3535">
        <v>4103</v>
      </c>
      <c r="AS3535">
        <v>4150</v>
      </c>
      <c r="AT3535">
        <v>4104</v>
      </c>
      <c r="AU3535" s="2">
        <v>4104</v>
      </c>
      <c r="AV3535">
        <v>4151</v>
      </c>
      <c r="AW3535">
        <v>4104</v>
      </c>
      <c r="AX3535">
        <v>4138</v>
      </c>
      <c r="AY3535">
        <v>4105</v>
      </c>
      <c r="AZ3535">
        <v>4105</v>
      </c>
      <c r="BA3535" s="2">
        <f t="shared" si="55"/>
        <v>48</v>
      </c>
      <c r="BB3535">
        <v>0</v>
      </c>
      <c r="BC3535">
        <v>0</v>
      </c>
      <c r="BD3535">
        <v>0</v>
      </c>
      <c r="BE3535">
        <v>0</v>
      </c>
      <c r="BF3535">
        <v>4100</v>
      </c>
      <c r="BG3535">
        <v>30</v>
      </c>
      <c r="BH3535">
        <v>35.799999999999997</v>
      </c>
      <c r="BI3535">
        <v>-273.2</v>
      </c>
      <c r="BJ3535">
        <v>35.799999999999997</v>
      </c>
      <c r="BK3535">
        <v>30</v>
      </c>
      <c r="BL3535">
        <v>28.5</v>
      </c>
      <c r="BM3535">
        <v>941</v>
      </c>
      <c r="BN3535" t="s">
        <v>72</v>
      </c>
    </row>
    <row r="3536" spans="1:66" x14ac:dyDescent="0.25">
      <c r="A3536">
        <v>3535</v>
      </c>
      <c r="B3536" s="1">
        <v>44054.793842592589</v>
      </c>
      <c r="C3536">
        <v>3740.181</v>
      </c>
      <c r="D3536" t="s">
        <v>63</v>
      </c>
      <c r="E3536">
        <v>12700</v>
      </c>
      <c r="F3536">
        <v>10</v>
      </c>
      <c r="G3536" t="s">
        <v>64</v>
      </c>
      <c r="H3536">
        <v>0</v>
      </c>
      <c r="I3536">
        <v>65535</v>
      </c>
      <c r="J3536">
        <v>65535</v>
      </c>
      <c r="K3536">
        <v>1</v>
      </c>
      <c r="L3536">
        <v>35.799999999999997</v>
      </c>
      <c r="M3536">
        <v>4117</v>
      </c>
      <c r="N3536" s="2">
        <v>0</v>
      </c>
      <c r="O3536">
        <v>0</v>
      </c>
      <c r="P3536">
        <v>100</v>
      </c>
      <c r="Q3536">
        <v>100</v>
      </c>
      <c r="R3536">
        <v>101</v>
      </c>
      <c r="S3536">
        <v>12782</v>
      </c>
      <c r="T3536">
        <v>12782</v>
      </c>
      <c r="U3536">
        <v>65535</v>
      </c>
      <c r="V3536">
        <v>65535</v>
      </c>
      <c r="W3536">
        <v>65535</v>
      </c>
      <c r="X3536">
        <v>0</v>
      </c>
      <c r="Y3536">
        <v>0</v>
      </c>
      <c r="Z3536" t="s">
        <v>82</v>
      </c>
      <c r="AA3536">
        <v>0</v>
      </c>
      <c r="AB3536">
        <v>0</v>
      </c>
      <c r="AC3536">
        <v>100</v>
      </c>
      <c r="AD3536" t="s">
        <v>66</v>
      </c>
      <c r="AE3536" s="2" t="s">
        <v>67</v>
      </c>
      <c r="AF3536" t="s">
        <v>77</v>
      </c>
      <c r="AG3536" t="s">
        <v>83</v>
      </c>
      <c r="AH3536" t="s">
        <v>84</v>
      </c>
      <c r="AI3536" t="s">
        <v>71</v>
      </c>
      <c r="AJ3536" t="s">
        <v>67</v>
      </c>
      <c r="AK3536" t="s">
        <v>67</v>
      </c>
      <c r="AL3536" t="s">
        <v>67</v>
      </c>
      <c r="AM3536" t="s">
        <v>67</v>
      </c>
      <c r="AN3536" t="s">
        <v>67</v>
      </c>
      <c r="AO3536" t="s">
        <v>67</v>
      </c>
      <c r="AP3536" t="s">
        <v>67</v>
      </c>
      <c r="AQ3536">
        <v>4103</v>
      </c>
      <c r="AR3536">
        <v>4102</v>
      </c>
      <c r="AS3536">
        <v>4150</v>
      </c>
      <c r="AT3536">
        <v>4104</v>
      </c>
      <c r="AU3536" s="2">
        <v>4104</v>
      </c>
      <c r="AV3536">
        <v>4151</v>
      </c>
      <c r="AW3536">
        <v>4104</v>
      </c>
      <c r="AX3536">
        <v>4138</v>
      </c>
      <c r="AY3536">
        <v>4105</v>
      </c>
      <c r="AZ3536">
        <v>4105</v>
      </c>
      <c r="BA3536" s="2">
        <f t="shared" si="55"/>
        <v>49</v>
      </c>
      <c r="BB3536">
        <v>0</v>
      </c>
      <c r="BC3536">
        <v>0</v>
      </c>
      <c r="BD3536">
        <v>0</v>
      </c>
      <c r="BE3536">
        <v>0</v>
      </c>
      <c r="BF3536">
        <v>4100</v>
      </c>
      <c r="BG3536">
        <v>30</v>
      </c>
      <c r="BH3536">
        <v>35.799999999999997</v>
      </c>
      <c r="BI3536">
        <v>-273.2</v>
      </c>
      <c r="BJ3536">
        <v>35.799999999999997</v>
      </c>
      <c r="BK3536">
        <v>30</v>
      </c>
      <c r="BL3536">
        <v>28.5</v>
      </c>
      <c r="BM3536">
        <v>938</v>
      </c>
      <c r="BN3536" t="s">
        <v>72</v>
      </c>
    </row>
    <row r="3537" spans="1:66" x14ac:dyDescent="0.25">
      <c r="A3537">
        <v>3536</v>
      </c>
      <c r="B3537" s="1">
        <v>44054.793854166666</v>
      </c>
      <c r="C3537">
        <v>3741.143</v>
      </c>
      <c r="D3537" t="s">
        <v>63</v>
      </c>
      <c r="E3537">
        <v>12700</v>
      </c>
      <c r="F3537">
        <v>10</v>
      </c>
      <c r="G3537" t="s">
        <v>64</v>
      </c>
      <c r="H3537">
        <v>0</v>
      </c>
      <c r="I3537">
        <v>65535</v>
      </c>
      <c r="J3537">
        <v>65535</v>
      </c>
      <c r="K3537">
        <v>1</v>
      </c>
      <c r="L3537">
        <v>35.799999999999997</v>
      </c>
      <c r="M3537">
        <v>4117</v>
      </c>
      <c r="N3537" s="2">
        <v>0</v>
      </c>
      <c r="O3537">
        <v>0</v>
      </c>
      <c r="P3537">
        <v>100</v>
      </c>
      <c r="Q3537">
        <v>100</v>
      </c>
      <c r="R3537">
        <v>101</v>
      </c>
      <c r="S3537">
        <v>12782</v>
      </c>
      <c r="T3537">
        <v>12782</v>
      </c>
      <c r="U3537">
        <v>65535</v>
      </c>
      <c r="V3537">
        <v>65535</v>
      </c>
      <c r="W3537">
        <v>65535</v>
      </c>
      <c r="X3537">
        <v>0</v>
      </c>
      <c r="Y3537">
        <v>0</v>
      </c>
      <c r="Z3537" t="s">
        <v>82</v>
      </c>
      <c r="AA3537">
        <v>0</v>
      </c>
      <c r="AB3537">
        <v>0</v>
      </c>
      <c r="AC3537">
        <v>100</v>
      </c>
      <c r="AD3537" t="s">
        <v>66</v>
      </c>
      <c r="AE3537" s="2" t="s">
        <v>67</v>
      </c>
      <c r="AF3537" t="s">
        <v>77</v>
      </c>
      <c r="AG3537" t="s">
        <v>83</v>
      </c>
      <c r="AH3537" t="s">
        <v>84</v>
      </c>
      <c r="AI3537" t="s">
        <v>71</v>
      </c>
      <c r="AJ3537" t="s">
        <v>67</v>
      </c>
      <c r="AK3537" t="s">
        <v>67</v>
      </c>
      <c r="AL3537" t="s">
        <v>67</v>
      </c>
      <c r="AM3537" t="s">
        <v>67</v>
      </c>
      <c r="AN3537" t="s">
        <v>67</v>
      </c>
      <c r="AO3537" t="s">
        <v>67</v>
      </c>
      <c r="AP3537" t="s">
        <v>67</v>
      </c>
      <c r="AQ3537">
        <v>4103</v>
      </c>
      <c r="AR3537">
        <v>4103</v>
      </c>
      <c r="AS3537">
        <v>4150</v>
      </c>
      <c r="AT3537">
        <v>4104</v>
      </c>
      <c r="AU3537" s="2">
        <v>4104</v>
      </c>
      <c r="AV3537">
        <v>4151</v>
      </c>
      <c r="AW3537">
        <v>4104</v>
      </c>
      <c r="AX3537">
        <v>4138</v>
      </c>
      <c r="AY3537">
        <v>4105</v>
      </c>
      <c r="AZ3537">
        <v>4105</v>
      </c>
      <c r="BA3537" s="2">
        <f t="shared" si="55"/>
        <v>48</v>
      </c>
      <c r="BB3537">
        <v>0</v>
      </c>
      <c r="BC3537">
        <v>0</v>
      </c>
      <c r="BD3537">
        <v>0</v>
      </c>
      <c r="BE3537">
        <v>0</v>
      </c>
      <c r="BF3537">
        <v>4100</v>
      </c>
      <c r="BG3537">
        <v>30</v>
      </c>
      <c r="BH3537">
        <v>35.799999999999997</v>
      </c>
      <c r="BI3537">
        <v>-273.2</v>
      </c>
      <c r="BJ3537">
        <v>35.799999999999997</v>
      </c>
      <c r="BK3537">
        <v>30</v>
      </c>
      <c r="BL3537">
        <v>28.5</v>
      </c>
      <c r="BM3537">
        <v>944</v>
      </c>
      <c r="BN3537" t="s">
        <v>72</v>
      </c>
    </row>
    <row r="3538" spans="1:66" x14ac:dyDescent="0.25">
      <c r="A3538">
        <v>3537</v>
      </c>
      <c r="B3538" s="1">
        <v>44054.793865740743</v>
      </c>
      <c r="C3538">
        <v>3742.1129999999998</v>
      </c>
      <c r="D3538" t="s">
        <v>63</v>
      </c>
      <c r="E3538">
        <v>12700</v>
      </c>
      <c r="F3538">
        <v>10</v>
      </c>
      <c r="G3538" t="s">
        <v>64</v>
      </c>
      <c r="H3538">
        <v>0</v>
      </c>
      <c r="I3538">
        <v>65535</v>
      </c>
      <c r="J3538">
        <v>65535</v>
      </c>
      <c r="K3538">
        <v>1</v>
      </c>
      <c r="L3538">
        <v>35.799999999999997</v>
      </c>
      <c r="M3538">
        <v>4117</v>
      </c>
      <c r="N3538" s="2">
        <v>0</v>
      </c>
      <c r="O3538">
        <v>0</v>
      </c>
      <c r="P3538">
        <v>100</v>
      </c>
      <c r="Q3538">
        <v>100</v>
      </c>
      <c r="R3538">
        <v>101</v>
      </c>
      <c r="S3538">
        <v>12782</v>
      </c>
      <c r="T3538">
        <v>12782</v>
      </c>
      <c r="U3538">
        <v>65535</v>
      </c>
      <c r="V3538">
        <v>65535</v>
      </c>
      <c r="W3538">
        <v>65535</v>
      </c>
      <c r="X3538">
        <v>0</v>
      </c>
      <c r="Y3538">
        <v>0</v>
      </c>
      <c r="Z3538" t="s">
        <v>82</v>
      </c>
      <c r="AA3538">
        <v>0</v>
      </c>
      <c r="AB3538">
        <v>0</v>
      </c>
      <c r="AC3538">
        <v>100</v>
      </c>
      <c r="AD3538" t="s">
        <v>66</v>
      </c>
      <c r="AE3538" s="2" t="s">
        <v>67</v>
      </c>
      <c r="AF3538" t="s">
        <v>77</v>
      </c>
      <c r="AG3538" t="s">
        <v>83</v>
      </c>
      <c r="AH3538" t="s">
        <v>84</v>
      </c>
      <c r="AI3538" t="s">
        <v>71</v>
      </c>
      <c r="AJ3538" t="s">
        <v>67</v>
      </c>
      <c r="AK3538" t="s">
        <v>67</v>
      </c>
      <c r="AL3538" t="s">
        <v>67</v>
      </c>
      <c r="AM3538" t="s">
        <v>67</v>
      </c>
      <c r="AN3538" t="s">
        <v>67</v>
      </c>
      <c r="AO3538" t="s">
        <v>67</v>
      </c>
      <c r="AP3538" t="s">
        <v>67</v>
      </c>
      <c r="AQ3538">
        <v>4103</v>
      </c>
      <c r="AR3538">
        <v>4103</v>
      </c>
      <c r="AS3538">
        <v>4150</v>
      </c>
      <c r="AT3538">
        <v>4104</v>
      </c>
      <c r="AU3538" s="2">
        <v>4104</v>
      </c>
      <c r="AV3538">
        <v>4151</v>
      </c>
      <c r="AW3538">
        <v>4104</v>
      </c>
      <c r="AX3538">
        <v>4138</v>
      </c>
      <c r="AY3538">
        <v>4105</v>
      </c>
      <c r="AZ3538">
        <v>4105</v>
      </c>
      <c r="BA3538" s="2">
        <f t="shared" si="55"/>
        <v>48</v>
      </c>
      <c r="BB3538">
        <v>0</v>
      </c>
      <c r="BC3538">
        <v>0</v>
      </c>
      <c r="BD3538">
        <v>0</v>
      </c>
      <c r="BE3538">
        <v>0</v>
      </c>
      <c r="BF3538">
        <v>4100</v>
      </c>
      <c r="BG3538">
        <v>29.9</v>
      </c>
      <c r="BH3538">
        <v>35.799999999999997</v>
      </c>
      <c r="BI3538">
        <v>-273.2</v>
      </c>
      <c r="BJ3538">
        <v>35.799999999999997</v>
      </c>
      <c r="BK3538">
        <v>29.9</v>
      </c>
      <c r="BL3538">
        <v>28.6</v>
      </c>
      <c r="BM3538">
        <v>938</v>
      </c>
      <c r="BN3538" t="s">
        <v>72</v>
      </c>
    </row>
    <row r="3539" spans="1:66" x14ac:dyDescent="0.25">
      <c r="A3539">
        <v>3538</v>
      </c>
      <c r="B3539" s="1">
        <v>44054.793877314813</v>
      </c>
      <c r="C3539">
        <v>3743.0740000000001</v>
      </c>
      <c r="D3539" t="s">
        <v>63</v>
      </c>
      <c r="E3539">
        <v>12700</v>
      </c>
      <c r="F3539">
        <v>10</v>
      </c>
      <c r="G3539" t="s">
        <v>64</v>
      </c>
      <c r="H3539">
        <v>0</v>
      </c>
      <c r="I3539">
        <v>65535</v>
      </c>
      <c r="J3539">
        <v>65535</v>
      </c>
      <c r="K3539">
        <v>1</v>
      </c>
      <c r="L3539">
        <v>35.799999999999997</v>
      </c>
      <c r="M3539">
        <v>4117</v>
      </c>
      <c r="N3539" s="2">
        <v>0</v>
      </c>
      <c r="O3539">
        <v>0</v>
      </c>
      <c r="P3539">
        <v>100</v>
      </c>
      <c r="Q3539">
        <v>100</v>
      </c>
      <c r="R3539">
        <v>101</v>
      </c>
      <c r="S3539">
        <v>12782</v>
      </c>
      <c r="T3539">
        <v>12782</v>
      </c>
      <c r="U3539">
        <v>65535</v>
      </c>
      <c r="V3539">
        <v>65535</v>
      </c>
      <c r="W3539">
        <v>65535</v>
      </c>
      <c r="X3539">
        <v>0</v>
      </c>
      <c r="Y3539">
        <v>0</v>
      </c>
      <c r="Z3539" t="s">
        <v>82</v>
      </c>
      <c r="AA3539">
        <v>0</v>
      </c>
      <c r="AB3539">
        <v>0</v>
      </c>
      <c r="AC3539">
        <v>100</v>
      </c>
      <c r="AD3539" t="s">
        <v>66</v>
      </c>
      <c r="AE3539" s="2" t="s">
        <v>67</v>
      </c>
      <c r="AF3539" t="s">
        <v>77</v>
      </c>
      <c r="AG3539" t="s">
        <v>83</v>
      </c>
      <c r="AH3539" t="s">
        <v>84</v>
      </c>
      <c r="AI3539" t="s">
        <v>71</v>
      </c>
      <c r="AJ3539" t="s">
        <v>67</v>
      </c>
      <c r="AK3539" t="s">
        <v>67</v>
      </c>
      <c r="AL3539" t="s">
        <v>67</v>
      </c>
      <c r="AM3539" t="s">
        <v>67</v>
      </c>
      <c r="AN3539" t="s">
        <v>67</v>
      </c>
      <c r="AO3539" t="s">
        <v>67</v>
      </c>
      <c r="AP3539" t="s">
        <v>67</v>
      </c>
      <c r="AQ3539">
        <v>4103</v>
      </c>
      <c r="AR3539">
        <v>4102</v>
      </c>
      <c r="AS3539">
        <v>4150</v>
      </c>
      <c r="AT3539">
        <v>4104</v>
      </c>
      <c r="AU3539" s="2">
        <v>4104</v>
      </c>
      <c r="AV3539">
        <v>4151</v>
      </c>
      <c r="AW3539">
        <v>4104</v>
      </c>
      <c r="AX3539">
        <v>4138</v>
      </c>
      <c r="AY3539">
        <v>4105</v>
      </c>
      <c r="AZ3539">
        <v>4105</v>
      </c>
      <c r="BA3539" s="2">
        <f t="shared" si="55"/>
        <v>49</v>
      </c>
      <c r="BB3539">
        <v>0</v>
      </c>
      <c r="BC3539">
        <v>0</v>
      </c>
      <c r="BD3539">
        <v>0</v>
      </c>
      <c r="BE3539">
        <v>0</v>
      </c>
      <c r="BF3539">
        <v>4100</v>
      </c>
      <c r="BG3539">
        <v>29.9</v>
      </c>
      <c r="BH3539">
        <v>35.799999999999997</v>
      </c>
      <c r="BI3539">
        <v>-273.2</v>
      </c>
      <c r="BJ3539">
        <v>35.799999999999997</v>
      </c>
      <c r="BK3539">
        <v>29.9</v>
      </c>
      <c r="BL3539">
        <v>28.5</v>
      </c>
      <c r="BM3539">
        <v>932</v>
      </c>
      <c r="BN3539" t="s">
        <v>72</v>
      </c>
    </row>
    <row r="3540" spans="1:66" x14ac:dyDescent="0.25">
      <c r="A3540">
        <v>3539</v>
      </c>
      <c r="B3540" s="1">
        <v>44054.793888888889</v>
      </c>
      <c r="C3540">
        <v>3744.3620000000001</v>
      </c>
      <c r="D3540" t="s">
        <v>63</v>
      </c>
      <c r="E3540">
        <v>12700</v>
      </c>
      <c r="F3540">
        <v>10</v>
      </c>
      <c r="G3540" t="s">
        <v>64</v>
      </c>
      <c r="H3540">
        <v>0</v>
      </c>
      <c r="I3540">
        <v>65535</v>
      </c>
      <c r="J3540">
        <v>65535</v>
      </c>
      <c r="K3540">
        <v>1</v>
      </c>
      <c r="L3540">
        <v>35.799999999999997</v>
      </c>
      <c r="M3540">
        <v>4117</v>
      </c>
      <c r="N3540" s="2">
        <v>0</v>
      </c>
      <c r="O3540">
        <v>0</v>
      </c>
      <c r="P3540">
        <v>100</v>
      </c>
      <c r="Q3540">
        <v>100</v>
      </c>
      <c r="R3540">
        <v>101</v>
      </c>
      <c r="S3540">
        <v>12782</v>
      </c>
      <c r="T3540">
        <v>12782</v>
      </c>
      <c r="U3540">
        <v>65535</v>
      </c>
      <c r="V3540">
        <v>65535</v>
      </c>
      <c r="W3540">
        <v>65535</v>
      </c>
      <c r="X3540">
        <v>0</v>
      </c>
      <c r="Y3540">
        <v>0</v>
      </c>
      <c r="Z3540" t="s">
        <v>82</v>
      </c>
      <c r="AA3540">
        <v>0</v>
      </c>
      <c r="AB3540">
        <v>0</v>
      </c>
      <c r="AC3540">
        <v>100</v>
      </c>
      <c r="AD3540" t="s">
        <v>66</v>
      </c>
      <c r="AE3540" s="2" t="s">
        <v>67</v>
      </c>
      <c r="AF3540" t="s">
        <v>77</v>
      </c>
      <c r="AG3540" t="s">
        <v>83</v>
      </c>
      <c r="AH3540" t="s">
        <v>84</v>
      </c>
      <c r="AI3540" t="s">
        <v>71</v>
      </c>
      <c r="AJ3540" t="s">
        <v>67</v>
      </c>
      <c r="AK3540" t="s">
        <v>67</v>
      </c>
      <c r="AL3540" t="s">
        <v>67</v>
      </c>
      <c r="AM3540" t="s">
        <v>67</v>
      </c>
      <c r="AN3540" t="s">
        <v>67</v>
      </c>
      <c r="AO3540" t="s">
        <v>67</v>
      </c>
      <c r="AP3540" t="s">
        <v>67</v>
      </c>
      <c r="AQ3540">
        <v>4103</v>
      </c>
      <c r="AR3540">
        <v>4102</v>
      </c>
      <c r="AS3540">
        <v>4149</v>
      </c>
      <c r="AT3540">
        <v>4104</v>
      </c>
      <c r="AU3540" s="2">
        <v>4104</v>
      </c>
      <c r="AV3540">
        <v>4151</v>
      </c>
      <c r="AW3540">
        <v>4104</v>
      </c>
      <c r="AX3540">
        <v>4138</v>
      </c>
      <c r="AY3540">
        <v>4105</v>
      </c>
      <c r="AZ3540">
        <v>4105</v>
      </c>
      <c r="BA3540" s="2">
        <f t="shared" si="55"/>
        <v>49</v>
      </c>
      <c r="BB3540">
        <v>0</v>
      </c>
      <c r="BC3540">
        <v>0</v>
      </c>
      <c r="BD3540">
        <v>0</v>
      </c>
      <c r="BE3540">
        <v>0</v>
      </c>
      <c r="BF3540">
        <v>4100</v>
      </c>
      <c r="BG3540">
        <v>30</v>
      </c>
      <c r="BH3540">
        <v>35.799999999999997</v>
      </c>
      <c r="BI3540">
        <v>-273.2</v>
      </c>
      <c r="BJ3540">
        <v>35.799999999999997</v>
      </c>
      <c r="BK3540">
        <v>30</v>
      </c>
      <c r="BL3540">
        <v>28.5</v>
      </c>
      <c r="BM3540">
        <v>938</v>
      </c>
      <c r="BN3540" t="s">
        <v>72</v>
      </c>
    </row>
    <row r="3541" spans="1:66" x14ac:dyDescent="0.25">
      <c r="A3541">
        <v>3540</v>
      </c>
      <c r="B3541" s="1">
        <v>44054.793900462966</v>
      </c>
      <c r="C3541">
        <v>3745.326</v>
      </c>
      <c r="D3541" t="s">
        <v>63</v>
      </c>
      <c r="E3541">
        <v>12700</v>
      </c>
      <c r="F3541">
        <v>10</v>
      </c>
      <c r="G3541" t="s">
        <v>64</v>
      </c>
      <c r="H3541">
        <v>0</v>
      </c>
      <c r="I3541">
        <v>65535</v>
      </c>
      <c r="J3541">
        <v>65535</v>
      </c>
      <c r="K3541">
        <v>1</v>
      </c>
      <c r="L3541">
        <v>35.799999999999997</v>
      </c>
      <c r="M3541">
        <v>4117</v>
      </c>
      <c r="N3541" s="2">
        <v>0</v>
      </c>
      <c r="O3541">
        <v>0</v>
      </c>
      <c r="P3541">
        <v>100</v>
      </c>
      <c r="Q3541">
        <v>100</v>
      </c>
      <c r="R3541">
        <v>101</v>
      </c>
      <c r="S3541">
        <v>12782</v>
      </c>
      <c r="T3541">
        <v>12782</v>
      </c>
      <c r="U3541">
        <v>65535</v>
      </c>
      <c r="V3541">
        <v>65535</v>
      </c>
      <c r="W3541">
        <v>65535</v>
      </c>
      <c r="X3541">
        <v>0</v>
      </c>
      <c r="Y3541">
        <v>0</v>
      </c>
      <c r="Z3541" t="s">
        <v>82</v>
      </c>
      <c r="AA3541">
        <v>0</v>
      </c>
      <c r="AB3541">
        <v>0</v>
      </c>
      <c r="AC3541">
        <v>100</v>
      </c>
      <c r="AD3541" t="s">
        <v>66</v>
      </c>
      <c r="AE3541" s="2" t="s">
        <v>67</v>
      </c>
      <c r="AF3541" t="s">
        <v>77</v>
      </c>
      <c r="AG3541" t="s">
        <v>83</v>
      </c>
      <c r="AH3541" t="s">
        <v>84</v>
      </c>
      <c r="AI3541" t="s">
        <v>71</v>
      </c>
      <c r="AJ3541" t="s">
        <v>67</v>
      </c>
      <c r="AK3541" t="s">
        <v>67</v>
      </c>
      <c r="AL3541" t="s">
        <v>67</v>
      </c>
      <c r="AM3541" t="s">
        <v>67</v>
      </c>
      <c r="AN3541" t="s">
        <v>67</v>
      </c>
      <c r="AO3541" t="s">
        <v>67</v>
      </c>
      <c r="AP3541" t="s">
        <v>67</v>
      </c>
      <c r="AQ3541">
        <v>4103</v>
      </c>
      <c r="AR3541">
        <v>4102</v>
      </c>
      <c r="AS3541">
        <v>4150</v>
      </c>
      <c r="AT3541">
        <v>4104</v>
      </c>
      <c r="AU3541" s="2">
        <v>4104</v>
      </c>
      <c r="AV3541">
        <v>4151</v>
      </c>
      <c r="AW3541">
        <v>4104</v>
      </c>
      <c r="AX3541">
        <v>4138</v>
      </c>
      <c r="AY3541">
        <v>4105</v>
      </c>
      <c r="AZ3541">
        <v>4105</v>
      </c>
      <c r="BA3541" s="2">
        <f t="shared" si="55"/>
        <v>49</v>
      </c>
      <c r="BB3541">
        <v>0</v>
      </c>
      <c r="BC3541">
        <v>0</v>
      </c>
      <c r="BD3541">
        <v>0</v>
      </c>
      <c r="BE3541">
        <v>0</v>
      </c>
      <c r="BF3541">
        <v>4100</v>
      </c>
      <c r="BG3541">
        <v>30</v>
      </c>
      <c r="BH3541">
        <v>35.799999999999997</v>
      </c>
      <c r="BI3541">
        <v>-273.2</v>
      </c>
      <c r="BJ3541">
        <v>35.799999999999997</v>
      </c>
      <c r="BK3541">
        <v>30</v>
      </c>
      <c r="BL3541">
        <v>28.5</v>
      </c>
      <c r="BM3541">
        <v>942</v>
      </c>
      <c r="BN3541" t="s">
        <v>72</v>
      </c>
    </row>
    <row r="3542" spans="1:66" x14ac:dyDescent="0.25">
      <c r="A3542">
        <v>3541</v>
      </c>
      <c r="B3542" s="1">
        <v>44054.793912037036</v>
      </c>
      <c r="C3542">
        <v>3746.2939999999999</v>
      </c>
      <c r="D3542" t="s">
        <v>63</v>
      </c>
      <c r="E3542">
        <v>12700</v>
      </c>
      <c r="F3542">
        <v>10</v>
      </c>
      <c r="G3542" t="s">
        <v>64</v>
      </c>
      <c r="H3542">
        <v>0</v>
      </c>
      <c r="I3542">
        <v>65535</v>
      </c>
      <c r="J3542">
        <v>65535</v>
      </c>
      <c r="K3542">
        <v>1</v>
      </c>
      <c r="L3542">
        <v>35.799999999999997</v>
      </c>
      <c r="M3542">
        <v>4116</v>
      </c>
      <c r="N3542" s="2">
        <v>0</v>
      </c>
      <c r="O3542">
        <v>0</v>
      </c>
      <c r="P3542">
        <v>100</v>
      </c>
      <c r="Q3542">
        <v>100</v>
      </c>
      <c r="R3542">
        <v>101</v>
      </c>
      <c r="S3542">
        <v>12782</v>
      </c>
      <c r="T3542">
        <v>12782</v>
      </c>
      <c r="U3542">
        <v>65535</v>
      </c>
      <c r="V3542">
        <v>65535</v>
      </c>
      <c r="W3542">
        <v>65535</v>
      </c>
      <c r="X3542">
        <v>0</v>
      </c>
      <c r="Y3542">
        <v>0</v>
      </c>
      <c r="Z3542" t="s">
        <v>82</v>
      </c>
      <c r="AA3542">
        <v>0</v>
      </c>
      <c r="AB3542">
        <v>0</v>
      </c>
      <c r="AC3542">
        <v>100</v>
      </c>
      <c r="AD3542" t="s">
        <v>66</v>
      </c>
      <c r="AE3542" s="2" t="s">
        <v>67</v>
      </c>
      <c r="AF3542" t="s">
        <v>77</v>
      </c>
      <c r="AG3542" t="s">
        <v>83</v>
      </c>
      <c r="AH3542" t="s">
        <v>84</v>
      </c>
      <c r="AI3542" t="s">
        <v>71</v>
      </c>
      <c r="AJ3542" t="s">
        <v>67</v>
      </c>
      <c r="AK3542" t="s">
        <v>67</v>
      </c>
      <c r="AL3542" t="s">
        <v>67</v>
      </c>
      <c r="AM3542" t="s">
        <v>67</v>
      </c>
      <c r="AN3542" t="s">
        <v>67</v>
      </c>
      <c r="AO3542" t="s">
        <v>67</v>
      </c>
      <c r="AP3542" t="s">
        <v>67</v>
      </c>
      <c r="AQ3542">
        <v>4103</v>
      </c>
      <c r="AR3542">
        <v>4102</v>
      </c>
      <c r="AS3542">
        <v>4150</v>
      </c>
      <c r="AT3542">
        <v>4104</v>
      </c>
      <c r="AU3542" s="2">
        <v>4104</v>
      </c>
      <c r="AV3542">
        <v>4151</v>
      </c>
      <c r="AW3542">
        <v>4104</v>
      </c>
      <c r="AX3542">
        <v>4138</v>
      </c>
      <c r="AY3542">
        <v>4104</v>
      </c>
      <c r="AZ3542">
        <v>4105</v>
      </c>
      <c r="BA3542" s="2">
        <f t="shared" si="55"/>
        <v>49</v>
      </c>
      <c r="BB3542">
        <v>0</v>
      </c>
      <c r="BC3542">
        <v>0</v>
      </c>
      <c r="BD3542">
        <v>0</v>
      </c>
      <c r="BE3542">
        <v>0</v>
      </c>
      <c r="BF3542">
        <v>4099</v>
      </c>
      <c r="BG3542">
        <v>30</v>
      </c>
      <c r="BH3542">
        <v>35.799999999999997</v>
      </c>
      <c r="BI3542">
        <v>-273.2</v>
      </c>
      <c r="BJ3542">
        <v>35.799999999999997</v>
      </c>
      <c r="BK3542">
        <v>30</v>
      </c>
      <c r="BL3542">
        <v>28.5</v>
      </c>
      <c r="BM3542">
        <v>941</v>
      </c>
      <c r="BN3542" t="s">
        <v>72</v>
      </c>
    </row>
    <row r="3543" spans="1:66" x14ac:dyDescent="0.25">
      <c r="A3543">
        <v>3542</v>
      </c>
      <c r="B3543" s="1">
        <v>44054.793923611112</v>
      </c>
      <c r="C3543">
        <v>3747.2620000000002</v>
      </c>
      <c r="D3543" t="s">
        <v>63</v>
      </c>
      <c r="E3543">
        <v>12700</v>
      </c>
      <c r="F3543">
        <v>10</v>
      </c>
      <c r="G3543" t="s">
        <v>64</v>
      </c>
      <c r="H3543">
        <v>0</v>
      </c>
      <c r="I3543">
        <v>65535</v>
      </c>
      <c r="J3543">
        <v>65535</v>
      </c>
      <c r="K3543">
        <v>1</v>
      </c>
      <c r="L3543">
        <v>35.799999999999997</v>
      </c>
      <c r="M3543">
        <v>4116</v>
      </c>
      <c r="N3543" s="2">
        <v>0</v>
      </c>
      <c r="O3543">
        <v>0</v>
      </c>
      <c r="P3543">
        <v>100</v>
      </c>
      <c r="Q3543">
        <v>100</v>
      </c>
      <c r="R3543">
        <v>101</v>
      </c>
      <c r="S3543">
        <v>12782</v>
      </c>
      <c r="T3543">
        <v>12782</v>
      </c>
      <c r="U3543">
        <v>65535</v>
      </c>
      <c r="V3543">
        <v>65535</v>
      </c>
      <c r="W3543">
        <v>65535</v>
      </c>
      <c r="X3543">
        <v>0</v>
      </c>
      <c r="Y3543">
        <v>0</v>
      </c>
      <c r="Z3543" t="s">
        <v>82</v>
      </c>
      <c r="AA3543">
        <v>0</v>
      </c>
      <c r="AB3543">
        <v>0</v>
      </c>
      <c r="AC3543">
        <v>100</v>
      </c>
      <c r="AD3543" t="s">
        <v>66</v>
      </c>
      <c r="AE3543" s="2" t="s">
        <v>67</v>
      </c>
      <c r="AF3543" t="s">
        <v>77</v>
      </c>
      <c r="AG3543" t="s">
        <v>83</v>
      </c>
      <c r="AH3543" t="s">
        <v>84</v>
      </c>
      <c r="AI3543" t="s">
        <v>71</v>
      </c>
      <c r="AJ3543" t="s">
        <v>67</v>
      </c>
      <c r="AK3543" t="s">
        <v>67</v>
      </c>
      <c r="AL3543" t="s">
        <v>67</v>
      </c>
      <c r="AM3543" t="s">
        <v>67</v>
      </c>
      <c r="AN3543" t="s">
        <v>67</v>
      </c>
      <c r="AO3543" t="s">
        <v>67</v>
      </c>
      <c r="AP3543" t="s">
        <v>67</v>
      </c>
      <c r="AQ3543">
        <v>4104</v>
      </c>
      <c r="AR3543">
        <v>4102</v>
      </c>
      <c r="AS3543">
        <v>4150</v>
      </c>
      <c r="AT3543">
        <v>4104</v>
      </c>
      <c r="AU3543" s="2">
        <v>4104</v>
      </c>
      <c r="AV3543">
        <v>4151</v>
      </c>
      <c r="AW3543">
        <v>4104</v>
      </c>
      <c r="AX3543">
        <v>4138</v>
      </c>
      <c r="AY3543">
        <v>4104</v>
      </c>
      <c r="AZ3543">
        <v>4105</v>
      </c>
      <c r="BA3543" s="2">
        <f t="shared" si="55"/>
        <v>49</v>
      </c>
      <c r="BB3543">
        <v>0</v>
      </c>
      <c r="BC3543">
        <v>0</v>
      </c>
      <c r="BD3543">
        <v>0</v>
      </c>
      <c r="BE3543">
        <v>0</v>
      </c>
      <c r="BF3543">
        <v>4099</v>
      </c>
      <c r="BG3543">
        <v>30</v>
      </c>
      <c r="BH3543">
        <v>35.799999999999997</v>
      </c>
      <c r="BI3543">
        <v>-273.2</v>
      </c>
      <c r="BJ3543">
        <v>35.799999999999997</v>
      </c>
      <c r="BK3543">
        <v>30</v>
      </c>
      <c r="BL3543">
        <v>28.5</v>
      </c>
      <c r="BM3543">
        <v>939</v>
      </c>
      <c r="BN3543" t="s">
        <v>72</v>
      </c>
    </row>
    <row r="3544" spans="1:66" x14ac:dyDescent="0.25">
      <c r="A3544">
        <v>3543</v>
      </c>
      <c r="B3544" s="1">
        <v>44054.793946759259</v>
      </c>
      <c r="C3544">
        <v>3748.5619999999999</v>
      </c>
      <c r="D3544" t="s">
        <v>63</v>
      </c>
      <c r="E3544">
        <v>12700</v>
      </c>
      <c r="F3544">
        <v>10</v>
      </c>
      <c r="G3544" t="s">
        <v>64</v>
      </c>
      <c r="H3544">
        <v>0</v>
      </c>
      <c r="I3544">
        <v>65535</v>
      </c>
      <c r="J3544">
        <v>65535</v>
      </c>
      <c r="K3544">
        <v>1</v>
      </c>
      <c r="L3544">
        <v>35.799999999999997</v>
      </c>
      <c r="M3544">
        <v>4117</v>
      </c>
      <c r="N3544" s="2">
        <v>0</v>
      </c>
      <c r="O3544">
        <v>0</v>
      </c>
      <c r="P3544">
        <v>100</v>
      </c>
      <c r="Q3544">
        <v>100</v>
      </c>
      <c r="R3544">
        <v>101</v>
      </c>
      <c r="S3544">
        <v>12782</v>
      </c>
      <c r="T3544">
        <v>12782</v>
      </c>
      <c r="U3544">
        <v>65535</v>
      </c>
      <c r="V3544">
        <v>65535</v>
      </c>
      <c r="W3544">
        <v>65535</v>
      </c>
      <c r="X3544">
        <v>0</v>
      </c>
      <c r="Y3544">
        <v>0</v>
      </c>
      <c r="Z3544" t="s">
        <v>82</v>
      </c>
      <c r="AA3544">
        <v>0</v>
      </c>
      <c r="AB3544">
        <v>0</v>
      </c>
      <c r="AC3544">
        <v>100</v>
      </c>
      <c r="AD3544" t="s">
        <v>66</v>
      </c>
      <c r="AE3544" s="2" t="s">
        <v>67</v>
      </c>
      <c r="AF3544" t="s">
        <v>77</v>
      </c>
      <c r="AG3544" t="s">
        <v>83</v>
      </c>
      <c r="AH3544" t="s">
        <v>84</v>
      </c>
      <c r="AI3544" t="s">
        <v>71</v>
      </c>
      <c r="AJ3544" t="s">
        <v>67</v>
      </c>
      <c r="AK3544" t="s">
        <v>67</v>
      </c>
      <c r="AL3544" t="s">
        <v>67</v>
      </c>
      <c r="AM3544" t="s">
        <v>67</v>
      </c>
      <c r="AN3544" t="s">
        <v>67</v>
      </c>
      <c r="AO3544" t="s">
        <v>67</v>
      </c>
      <c r="AP3544" t="s">
        <v>67</v>
      </c>
      <c r="AQ3544">
        <v>4103</v>
      </c>
      <c r="AR3544">
        <v>4102</v>
      </c>
      <c r="AS3544">
        <v>4150</v>
      </c>
      <c r="AT3544">
        <v>4104</v>
      </c>
      <c r="AU3544" s="2">
        <v>4104</v>
      </c>
      <c r="AV3544">
        <v>4151</v>
      </c>
      <c r="AW3544">
        <v>4104</v>
      </c>
      <c r="AX3544">
        <v>4138</v>
      </c>
      <c r="AY3544">
        <v>4104</v>
      </c>
      <c r="AZ3544">
        <v>4105</v>
      </c>
      <c r="BA3544" s="2">
        <f t="shared" si="55"/>
        <v>49</v>
      </c>
      <c r="BB3544">
        <v>0</v>
      </c>
      <c r="BC3544">
        <v>0</v>
      </c>
      <c r="BD3544">
        <v>0</v>
      </c>
      <c r="BE3544">
        <v>0</v>
      </c>
      <c r="BF3544">
        <v>4096</v>
      </c>
      <c r="BG3544">
        <v>30</v>
      </c>
      <c r="BH3544">
        <v>35.799999999999997</v>
      </c>
      <c r="BI3544">
        <v>-273.2</v>
      </c>
      <c r="BJ3544">
        <v>35.799999999999997</v>
      </c>
      <c r="BK3544">
        <v>30</v>
      </c>
      <c r="BL3544">
        <v>28.5</v>
      </c>
      <c r="BM3544">
        <v>935</v>
      </c>
      <c r="BN3544" t="s">
        <v>72</v>
      </c>
    </row>
    <row r="3545" spans="1:66" x14ac:dyDescent="0.25">
      <c r="A3545">
        <v>3544</v>
      </c>
      <c r="B3545" s="1">
        <v>44054.793958333335</v>
      </c>
      <c r="C3545">
        <v>3749.5259999999998</v>
      </c>
      <c r="D3545" t="s">
        <v>63</v>
      </c>
      <c r="E3545">
        <v>12700</v>
      </c>
      <c r="F3545">
        <v>10</v>
      </c>
      <c r="G3545" t="s">
        <v>64</v>
      </c>
      <c r="H3545">
        <v>0</v>
      </c>
      <c r="I3545">
        <v>65535</v>
      </c>
      <c r="J3545">
        <v>65535</v>
      </c>
      <c r="K3545">
        <v>1</v>
      </c>
      <c r="L3545">
        <v>35.799999999999997</v>
      </c>
      <c r="M3545">
        <v>4116</v>
      </c>
      <c r="N3545" s="2">
        <v>0</v>
      </c>
      <c r="O3545">
        <v>0</v>
      </c>
      <c r="P3545">
        <v>100</v>
      </c>
      <c r="Q3545">
        <v>100</v>
      </c>
      <c r="R3545">
        <v>101</v>
      </c>
      <c r="S3545">
        <v>12782</v>
      </c>
      <c r="T3545">
        <v>12782</v>
      </c>
      <c r="U3545">
        <v>65535</v>
      </c>
      <c r="V3545">
        <v>65535</v>
      </c>
      <c r="W3545">
        <v>65535</v>
      </c>
      <c r="X3545">
        <v>0</v>
      </c>
      <c r="Y3545">
        <v>0</v>
      </c>
      <c r="Z3545" t="s">
        <v>82</v>
      </c>
      <c r="AA3545">
        <v>0</v>
      </c>
      <c r="AB3545">
        <v>0</v>
      </c>
      <c r="AC3545">
        <v>100</v>
      </c>
      <c r="AD3545" t="s">
        <v>66</v>
      </c>
      <c r="AE3545" s="2" t="s">
        <v>67</v>
      </c>
      <c r="AF3545" t="s">
        <v>77</v>
      </c>
      <c r="AG3545" t="s">
        <v>83</v>
      </c>
      <c r="AH3545" t="s">
        <v>84</v>
      </c>
      <c r="AI3545" t="s">
        <v>71</v>
      </c>
      <c r="AJ3545" t="s">
        <v>67</v>
      </c>
      <c r="AK3545" t="s">
        <v>67</v>
      </c>
      <c r="AL3545" t="s">
        <v>67</v>
      </c>
      <c r="AM3545" t="s">
        <v>67</v>
      </c>
      <c r="AN3545" t="s">
        <v>67</v>
      </c>
      <c r="AO3545" t="s">
        <v>67</v>
      </c>
      <c r="AP3545" t="s">
        <v>67</v>
      </c>
      <c r="AQ3545">
        <v>4103</v>
      </c>
      <c r="AR3545">
        <v>4102</v>
      </c>
      <c r="AS3545">
        <v>4150</v>
      </c>
      <c r="AT3545">
        <v>4104</v>
      </c>
      <c r="AU3545" s="2">
        <v>4104</v>
      </c>
      <c r="AV3545">
        <v>4151</v>
      </c>
      <c r="AW3545">
        <v>4104</v>
      </c>
      <c r="AX3545">
        <v>4138</v>
      </c>
      <c r="AY3545">
        <v>4104</v>
      </c>
      <c r="AZ3545">
        <v>4105</v>
      </c>
      <c r="BA3545" s="2">
        <f t="shared" si="55"/>
        <v>49</v>
      </c>
      <c r="BB3545">
        <v>0</v>
      </c>
      <c r="BC3545">
        <v>0</v>
      </c>
      <c r="BD3545">
        <v>0</v>
      </c>
      <c r="BE3545">
        <v>0</v>
      </c>
      <c r="BF3545">
        <v>4100</v>
      </c>
      <c r="BG3545">
        <v>30</v>
      </c>
      <c r="BH3545">
        <v>35.799999999999997</v>
      </c>
      <c r="BI3545">
        <v>-273.2</v>
      </c>
      <c r="BJ3545">
        <v>35.799999999999997</v>
      </c>
      <c r="BK3545">
        <v>30</v>
      </c>
      <c r="BL3545">
        <v>28.5</v>
      </c>
      <c r="BM3545">
        <v>939</v>
      </c>
      <c r="BN3545" t="s">
        <v>72</v>
      </c>
    </row>
    <row r="3546" spans="1:66" x14ac:dyDescent="0.25">
      <c r="A3546">
        <v>3545</v>
      </c>
      <c r="B3546" s="1">
        <v>44054.793969907405</v>
      </c>
      <c r="C3546">
        <v>3750.491</v>
      </c>
      <c r="D3546" t="s">
        <v>63</v>
      </c>
      <c r="E3546">
        <v>12700</v>
      </c>
      <c r="F3546">
        <v>10</v>
      </c>
      <c r="G3546" t="s">
        <v>64</v>
      </c>
      <c r="H3546">
        <v>0</v>
      </c>
      <c r="I3546">
        <v>65535</v>
      </c>
      <c r="J3546">
        <v>65535</v>
      </c>
      <c r="K3546">
        <v>1</v>
      </c>
      <c r="L3546">
        <v>35.799999999999997</v>
      </c>
      <c r="M3546">
        <v>4116</v>
      </c>
      <c r="N3546" s="2">
        <v>0</v>
      </c>
      <c r="O3546">
        <v>0</v>
      </c>
      <c r="P3546">
        <v>100</v>
      </c>
      <c r="Q3546">
        <v>100</v>
      </c>
      <c r="R3546">
        <v>101</v>
      </c>
      <c r="S3546">
        <v>12782</v>
      </c>
      <c r="T3546">
        <v>12782</v>
      </c>
      <c r="U3546">
        <v>65535</v>
      </c>
      <c r="V3546">
        <v>65535</v>
      </c>
      <c r="W3546">
        <v>65535</v>
      </c>
      <c r="X3546">
        <v>0</v>
      </c>
      <c r="Y3546">
        <v>0</v>
      </c>
      <c r="Z3546" t="s">
        <v>82</v>
      </c>
      <c r="AA3546">
        <v>0</v>
      </c>
      <c r="AB3546">
        <v>0</v>
      </c>
      <c r="AC3546">
        <v>100</v>
      </c>
      <c r="AD3546" t="s">
        <v>66</v>
      </c>
      <c r="AE3546" s="2" t="s">
        <v>67</v>
      </c>
      <c r="AF3546" t="s">
        <v>77</v>
      </c>
      <c r="AG3546" t="s">
        <v>83</v>
      </c>
      <c r="AH3546" t="s">
        <v>84</v>
      </c>
      <c r="AI3546" t="s">
        <v>71</v>
      </c>
      <c r="AJ3546" t="s">
        <v>67</v>
      </c>
      <c r="AK3546" t="s">
        <v>67</v>
      </c>
      <c r="AL3546" t="s">
        <v>67</v>
      </c>
      <c r="AM3546" t="s">
        <v>67</v>
      </c>
      <c r="AN3546" t="s">
        <v>67</v>
      </c>
      <c r="AO3546" t="s">
        <v>67</v>
      </c>
      <c r="AP3546" t="s">
        <v>67</v>
      </c>
      <c r="AQ3546">
        <v>4103</v>
      </c>
      <c r="AR3546">
        <v>4102</v>
      </c>
      <c r="AS3546">
        <v>4149</v>
      </c>
      <c r="AT3546">
        <v>4104</v>
      </c>
      <c r="AU3546" s="2">
        <v>4104</v>
      </c>
      <c r="AV3546">
        <v>4150</v>
      </c>
      <c r="AW3546">
        <v>4104</v>
      </c>
      <c r="AX3546">
        <v>4138</v>
      </c>
      <c r="AY3546">
        <v>4104</v>
      </c>
      <c r="AZ3546">
        <v>4105</v>
      </c>
      <c r="BA3546" s="2">
        <f t="shared" si="55"/>
        <v>48</v>
      </c>
      <c r="BB3546">
        <v>0</v>
      </c>
      <c r="BC3546">
        <v>0</v>
      </c>
      <c r="BD3546">
        <v>0</v>
      </c>
      <c r="BE3546">
        <v>0</v>
      </c>
      <c r="BF3546">
        <v>4100</v>
      </c>
      <c r="BG3546">
        <v>30</v>
      </c>
      <c r="BH3546">
        <v>35.799999999999997</v>
      </c>
      <c r="BI3546">
        <v>-273.2</v>
      </c>
      <c r="BJ3546">
        <v>35.799999999999997</v>
      </c>
      <c r="BK3546">
        <v>30</v>
      </c>
      <c r="BL3546">
        <v>28.5</v>
      </c>
      <c r="BM3546">
        <v>940</v>
      </c>
      <c r="BN3546" t="s">
        <v>72</v>
      </c>
    </row>
    <row r="3547" spans="1:66" x14ac:dyDescent="0.25">
      <c r="A3547">
        <v>3546</v>
      </c>
      <c r="B3547" s="1">
        <v>44054.793981481482</v>
      </c>
      <c r="C3547">
        <v>3751.4580000000001</v>
      </c>
      <c r="D3547" t="s">
        <v>63</v>
      </c>
      <c r="E3547">
        <v>12700</v>
      </c>
      <c r="F3547">
        <v>10</v>
      </c>
      <c r="G3547" t="s">
        <v>64</v>
      </c>
      <c r="H3547">
        <v>0</v>
      </c>
      <c r="I3547">
        <v>65535</v>
      </c>
      <c r="J3547">
        <v>65535</v>
      </c>
      <c r="K3547">
        <v>1</v>
      </c>
      <c r="L3547">
        <v>35.799999999999997</v>
      </c>
      <c r="M3547">
        <v>4116</v>
      </c>
      <c r="N3547" s="2">
        <v>0</v>
      </c>
      <c r="O3547">
        <v>0</v>
      </c>
      <c r="P3547">
        <v>100</v>
      </c>
      <c r="Q3547">
        <v>100</v>
      </c>
      <c r="R3547">
        <v>101</v>
      </c>
      <c r="S3547">
        <v>12782</v>
      </c>
      <c r="T3547">
        <v>12782</v>
      </c>
      <c r="U3547">
        <v>65535</v>
      </c>
      <c r="V3547">
        <v>65535</v>
      </c>
      <c r="W3547">
        <v>65535</v>
      </c>
      <c r="X3547">
        <v>0</v>
      </c>
      <c r="Y3547">
        <v>0</v>
      </c>
      <c r="Z3547" t="s">
        <v>82</v>
      </c>
      <c r="AA3547">
        <v>0</v>
      </c>
      <c r="AB3547">
        <v>0</v>
      </c>
      <c r="AC3547">
        <v>100</v>
      </c>
      <c r="AD3547" t="s">
        <v>66</v>
      </c>
      <c r="AE3547" s="2" t="s">
        <v>67</v>
      </c>
      <c r="AF3547" t="s">
        <v>77</v>
      </c>
      <c r="AG3547" t="s">
        <v>83</v>
      </c>
      <c r="AH3547" t="s">
        <v>84</v>
      </c>
      <c r="AI3547" t="s">
        <v>71</v>
      </c>
      <c r="AJ3547" t="s">
        <v>67</v>
      </c>
      <c r="AK3547" t="s">
        <v>67</v>
      </c>
      <c r="AL3547" t="s">
        <v>67</v>
      </c>
      <c r="AM3547" t="s">
        <v>67</v>
      </c>
      <c r="AN3547" t="s">
        <v>67</v>
      </c>
      <c r="AO3547" t="s">
        <v>67</v>
      </c>
      <c r="AP3547" t="s">
        <v>67</v>
      </c>
      <c r="AQ3547">
        <v>4103</v>
      </c>
      <c r="AR3547">
        <v>4102</v>
      </c>
      <c r="AS3547">
        <v>4150</v>
      </c>
      <c r="AT3547">
        <v>4104</v>
      </c>
      <c r="AU3547" s="2">
        <v>4104</v>
      </c>
      <c r="AV3547">
        <v>4151</v>
      </c>
      <c r="AW3547">
        <v>4104</v>
      </c>
      <c r="AX3547">
        <v>4138</v>
      </c>
      <c r="AY3547">
        <v>4104</v>
      </c>
      <c r="AZ3547">
        <v>4105</v>
      </c>
      <c r="BA3547" s="2">
        <f t="shared" si="55"/>
        <v>49</v>
      </c>
      <c r="BB3547">
        <v>0</v>
      </c>
      <c r="BC3547">
        <v>0</v>
      </c>
      <c r="BD3547">
        <v>0</v>
      </c>
      <c r="BE3547">
        <v>0</v>
      </c>
      <c r="BF3547">
        <v>4100</v>
      </c>
      <c r="BG3547">
        <v>30</v>
      </c>
      <c r="BH3547">
        <v>35.799999999999997</v>
      </c>
      <c r="BI3547">
        <v>-273.2</v>
      </c>
      <c r="BJ3547">
        <v>35.799999999999997</v>
      </c>
      <c r="BK3547">
        <v>30</v>
      </c>
      <c r="BL3547">
        <v>28.5</v>
      </c>
      <c r="BM3547">
        <v>973</v>
      </c>
      <c r="BN3547" t="s">
        <v>72</v>
      </c>
    </row>
    <row r="3548" spans="1:66" x14ac:dyDescent="0.25">
      <c r="A3548">
        <v>3547</v>
      </c>
      <c r="B3548" s="1">
        <v>44054.793993055559</v>
      </c>
      <c r="C3548">
        <v>3752.7869999999998</v>
      </c>
      <c r="D3548" t="s">
        <v>63</v>
      </c>
      <c r="E3548">
        <v>12700</v>
      </c>
      <c r="F3548">
        <v>10</v>
      </c>
      <c r="G3548" t="s">
        <v>64</v>
      </c>
      <c r="H3548">
        <v>0</v>
      </c>
      <c r="I3548">
        <v>65535</v>
      </c>
      <c r="J3548">
        <v>65535</v>
      </c>
      <c r="K3548">
        <v>1</v>
      </c>
      <c r="L3548">
        <v>35.799999999999997</v>
      </c>
      <c r="M3548">
        <v>4116</v>
      </c>
      <c r="N3548" s="2">
        <v>0</v>
      </c>
      <c r="O3548">
        <v>0</v>
      </c>
      <c r="P3548">
        <v>100</v>
      </c>
      <c r="Q3548">
        <v>100</v>
      </c>
      <c r="R3548">
        <v>101</v>
      </c>
      <c r="S3548">
        <v>12782</v>
      </c>
      <c r="T3548">
        <v>12782</v>
      </c>
      <c r="U3548">
        <v>65535</v>
      </c>
      <c r="V3548">
        <v>65535</v>
      </c>
      <c r="W3548">
        <v>65535</v>
      </c>
      <c r="X3548">
        <v>0</v>
      </c>
      <c r="Y3548">
        <v>0</v>
      </c>
      <c r="Z3548" t="s">
        <v>82</v>
      </c>
      <c r="AA3548">
        <v>0</v>
      </c>
      <c r="AB3548">
        <v>0</v>
      </c>
      <c r="AC3548">
        <v>100</v>
      </c>
      <c r="AD3548" t="s">
        <v>66</v>
      </c>
      <c r="AE3548" s="2" t="s">
        <v>67</v>
      </c>
      <c r="AF3548" t="s">
        <v>77</v>
      </c>
      <c r="AG3548" t="s">
        <v>83</v>
      </c>
      <c r="AH3548" t="s">
        <v>84</v>
      </c>
      <c r="AI3548" t="s">
        <v>71</v>
      </c>
      <c r="AJ3548" t="s">
        <v>67</v>
      </c>
      <c r="AK3548" t="s">
        <v>67</v>
      </c>
      <c r="AL3548" t="s">
        <v>67</v>
      </c>
      <c r="AM3548" t="s">
        <v>67</v>
      </c>
      <c r="AN3548" t="s">
        <v>67</v>
      </c>
      <c r="AO3548" t="s">
        <v>67</v>
      </c>
      <c r="AP3548" t="s">
        <v>67</v>
      </c>
      <c r="AQ3548">
        <v>4103</v>
      </c>
      <c r="AR3548">
        <v>4102</v>
      </c>
      <c r="AS3548">
        <v>4149</v>
      </c>
      <c r="AT3548">
        <v>4104</v>
      </c>
      <c r="AU3548" s="2">
        <v>4104</v>
      </c>
      <c r="AV3548">
        <v>4151</v>
      </c>
      <c r="AW3548">
        <v>4104</v>
      </c>
      <c r="AX3548">
        <v>4138</v>
      </c>
      <c r="AY3548">
        <v>4104</v>
      </c>
      <c r="AZ3548">
        <v>4105</v>
      </c>
      <c r="BA3548" s="2">
        <f t="shared" si="55"/>
        <v>49</v>
      </c>
      <c r="BB3548">
        <v>0</v>
      </c>
      <c r="BC3548">
        <v>0</v>
      </c>
      <c r="BD3548">
        <v>0</v>
      </c>
      <c r="BE3548">
        <v>0</v>
      </c>
      <c r="BF3548">
        <v>4100</v>
      </c>
      <c r="BG3548">
        <v>30</v>
      </c>
      <c r="BH3548">
        <v>35.799999999999997</v>
      </c>
      <c r="BI3548">
        <v>-273.2</v>
      </c>
      <c r="BJ3548">
        <v>35.799999999999997</v>
      </c>
      <c r="BK3548">
        <v>30</v>
      </c>
      <c r="BL3548">
        <v>28.5</v>
      </c>
      <c r="BM3548">
        <v>938</v>
      </c>
      <c r="BN3548" t="s">
        <v>72</v>
      </c>
    </row>
    <row r="3549" spans="1:66" x14ac:dyDescent="0.25">
      <c r="A3549">
        <v>3548</v>
      </c>
      <c r="B3549" s="1">
        <v>44054.794004629628</v>
      </c>
      <c r="C3549">
        <v>3753.7530000000002</v>
      </c>
      <c r="D3549" t="s">
        <v>63</v>
      </c>
      <c r="E3549">
        <v>12700</v>
      </c>
      <c r="F3549">
        <v>10</v>
      </c>
      <c r="G3549" t="s">
        <v>64</v>
      </c>
      <c r="H3549">
        <v>0</v>
      </c>
      <c r="I3549">
        <v>65535</v>
      </c>
      <c r="J3549">
        <v>65535</v>
      </c>
      <c r="K3549">
        <v>1</v>
      </c>
      <c r="L3549">
        <v>35.799999999999997</v>
      </c>
      <c r="M3549">
        <v>4116</v>
      </c>
      <c r="N3549" s="2">
        <v>0</v>
      </c>
      <c r="O3549">
        <v>0</v>
      </c>
      <c r="P3549">
        <v>100</v>
      </c>
      <c r="Q3549">
        <v>100</v>
      </c>
      <c r="R3549">
        <v>101</v>
      </c>
      <c r="S3549">
        <v>12782</v>
      </c>
      <c r="T3549">
        <v>12782</v>
      </c>
      <c r="U3549">
        <v>65535</v>
      </c>
      <c r="V3549">
        <v>65535</v>
      </c>
      <c r="W3549">
        <v>65535</v>
      </c>
      <c r="X3549">
        <v>0</v>
      </c>
      <c r="Y3549">
        <v>0</v>
      </c>
      <c r="Z3549" t="s">
        <v>82</v>
      </c>
      <c r="AA3549">
        <v>0</v>
      </c>
      <c r="AB3549">
        <v>0</v>
      </c>
      <c r="AC3549">
        <v>100</v>
      </c>
      <c r="AD3549" t="s">
        <v>66</v>
      </c>
      <c r="AE3549" s="2" t="s">
        <v>67</v>
      </c>
      <c r="AF3549" t="s">
        <v>77</v>
      </c>
      <c r="AG3549" t="s">
        <v>83</v>
      </c>
      <c r="AH3549" t="s">
        <v>84</v>
      </c>
      <c r="AI3549" t="s">
        <v>71</v>
      </c>
      <c r="AJ3549" t="s">
        <v>67</v>
      </c>
      <c r="AK3549" t="s">
        <v>67</v>
      </c>
      <c r="AL3549" t="s">
        <v>67</v>
      </c>
      <c r="AM3549" t="s">
        <v>67</v>
      </c>
      <c r="AN3549" t="s">
        <v>67</v>
      </c>
      <c r="AO3549" t="s">
        <v>67</v>
      </c>
      <c r="AP3549" t="s">
        <v>67</v>
      </c>
      <c r="AQ3549">
        <v>4103</v>
      </c>
      <c r="AR3549">
        <v>4102</v>
      </c>
      <c r="AS3549">
        <v>4149</v>
      </c>
      <c r="AT3549">
        <v>4104</v>
      </c>
      <c r="AU3549" s="2">
        <v>4104</v>
      </c>
      <c r="AV3549">
        <v>4150</v>
      </c>
      <c r="AW3549">
        <v>4104</v>
      </c>
      <c r="AX3549">
        <v>4138</v>
      </c>
      <c r="AY3549">
        <v>4104</v>
      </c>
      <c r="AZ3549">
        <v>4105</v>
      </c>
      <c r="BA3549" s="2">
        <f t="shared" si="55"/>
        <v>48</v>
      </c>
      <c r="BB3549">
        <v>0</v>
      </c>
      <c r="BC3549">
        <v>0</v>
      </c>
      <c r="BD3549">
        <v>0</v>
      </c>
      <c r="BE3549">
        <v>0</v>
      </c>
      <c r="BF3549">
        <v>4100</v>
      </c>
      <c r="BG3549">
        <v>30</v>
      </c>
      <c r="BH3549">
        <v>35.799999999999997</v>
      </c>
      <c r="BI3549">
        <v>-273.2</v>
      </c>
      <c r="BJ3549">
        <v>35.799999999999997</v>
      </c>
      <c r="BK3549">
        <v>30</v>
      </c>
      <c r="BL3549">
        <v>28.5</v>
      </c>
      <c r="BM3549">
        <v>940</v>
      </c>
      <c r="BN3549" t="s">
        <v>72</v>
      </c>
    </row>
    <row r="3550" spans="1:66" x14ac:dyDescent="0.25">
      <c r="A3550">
        <v>3549</v>
      </c>
      <c r="B3550" s="1">
        <v>44054.794016203705</v>
      </c>
      <c r="C3550">
        <v>3754.7179999999998</v>
      </c>
      <c r="D3550" t="s">
        <v>63</v>
      </c>
      <c r="E3550">
        <v>12700</v>
      </c>
      <c r="F3550">
        <v>10</v>
      </c>
      <c r="G3550" t="s">
        <v>64</v>
      </c>
      <c r="H3550">
        <v>0</v>
      </c>
      <c r="I3550">
        <v>65535</v>
      </c>
      <c r="J3550">
        <v>65535</v>
      </c>
      <c r="K3550">
        <v>1</v>
      </c>
      <c r="L3550">
        <v>35.799999999999997</v>
      </c>
      <c r="M3550">
        <v>4116</v>
      </c>
      <c r="N3550" s="2">
        <v>0</v>
      </c>
      <c r="O3550">
        <v>0</v>
      </c>
      <c r="P3550">
        <v>100</v>
      </c>
      <c r="Q3550">
        <v>100</v>
      </c>
      <c r="R3550">
        <v>101</v>
      </c>
      <c r="S3550">
        <v>12782</v>
      </c>
      <c r="T3550">
        <v>12782</v>
      </c>
      <c r="U3550">
        <v>65535</v>
      </c>
      <c r="V3550">
        <v>65535</v>
      </c>
      <c r="W3550">
        <v>65535</v>
      </c>
      <c r="X3550">
        <v>0</v>
      </c>
      <c r="Y3550">
        <v>0</v>
      </c>
      <c r="Z3550" t="s">
        <v>82</v>
      </c>
      <c r="AA3550">
        <v>0</v>
      </c>
      <c r="AB3550">
        <v>0</v>
      </c>
      <c r="AC3550">
        <v>100</v>
      </c>
      <c r="AD3550" t="s">
        <v>66</v>
      </c>
      <c r="AE3550" s="2" t="s">
        <v>67</v>
      </c>
      <c r="AF3550" t="s">
        <v>77</v>
      </c>
      <c r="AG3550" t="s">
        <v>83</v>
      </c>
      <c r="AH3550" t="s">
        <v>84</v>
      </c>
      <c r="AI3550" t="s">
        <v>71</v>
      </c>
      <c r="AJ3550" t="s">
        <v>67</v>
      </c>
      <c r="AK3550" t="s">
        <v>67</v>
      </c>
      <c r="AL3550" t="s">
        <v>67</v>
      </c>
      <c r="AM3550" t="s">
        <v>67</v>
      </c>
      <c r="AN3550" t="s">
        <v>67</v>
      </c>
      <c r="AO3550" t="s">
        <v>67</v>
      </c>
      <c r="AP3550" t="s">
        <v>67</v>
      </c>
      <c r="AQ3550">
        <v>4103</v>
      </c>
      <c r="AR3550">
        <v>4102</v>
      </c>
      <c r="AS3550">
        <v>4149</v>
      </c>
      <c r="AT3550">
        <v>4104</v>
      </c>
      <c r="AU3550" s="2">
        <v>4104</v>
      </c>
      <c r="AV3550">
        <v>4151</v>
      </c>
      <c r="AW3550">
        <v>4103</v>
      </c>
      <c r="AX3550">
        <v>4138</v>
      </c>
      <c r="AY3550">
        <v>4104</v>
      </c>
      <c r="AZ3550">
        <v>4104</v>
      </c>
      <c r="BA3550" s="2">
        <f t="shared" si="55"/>
        <v>49</v>
      </c>
      <c r="BB3550">
        <v>0</v>
      </c>
      <c r="BC3550">
        <v>0</v>
      </c>
      <c r="BD3550">
        <v>0</v>
      </c>
      <c r="BE3550">
        <v>0</v>
      </c>
      <c r="BF3550">
        <v>4099</v>
      </c>
      <c r="BG3550">
        <v>30</v>
      </c>
      <c r="BH3550">
        <v>35.799999999999997</v>
      </c>
      <c r="BI3550">
        <v>-273.2</v>
      </c>
      <c r="BJ3550">
        <v>35.799999999999997</v>
      </c>
      <c r="BK3550">
        <v>30</v>
      </c>
      <c r="BL3550">
        <v>28.5</v>
      </c>
      <c r="BM3550">
        <v>940</v>
      </c>
      <c r="BN3550" t="s">
        <v>72</v>
      </c>
    </row>
    <row r="3551" spans="1:66" x14ac:dyDescent="0.25">
      <c r="A3551">
        <v>3550</v>
      </c>
      <c r="B3551" s="1">
        <v>44054.794027777774</v>
      </c>
      <c r="C3551">
        <v>3756.0160000000001</v>
      </c>
      <c r="D3551" t="s">
        <v>63</v>
      </c>
      <c r="E3551">
        <v>12700</v>
      </c>
      <c r="F3551">
        <v>10</v>
      </c>
      <c r="G3551" t="s">
        <v>64</v>
      </c>
      <c r="H3551">
        <v>0</v>
      </c>
      <c r="I3551">
        <v>65535</v>
      </c>
      <c r="J3551">
        <v>65535</v>
      </c>
      <c r="K3551">
        <v>1</v>
      </c>
      <c r="L3551">
        <v>35.799999999999997</v>
      </c>
      <c r="M3551">
        <v>4116</v>
      </c>
      <c r="N3551" s="2">
        <v>0</v>
      </c>
      <c r="O3551">
        <v>0</v>
      </c>
      <c r="P3551">
        <v>100</v>
      </c>
      <c r="Q3551">
        <v>100</v>
      </c>
      <c r="R3551">
        <v>101</v>
      </c>
      <c r="S3551">
        <v>12782</v>
      </c>
      <c r="T3551">
        <v>12782</v>
      </c>
      <c r="U3551">
        <v>65535</v>
      </c>
      <c r="V3551">
        <v>65535</v>
      </c>
      <c r="W3551">
        <v>65535</v>
      </c>
      <c r="X3551">
        <v>0</v>
      </c>
      <c r="Y3551">
        <v>0</v>
      </c>
      <c r="Z3551" t="s">
        <v>82</v>
      </c>
      <c r="AA3551">
        <v>0</v>
      </c>
      <c r="AB3551">
        <v>0</v>
      </c>
      <c r="AC3551">
        <v>100</v>
      </c>
      <c r="AD3551" t="s">
        <v>66</v>
      </c>
      <c r="AE3551" s="2" t="s">
        <v>67</v>
      </c>
      <c r="AF3551" t="s">
        <v>77</v>
      </c>
      <c r="AG3551" t="s">
        <v>83</v>
      </c>
      <c r="AH3551" t="s">
        <v>84</v>
      </c>
      <c r="AI3551" t="s">
        <v>71</v>
      </c>
      <c r="AJ3551" t="s">
        <v>67</v>
      </c>
      <c r="AK3551" t="s">
        <v>67</v>
      </c>
      <c r="AL3551" t="s">
        <v>67</v>
      </c>
      <c r="AM3551" t="s">
        <v>67</v>
      </c>
      <c r="AN3551" t="s">
        <v>67</v>
      </c>
      <c r="AO3551" t="s">
        <v>67</v>
      </c>
      <c r="AP3551" t="s">
        <v>67</v>
      </c>
      <c r="AQ3551">
        <v>4103</v>
      </c>
      <c r="AR3551">
        <v>4102</v>
      </c>
      <c r="AS3551">
        <v>4149</v>
      </c>
      <c r="AT3551">
        <v>4104</v>
      </c>
      <c r="AU3551" s="2">
        <v>4104</v>
      </c>
      <c r="AV3551">
        <v>4150</v>
      </c>
      <c r="AW3551">
        <v>4104</v>
      </c>
      <c r="AX3551">
        <v>4138</v>
      </c>
      <c r="AY3551">
        <v>4104</v>
      </c>
      <c r="AZ3551">
        <v>4105</v>
      </c>
      <c r="BA3551" s="2">
        <f t="shared" si="55"/>
        <v>48</v>
      </c>
      <c r="BB3551">
        <v>0</v>
      </c>
      <c r="BC3551">
        <v>0</v>
      </c>
      <c r="BD3551">
        <v>0</v>
      </c>
      <c r="BE3551">
        <v>0</v>
      </c>
      <c r="BF3551">
        <v>4100</v>
      </c>
      <c r="BG3551">
        <v>30</v>
      </c>
      <c r="BH3551">
        <v>35.799999999999997</v>
      </c>
      <c r="BI3551">
        <v>-273.2</v>
      </c>
      <c r="BJ3551">
        <v>35.799999999999997</v>
      </c>
      <c r="BK3551">
        <v>30</v>
      </c>
      <c r="BL3551">
        <v>28.5</v>
      </c>
      <c r="BM3551">
        <v>937</v>
      </c>
      <c r="BN3551" t="s">
        <v>72</v>
      </c>
    </row>
    <row r="3552" spans="1:66" x14ac:dyDescent="0.25">
      <c r="A3552">
        <v>3551</v>
      </c>
      <c r="B3552" s="1">
        <v>44054.794039351851</v>
      </c>
      <c r="C3552">
        <v>3756.9789999999998</v>
      </c>
      <c r="D3552" t="s">
        <v>63</v>
      </c>
      <c r="E3552">
        <v>12700</v>
      </c>
      <c r="F3552">
        <v>10</v>
      </c>
      <c r="G3552" t="s">
        <v>64</v>
      </c>
      <c r="H3552">
        <v>0</v>
      </c>
      <c r="I3552">
        <v>65535</v>
      </c>
      <c r="J3552">
        <v>65535</v>
      </c>
      <c r="K3552">
        <v>1</v>
      </c>
      <c r="L3552">
        <v>35.799999999999997</v>
      </c>
      <c r="M3552">
        <v>4116</v>
      </c>
      <c r="N3552" s="2">
        <v>0</v>
      </c>
      <c r="O3552">
        <v>0</v>
      </c>
      <c r="P3552">
        <v>100</v>
      </c>
      <c r="Q3552">
        <v>100</v>
      </c>
      <c r="R3552">
        <v>101</v>
      </c>
      <c r="S3552">
        <v>12782</v>
      </c>
      <c r="T3552">
        <v>12782</v>
      </c>
      <c r="U3552">
        <v>65535</v>
      </c>
      <c r="V3552">
        <v>65535</v>
      </c>
      <c r="W3552">
        <v>65535</v>
      </c>
      <c r="X3552">
        <v>0</v>
      </c>
      <c r="Y3552">
        <v>0</v>
      </c>
      <c r="Z3552" t="s">
        <v>82</v>
      </c>
      <c r="AA3552">
        <v>0</v>
      </c>
      <c r="AB3552">
        <v>0</v>
      </c>
      <c r="AC3552">
        <v>100</v>
      </c>
      <c r="AD3552" t="s">
        <v>66</v>
      </c>
      <c r="AE3552" s="2" t="s">
        <v>67</v>
      </c>
      <c r="AF3552" t="s">
        <v>77</v>
      </c>
      <c r="AG3552" t="s">
        <v>83</v>
      </c>
      <c r="AH3552" t="s">
        <v>84</v>
      </c>
      <c r="AI3552" t="s">
        <v>71</v>
      </c>
      <c r="AJ3552" t="s">
        <v>67</v>
      </c>
      <c r="AK3552" t="s">
        <v>67</v>
      </c>
      <c r="AL3552" t="s">
        <v>67</v>
      </c>
      <c r="AM3552" t="s">
        <v>67</v>
      </c>
      <c r="AN3552" t="s">
        <v>67</v>
      </c>
      <c r="AO3552" t="s">
        <v>67</v>
      </c>
      <c r="AP3552" t="s">
        <v>67</v>
      </c>
      <c r="AQ3552">
        <v>4103</v>
      </c>
      <c r="AR3552">
        <v>4102</v>
      </c>
      <c r="AS3552">
        <v>4149</v>
      </c>
      <c r="AT3552">
        <v>4104</v>
      </c>
      <c r="AU3552" s="2">
        <v>4104</v>
      </c>
      <c r="AV3552">
        <v>4150</v>
      </c>
      <c r="AW3552">
        <v>4103</v>
      </c>
      <c r="AX3552">
        <v>4138</v>
      </c>
      <c r="AY3552">
        <v>4104</v>
      </c>
      <c r="AZ3552">
        <v>4104</v>
      </c>
      <c r="BA3552" s="2">
        <f t="shared" si="55"/>
        <v>48</v>
      </c>
      <c r="BB3552">
        <v>0</v>
      </c>
      <c r="BC3552">
        <v>0</v>
      </c>
      <c r="BD3552">
        <v>0</v>
      </c>
      <c r="BE3552">
        <v>0</v>
      </c>
      <c r="BF3552">
        <v>4100</v>
      </c>
      <c r="BG3552">
        <v>30</v>
      </c>
      <c r="BH3552">
        <v>35.799999999999997</v>
      </c>
      <c r="BI3552">
        <v>-273.2</v>
      </c>
      <c r="BJ3552">
        <v>35.799999999999997</v>
      </c>
      <c r="BK3552">
        <v>30</v>
      </c>
      <c r="BL3552">
        <v>28.5</v>
      </c>
      <c r="BM3552">
        <v>941</v>
      </c>
      <c r="BN3552" t="s">
        <v>72</v>
      </c>
    </row>
    <row r="3553" spans="1:66" x14ac:dyDescent="0.25">
      <c r="A3553">
        <v>3552</v>
      </c>
      <c r="B3553" s="1">
        <v>44054.794050925928</v>
      </c>
      <c r="C3553">
        <v>3757.9450000000002</v>
      </c>
      <c r="D3553" t="s">
        <v>63</v>
      </c>
      <c r="E3553">
        <v>12700</v>
      </c>
      <c r="F3553">
        <v>10</v>
      </c>
      <c r="G3553" t="s">
        <v>64</v>
      </c>
      <c r="H3553">
        <v>0</v>
      </c>
      <c r="I3553">
        <v>65535</v>
      </c>
      <c r="J3553">
        <v>65535</v>
      </c>
      <c r="K3553">
        <v>1</v>
      </c>
      <c r="L3553">
        <v>35.799999999999997</v>
      </c>
      <c r="M3553">
        <v>4116</v>
      </c>
      <c r="N3553" s="2">
        <v>0</v>
      </c>
      <c r="O3553">
        <v>0</v>
      </c>
      <c r="P3553">
        <v>100</v>
      </c>
      <c r="Q3553">
        <v>100</v>
      </c>
      <c r="R3553">
        <v>101</v>
      </c>
      <c r="S3553">
        <v>12782</v>
      </c>
      <c r="T3553">
        <v>12782</v>
      </c>
      <c r="U3553">
        <v>65535</v>
      </c>
      <c r="V3553">
        <v>65535</v>
      </c>
      <c r="W3553">
        <v>65535</v>
      </c>
      <c r="X3553">
        <v>0</v>
      </c>
      <c r="Y3553">
        <v>0</v>
      </c>
      <c r="Z3553" t="s">
        <v>82</v>
      </c>
      <c r="AA3553">
        <v>0</v>
      </c>
      <c r="AB3553">
        <v>0</v>
      </c>
      <c r="AC3553">
        <v>100</v>
      </c>
      <c r="AD3553" t="s">
        <v>66</v>
      </c>
      <c r="AE3553" s="2" t="s">
        <v>67</v>
      </c>
      <c r="AF3553" t="s">
        <v>77</v>
      </c>
      <c r="AG3553" t="s">
        <v>83</v>
      </c>
      <c r="AH3553" t="s">
        <v>84</v>
      </c>
      <c r="AI3553" t="s">
        <v>71</v>
      </c>
      <c r="AJ3553" t="s">
        <v>67</v>
      </c>
      <c r="AK3553" t="s">
        <v>67</v>
      </c>
      <c r="AL3553" t="s">
        <v>67</v>
      </c>
      <c r="AM3553" t="s">
        <v>67</v>
      </c>
      <c r="AN3553" t="s">
        <v>67</v>
      </c>
      <c r="AO3553" t="s">
        <v>67</v>
      </c>
      <c r="AP3553" t="s">
        <v>67</v>
      </c>
      <c r="AQ3553">
        <v>4103</v>
      </c>
      <c r="AR3553">
        <v>4102</v>
      </c>
      <c r="AS3553">
        <v>4149</v>
      </c>
      <c r="AT3553">
        <v>4104</v>
      </c>
      <c r="AU3553" s="2">
        <v>4104</v>
      </c>
      <c r="AV3553">
        <v>4150</v>
      </c>
      <c r="AW3553">
        <v>4104</v>
      </c>
      <c r="AX3553">
        <v>4138</v>
      </c>
      <c r="AY3553">
        <v>4104</v>
      </c>
      <c r="AZ3553">
        <v>4105</v>
      </c>
      <c r="BA3553" s="2">
        <f t="shared" si="55"/>
        <v>48</v>
      </c>
      <c r="BB3553">
        <v>0</v>
      </c>
      <c r="BC3553">
        <v>0</v>
      </c>
      <c r="BD3553">
        <v>0</v>
      </c>
      <c r="BE3553">
        <v>0</v>
      </c>
      <c r="BF3553">
        <v>4096</v>
      </c>
      <c r="BG3553">
        <v>30</v>
      </c>
      <c r="BH3553">
        <v>35.799999999999997</v>
      </c>
      <c r="BI3553">
        <v>-273.2</v>
      </c>
      <c r="BJ3553">
        <v>35.799999999999997</v>
      </c>
      <c r="BK3553">
        <v>30</v>
      </c>
      <c r="BL3553">
        <v>28.5</v>
      </c>
      <c r="BM3553">
        <v>947</v>
      </c>
      <c r="BN3553" t="s">
        <v>72</v>
      </c>
    </row>
    <row r="3554" spans="1:66" x14ac:dyDescent="0.25">
      <c r="A3554">
        <v>3553</v>
      </c>
      <c r="B3554" s="1">
        <v>44054.794062499997</v>
      </c>
      <c r="C3554">
        <v>3758.9169999999999</v>
      </c>
      <c r="D3554" t="s">
        <v>63</v>
      </c>
      <c r="E3554">
        <v>12700</v>
      </c>
      <c r="F3554">
        <v>10</v>
      </c>
      <c r="G3554" t="s">
        <v>64</v>
      </c>
      <c r="H3554">
        <v>0</v>
      </c>
      <c r="I3554">
        <v>65535</v>
      </c>
      <c r="J3554">
        <v>65535</v>
      </c>
      <c r="K3554">
        <v>1</v>
      </c>
      <c r="L3554">
        <v>35.799999999999997</v>
      </c>
      <c r="M3554">
        <v>4116</v>
      </c>
      <c r="N3554" s="2">
        <v>0</v>
      </c>
      <c r="O3554">
        <v>0</v>
      </c>
      <c r="P3554">
        <v>100</v>
      </c>
      <c r="Q3554">
        <v>100</v>
      </c>
      <c r="R3554">
        <v>101</v>
      </c>
      <c r="S3554">
        <v>12782</v>
      </c>
      <c r="T3554">
        <v>12782</v>
      </c>
      <c r="U3554">
        <v>65535</v>
      </c>
      <c r="V3554">
        <v>65535</v>
      </c>
      <c r="W3554">
        <v>65535</v>
      </c>
      <c r="X3554">
        <v>0</v>
      </c>
      <c r="Y3554">
        <v>0</v>
      </c>
      <c r="Z3554" t="s">
        <v>82</v>
      </c>
      <c r="AA3554">
        <v>0</v>
      </c>
      <c r="AB3554">
        <v>0</v>
      </c>
      <c r="AC3554">
        <v>100</v>
      </c>
      <c r="AD3554" t="s">
        <v>66</v>
      </c>
      <c r="AE3554" s="2" t="s">
        <v>67</v>
      </c>
      <c r="AF3554" t="s">
        <v>77</v>
      </c>
      <c r="AG3554" t="s">
        <v>83</v>
      </c>
      <c r="AH3554" t="s">
        <v>84</v>
      </c>
      <c r="AI3554" t="s">
        <v>71</v>
      </c>
      <c r="AJ3554" t="s">
        <v>67</v>
      </c>
      <c r="AK3554" t="s">
        <v>67</v>
      </c>
      <c r="AL3554" t="s">
        <v>67</v>
      </c>
      <c r="AM3554" t="s">
        <v>67</v>
      </c>
      <c r="AN3554" t="s">
        <v>67</v>
      </c>
      <c r="AO3554" t="s">
        <v>67</v>
      </c>
      <c r="AP3554" t="s">
        <v>67</v>
      </c>
      <c r="AQ3554">
        <v>4103</v>
      </c>
      <c r="AR3554">
        <v>4102</v>
      </c>
      <c r="AS3554">
        <v>4149</v>
      </c>
      <c r="AT3554">
        <v>4104</v>
      </c>
      <c r="AU3554" s="2">
        <v>4104</v>
      </c>
      <c r="AV3554">
        <v>4150</v>
      </c>
      <c r="AW3554">
        <v>4103</v>
      </c>
      <c r="AX3554">
        <v>4138</v>
      </c>
      <c r="AY3554">
        <v>4104</v>
      </c>
      <c r="AZ3554">
        <v>4104</v>
      </c>
      <c r="BA3554" s="2">
        <f t="shared" si="55"/>
        <v>48</v>
      </c>
      <c r="BB3554">
        <v>0</v>
      </c>
      <c r="BC3554">
        <v>0</v>
      </c>
      <c r="BD3554">
        <v>0</v>
      </c>
      <c r="BE3554">
        <v>0</v>
      </c>
      <c r="BF3554">
        <v>4100</v>
      </c>
      <c r="BG3554">
        <v>30</v>
      </c>
      <c r="BH3554">
        <v>35.799999999999997</v>
      </c>
      <c r="BI3554">
        <v>-273.2</v>
      </c>
      <c r="BJ3554">
        <v>35.799999999999997</v>
      </c>
      <c r="BK3554">
        <v>30</v>
      </c>
      <c r="BL3554">
        <v>28.5</v>
      </c>
      <c r="BM3554">
        <v>938</v>
      </c>
      <c r="BN3554" t="s">
        <v>72</v>
      </c>
    </row>
    <row r="3555" spans="1:66" x14ac:dyDescent="0.25">
      <c r="A3555">
        <v>3554</v>
      </c>
      <c r="B3555" s="1">
        <v>44054.794074074074</v>
      </c>
      <c r="C3555">
        <v>3760.2220000000002</v>
      </c>
      <c r="D3555" t="s">
        <v>63</v>
      </c>
      <c r="E3555">
        <v>12700</v>
      </c>
      <c r="F3555">
        <v>10</v>
      </c>
      <c r="G3555" t="s">
        <v>64</v>
      </c>
      <c r="H3555">
        <v>0</v>
      </c>
      <c r="I3555">
        <v>65535</v>
      </c>
      <c r="J3555">
        <v>65535</v>
      </c>
      <c r="K3555">
        <v>1</v>
      </c>
      <c r="L3555">
        <v>35.799999999999997</v>
      </c>
      <c r="M3555">
        <v>4116</v>
      </c>
      <c r="N3555" s="2">
        <v>0</v>
      </c>
      <c r="O3555">
        <v>0</v>
      </c>
      <c r="P3555">
        <v>100</v>
      </c>
      <c r="Q3555">
        <v>100</v>
      </c>
      <c r="R3555">
        <v>101</v>
      </c>
      <c r="S3555">
        <v>12782</v>
      </c>
      <c r="T3555">
        <v>12782</v>
      </c>
      <c r="U3555">
        <v>65535</v>
      </c>
      <c r="V3555">
        <v>65535</v>
      </c>
      <c r="W3555">
        <v>65535</v>
      </c>
      <c r="X3555">
        <v>0</v>
      </c>
      <c r="Y3555">
        <v>0</v>
      </c>
      <c r="Z3555" t="s">
        <v>82</v>
      </c>
      <c r="AA3555">
        <v>0</v>
      </c>
      <c r="AB3555">
        <v>0</v>
      </c>
      <c r="AC3555">
        <v>100</v>
      </c>
      <c r="AD3555" t="s">
        <v>66</v>
      </c>
      <c r="AE3555" s="2" t="s">
        <v>67</v>
      </c>
      <c r="AF3555" t="s">
        <v>77</v>
      </c>
      <c r="AG3555" t="s">
        <v>83</v>
      </c>
      <c r="AH3555" t="s">
        <v>84</v>
      </c>
      <c r="AI3555" t="s">
        <v>71</v>
      </c>
      <c r="AJ3555" t="s">
        <v>67</v>
      </c>
      <c r="AK3555" t="s">
        <v>67</v>
      </c>
      <c r="AL3555" t="s">
        <v>67</v>
      </c>
      <c r="AM3555" t="s">
        <v>67</v>
      </c>
      <c r="AN3555" t="s">
        <v>67</v>
      </c>
      <c r="AO3555" t="s">
        <v>67</v>
      </c>
      <c r="AP3555" t="s">
        <v>67</v>
      </c>
      <c r="AQ3555">
        <v>4103</v>
      </c>
      <c r="AR3555">
        <v>4102</v>
      </c>
      <c r="AS3555">
        <v>4149</v>
      </c>
      <c r="AT3555">
        <v>4104</v>
      </c>
      <c r="AU3555" s="2">
        <v>4104</v>
      </c>
      <c r="AV3555">
        <v>4150</v>
      </c>
      <c r="AW3555">
        <v>4104</v>
      </c>
      <c r="AX3555">
        <v>4138</v>
      </c>
      <c r="AY3555">
        <v>4104</v>
      </c>
      <c r="AZ3555">
        <v>4105</v>
      </c>
      <c r="BA3555" s="2">
        <f t="shared" si="55"/>
        <v>48</v>
      </c>
      <c r="BB3555">
        <v>0</v>
      </c>
      <c r="BC3555">
        <v>0</v>
      </c>
      <c r="BD3555">
        <v>0</v>
      </c>
      <c r="BE3555">
        <v>0</v>
      </c>
      <c r="BF3555">
        <v>4096</v>
      </c>
      <c r="BG3555">
        <v>30</v>
      </c>
      <c r="BH3555">
        <v>35.799999999999997</v>
      </c>
      <c r="BI3555">
        <v>-273.2</v>
      </c>
      <c r="BJ3555">
        <v>35.799999999999997</v>
      </c>
      <c r="BK3555">
        <v>30</v>
      </c>
      <c r="BL3555">
        <v>28.4</v>
      </c>
      <c r="BM3555">
        <v>949</v>
      </c>
      <c r="BN3555" t="s">
        <v>72</v>
      </c>
    </row>
    <row r="3556" spans="1:66" x14ac:dyDescent="0.25">
      <c r="A3556">
        <v>3555</v>
      </c>
      <c r="B3556" s="1">
        <v>44054.794085648151</v>
      </c>
      <c r="C3556">
        <v>3761.1950000000002</v>
      </c>
      <c r="D3556" t="s">
        <v>63</v>
      </c>
      <c r="E3556">
        <v>12700</v>
      </c>
      <c r="F3556">
        <v>10</v>
      </c>
      <c r="G3556" t="s">
        <v>64</v>
      </c>
      <c r="H3556">
        <v>0</v>
      </c>
      <c r="I3556">
        <v>65535</v>
      </c>
      <c r="J3556">
        <v>65535</v>
      </c>
      <c r="K3556">
        <v>1</v>
      </c>
      <c r="L3556">
        <v>35.799999999999997</v>
      </c>
      <c r="M3556">
        <v>4116</v>
      </c>
      <c r="N3556" s="2">
        <v>0</v>
      </c>
      <c r="O3556">
        <v>0</v>
      </c>
      <c r="P3556">
        <v>100</v>
      </c>
      <c r="Q3556">
        <v>100</v>
      </c>
      <c r="R3556">
        <v>101</v>
      </c>
      <c r="S3556">
        <v>12782</v>
      </c>
      <c r="T3556">
        <v>12782</v>
      </c>
      <c r="U3556">
        <v>65535</v>
      </c>
      <c r="V3556">
        <v>65535</v>
      </c>
      <c r="W3556">
        <v>65535</v>
      </c>
      <c r="X3556">
        <v>0</v>
      </c>
      <c r="Y3556">
        <v>0</v>
      </c>
      <c r="Z3556" t="s">
        <v>82</v>
      </c>
      <c r="AA3556">
        <v>0</v>
      </c>
      <c r="AB3556">
        <v>0</v>
      </c>
      <c r="AC3556">
        <v>100</v>
      </c>
      <c r="AD3556" t="s">
        <v>66</v>
      </c>
      <c r="AE3556" s="2" t="s">
        <v>67</v>
      </c>
      <c r="AF3556" t="s">
        <v>77</v>
      </c>
      <c r="AG3556" t="s">
        <v>83</v>
      </c>
      <c r="AH3556" t="s">
        <v>84</v>
      </c>
      <c r="AI3556" t="s">
        <v>71</v>
      </c>
      <c r="AJ3556" t="s">
        <v>67</v>
      </c>
      <c r="AK3556" t="s">
        <v>67</v>
      </c>
      <c r="AL3556" t="s">
        <v>67</v>
      </c>
      <c r="AM3556" t="s">
        <v>67</v>
      </c>
      <c r="AN3556" t="s">
        <v>67</v>
      </c>
      <c r="AO3556" t="s">
        <v>67</v>
      </c>
      <c r="AP3556" t="s">
        <v>67</v>
      </c>
      <c r="AQ3556">
        <v>4103</v>
      </c>
      <c r="AR3556">
        <v>4102</v>
      </c>
      <c r="AS3556">
        <v>4149</v>
      </c>
      <c r="AT3556">
        <v>4104</v>
      </c>
      <c r="AU3556" s="2">
        <v>4104</v>
      </c>
      <c r="AV3556">
        <v>4150</v>
      </c>
      <c r="AW3556">
        <v>4103</v>
      </c>
      <c r="AX3556">
        <v>4138</v>
      </c>
      <c r="AY3556">
        <v>4104</v>
      </c>
      <c r="AZ3556">
        <v>4104</v>
      </c>
      <c r="BA3556" s="2">
        <f t="shared" si="55"/>
        <v>48</v>
      </c>
      <c r="BB3556">
        <v>0</v>
      </c>
      <c r="BC3556">
        <v>0</v>
      </c>
      <c r="BD3556">
        <v>0</v>
      </c>
      <c r="BE3556">
        <v>0</v>
      </c>
      <c r="BF3556">
        <v>4096</v>
      </c>
      <c r="BG3556">
        <v>30</v>
      </c>
      <c r="BH3556">
        <v>35.799999999999997</v>
      </c>
      <c r="BI3556">
        <v>-273.2</v>
      </c>
      <c r="BJ3556">
        <v>35.799999999999997</v>
      </c>
      <c r="BK3556">
        <v>30</v>
      </c>
      <c r="BL3556">
        <v>28.4</v>
      </c>
      <c r="BM3556">
        <v>938</v>
      </c>
      <c r="BN3556" t="s">
        <v>72</v>
      </c>
    </row>
    <row r="3557" spans="1:66" x14ac:dyDescent="0.25">
      <c r="A3557">
        <v>3556</v>
      </c>
      <c r="B3557" s="1">
        <v>44054.79409722222</v>
      </c>
      <c r="C3557">
        <v>3762.1610000000001</v>
      </c>
      <c r="D3557" t="s">
        <v>63</v>
      </c>
      <c r="E3557">
        <v>12700</v>
      </c>
      <c r="F3557">
        <v>10</v>
      </c>
      <c r="G3557" t="s">
        <v>64</v>
      </c>
      <c r="H3557">
        <v>0</v>
      </c>
      <c r="I3557">
        <v>65535</v>
      </c>
      <c r="J3557">
        <v>65535</v>
      </c>
      <c r="K3557">
        <v>1</v>
      </c>
      <c r="L3557">
        <v>35.799999999999997</v>
      </c>
      <c r="M3557">
        <v>4116</v>
      </c>
      <c r="N3557" s="2">
        <v>0</v>
      </c>
      <c r="O3557">
        <v>0</v>
      </c>
      <c r="P3557">
        <v>100</v>
      </c>
      <c r="Q3557">
        <v>100</v>
      </c>
      <c r="R3557">
        <v>101</v>
      </c>
      <c r="S3557">
        <v>12782</v>
      </c>
      <c r="T3557">
        <v>12782</v>
      </c>
      <c r="U3557">
        <v>65535</v>
      </c>
      <c r="V3557">
        <v>65535</v>
      </c>
      <c r="W3557">
        <v>65535</v>
      </c>
      <c r="X3557">
        <v>0</v>
      </c>
      <c r="Y3557">
        <v>0</v>
      </c>
      <c r="Z3557" t="s">
        <v>82</v>
      </c>
      <c r="AA3557">
        <v>0</v>
      </c>
      <c r="AB3557">
        <v>0</v>
      </c>
      <c r="AC3557">
        <v>100</v>
      </c>
      <c r="AD3557" t="s">
        <v>66</v>
      </c>
      <c r="AE3557" s="2" t="s">
        <v>67</v>
      </c>
      <c r="AF3557" t="s">
        <v>77</v>
      </c>
      <c r="AG3557" t="s">
        <v>83</v>
      </c>
      <c r="AH3557" t="s">
        <v>84</v>
      </c>
      <c r="AI3557" t="s">
        <v>71</v>
      </c>
      <c r="AJ3557" t="s">
        <v>67</v>
      </c>
      <c r="AK3557" t="s">
        <v>67</v>
      </c>
      <c r="AL3557" t="s">
        <v>67</v>
      </c>
      <c r="AM3557" t="s">
        <v>67</v>
      </c>
      <c r="AN3557" t="s">
        <v>67</v>
      </c>
      <c r="AO3557" t="s">
        <v>67</v>
      </c>
      <c r="AP3557" t="s">
        <v>67</v>
      </c>
      <c r="AQ3557">
        <v>4103</v>
      </c>
      <c r="AR3557">
        <v>4102</v>
      </c>
      <c r="AS3557">
        <v>4149</v>
      </c>
      <c r="AT3557">
        <v>4104</v>
      </c>
      <c r="AU3557" s="2">
        <v>4104</v>
      </c>
      <c r="AV3557">
        <v>4150</v>
      </c>
      <c r="AW3557">
        <v>4103</v>
      </c>
      <c r="AX3557">
        <v>4138</v>
      </c>
      <c r="AY3557">
        <v>4104</v>
      </c>
      <c r="AZ3557">
        <v>4105</v>
      </c>
      <c r="BA3557" s="2">
        <f t="shared" si="55"/>
        <v>48</v>
      </c>
      <c r="BB3557">
        <v>0</v>
      </c>
      <c r="BC3557">
        <v>0</v>
      </c>
      <c r="BD3557">
        <v>0</v>
      </c>
      <c r="BE3557">
        <v>0</v>
      </c>
      <c r="BF3557">
        <v>4096</v>
      </c>
      <c r="BG3557">
        <v>29.9</v>
      </c>
      <c r="BH3557">
        <v>35.799999999999997</v>
      </c>
      <c r="BI3557">
        <v>-273.2</v>
      </c>
      <c r="BJ3557">
        <v>35.799999999999997</v>
      </c>
      <c r="BK3557">
        <v>29.9</v>
      </c>
      <c r="BL3557">
        <v>28.4</v>
      </c>
      <c r="BM3557">
        <v>942</v>
      </c>
      <c r="BN3557" t="s">
        <v>72</v>
      </c>
    </row>
    <row r="3558" spans="1:66" x14ac:dyDescent="0.25">
      <c r="A3558">
        <v>3557</v>
      </c>
      <c r="B3558" s="1">
        <v>44054.794108796297</v>
      </c>
      <c r="C3558">
        <v>3763.1280000000002</v>
      </c>
      <c r="D3558" t="s">
        <v>63</v>
      </c>
      <c r="E3558">
        <v>12700</v>
      </c>
      <c r="F3558">
        <v>10</v>
      </c>
      <c r="G3558" t="s">
        <v>64</v>
      </c>
      <c r="H3558">
        <v>0</v>
      </c>
      <c r="I3558">
        <v>65535</v>
      </c>
      <c r="J3558">
        <v>65535</v>
      </c>
      <c r="K3558">
        <v>1</v>
      </c>
      <c r="L3558">
        <v>35.799999999999997</v>
      </c>
      <c r="M3558">
        <v>4116</v>
      </c>
      <c r="N3558" s="2">
        <v>0</v>
      </c>
      <c r="O3558">
        <v>0</v>
      </c>
      <c r="P3558">
        <v>100</v>
      </c>
      <c r="Q3558">
        <v>100</v>
      </c>
      <c r="R3558">
        <v>101</v>
      </c>
      <c r="S3558">
        <v>12782</v>
      </c>
      <c r="T3558">
        <v>12782</v>
      </c>
      <c r="U3558">
        <v>65535</v>
      </c>
      <c r="V3558">
        <v>65535</v>
      </c>
      <c r="W3558">
        <v>65535</v>
      </c>
      <c r="X3558">
        <v>0</v>
      </c>
      <c r="Y3558">
        <v>0</v>
      </c>
      <c r="Z3558" t="s">
        <v>82</v>
      </c>
      <c r="AA3558">
        <v>0</v>
      </c>
      <c r="AB3558">
        <v>0</v>
      </c>
      <c r="AC3558">
        <v>100</v>
      </c>
      <c r="AD3558" t="s">
        <v>66</v>
      </c>
      <c r="AE3558" s="2" t="s">
        <v>67</v>
      </c>
      <c r="AF3558" t="s">
        <v>77</v>
      </c>
      <c r="AG3558" t="s">
        <v>83</v>
      </c>
      <c r="AH3558" t="s">
        <v>84</v>
      </c>
      <c r="AI3558" t="s">
        <v>71</v>
      </c>
      <c r="AJ3558" t="s">
        <v>67</v>
      </c>
      <c r="AK3558" t="s">
        <v>67</v>
      </c>
      <c r="AL3558" t="s">
        <v>67</v>
      </c>
      <c r="AM3558" t="s">
        <v>67</v>
      </c>
      <c r="AN3558" t="s">
        <v>67</v>
      </c>
      <c r="AO3558" t="s">
        <v>67</v>
      </c>
      <c r="AP3558" t="s">
        <v>67</v>
      </c>
      <c r="AQ3558">
        <v>4103</v>
      </c>
      <c r="AR3558">
        <v>4102</v>
      </c>
      <c r="AS3558">
        <v>4149</v>
      </c>
      <c r="AT3558">
        <v>4103</v>
      </c>
      <c r="AU3558" s="2">
        <v>4103</v>
      </c>
      <c r="AV3558">
        <v>4150</v>
      </c>
      <c r="AW3558">
        <v>4103</v>
      </c>
      <c r="AX3558">
        <v>4138</v>
      </c>
      <c r="AY3558">
        <v>4104</v>
      </c>
      <c r="AZ3558">
        <v>4104</v>
      </c>
      <c r="BA3558" s="2">
        <f t="shared" si="55"/>
        <v>48</v>
      </c>
      <c r="BB3558">
        <v>0</v>
      </c>
      <c r="BC3558">
        <v>0</v>
      </c>
      <c r="BD3558">
        <v>0</v>
      </c>
      <c r="BE3558">
        <v>0</v>
      </c>
      <c r="BF3558">
        <v>4099</v>
      </c>
      <c r="BG3558">
        <v>29.9</v>
      </c>
      <c r="BH3558">
        <v>35.799999999999997</v>
      </c>
      <c r="BI3558">
        <v>-273.2</v>
      </c>
      <c r="BJ3558">
        <v>35.799999999999997</v>
      </c>
      <c r="BK3558">
        <v>29.9</v>
      </c>
      <c r="BL3558">
        <v>28.4</v>
      </c>
      <c r="BM3558">
        <v>1002</v>
      </c>
      <c r="BN3558" t="s">
        <v>72</v>
      </c>
    </row>
    <row r="3559" spans="1:66" x14ac:dyDescent="0.25">
      <c r="A3559">
        <v>3558</v>
      </c>
      <c r="B3559" s="1">
        <v>44054.794131944444</v>
      </c>
      <c r="C3559">
        <v>3764.4859999999999</v>
      </c>
      <c r="D3559" t="s">
        <v>63</v>
      </c>
      <c r="E3559">
        <v>12700</v>
      </c>
      <c r="F3559">
        <v>10</v>
      </c>
      <c r="G3559" t="s">
        <v>64</v>
      </c>
      <c r="H3559">
        <v>0</v>
      </c>
      <c r="I3559">
        <v>65535</v>
      </c>
      <c r="J3559">
        <v>65535</v>
      </c>
      <c r="K3559">
        <v>1</v>
      </c>
      <c r="L3559">
        <v>35.799999999999997</v>
      </c>
      <c r="M3559">
        <v>4116</v>
      </c>
      <c r="N3559" s="2">
        <v>0</v>
      </c>
      <c r="O3559">
        <v>0</v>
      </c>
      <c r="P3559">
        <v>100</v>
      </c>
      <c r="Q3559">
        <v>100</v>
      </c>
      <c r="R3559">
        <v>101</v>
      </c>
      <c r="S3559">
        <v>12782</v>
      </c>
      <c r="T3559">
        <v>12782</v>
      </c>
      <c r="U3559">
        <v>65535</v>
      </c>
      <c r="V3559">
        <v>65535</v>
      </c>
      <c r="W3559">
        <v>65535</v>
      </c>
      <c r="X3559">
        <v>0</v>
      </c>
      <c r="Y3559">
        <v>0</v>
      </c>
      <c r="Z3559" t="s">
        <v>82</v>
      </c>
      <c r="AA3559">
        <v>0</v>
      </c>
      <c r="AB3559">
        <v>0</v>
      </c>
      <c r="AC3559">
        <v>100</v>
      </c>
      <c r="AD3559" t="s">
        <v>66</v>
      </c>
      <c r="AE3559" s="2" t="s">
        <v>67</v>
      </c>
      <c r="AF3559" t="s">
        <v>77</v>
      </c>
      <c r="AG3559" t="s">
        <v>83</v>
      </c>
      <c r="AH3559" t="s">
        <v>84</v>
      </c>
      <c r="AI3559" t="s">
        <v>71</v>
      </c>
      <c r="AJ3559" t="s">
        <v>67</v>
      </c>
      <c r="AK3559" t="s">
        <v>67</v>
      </c>
      <c r="AL3559" t="s">
        <v>67</v>
      </c>
      <c r="AM3559" t="s">
        <v>67</v>
      </c>
      <c r="AN3559" t="s">
        <v>67</v>
      </c>
      <c r="AO3559" t="s">
        <v>67</v>
      </c>
      <c r="AP3559" t="s">
        <v>67</v>
      </c>
      <c r="AQ3559">
        <v>4103</v>
      </c>
      <c r="AR3559">
        <v>4102</v>
      </c>
      <c r="AS3559">
        <v>4149</v>
      </c>
      <c r="AT3559">
        <v>4103</v>
      </c>
      <c r="AU3559" s="2">
        <v>4103</v>
      </c>
      <c r="AV3559">
        <v>4150</v>
      </c>
      <c r="AW3559">
        <v>4103</v>
      </c>
      <c r="AX3559">
        <v>4138</v>
      </c>
      <c r="AY3559">
        <v>4104</v>
      </c>
      <c r="AZ3559">
        <v>4104</v>
      </c>
      <c r="BA3559" s="2">
        <f t="shared" si="55"/>
        <v>48</v>
      </c>
      <c r="BB3559">
        <v>0</v>
      </c>
      <c r="BC3559">
        <v>0</v>
      </c>
      <c r="BD3559">
        <v>0</v>
      </c>
      <c r="BE3559">
        <v>0</v>
      </c>
      <c r="BF3559">
        <v>4099</v>
      </c>
      <c r="BG3559">
        <v>29.9</v>
      </c>
      <c r="BH3559">
        <v>35.799999999999997</v>
      </c>
      <c r="BI3559">
        <v>-273.2</v>
      </c>
      <c r="BJ3559">
        <v>35.799999999999997</v>
      </c>
      <c r="BK3559">
        <v>29.9</v>
      </c>
      <c r="BL3559">
        <v>28.4</v>
      </c>
      <c r="BM3559">
        <v>939</v>
      </c>
      <c r="BN3559" t="s">
        <v>72</v>
      </c>
    </row>
    <row r="3560" spans="1:66" x14ac:dyDescent="0.25">
      <c r="A3560">
        <v>3559</v>
      </c>
      <c r="B3560" s="1">
        <v>44054.79414351852</v>
      </c>
      <c r="C3560">
        <v>3765.453</v>
      </c>
      <c r="D3560" t="s">
        <v>63</v>
      </c>
      <c r="E3560">
        <v>12700</v>
      </c>
      <c r="F3560">
        <v>10</v>
      </c>
      <c r="G3560" t="s">
        <v>64</v>
      </c>
      <c r="H3560">
        <v>0</v>
      </c>
      <c r="I3560">
        <v>65535</v>
      </c>
      <c r="J3560">
        <v>65535</v>
      </c>
      <c r="K3560">
        <v>1</v>
      </c>
      <c r="L3560">
        <v>35.799999999999997</v>
      </c>
      <c r="M3560">
        <v>4116</v>
      </c>
      <c r="N3560" s="2">
        <v>0</v>
      </c>
      <c r="O3560">
        <v>0</v>
      </c>
      <c r="P3560">
        <v>100</v>
      </c>
      <c r="Q3560">
        <v>100</v>
      </c>
      <c r="R3560">
        <v>101</v>
      </c>
      <c r="S3560">
        <v>12782</v>
      </c>
      <c r="T3560">
        <v>12782</v>
      </c>
      <c r="U3560">
        <v>65535</v>
      </c>
      <c r="V3560">
        <v>65535</v>
      </c>
      <c r="W3560">
        <v>65535</v>
      </c>
      <c r="X3560">
        <v>0</v>
      </c>
      <c r="Y3560">
        <v>0</v>
      </c>
      <c r="Z3560" t="s">
        <v>82</v>
      </c>
      <c r="AA3560">
        <v>0</v>
      </c>
      <c r="AB3560">
        <v>0</v>
      </c>
      <c r="AC3560">
        <v>100</v>
      </c>
      <c r="AD3560" t="s">
        <v>66</v>
      </c>
      <c r="AE3560" s="2" t="s">
        <v>67</v>
      </c>
      <c r="AF3560" t="s">
        <v>77</v>
      </c>
      <c r="AG3560" t="s">
        <v>83</v>
      </c>
      <c r="AH3560" t="s">
        <v>84</v>
      </c>
      <c r="AI3560" t="s">
        <v>71</v>
      </c>
      <c r="AJ3560" t="s">
        <v>67</v>
      </c>
      <c r="AK3560" t="s">
        <v>67</v>
      </c>
      <c r="AL3560" t="s">
        <v>67</v>
      </c>
      <c r="AM3560" t="s">
        <v>67</v>
      </c>
      <c r="AN3560" t="s">
        <v>67</v>
      </c>
      <c r="AO3560" t="s">
        <v>67</v>
      </c>
      <c r="AP3560" t="s">
        <v>67</v>
      </c>
      <c r="AQ3560">
        <v>4103</v>
      </c>
      <c r="AR3560">
        <v>4102</v>
      </c>
      <c r="AS3560">
        <v>4149</v>
      </c>
      <c r="AT3560">
        <v>4103</v>
      </c>
      <c r="AU3560" s="2">
        <v>4104</v>
      </c>
      <c r="AV3560">
        <v>4150</v>
      </c>
      <c r="AW3560">
        <v>4103</v>
      </c>
      <c r="AX3560">
        <v>4138</v>
      </c>
      <c r="AY3560">
        <v>4104</v>
      </c>
      <c r="AZ3560">
        <v>4104</v>
      </c>
      <c r="BA3560" s="2">
        <f t="shared" si="55"/>
        <v>48</v>
      </c>
      <c r="BB3560">
        <v>0</v>
      </c>
      <c r="BC3560">
        <v>0</v>
      </c>
      <c r="BD3560">
        <v>0</v>
      </c>
      <c r="BE3560">
        <v>0</v>
      </c>
      <c r="BF3560">
        <v>4095</v>
      </c>
      <c r="BG3560">
        <v>29.9</v>
      </c>
      <c r="BH3560">
        <v>35.799999999999997</v>
      </c>
      <c r="BI3560">
        <v>-273.2</v>
      </c>
      <c r="BJ3560">
        <v>35.799999999999997</v>
      </c>
      <c r="BK3560">
        <v>29.9</v>
      </c>
      <c r="BL3560">
        <v>28.4</v>
      </c>
      <c r="BM3560">
        <v>938</v>
      </c>
      <c r="BN3560" t="s">
        <v>72</v>
      </c>
    </row>
    <row r="3561" spans="1:66" x14ac:dyDescent="0.25">
      <c r="A3561">
        <v>3560</v>
      </c>
      <c r="B3561" s="1">
        <v>44054.79415509259</v>
      </c>
      <c r="C3561">
        <v>3766.4189999999999</v>
      </c>
      <c r="D3561" t="s">
        <v>63</v>
      </c>
      <c r="E3561">
        <v>12700</v>
      </c>
      <c r="F3561">
        <v>10</v>
      </c>
      <c r="G3561" t="s">
        <v>64</v>
      </c>
      <c r="H3561">
        <v>0</v>
      </c>
      <c r="I3561">
        <v>65535</v>
      </c>
      <c r="J3561">
        <v>65535</v>
      </c>
      <c r="K3561">
        <v>1</v>
      </c>
      <c r="L3561">
        <v>35.799999999999997</v>
      </c>
      <c r="M3561">
        <v>4116</v>
      </c>
      <c r="N3561" s="2">
        <v>0</v>
      </c>
      <c r="O3561">
        <v>0</v>
      </c>
      <c r="P3561">
        <v>100</v>
      </c>
      <c r="Q3561">
        <v>100</v>
      </c>
      <c r="R3561">
        <v>101</v>
      </c>
      <c r="S3561">
        <v>12782</v>
      </c>
      <c r="T3561">
        <v>12782</v>
      </c>
      <c r="U3561">
        <v>65535</v>
      </c>
      <c r="V3561">
        <v>65535</v>
      </c>
      <c r="W3561">
        <v>65535</v>
      </c>
      <c r="X3561">
        <v>0</v>
      </c>
      <c r="Y3561">
        <v>0</v>
      </c>
      <c r="Z3561" t="s">
        <v>82</v>
      </c>
      <c r="AA3561">
        <v>0</v>
      </c>
      <c r="AB3561">
        <v>0</v>
      </c>
      <c r="AC3561">
        <v>100</v>
      </c>
      <c r="AD3561" t="s">
        <v>66</v>
      </c>
      <c r="AE3561" s="2" t="s">
        <v>67</v>
      </c>
      <c r="AF3561" t="s">
        <v>77</v>
      </c>
      <c r="AG3561" t="s">
        <v>83</v>
      </c>
      <c r="AH3561" t="s">
        <v>84</v>
      </c>
      <c r="AI3561" t="s">
        <v>71</v>
      </c>
      <c r="AJ3561" t="s">
        <v>67</v>
      </c>
      <c r="AK3561" t="s">
        <v>67</v>
      </c>
      <c r="AL3561" t="s">
        <v>67</v>
      </c>
      <c r="AM3561" t="s">
        <v>67</v>
      </c>
      <c r="AN3561" t="s">
        <v>67</v>
      </c>
      <c r="AO3561" t="s">
        <v>67</v>
      </c>
      <c r="AP3561" t="s">
        <v>67</v>
      </c>
      <c r="AQ3561">
        <v>4103</v>
      </c>
      <c r="AR3561">
        <v>4102</v>
      </c>
      <c r="AS3561">
        <v>4149</v>
      </c>
      <c r="AT3561">
        <v>4103</v>
      </c>
      <c r="AU3561" s="2">
        <v>4104</v>
      </c>
      <c r="AV3561">
        <v>4150</v>
      </c>
      <c r="AW3561">
        <v>4103</v>
      </c>
      <c r="AX3561">
        <v>4138</v>
      </c>
      <c r="AY3561">
        <v>4104</v>
      </c>
      <c r="AZ3561">
        <v>4104</v>
      </c>
      <c r="BA3561" s="2">
        <f t="shared" si="55"/>
        <v>48</v>
      </c>
      <c r="BB3561">
        <v>0</v>
      </c>
      <c r="BC3561">
        <v>0</v>
      </c>
      <c r="BD3561">
        <v>0</v>
      </c>
      <c r="BE3561">
        <v>0</v>
      </c>
      <c r="BF3561">
        <v>4099</v>
      </c>
      <c r="BG3561">
        <v>29.9</v>
      </c>
      <c r="BH3561">
        <v>35.799999999999997</v>
      </c>
      <c r="BI3561">
        <v>-273.2</v>
      </c>
      <c r="BJ3561">
        <v>35.799999999999997</v>
      </c>
      <c r="BK3561">
        <v>29.9</v>
      </c>
      <c r="BL3561">
        <v>28.4</v>
      </c>
      <c r="BM3561">
        <v>939</v>
      </c>
      <c r="BN3561" t="s">
        <v>72</v>
      </c>
    </row>
    <row r="3562" spans="1:66" x14ac:dyDescent="0.25">
      <c r="A3562">
        <v>3561</v>
      </c>
      <c r="B3562" s="1">
        <v>44054.79415509259</v>
      </c>
      <c r="C3562">
        <v>3767.377</v>
      </c>
      <c r="D3562" t="s">
        <v>63</v>
      </c>
      <c r="E3562">
        <v>12700</v>
      </c>
      <c r="F3562">
        <v>10</v>
      </c>
      <c r="G3562" t="s">
        <v>64</v>
      </c>
      <c r="H3562">
        <v>0</v>
      </c>
      <c r="I3562">
        <v>65535</v>
      </c>
      <c r="J3562">
        <v>65535</v>
      </c>
      <c r="K3562">
        <v>1</v>
      </c>
      <c r="L3562">
        <v>35.799999999999997</v>
      </c>
      <c r="M3562">
        <v>4116</v>
      </c>
      <c r="N3562" s="2">
        <v>0</v>
      </c>
      <c r="O3562">
        <v>0</v>
      </c>
      <c r="P3562">
        <v>100</v>
      </c>
      <c r="Q3562">
        <v>100</v>
      </c>
      <c r="R3562">
        <v>101</v>
      </c>
      <c r="S3562">
        <v>12782</v>
      </c>
      <c r="T3562">
        <v>12782</v>
      </c>
      <c r="U3562">
        <v>65535</v>
      </c>
      <c r="V3562">
        <v>65535</v>
      </c>
      <c r="W3562">
        <v>65535</v>
      </c>
      <c r="X3562">
        <v>0</v>
      </c>
      <c r="Y3562">
        <v>0</v>
      </c>
      <c r="Z3562" t="s">
        <v>82</v>
      </c>
      <c r="AA3562">
        <v>0</v>
      </c>
      <c r="AB3562">
        <v>0</v>
      </c>
      <c r="AC3562">
        <v>100</v>
      </c>
      <c r="AD3562" t="s">
        <v>66</v>
      </c>
      <c r="AE3562" s="2" t="s">
        <v>67</v>
      </c>
      <c r="AF3562" t="s">
        <v>77</v>
      </c>
      <c r="AG3562" t="s">
        <v>83</v>
      </c>
      <c r="AH3562" t="s">
        <v>84</v>
      </c>
      <c r="AI3562" t="s">
        <v>71</v>
      </c>
      <c r="AJ3562" t="s">
        <v>67</v>
      </c>
      <c r="AK3562" t="s">
        <v>67</v>
      </c>
      <c r="AL3562" t="s">
        <v>67</v>
      </c>
      <c r="AM3562" t="s">
        <v>67</v>
      </c>
      <c r="AN3562" t="s">
        <v>67</v>
      </c>
      <c r="AO3562" t="s">
        <v>67</v>
      </c>
      <c r="AP3562" t="s">
        <v>67</v>
      </c>
      <c r="AQ3562">
        <v>4103</v>
      </c>
      <c r="AR3562">
        <v>4102</v>
      </c>
      <c r="AS3562">
        <v>4149</v>
      </c>
      <c r="AT3562">
        <v>4103</v>
      </c>
      <c r="AU3562" s="2">
        <v>4104</v>
      </c>
      <c r="AV3562">
        <v>4150</v>
      </c>
      <c r="AW3562">
        <v>4103</v>
      </c>
      <c r="AX3562">
        <v>4138</v>
      </c>
      <c r="AY3562">
        <v>4104</v>
      </c>
      <c r="AZ3562">
        <v>4104</v>
      </c>
      <c r="BA3562" s="2">
        <f t="shared" si="55"/>
        <v>48</v>
      </c>
      <c r="BB3562">
        <v>0</v>
      </c>
      <c r="BC3562">
        <v>0</v>
      </c>
      <c r="BD3562">
        <v>0</v>
      </c>
      <c r="BE3562">
        <v>0</v>
      </c>
      <c r="BF3562">
        <v>4099</v>
      </c>
      <c r="BG3562">
        <v>29.9</v>
      </c>
      <c r="BH3562">
        <v>35.799999999999997</v>
      </c>
      <c r="BI3562">
        <v>-273.2</v>
      </c>
      <c r="BJ3562">
        <v>35.799999999999997</v>
      </c>
      <c r="BK3562">
        <v>29.9</v>
      </c>
      <c r="BL3562">
        <v>28.4</v>
      </c>
      <c r="BM3562">
        <v>934</v>
      </c>
      <c r="BN3562" t="s">
        <v>72</v>
      </c>
    </row>
    <row r="3563" spans="1:66" x14ac:dyDescent="0.25">
      <c r="A3563">
        <v>3562</v>
      </c>
      <c r="B3563" s="1">
        <v>44054.794178240743</v>
      </c>
      <c r="C3563">
        <v>3768.6819999999998</v>
      </c>
      <c r="D3563" t="s">
        <v>63</v>
      </c>
      <c r="E3563">
        <v>12700</v>
      </c>
      <c r="F3563">
        <v>10</v>
      </c>
      <c r="G3563" t="s">
        <v>64</v>
      </c>
      <c r="H3563">
        <v>0</v>
      </c>
      <c r="I3563">
        <v>65535</v>
      </c>
      <c r="J3563">
        <v>65535</v>
      </c>
      <c r="K3563">
        <v>1</v>
      </c>
      <c r="L3563">
        <v>35.799999999999997</v>
      </c>
      <c r="M3563">
        <v>4116</v>
      </c>
      <c r="N3563" s="2">
        <v>0</v>
      </c>
      <c r="O3563">
        <v>0</v>
      </c>
      <c r="P3563">
        <v>100</v>
      </c>
      <c r="Q3563">
        <v>100</v>
      </c>
      <c r="R3563">
        <v>101</v>
      </c>
      <c r="S3563">
        <v>12782</v>
      </c>
      <c r="T3563">
        <v>12782</v>
      </c>
      <c r="U3563">
        <v>65535</v>
      </c>
      <c r="V3563">
        <v>65535</v>
      </c>
      <c r="W3563">
        <v>65535</v>
      </c>
      <c r="X3563">
        <v>0</v>
      </c>
      <c r="Y3563">
        <v>0</v>
      </c>
      <c r="Z3563" t="s">
        <v>82</v>
      </c>
      <c r="AA3563">
        <v>0</v>
      </c>
      <c r="AB3563">
        <v>0</v>
      </c>
      <c r="AC3563">
        <v>100</v>
      </c>
      <c r="AD3563" t="s">
        <v>66</v>
      </c>
      <c r="AE3563" s="2" t="s">
        <v>67</v>
      </c>
      <c r="AF3563" t="s">
        <v>77</v>
      </c>
      <c r="AG3563" t="s">
        <v>83</v>
      </c>
      <c r="AH3563" t="s">
        <v>84</v>
      </c>
      <c r="AI3563" t="s">
        <v>71</v>
      </c>
      <c r="AJ3563" t="s">
        <v>67</v>
      </c>
      <c r="AK3563" t="s">
        <v>67</v>
      </c>
      <c r="AL3563" t="s">
        <v>67</v>
      </c>
      <c r="AM3563" t="s">
        <v>67</v>
      </c>
      <c r="AN3563" t="s">
        <v>67</v>
      </c>
      <c r="AO3563" t="s">
        <v>67</v>
      </c>
      <c r="AP3563" t="s">
        <v>67</v>
      </c>
      <c r="AQ3563">
        <v>4102</v>
      </c>
      <c r="AR3563">
        <v>4102</v>
      </c>
      <c r="AS3563">
        <v>4149</v>
      </c>
      <c r="AT3563">
        <v>4103</v>
      </c>
      <c r="AU3563" s="2">
        <v>4103</v>
      </c>
      <c r="AV3563">
        <v>4150</v>
      </c>
      <c r="AW3563">
        <v>4103</v>
      </c>
      <c r="AX3563">
        <v>4138</v>
      </c>
      <c r="AY3563">
        <v>4104</v>
      </c>
      <c r="AZ3563">
        <v>4104</v>
      </c>
      <c r="BA3563" s="2">
        <f t="shared" si="55"/>
        <v>48</v>
      </c>
      <c r="BB3563">
        <v>0</v>
      </c>
      <c r="BC3563">
        <v>0</v>
      </c>
      <c r="BD3563">
        <v>0</v>
      </c>
      <c r="BE3563">
        <v>0</v>
      </c>
      <c r="BF3563">
        <v>4100</v>
      </c>
      <c r="BG3563">
        <v>29.9</v>
      </c>
      <c r="BH3563">
        <v>35.799999999999997</v>
      </c>
      <c r="BI3563">
        <v>-273.2</v>
      </c>
      <c r="BJ3563">
        <v>35.799999999999997</v>
      </c>
      <c r="BK3563">
        <v>29.9</v>
      </c>
      <c r="BL3563">
        <v>28.4</v>
      </c>
      <c r="BM3563">
        <v>936</v>
      </c>
      <c r="BN3563" t="s">
        <v>72</v>
      </c>
    </row>
    <row r="3564" spans="1:66" x14ac:dyDescent="0.25">
      <c r="A3564">
        <v>3563</v>
      </c>
      <c r="B3564" s="1">
        <v>44054.794189814813</v>
      </c>
      <c r="C3564">
        <v>3769.6460000000002</v>
      </c>
      <c r="D3564" t="s">
        <v>63</v>
      </c>
      <c r="E3564">
        <v>12700</v>
      </c>
      <c r="F3564">
        <v>10</v>
      </c>
      <c r="G3564" t="s">
        <v>64</v>
      </c>
      <c r="H3564">
        <v>0</v>
      </c>
      <c r="I3564">
        <v>65535</v>
      </c>
      <c r="J3564">
        <v>65535</v>
      </c>
      <c r="K3564">
        <v>1</v>
      </c>
      <c r="L3564">
        <v>35.799999999999997</v>
      </c>
      <c r="M3564">
        <v>4116</v>
      </c>
      <c r="N3564" s="2">
        <v>0</v>
      </c>
      <c r="O3564">
        <v>0</v>
      </c>
      <c r="P3564">
        <v>100</v>
      </c>
      <c r="Q3564">
        <v>100</v>
      </c>
      <c r="R3564">
        <v>101</v>
      </c>
      <c r="S3564">
        <v>12782</v>
      </c>
      <c r="T3564">
        <v>12782</v>
      </c>
      <c r="U3564">
        <v>65535</v>
      </c>
      <c r="V3564">
        <v>65535</v>
      </c>
      <c r="W3564">
        <v>65535</v>
      </c>
      <c r="X3564">
        <v>0</v>
      </c>
      <c r="Y3564">
        <v>0</v>
      </c>
      <c r="Z3564" t="s">
        <v>82</v>
      </c>
      <c r="AA3564">
        <v>0</v>
      </c>
      <c r="AB3564">
        <v>0</v>
      </c>
      <c r="AC3564">
        <v>100</v>
      </c>
      <c r="AD3564" t="s">
        <v>66</v>
      </c>
      <c r="AE3564" s="2" t="s">
        <v>67</v>
      </c>
      <c r="AF3564" t="s">
        <v>77</v>
      </c>
      <c r="AG3564" t="s">
        <v>83</v>
      </c>
      <c r="AH3564" t="s">
        <v>84</v>
      </c>
      <c r="AI3564" t="s">
        <v>71</v>
      </c>
      <c r="AJ3564" t="s">
        <v>67</v>
      </c>
      <c r="AK3564" t="s">
        <v>67</v>
      </c>
      <c r="AL3564" t="s">
        <v>67</v>
      </c>
      <c r="AM3564" t="s">
        <v>67</v>
      </c>
      <c r="AN3564" t="s">
        <v>67</v>
      </c>
      <c r="AO3564" t="s">
        <v>67</v>
      </c>
      <c r="AP3564" t="s">
        <v>67</v>
      </c>
      <c r="AQ3564">
        <v>4103</v>
      </c>
      <c r="AR3564">
        <v>4101</v>
      </c>
      <c r="AS3564">
        <v>4149</v>
      </c>
      <c r="AT3564">
        <v>4103</v>
      </c>
      <c r="AU3564" s="2">
        <v>4103</v>
      </c>
      <c r="AV3564">
        <v>4150</v>
      </c>
      <c r="AW3564">
        <v>4103</v>
      </c>
      <c r="AX3564">
        <v>4138</v>
      </c>
      <c r="AY3564">
        <v>4104</v>
      </c>
      <c r="AZ3564">
        <v>4104</v>
      </c>
      <c r="BA3564" s="2">
        <f t="shared" si="55"/>
        <v>49</v>
      </c>
      <c r="BB3564">
        <v>0</v>
      </c>
      <c r="BC3564">
        <v>0</v>
      </c>
      <c r="BD3564">
        <v>0</v>
      </c>
      <c r="BE3564">
        <v>0</v>
      </c>
      <c r="BF3564">
        <v>4099</v>
      </c>
      <c r="BG3564">
        <v>29.9</v>
      </c>
      <c r="BH3564">
        <v>35.799999999999997</v>
      </c>
      <c r="BI3564">
        <v>-273.2</v>
      </c>
      <c r="BJ3564">
        <v>35.799999999999997</v>
      </c>
      <c r="BK3564">
        <v>29.9</v>
      </c>
      <c r="BL3564">
        <v>28.4</v>
      </c>
      <c r="BM3564">
        <v>954</v>
      </c>
      <c r="BN3564" t="s">
        <v>72</v>
      </c>
    </row>
    <row r="3565" spans="1:66" x14ac:dyDescent="0.25">
      <c r="A3565">
        <v>3564</v>
      </c>
      <c r="B3565" s="1">
        <v>44054.79420138889</v>
      </c>
      <c r="C3565">
        <v>3770.6210000000001</v>
      </c>
      <c r="D3565" t="s">
        <v>63</v>
      </c>
      <c r="E3565">
        <v>12700</v>
      </c>
      <c r="F3565">
        <v>10</v>
      </c>
      <c r="G3565" t="s">
        <v>64</v>
      </c>
      <c r="H3565">
        <v>0</v>
      </c>
      <c r="I3565">
        <v>65535</v>
      </c>
      <c r="J3565">
        <v>65535</v>
      </c>
      <c r="K3565">
        <v>1</v>
      </c>
      <c r="L3565">
        <v>35.799999999999997</v>
      </c>
      <c r="M3565">
        <v>4116</v>
      </c>
      <c r="N3565" s="2">
        <v>0</v>
      </c>
      <c r="O3565">
        <v>0</v>
      </c>
      <c r="P3565">
        <v>100</v>
      </c>
      <c r="Q3565">
        <v>100</v>
      </c>
      <c r="R3565">
        <v>101</v>
      </c>
      <c r="S3565">
        <v>12782</v>
      </c>
      <c r="T3565">
        <v>12782</v>
      </c>
      <c r="U3565">
        <v>65535</v>
      </c>
      <c r="V3565">
        <v>65535</v>
      </c>
      <c r="W3565">
        <v>65535</v>
      </c>
      <c r="X3565">
        <v>0</v>
      </c>
      <c r="Y3565">
        <v>0</v>
      </c>
      <c r="Z3565" t="s">
        <v>82</v>
      </c>
      <c r="AA3565">
        <v>0</v>
      </c>
      <c r="AB3565">
        <v>0</v>
      </c>
      <c r="AC3565">
        <v>100</v>
      </c>
      <c r="AD3565" t="s">
        <v>66</v>
      </c>
      <c r="AE3565" s="2" t="s">
        <v>67</v>
      </c>
      <c r="AF3565" t="s">
        <v>77</v>
      </c>
      <c r="AG3565" t="s">
        <v>83</v>
      </c>
      <c r="AH3565" t="s">
        <v>84</v>
      </c>
      <c r="AI3565" t="s">
        <v>71</v>
      </c>
      <c r="AJ3565" t="s">
        <v>67</v>
      </c>
      <c r="AK3565" t="s">
        <v>67</v>
      </c>
      <c r="AL3565" t="s">
        <v>67</v>
      </c>
      <c r="AM3565" t="s">
        <v>67</v>
      </c>
      <c r="AN3565" t="s">
        <v>67</v>
      </c>
      <c r="AO3565" t="s">
        <v>67</v>
      </c>
      <c r="AP3565" t="s">
        <v>67</v>
      </c>
      <c r="AQ3565">
        <v>4103</v>
      </c>
      <c r="AR3565">
        <v>4101</v>
      </c>
      <c r="AS3565">
        <v>4149</v>
      </c>
      <c r="AT3565">
        <v>4103</v>
      </c>
      <c r="AU3565" s="2">
        <v>4103</v>
      </c>
      <c r="AV3565">
        <v>4150</v>
      </c>
      <c r="AW3565">
        <v>4103</v>
      </c>
      <c r="AX3565">
        <v>4138</v>
      </c>
      <c r="AY3565">
        <v>4104</v>
      </c>
      <c r="AZ3565">
        <v>4104</v>
      </c>
      <c r="BA3565" s="2">
        <f t="shared" si="55"/>
        <v>49</v>
      </c>
      <c r="BB3565">
        <v>0</v>
      </c>
      <c r="BC3565">
        <v>0</v>
      </c>
      <c r="BD3565">
        <v>0</v>
      </c>
      <c r="BE3565">
        <v>0</v>
      </c>
      <c r="BF3565">
        <v>4096</v>
      </c>
      <c r="BG3565">
        <v>29.8</v>
      </c>
      <c r="BH3565">
        <v>35.799999999999997</v>
      </c>
      <c r="BI3565">
        <v>-273.2</v>
      </c>
      <c r="BJ3565">
        <v>35.799999999999997</v>
      </c>
      <c r="BK3565">
        <v>29.8</v>
      </c>
      <c r="BL3565">
        <v>28.4</v>
      </c>
      <c r="BM3565">
        <v>934</v>
      </c>
      <c r="BN3565" t="s">
        <v>72</v>
      </c>
    </row>
    <row r="3566" spans="1:66" x14ac:dyDescent="0.25">
      <c r="A3566">
        <v>3565</v>
      </c>
      <c r="B3566" s="1">
        <v>44054.794212962966</v>
      </c>
      <c r="C3566">
        <v>3771.5830000000001</v>
      </c>
      <c r="D3566" t="s">
        <v>63</v>
      </c>
      <c r="E3566">
        <v>12700</v>
      </c>
      <c r="F3566">
        <v>10</v>
      </c>
      <c r="G3566" t="s">
        <v>64</v>
      </c>
      <c r="H3566">
        <v>0</v>
      </c>
      <c r="I3566">
        <v>65535</v>
      </c>
      <c r="J3566">
        <v>65535</v>
      </c>
      <c r="K3566">
        <v>1</v>
      </c>
      <c r="L3566">
        <v>35.799999999999997</v>
      </c>
      <c r="M3566">
        <v>4116</v>
      </c>
      <c r="N3566" s="2">
        <v>0</v>
      </c>
      <c r="O3566">
        <v>0</v>
      </c>
      <c r="P3566">
        <v>100</v>
      </c>
      <c r="Q3566">
        <v>100</v>
      </c>
      <c r="R3566">
        <v>101</v>
      </c>
      <c r="S3566">
        <v>12782</v>
      </c>
      <c r="T3566">
        <v>12782</v>
      </c>
      <c r="U3566">
        <v>65535</v>
      </c>
      <c r="V3566">
        <v>65535</v>
      </c>
      <c r="W3566">
        <v>65535</v>
      </c>
      <c r="X3566">
        <v>0</v>
      </c>
      <c r="Y3566">
        <v>0</v>
      </c>
      <c r="Z3566" t="s">
        <v>82</v>
      </c>
      <c r="AA3566">
        <v>0</v>
      </c>
      <c r="AB3566">
        <v>0</v>
      </c>
      <c r="AC3566">
        <v>100</v>
      </c>
      <c r="AD3566" t="s">
        <v>66</v>
      </c>
      <c r="AE3566" s="2" t="s">
        <v>67</v>
      </c>
      <c r="AF3566" t="s">
        <v>77</v>
      </c>
      <c r="AG3566" t="s">
        <v>83</v>
      </c>
      <c r="AH3566" t="s">
        <v>84</v>
      </c>
      <c r="AI3566" t="s">
        <v>71</v>
      </c>
      <c r="AJ3566" t="s">
        <v>67</v>
      </c>
      <c r="AK3566" t="s">
        <v>67</v>
      </c>
      <c r="AL3566" t="s">
        <v>67</v>
      </c>
      <c r="AM3566" t="s">
        <v>67</v>
      </c>
      <c r="AN3566" t="s">
        <v>67</v>
      </c>
      <c r="AO3566" t="s">
        <v>67</v>
      </c>
      <c r="AP3566" t="s">
        <v>67</v>
      </c>
      <c r="AQ3566">
        <v>4102</v>
      </c>
      <c r="AR3566">
        <v>4101</v>
      </c>
      <c r="AS3566">
        <v>4149</v>
      </c>
      <c r="AT3566">
        <v>4103</v>
      </c>
      <c r="AU3566" s="2">
        <v>4103</v>
      </c>
      <c r="AV3566">
        <v>4150</v>
      </c>
      <c r="AW3566">
        <v>4103</v>
      </c>
      <c r="AX3566">
        <v>4138</v>
      </c>
      <c r="AY3566">
        <v>4104</v>
      </c>
      <c r="AZ3566">
        <v>4104</v>
      </c>
      <c r="BA3566" s="2">
        <f t="shared" si="55"/>
        <v>49</v>
      </c>
      <c r="BB3566">
        <v>0</v>
      </c>
      <c r="BC3566">
        <v>0</v>
      </c>
      <c r="BD3566">
        <v>0</v>
      </c>
      <c r="BE3566">
        <v>0</v>
      </c>
      <c r="BF3566">
        <v>4100</v>
      </c>
      <c r="BG3566">
        <v>29.8</v>
      </c>
      <c r="BH3566">
        <v>35.799999999999997</v>
      </c>
      <c r="BI3566">
        <v>-273.2</v>
      </c>
      <c r="BJ3566">
        <v>35.799999999999997</v>
      </c>
      <c r="BK3566">
        <v>29.8</v>
      </c>
      <c r="BL3566">
        <v>28.4</v>
      </c>
      <c r="BM3566">
        <v>941</v>
      </c>
      <c r="BN3566" t="s">
        <v>72</v>
      </c>
    </row>
    <row r="3567" spans="1:66" x14ac:dyDescent="0.25">
      <c r="A3567">
        <v>3566</v>
      </c>
      <c r="B3567" s="1">
        <v>44054.794224537036</v>
      </c>
      <c r="C3567">
        <v>3772.8780000000002</v>
      </c>
      <c r="D3567" t="s">
        <v>63</v>
      </c>
      <c r="E3567">
        <v>12700</v>
      </c>
      <c r="F3567">
        <v>10</v>
      </c>
      <c r="G3567" t="s">
        <v>64</v>
      </c>
      <c r="H3567">
        <v>0</v>
      </c>
      <c r="I3567">
        <v>65535</v>
      </c>
      <c r="J3567">
        <v>65535</v>
      </c>
      <c r="K3567">
        <v>1</v>
      </c>
      <c r="L3567">
        <v>35.799999999999997</v>
      </c>
      <c r="M3567">
        <v>4116</v>
      </c>
      <c r="N3567" s="2">
        <v>0</v>
      </c>
      <c r="O3567">
        <v>0</v>
      </c>
      <c r="P3567">
        <v>100</v>
      </c>
      <c r="Q3567">
        <v>100</v>
      </c>
      <c r="R3567">
        <v>101</v>
      </c>
      <c r="S3567">
        <v>12782</v>
      </c>
      <c r="T3567">
        <v>12782</v>
      </c>
      <c r="U3567">
        <v>65535</v>
      </c>
      <c r="V3567">
        <v>65535</v>
      </c>
      <c r="W3567">
        <v>65535</v>
      </c>
      <c r="X3567">
        <v>0</v>
      </c>
      <c r="Y3567">
        <v>0</v>
      </c>
      <c r="Z3567" t="s">
        <v>82</v>
      </c>
      <c r="AA3567">
        <v>0</v>
      </c>
      <c r="AB3567">
        <v>0</v>
      </c>
      <c r="AC3567">
        <v>100</v>
      </c>
      <c r="AD3567" t="s">
        <v>66</v>
      </c>
      <c r="AE3567" s="2" t="s">
        <v>67</v>
      </c>
      <c r="AF3567" t="s">
        <v>77</v>
      </c>
      <c r="AG3567" t="s">
        <v>83</v>
      </c>
      <c r="AH3567" t="s">
        <v>84</v>
      </c>
      <c r="AI3567" t="s">
        <v>71</v>
      </c>
      <c r="AJ3567" t="s">
        <v>67</v>
      </c>
      <c r="AK3567" t="s">
        <v>67</v>
      </c>
      <c r="AL3567" t="s">
        <v>67</v>
      </c>
      <c r="AM3567" t="s">
        <v>67</v>
      </c>
      <c r="AN3567" t="s">
        <v>67</v>
      </c>
      <c r="AO3567" t="s">
        <v>67</v>
      </c>
      <c r="AP3567" t="s">
        <v>67</v>
      </c>
      <c r="AQ3567">
        <v>4102</v>
      </c>
      <c r="AR3567">
        <v>4102</v>
      </c>
      <c r="AS3567">
        <v>4149</v>
      </c>
      <c r="AT3567">
        <v>4103</v>
      </c>
      <c r="AU3567" s="2">
        <v>4103</v>
      </c>
      <c r="AV3567">
        <v>4150</v>
      </c>
      <c r="AW3567">
        <v>4103</v>
      </c>
      <c r="AX3567">
        <v>4137</v>
      </c>
      <c r="AY3567">
        <v>4104</v>
      </c>
      <c r="AZ3567">
        <v>4104</v>
      </c>
      <c r="BA3567" s="2">
        <f t="shared" si="55"/>
        <v>48</v>
      </c>
      <c r="BB3567">
        <v>0</v>
      </c>
      <c r="BC3567">
        <v>0</v>
      </c>
      <c r="BD3567">
        <v>0</v>
      </c>
      <c r="BE3567">
        <v>0</v>
      </c>
      <c r="BF3567">
        <v>4095</v>
      </c>
      <c r="BG3567">
        <v>29.9</v>
      </c>
      <c r="BH3567">
        <v>35.799999999999997</v>
      </c>
      <c r="BI3567">
        <v>-273.2</v>
      </c>
      <c r="BJ3567">
        <v>35.799999999999997</v>
      </c>
      <c r="BK3567">
        <v>29.9</v>
      </c>
      <c r="BL3567">
        <v>28.4</v>
      </c>
      <c r="BM3567">
        <v>937</v>
      </c>
      <c r="BN3567" t="s">
        <v>72</v>
      </c>
    </row>
    <row r="3568" spans="1:66" x14ac:dyDescent="0.25">
      <c r="A3568">
        <v>3567</v>
      </c>
      <c r="B3568" s="1">
        <v>44054.794236111113</v>
      </c>
      <c r="C3568">
        <v>3773.84</v>
      </c>
      <c r="D3568" t="s">
        <v>63</v>
      </c>
      <c r="E3568">
        <v>12700</v>
      </c>
      <c r="F3568">
        <v>10</v>
      </c>
      <c r="G3568" t="s">
        <v>64</v>
      </c>
      <c r="H3568">
        <v>0</v>
      </c>
      <c r="I3568">
        <v>65535</v>
      </c>
      <c r="J3568">
        <v>65535</v>
      </c>
      <c r="K3568">
        <v>1</v>
      </c>
      <c r="L3568">
        <v>35.799999999999997</v>
      </c>
      <c r="M3568">
        <v>4116</v>
      </c>
      <c r="N3568" s="2">
        <v>0</v>
      </c>
      <c r="O3568">
        <v>0</v>
      </c>
      <c r="P3568">
        <v>100</v>
      </c>
      <c r="Q3568">
        <v>100</v>
      </c>
      <c r="R3568">
        <v>101</v>
      </c>
      <c r="S3568">
        <v>12782</v>
      </c>
      <c r="T3568">
        <v>12782</v>
      </c>
      <c r="U3568">
        <v>65535</v>
      </c>
      <c r="V3568">
        <v>65535</v>
      </c>
      <c r="W3568">
        <v>65535</v>
      </c>
      <c r="X3568">
        <v>0</v>
      </c>
      <c r="Y3568">
        <v>0</v>
      </c>
      <c r="Z3568" t="s">
        <v>82</v>
      </c>
      <c r="AA3568">
        <v>0</v>
      </c>
      <c r="AB3568">
        <v>0</v>
      </c>
      <c r="AC3568">
        <v>100</v>
      </c>
      <c r="AD3568" t="s">
        <v>66</v>
      </c>
      <c r="AE3568" s="2" t="s">
        <v>67</v>
      </c>
      <c r="AF3568" t="s">
        <v>77</v>
      </c>
      <c r="AG3568" t="s">
        <v>83</v>
      </c>
      <c r="AH3568" t="s">
        <v>84</v>
      </c>
      <c r="AI3568" t="s">
        <v>71</v>
      </c>
      <c r="AJ3568" t="s">
        <v>67</v>
      </c>
      <c r="AK3568" t="s">
        <v>67</v>
      </c>
      <c r="AL3568" t="s">
        <v>67</v>
      </c>
      <c r="AM3568" t="s">
        <v>67</v>
      </c>
      <c r="AN3568" t="s">
        <v>67</v>
      </c>
      <c r="AO3568" t="s">
        <v>67</v>
      </c>
      <c r="AP3568" t="s">
        <v>67</v>
      </c>
      <c r="AQ3568">
        <v>4102</v>
      </c>
      <c r="AR3568">
        <v>4102</v>
      </c>
      <c r="AS3568">
        <v>4149</v>
      </c>
      <c r="AT3568">
        <v>4103</v>
      </c>
      <c r="AU3568" s="2">
        <v>4103</v>
      </c>
      <c r="AV3568">
        <v>4150</v>
      </c>
      <c r="AW3568">
        <v>4103</v>
      </c>
      <c r="AX3568">
        <v>4138</v>
      </c>
      <c r="AY3568">
        <v>4104</v>
      </c>
      <c r="AZ3568">
        <v>4104</v>
      </c>
      <c r="BA3568" s="2">
        <f t="shared" si="55"/>
        <v>48</v>
      </c>
      <c r="BB3568">
        <v>0</v>
      </c>
      <c r="BC3568">
        <v>0</v>
      </c>
      <c r="BD3568">
        <v>0</v>
      </c>
      <c r="BE3568">
        <v>0</v>
      </c>
      <c r="BF3568">
        <v>4096</v>
      </c>
      <c r="BG3568">
        <v>29.9</v>
      </c>
      <c r="BH3568">
        <v>35.799999999999997</v>
      </c>
      <c r="BI3568">
        <v>-273.2</v>
      </c>
      <c r="BJ3568">
        <v>35.799999999999997</v>
      </c>
      <c r="BK3568">
        <v>29.9</v>
      </c>
      <c r="BL3568">
        <v>28.4</v>
      </c>
      <c r="BM3568">
        <v>943</v>
      </c>
      <c r="BN3568" t="s">
        <v>72</v>
      </c>
    </row>
    <row r="3569" spans="1:66" x14ac:dyDescent="0.25">
      <c r="A3569">
        <v>3568</v>
      </c>
      <c r="B3569" s="1">
        <v>44054.794247685182</v>
      </c>
      <c r="C3569">
        <v>3774.81</v>
      </c>
      <c r="D3569" t="s">
        <v>63</v>
      </c>
      <c r="E3569">
        <v>12700</v>
      </c>
      <c r="F3569">
        <v>10</v>
      </c>
      <c r="G3569" t="s">
        <v>64</v>
      </c>
      <c r="H3569">
        <v>0</v>
      </c>
      <c r="I3569">
        <v>65535</v>
      </c>
      <c r="J3569">
        <v>65535</v>
      </c>
      <c r="K3569">
        <v>1</v>
      </c>
      <c r="L3569">
        <v>35.799999999999997</v>
      </c>
      <c r="M3569">
        <v>4116</v>
      </c>
      <c r="N3569" s="2">
        <v>0</v>
      </c>
      <c r="O3569">
        <v>0</v>
      </c>
      <c r="P3569">
        <v>100</v>
      </c>
      <c r="Q3569">
        <v>100</v>
      </c>
      <c r="R3569">
        <v>101</v>
      </c>
      <c r="S3569">
        <v>12782</v>
      </c>
      <c r="T3569">
        <v>12782</v>
      </c>
      <c r="U3569">
        <v>65535</v>
      </c>
      <c r="V3569">
        <v>65535</v>
      </c>
      <c r="W3569">
        <v>65535</v>
      </c>
      <c r="X3569">
        <v>0</v>
      </c>
      <c r="Y3569">
        <v>0</v>
      </c>
      <c r="Z3569" t="s">
        <v>82</v>
      </c>
      <c r="AA3569">
        <v>0</v>
      </c>
      <c r="AB3569">
        <v>0</v>
      </c>
      <c r="AC3569">
        <v>100</v>
      </c>
      <c r="AD3569" t="s">
        <v>66</v>
      </c>
      <c r="AE3569" s="2" t="s">
        <v>67</v>
      </c>
      <c r="AF3569" t="s">
        <v>77</v>
      </c>
      <c r="AG3569" t="s">
        <v>83</v>
      </c>
      <c r="AH3569" t="s">
        <v>84</v>
      </c>
      <c r="AI3569" t="s">
        <v>71</v>
      </c>
      <c r="AJ3569" t="s">
        <v>67</v>
      </c>
      <c r="AK3569" t="s">
        <v>67</v>
      </c>
      <c r="AL3569" t="s">
        <v>67</v>
      </c>
      <c r="AM3569" t="s">
        <v>67</v>
      </c>
      <c r="AN3569" t="s">
        <v>67</v>
      </c>
      <c r="AO3569" t="s">
        <v>67</v>
      </c>
      <c r="AP3569" t="s">
        <v>67</v>
      </c>
      <c r="AQ3569">
        <v>4102</v>
      </c>
      <c r="AR3569">
        <v>4102</v>
      </c>
      <c r="AS3569">
        <v>4149</v>
      </c>
      <c r="AT3569">
        <v>4103</v>
      </c>
      <c r="AU3569" s="2">
        <v>4103</v>
      </c>
      <c r="AV3569">
        <v>4150</v>
      </c>
      <c r="AW3569">
        <v>4103</v>
      </c>
      <c r="AX3569">
        <v>4137</v>
      </c>
      <c r="AY3569">
        <v>4104</v>
      </c>
      <c r="AZ3569">
        <v>4104</v>
      </c>
      <c r="BA3569" s="2">
        <f t="shared" si="55"/>
        <v>48</v>
      </c>
      <c r="BB3569">
        <v>0</v>
      </c>
      <c r="BC3569">
        <v>0</v>
      </c>
      <c r="BD3569">
        <v>0</v>
      </c>
      <c r="BE3569">
        <v>0</v>
      </c>
      <c r="BF3569">
        <v>4096</v>
      </c>
      <c r="BG3569">
        <v>29.9</v>
      </c>
      <c r="BH3569">
        <v>35.799999999999997</v>
      </c>
      <c r="BI3569">
        <v>-273.2</v>
      </c>
      <c r="BJ3569">
        <v>35.799999999999997</v>
      </c>
      <c r="BK3569">
        <v>29.9</v>
      </c>
      <c r="BL3569">
        <v>28.4</v>
      </c>
      <c r="BM3569">
        <v>939</v>
      </c>
      <c r="BN3569" t="s">
        <v>72</v>
      </c>
    </row>
    <row r="3570" spans="1:66" x14ac:dyDescent="0.25">
      <c r="A3570">
        <v>3569</v>
      </c>
      <c r="B3570" s="1">
        <v>44054.794259259259</v>
      </c>
      <c r="C3570">
        <v>3776.107</v>
      </c>
      <c r="D3570" t="s">
        <v>63</v>
      </c>
      <c r="E3570">
        <v>12700</v>
      </c>
      <c r="F3570">
        <v>10</v>
      </c>
      <c r="G3570" t="s">
        <v>64</v>
      </c>
      <c r="H3570">
        <v>0</v>
      </c>
      <c r="I3570">
        <v>65535</v>
      </c>
      <c r="J3570">
        <v>65535</v>
      </c>
      <c r="K3570">
        <v>1</v>
      </c>
      <c r="L3570">
        <v>35.799999999999997</v>
      </c>
      <c r="M3570">
        <v>4116</v>
      </c>
      <c r="N3570" s="2">
        <v>0</v>
      </c>
      <c r="O3570">
        <v>0</v>
      </c>
      <c r="P3570">
        <v>100</v>
      </c>
      <c r="Q3570">
        <v>100</v>
      </c>
      <c r="R3570">
        <v>101</v>
      </c>
      <c r="S3570">
        <v>12782</v>
      </c>
      <c r="T3570">
        <v>12782</v>
      </c>
      <c r="U3570">
        <v>65535</v>
      </c>
      <c r="V3570">
        <v>65535</v>
      </c>
      <c r="W3570">
        <v>65535</v>
      </c>
      <c r="X3570">
        <v>0</v>
      </c>
      <c r="Y3570">
        <v>0</v>
      </c>
      <c r="Z3570" t="s">
        <v>82</v>
      </c>
      <c r="AA3570">
        <v>0</v>
      </c>
      <c r="AB3570">
        <v>0</v>
      </c>
      <c r="AC3570">
        <v>100</v>
      </c>
      <c r="AD3570" t="s">
        <v>66</v>
      </c>
      <c r="AE3570" s="2" t="s">
        <v>67</v>
      </c>
      <c r="AF3570" t="s">
        <v>77</v>
      </c>
      <c r="AG3570" t="s">
        <v>83</v>
      </c>
      <c r="AH3570" t="s">
        <v>84</v>
      </c>
      <c r="AI3570" t="s">
        <v>71</v>
      </c>
      <c r="AJ3570" t="s">
        <v>67</v>
      </c>
      <c r="AK3570" t="s">
        <v>67</v>
      </c>
      <c r="AL3570" t="s">
        <v>67</v>
      </c>
      <c r="AM3570" t="s">
        <v>67</v>
      </c>
      <c r="AN3570" t="s">
        <v>67</v>
      </c>
      <c r="AO3570" t="s">
        <v>67</v>
      </c>
      <c r="AP3570" t="s">
        <v>67</v>
      </c>
      <c r="AQ3570">
        <v>4103</v>
      </c>
      <c r="AR3570">
        <v>4101</v>
      </c>
      <c r="AS3570">
        <v>4149</v>
      </c>
      <c r="AT3570">
        <v>4103</v>
      </c>
      <c r="AU3570" s="2">
        <v>4103</v>
      </c>
      <c r="AV3570">
        <v>4150</v>
      </c>
      <c r="AW3570">
        <v>4103</v>
      </c>
      <c r="AX3570">
        <v>4137</v>
      </c>
      <c r="AY3570">
        <v>4104</v>
      </c>
      <c r="AZ3570">
        <v>4104</v>
      </c>
      <c r="BA3570" s="2">
        <f t="shared" si="55"/>
        <v>49</v>
      </c>
      <c r="BB3570">
        <v>0</v>
      </c>
      <c r="BC3570">
        <v>0</v>
      </c>
      <c r="BD3570">
        <v>0</v>
      </c>
      <c r="BE3570">
        <v>0</v>
      </c>
      <c r="BF3570">
        <v>4096</v>
      </c>
      <c r="BG3570">
        <v>29.9</v>
      </c>
      <c r="BH3570">
        <v>35.799999999999997</v>
      </c>
      <c r="BI3570">
        <v>-273.2</v>
      </c>
      <c r="BJ3570">
        <v>35.799999999999997</v>
      </c>
      <c r="BK3570">
        <v>29.9</v>
      </c>
      <c r="BL3570">
        <v>28.5</v>
      </c>
      <c r="BM3570">
        <v>940</v>
      </c>
      <c r="BN3570" t="s">
        <v>72</v>
      </c>
    </row>
    <row r="3571" spans="1:66" x14ac:dyDescent="0.25">
      <c r="A3571">
        <v>3570</v>
      </c>
      <c r="B3571" s="1">
        <v>44054.794270833336</v>
      </c>
      <c r="C3571">
        <v>3777.0740000000001</v>
      </c>
      <c r="D3571" t="s">
        <v>63</v>
      </c>
      <c r="E3571">
        <v>12700</v>
      </c>
      <c r="F3571">
        <v>10</v>
      </c>
      <c r="G3571" t="s">
        <v>64</v>
      </c>
      <c r="H3571">
        <v>0</v>
      </c>
      <c r="I3571">
        <v>65535</v>
      </c>
      <c r="J3571">
        <v>65535</v>
      </c>
      <c r="K3571">
        <v>1</v>
      </c>
      <c r="L3571">
        <v>35.799999999999997</v>
      </c>
      <c r="M3571">
        <v>4116</v>
      </c>
      <c r="N3571" s="2">
        <v>0</v>
      </c>
      <c r="O3571">
        <v>0</v>
      </c>
      <c r="P3571">
        <v>100</v>
      </c>
      <c r="Q3571">
        <v>100</v>
      </c>
      <c r="R3571">
        <v>101</v>
      </c>
      <c r="S3571">
        <v>12782</v>
      </c>
      <c r="T3571">
        <v>12782</v>
      </c>
      <c r="U3571">
        <v>65535</v>
      </c>
      <c r="V3571">
        <v>65535</v>
      </c>
      <c r="W3571">
        <v>65535</v>
      </c>
      <c r="X3571">
        <v>0</v>
      </c>
      <c r="Y3571">
        <v>0</v>
      </c>
      <c r="Z3571" t="s">
        <v>82</v>
      </c>
      <c r="AA3571">
        <v>0</v>
      </c>
      <c r="AB3571">
        <v>0</v>
      </c>
      <c r="AC3571">
        <v>100</v>
      </c>
      <c r="AD3571" t="s">
        <v>66</v>
      </c>
      <c r="AE3571" s="2" t="s">
        <v>67</v>
      </c>
      <c r="AF3571" t="s">
        <v>77</v>
      </c>
      <c r="AG3571" t="s">
        <v>83</v>
      </c>
      <c r="AH3571" t="s">
        <v>84</v>
      </c>
      <c r="AI3571" t="s">
        <v>71</v>
      </c>
      <c r="AJ3571" t="s">
        <v>67</v>
      </c>
      <c r="AK3571" t="s">
        <v>67</v>
      </c>
      <c r="AL3571" t="s">
        <v>67</v>
      </c>
      <c r="AM3571" t="s">
        <v>67</v>
      </c>
      <c r="AN3571" t="s">
        <v>67</v>
      </c>
      <c r="AO3571" t="s">
        <v>67</v>
      </c>
      <c r="AP3571" t="s">
        <v>67</v>
      </c>
      <c r="AQ3571">
        <v>4103</v>
      </c>
      <c r="AR3571">
        <v>4101</v>
      </c>
      <c r="AS3571">
        <v>4149</v>
      </c>
      <c r="AT3571">
        <v>4103</v>
      </c>
      <c r="AU3571" s="2">
        <v>4103</v>
      </c>
      <c r="AV3571">
        <v>4150</v>
      </c>
      <c r="AW3571">
        <v>4103</v>
      </c>
      <c r="AX3571">
        <v>4137</v>
      </c>
      <c r="AY3571">
        <v>4104</v>
      </c>
      <c r="AZ3571">
        <v>4104</v>
      </c>
      <c r="BA3571" s="2">
        <f t="shared" si="55"/>
        <v>49</v>
      </c>
      <c r="BB3571">
        <v>0</v>
      </c>
      <c r="BC3571">
        <v>0</v>
      </c>
      <c r="BD3571">
        <v>0</v>
      </c>
      <c r="BE3571">
        <v>0</v>
      </c>
      <c r="BF3571">
        <v>4096</v>
      </c>
      <c r="BG3571">
        <v>29.9</v>
      </c>
      <c r="BH3571">
        <v>35.799999999999997</v>
      </c>
      <c r="BI3571">
        <v>-273.2</v>
      </c>
      <c r="BJ3571">
        <v>35.799999999999997</v>
      </c>
      <c r="BK3571">
        <v>29.9</v>
      </c>
      <c r="BL3571">
        <v>28.4</v>
      </c>
      <c r="BM3571">
        <v>936</v>
      </c>
      <c r="BN3571" t="s">
        <v>72</v>
      </c>
    </row>
    <row r="3572" spans="1:66" x14ac:dyDescent="0.25">
      <c r="A3572">
        <v>3571</v>
      </c>
      <c r="B3572" s="1">
        <v>44054.794282407405</v>
      </c>
      <c r="C3572">
        <v>3778.0320000000002</v>
      </c>
      <c r="D3572" t="s">
        <v>63</v>
      </c>
      <c r="E3572">
        <v>12700</v>
      </c>
      <c r="F3572">
        <v>10</v>
      </c>
      <c r="G3572" t="s">
        <v>64</v>
      </c>
      <c r="H3572">
        <v>0</v>
      </c>
      <c r="I3572">
        <v>65535</v>
      </c>
      <c r="J3572">
        <v>65535</v>
      </c>
      <c r="K3572">
        <v>1</v>
      </c>
      <c r="L3572">
        <v>35.799999999999997</v>
      </c>
      <c r="M3572">
        <v>4116</v>
      </c>
      <c r="N3572" s="2">
        <v>0</v>
      </c>
      <c r="O3572">
        <v>0</v>
      </c>
      <c r="P3572">
        <v>100</v>
      </c>
      <c r="Q3572">
        <v>100</v>
      </c>
      <c r="R3572">
        <v>101</v>
      </c>
      <c r="S3572">
        <v>12782</v>
      </c>
      <c r="T3572">
        <v>12782</v>
      </c>
      <c r="U3572">
        <v>65535</v>
      </c>
      <c r="V3572">
        <v>65535</v>
      </c>
      <c r="W3572">
        <v>65535</v>
      </c>
      <c r="X3572">
        <v>0</v>
      </c>
      <c r="Y3572">
        <v>0</v>
      </c>
      <c r="Z3572" t="s">
        <v>82</v>
      </c>
      <c r="AA3572">
        <v>0</v>
      </c>
      <c r="AB3572">
        <v>0</v>
      </c>
      <c r="AC3572">
        <v>100</v>
      </c>
      <c r="AD3572" t="s">
        <v>66</v>
      </c>
      <c r="AE3572" s="2" t="s">
        <v>67</v>
      </c>
      <c r="AF3572" t="s">
        <v>77</v>
      </c>
      <c r="AG3572" t="s">
        <v>83</v>
      </c>
      <c r="AH3572" t="s">
        <v>84</v>
      </c>
      <c r="AI3572" t="s">
        <v>71</v>
      </c>
      <c r="AJ3572" t="s">
        <v>67</v>
      </c>
      <c r="AK3572" t="s">
        <v>67</v>
      </c>
      <c r="AL3572" t="s">
        <v>67</v>
      </c>
      <c r="AM3572" t="s">
        <v>67</v>
      </c>
      <c r="AN3572" t="s">
        <v>67</v>
      </c>
      <c r="AO3572" t="s">
        <v>67</v>
      </c>
      <c r="AP3572" t="s">
        <v>67</v>
      </c>
      <c r="AQ3572">
        <v>4102</v>
      </c>
      <c r="AR3572">
        <v>4101</v>
      </c>
      <c r="AS3572">
        <v>4149</v>
      </c>
      <c r="AT3572">
        <v>4103</v>
      </c>
      <c r="AU3572" s="2">
        <v>4103</v>
      </c>
      <c r="AV3572">
        <v>4150</v>
      </c>
      <c r="AW3572">
        <v>4103</v>
      </c>
      <c r="AX3572">
        <v>4137</v>
      </c>
      <c r="AY3572">
        <v>4104</v>
      </c>
      <c r="AZ3572">
        <v>4104</v>
      </c>
      <c r="BA3572" s="2">
        <f t="shared" si="55"/>
        <v>49</v>
      </c>
      <c r="BB3572">
        <v>0</v>
      </c>
      <c r="BC3572">
        <v>0</v>
      </c>
      <c r="BD3572">
        <v>0</v>
      </c>
      <c r="BE3572">
        <v>0</v>
      </c>
      <c r="BF3572">
        <v>4099</v>
      </c>
      <c r="BG3572">
        <v>29.9</v>
      </c>
      <c r="BH3572">
        <v>35.799999999999997</v>
      </c>
      <c r="BI3572">
        <v>-273.2</v>
      </c>
      <c r="BJ3572">
        <v>35.799999999999997</v>
      </c>
      <c r="BK3572">
        <v>29.9</v>
      </c>
      <c r="BL3572">
        <v>28.4</v>
      </c>
      <c r="BM3572">
        <v>947</v>
      </c>
      <c r="BN3572" t="s">
        <v>72</v>
      </c>
    </row>
    <row r="3573" spans="1:66" x14ac:dyDescent="0.25">
      <c r="A3573">
        <v>3572</v>
      </c>
      <c r="B3573" s="1">
        <v>44054.794293981482</v>
      </c>
      <c r="C3573">
        <v>3779.0169999999998</v>
      </c>
      <c r="D3573" t="s">
        <v>63</v>
      </c>
      <c r="E3573">
        <v>12700</v>
      </c>
      <c r="F3573">
        <v>10</v>
      </c>
      <c r="G3573" t="s">
        <v>64</v>
      </c>
      <c r="H3573">
        <v>0</v>
      </c>
      <c r="I3573">
        <v>65535</v>
      </c>
      <c r="J3573">
        <v>65535</v>
      </c>
      <c r="K3573">
        <v>1</v>
      </c>
      <c r="L3573">
        <v>35.799999999999997</v>
      </c>
      <c r="M3573">
        <v>4116</v>
      </c>
      <c r="N3573" s="2">
        <v>0</v>
      </c>
      <c r="O3573">
        <v>0</v>
      </c>
      <c r="P3573">
        <v>100</v>
      </c>
      <c r="Q3573">
        <v>100</v>
      </c>
      <c r="R3573">
        <v>101</v>
      </c>
      <c r="S3573">
        <v>12782</v>
      </c>
      <c r="T3573">
        <v>12782</v>
      </c>
      <c r="U3573">
        <v>65535</v>
      </c>
      <c r="V3573">
        <v>65535</v>
      </c>
      <c r="W3573">
        <v>65535</v>
      </c>
      <c r="X3573">
        <v>0</v>
      </c>
      <c r="Y3573">
        <v>0</v>
      </c>
      <c r="Z3573" t="s">
        <v>82</v>
      </c>
      <c r="AA3573">
        <v>0</v>
      </c>
      <c r="AB3573">
        <v>0</v>
      </c>
      <c r="AC3573">
        <v>100</v>
      </c>
      <c r="AD3573" t="s">
        <v>66</v>
      </c>
      <c r="AE3573" s="2" t="s">
        <v>67</v>
      </c>
      <c r="AF3573" t="s">
        <v>77</v>
      </c>
      <c r="AG3573" t="s">
        <v>83</v>
      </c>
      <c r="AH3573" t="s">
        <v>84</v>
      </c>
      <c r="AI3573" t="s">
        <v>71</v>
      </c>
      <c r="AJ3573" t="s">
        <v>67</v>
      </c>
      <c r="AK3573" t="s">
        <v>67</v>
      </c>
      <c r="AL3573" t="s">
        <v>67</v>
      </c>
      <c r="AM3573" t="s">
        <v>67</v>
      </c>
      <c r="AN3573" t="s">
        <v>67</v>
      </c>
      <c r="AO3573" t="s">
        <v>67</v>
      </c>
      <c r="AP3573" t="s">
        <v>67</v>
      </c>
      <c r="AQ3573">
        <v>4102</v>
      </c>
      <c r="AR3573">
        <v>4101</v>
      </c>
      <c r="AS3573">
        <v>4149</v>
      </c>
      <c r="AT3573">
        <v>4103</v>
      </c>
      <c r="AU3573" s="2">
        <v>4103</v>
      </c>
      <c r="AV3573">
        <v>4150</v>
      </c>
      <c r="AW3573">
        <v>4103</v>
      </c>
      <c r="AX3573">
        <v>4137</v>
      </c>
      <c r="AY3573">
        <v>4104</v>
      </c>
      <c r="AZ3573">
        <v>4104</v>
      </c>
      <c r="BA3573" s="2">
        <f t="shared" si="55"/>
        <v>49</v>
      </c>
      <c r="BB3573">
        <v>0</v>
      </c>
      <c r="BC3573">
        <v>0</v>
      </c>
      <c r="BD3573">
        <v>0</v>
      </c>
      <c r="BE3573">
        <v>0</v>
      </c>
      <c r="BF3573">
        <v>4096</v>
      </c>
      <c r="BG3573">
        <v>29.9</v>
      </c>
      <c r="BH3573">
        <v>35.799999999999997</v>
      </c>
      <c r="BI3573">
        <v>-273.2</v>
      </c>
      <c r="BJ3573">
        <v>35.799999999999997</v>
      </c>
      <c r="BK3573">
        <v>29.9</v>
      </c>
      <c r="BL3573">
        <v>28.3</v>
      </c>
      <c r="BM3573">
        <v>950</v>
      </c>
      <c r="BN3573" t="s">
        <v>72</v>
      </c>
    </row>
    <row r="3574" spans="1:66" x14ac:dyDescent="0.25">
      <c r="A3574">
        <v>3573</v>
      </c>
      <c r="B3574" s="1">
        <v>44054.794305555559</v>
      </c>
      <c r="C3574">
        <v>3780.3389999999999</v>
      </c>
      <c r="D3574" t="s">
        <v>63</v>
      </c>
      <c r="E3574">
        <v>12700</v>
      </c>
      <c r="F3574">
        <v>10</v>
      </c>
      <c r="G3574" t="s">
        <v>64</v>
      </c>
      <c r="H3574">
        <v>0</v>
      </c>
      <c r="I3574">
        <v>65535</v>
      </c>
      <c r="J3574">
        <v>65535</v>
      </c>
      <c r="K3574">
        <v>1</v>
      </c>
      <c r="L3574">
        <v>35.799999999999997</v>
      </c>
      <c r="M3574">
        <v>4116</v>
      </c>
      <c r="N3574" s="2">
        <v>0</v>
      </c>
      <c r="O3574">
        <v>0</v>
      </c>
      <c r="P3574">
        <v>100</v>
      </c>
      <c r="Q3574">
        <v>100</v>
      </c>
      <c r="R3574">
        <v>101</v>
      </c>
      <c r="S3574">
        <v>12782</v>
      </c>
      <c r="T3574">
        <v>12782</v>
      </c>
      <c r="U3574">
        <v>65535</v>
      </c>
      <c r="V3574">
        <v>65535</v>
      </c>
      <c r="W3574">
        <v>65535</v>
      </c>
      <c r="X3574">
        <v>0</v>
      </c>
      <c r="Y3574">
        <v>0</v>
      </c>
      <c r="Z3574" t="s">
        <v>82</v>
      </c>
      <c r="AA3574">
        <v>0</v>
      </c>
      <c r="AB3574">
        <v>0</v>
      </c>
      <c r="AC3574">
        <v>100</v>
      </c>
      <c r="AD3574" t="s">
        <v>66</v>
      </c>
      <c r="AE3574" s="2" t="s">
        <v>67</v>
      </c>
      <c r="AF3574" t="s">
        <v>77</v>
      </c>
      <c r="AG3574" t="s">
        <v>83</v>
      </c>
      <c r="AH3574" t="s">
        <v>84</v>
      </c>
      <c r="AI3574" t="s">
        <v>71</v>
      </c>
      <c r="AJ3574" t="s">
        <v>67</v>
      </c>
      <c r="AK3574" t="s">
        <v>67</v>
      </c>
      <c r="AL3574" t="s">
        <v>67</v>
      </c>
      <c r="AM3574" t="s">
        <v>67</v>
      </c>
      <c r="AN3574" t="s">
        <v>67</v>
      </c>
      <c r="AO3574" t="s">
        <v>67</v>
      </c>
      <c r="AP3574" t="s">
        <v>67</v>
      </c>
      <c r="AQ3574">
        <v>4102</v>
      </c>
      <c r="AR3574">
        <v>4101</v>
      </c>
      <c r="AS3574">
        <v>4149</v>
      </c>
      <c r="AT3574">
        <v>4103</v>
      </c>
      <c r="AU3574" s="2">
        <v>4103</v>
      </c>
      <c r="AV3574">
        <v>4150</v>
      </c>
      <c r="AW3574">
        <v>4103</v>
      </c>
      <c r="AX3574">
        <v>4137</v>
      </c>
      <c r="AY3574">
        <v>4104</v>
      </c>
      <c r="AZ3574">
        <v>4104</v>
      </c>
      <c r="BA3574" s="2">
        <f t="shared" si="55"/>
        <v>49</v>
      </c>
      <c r="BB3574">
        <v>0</v>
      </c>
      <c r="BC3574">
        <v>0</v>
      </c>
      <c r="BD3574">
        <v>0</v>
      </c>
      <c r="BE3574">
        <v>0</v>
      </c>
      <c r="BF3574">
        <v>4095</v>
      </c>
      <c r="BG3574">
        <v>29.9</v>
      </c>
      <c r="BH3574">
        <v>35.799999999999997</v>
      </c>
      <c r="BI3574">
        <v>-273.2</v>
      </c>
      <c r="BJ3574">
        <v>35.799999999999997</v>
      </c>
      <c r="BK3574">
        <v>29.9</v>
      </c>
      <c r="BL3574">
        <v>28.3</v>
      </c>
      <c r="BM3574">
        <v>932</v>
      </c>
      <c r="BN3574" t="s">
        <v>72</v>
      </c>
    </row>
    <row r="3575" spans="1:66" x14ac:dyDescent="0.25">
      <c r="A3575">
        <v>3574</v>
      </c>
      <c r="B3575" s="1">
        <v>44054.794317129628</v>
      </c>
      <c r="C3575">
        <v>3781.3</v>
      </c>
      <c r="D3575" t="s">
        <v>63</v>
      </c>
      <c r="E3575">
        <v>12700</v>
      </c>
      <c r="F3575">
        <v>10</v>
      </c>
      <c r="G3575" t="s">
        <v>64</v>
      </c>
      <c r="H3575">
        <v>0</v>
      </c>
      <c r="I3575">
        <v>65535</v>
      </c>
      <c r="J3575">
        <v>65535</v>
      </c>
      <c r="K3575">
        <v>1</v>
      </c>
      <c r="L3575">
        <v>35.799999999999997</v>
      </c>
      <c r="M3575">
        <v>4116</v>
      </c>
      <c r="N3575" s="2">
        <v>0</v>
      </c>
      <c r="O3575">
        <v>0</v>
      </c>
      <c r="P3575">
        <v>100</v>
      </c>
      <c r="Q3575">
        <v>100</v>
      </c>
      <c r="R3575">
        <v>101</v>
      </c>
      <c r="S3575">
        <v>12782</v>
      </c>
      <c r="T3575">
        <v>12782</v>
      </c>
      <c r="U3575">
        <v>65535</v>
      </c>
      <c r="V3575">
        <v>65535</v>
      </c>
      <c r="W3575">
        <v>65535</v>
      </c>
      <c r="X3575">
        <v>0</v>
      </c>
      <c r="Y3575">
        <v>0</v>
      </c>
      <c r="Z3575" t="s">
        <v>82</v>
      </c>
      <c r="AA3575">
        <v>0</v>
      </c>
      <c r="AB3575">
        <v>0</v>
      </c>
      <c r="AC3575">
        <v>100</v>
      </c>
      <c r="AD3575" t="s">
        <v>66</v>
      </c>
      <c r="AE3575" s="2" t="s">
        <v>67</v>
      </c>
      <c r="AF3575" t="s">
        <v>77</v>
      </c>
      <c r="AG3575" t="s">
        <v>83</v>
      </c>
      <c r="AH3575" t="s">
        <v>84</v>
      </c>
      <c r="AI3575" t="s">
        <v>71</v>
      </c>
      <c r="AJ3575" t="s">
        <v>67</v>
      </c>
      <c r="AK3575" t="s">
        <v>67</v>
      </c>
      <c r="AL3575" t="s">
        <v>67</v>
      </c>
      <c r="AM3575" t="s">
        <v>67</v>
      </c>
      <c r="AN3575" t="s">
        <v>67</v>
      </c>
      <c r="AO3575" t="s">
        <v>67</v>
      </c>
      <c r="AP3575" t="s">
        <v>67</v>
      </c>
      <c r="AQ3575">
        <v>4102</v>
      </c>
      <c r="AR3575">
        <v>4101</v>
      </c>
      <c r="AS3575">
        <v>4149</v>
      </c>
      <c r="AT3575">
        <v>4103</v>
      </c>
      <c r="AU3575" s="2">
        <v>4103</v>
      </c>
      <c r="AV3575">
        <v>4150</v>
      </c>
      <c r="AW3575">
        <v>4103</v>
      </c>
      <c r="AX3575">
        <v>4137</v>
      </c>
      <c r="AY3575">
        <v>4104</v>
      </c>
      <c r="AZ3575">
        <v>4104</v>
      </c>
      <c r="BA3575" s="2">
        <f t="shared" si="55"/>
        <v>49</v>
      </c>
      <c r="BB3575">
        <v>0</v>
      </c>
      <c r="BC3575">
        <v>0</v>
      </c>
      <c r="BD3575">
        <v>0</v>
      </c>
      <c r="BE3575">
        <v>0</v>
      </c>
      <c r="BF3575">
        <v>4095</v>
      </c>
      <c r="BG3575">
        <v>29.9</v>
      </c>
      <c r="BH3575">
        <v>35.700000000000003</v>
      </c>
      <c r="BI3575">
        <v>-273.2</v>
      </c>
      <c r="BJ3575">
        <v>35.700000000000003</v>
      </c>
      <c r="BK3575">
        <v>29.9</v>
      </c>
      <c r="BL3575">
        <v>28.3</v>
      </c>
      <c r="BM3575">
        <v>994</v>
      </c>
      <c r="BN3575" t="s">
        <v>72</v>
      </c>
    </row>
    <row r="3576" spans="1:66" x14ac:dyDescent="0.25">
      <c r="A3576">
        <v>3575</v>
      </c>
      <c r="B3576" s="1">
        <v>44054.794328703705</v>
      </c>
      <c r="C3576">
        <v>3782.3150000000001</v>
      </c>
      <c r="D3576" t="s">
        <v>63</v>
      </c>
      <c r="E3576">
        <v>12700</v>
      </c>
      <c r="F3576">
        <v>10</v>
      </c>
      <c r="G3576" t="s">
        <v>64</v>
      </c>
      <c r="H3576">
        <v>0</v>
      </c>
      <c r="I3576">
        <v>65535</v>
      </c>
      <c r="J3576">
        <v>65535</v>
      </c>
      <c r="K3576">
        <v>1</v>
      </c>
      <c r="L3576">
        <v>35.700000000000003</v>
      </c>
      <c r="M3576">
        <v>4116</v>
      </c>
      <c r="N3576" s="2">
        <v>0</v>
      </c>
      <c r="O3576">
        <v>0</v>
      </c>
      <c r="P3576">
        <v>100</v>
      </c>
      <c r="Q3576">
        <v>100</v>
      </c>
      <c r="R3576">
        <v>101</v>
      </c>
      <c r="S3576">
        <v>12782</v>
      </c>
      <c r="T3576">
        <v>12782</v>
      </c>
      <c r="U3576">
        <v>65535</v>
      </c>
      <c r="V3576">
        <v>65535</v>
      </c>
      <c r="W3576">
        <v>65535</v>
      </c>
      <c r="X3576">
        <v>0</v>
      </c>
      <c r="Y3576">
        <v>0</v>
      </c>
      <c r="Z3576" t="s">
        <v>82</v>
      </c>
      <c r="AA3576">
        <v>0</v>
      </c>
      <c r="AB3576">
        <v>0</v>
      </c>
      <c r="AC3576">
        <v>100</v>
      </c>
      <c r="AD3576" t="s">
        <v>66</v>
      </c>
      <c r="AE3576" s="2" t="s">
        <v>67</v>
      </c>
      <c r="AF3576" t="s">
        <v>77</v>
      </c>
      <c r="AG3576" t="s">
        <v>83</v>
      </c>
      <c r="AH3576" t="s">
        <v>84</v>
      </c>
      <c r="AI3576" t="s">
        <v>71</v>
      </c>
      <c r="AJ3576" t="s">
        <v>67</v>
      </c>
      <c r="AK3576" t="s">
        <v>67</v>
      </c>
      <c r="AL3576" t="s">
        <v>67</v>
      </c>
      <c r="AM3576" t="s">
        <v>67</v>
      </c>
      <c r="AN3576" t="s">
        <v>67</v>
      </c>
      <c r="AO3576" t="s">
        <v>67</v>
      </c>
      <c r="AP3576" t="s">
        <v>67</v>
      </c>
      <c r="AQ3576">
        <v>4102</v>
      </c>
      <c r="AR3576">
        <v>4101</v>
      </c>
      <c r="AS3576">
        <v>4149</v>
      </c>
      <c r="AT3576">
        <v>4103</v>
      </c>
      <c r="AU3576" s="2">
        <v>4103</v>
      </c>
      <c r="AV3576">
        <v>4150</v>
      </c>
      <c r="AW3576">
        <v>4103</v>
      </c>
      <c r="AX3576">
        <v>4137</v>
      </c>
      <c r="AY3576">
        <v>4104</v>
      </c>
      <c r="AZ3576">
        <v>4104</v>
      </c>
      <c r="BA3576" s="2">
        <f t="shared" si="55"/>
        <v>49</v>
      </c>
      <c r="BB3576">
        <v>0</v>
      </c>
      <c r="BC3576">
        <v>0</v>
      </c>
      <c r="BD3576">
        <v>0</v>
      </c>
      <c r="BE3576">
        <v>0</v>
      </c>
      <c r="BF3576">
        <v>4095</v>
      </c>
      <c r="BG3576">
        <v>29.8</v>
      </c>
      <c r="BH3576">
        <v>35.700000000000003</v>
      </c>
      <c r="BI3576">
        <v>-273.2</v>
      </c>
      <c r="BJ3576">
        <v>35.700000000000003</v>
      </c>
      <c r="BK3576">
        <v>29.9</v>
      </c>
      <c r="BL3576">
        <v>28.3</v>
      </c>
      <c r="BM3576">
        <v>937</v>
      </c>
      <c r="BN3576" t="s">
        <v>72</v>
      </c>
    </row>
    <row r="3577" spans="1:66" x14ac:dyDescent="0.25">
      <c r="A3577">
        <v>3576</v>
      </c>
      <c r="B3577" s="1">
        <v>44054.794340277775</v>
      </c>
      <c r="C3577">
        <v>3783.28</v>
      </c>
      <c r="D3577" t="s">
        <v>63</v>
      </c>
      <c r="E3577">
        <v>12700</v>
      </c>
      <c r="F3577">
        <v>10</v>
      </c>
      <c r="G3577" t="s">
        <v>64</v>
      </c>
      <c r="H3577">
        <v>0</v>
      </c>
      <c r="I3577">
        <v>65535</v>
      </c>
      <c r="J3577">
        <v>65535</v>
      </c>
      <c r="K3577">
        <v>1</v>
      </c>
      <c r="L3577">
        <v>35.700000000000003</v>
      </c>
      <c r="M3577">
        <v>4116</v>
      </c>
      <c r="N3577" s="2">
        <v>0</v>
      </c>
      <c r="O3577">
        <v>0</v>
      </c>
      <c r="P3577">
        <v>100</v>
      </c>
      <c r="Q3577">
        <v>100</v>
      </c>
      <c r="R3577">
        <v>101</v>
      </c>
      <c r="S3577">
        <v>12782</v>
      </c>
      <c r="T3577">
        <v>12782</v>
      </c>
      <c r="U3577">
        <v>65535</v>
      </c>
      <c r="V3577">
        <v>65535</v>
      </c>
      <c r="W3577">
        <v>65535</v>
      </c>
      <c r="X3577">
        <v>0</v>
      </c>
      <c r="Y3577">
        <v>0</v>
      </c>
      <c r="Z3577" t="s">
        <v>82</v>
      </c>
      <c r="AA3577">
        <v>0</v>
      </c>
      <c r="AB3577">
        <v>0</v>
      </c>
      <c r="AC3577">
        <v>100</v>
      </c>
      <c r="AD3577" t="s">
        <v>66</v>
      </c>
      <c r="AE3577" s="2" t="s">
        <v>67</v>
      </c>
      <c r="AF3577" t="s">
        <v>77</v>
      </c>
      <c r="AG3577" t="s">
        <v>83</v>
      </c>
      <c r="AH3577" t="s">
        <v>84</v>
      </c>
      <c r="AI3577" t="s">
        <v>71</v>
      </c>
      <c r="AJ3577" t="s">
        <v>67</v>
      </c>
      <c r="AK3577" t="s">
        <v>67</v>
      </c>
      <c r="AL3577" t="s">
        <v>67</v>
      </c>
      <c r="AM3577" t="s">
        <v>67</v>
      </c>
      <c r="AN3577" t="s">
        <v>67</v>
      </c>
      <c r="AO3577" t="s">
        <v>67</v>
      </c>
      <c r="AP3577" t="s">
        <v>67</v>
      </c>
      <c r="AQ3577">
        <v>4102</v>
      </c>
      <c r="AR3577">
        <v>4101</v>
      </c>
      <c r="AS3577">
        <v>4149</v>
      </c>
      <c r="AT3577">
        <v>4103</v>
      </c>
      <c r="AU3577" s="2">
        <v>4103</v>
      </c>
      <c r="AV3577">
        <v>4150</v>
      </c>
      <c r="AW3577">
        <v>4103</v>
      </c>
      <c r="AX3577">
        <v>4137</v>
      </c>
      <c r="AY3577">
        <v>4104</v>
      </c>
      <c r="AZ3577">
        <v>4104</v>
      </c>
      <c r="BA3577" s="2">
        <f t="shared" si="55"/>
        <v>49</v>
      </c>
      <c r="BB3577">
        <v>0</v>
      </c>
      <c r="BC3577">
        <v>0</v>
      </c>
      <c r="BD3577">
        <v>0</v>
      </c>
      <c r="BE3577">
        <v>0</v>
      </c>
      <c r="BF3577">
        <v>4095</v>
      </c>
      <c r="BG3577">
        <v>29.8</v>
      </c>
      <c r="BH3577">
        <v>35.700000000000003</v>
      </c>
      <c r="BI3577">
        <v>-273.2</v>
      </c>
      <c r="BJ3577">
        <v>35.700000000000003</v>
      </c>
      <c r="BK3577">
        <v>29.8</v>
      </c>
      <c r="BL3577">
        <v>28.3</v>
      </c>
      <c r="BM3577">
        <v>938</v>
      </c>
      <c r="BN3577" t="s">
        <v>72</v>
      </c>
    </row>
    <row r="3578" spans="1:66" x14ac:dyDescent="0.25">
      <c r="A3578">
        <v>3577</v>
      </c>
      <c r="B3578" s="1">
        <v>44054.794363425928</v>
      </c>
      <c r="C3578">
        <v>3784.5880000000002</v>
      </c>
      <c r="D3578" t="s">
        <v>63</v>
      </c>
      <c r="E3578">
        <v>12700</v>
      </c>
      <c r="F3578">
        <v>10</v>
      </c>
      <c r="G3578" t="s">
        <v>64</v>
      </c>
      <c r="H3578">
        <v>0</v>
      </c>
      <c r="I3578">
        <v>65535</v>
      </c>
      <c r="J3578">
        <v>65535</v>
      </c>
      <c r="K3578">
        <v>1</v>
      </c>
      <c r="L3578">
        <v>35.700000000000003</v>
      </c>
      <c r="M3578">
        <v>4116</v>
      </c>
      <c r="N3578" s="2">
        <v>0</v>
      </c>
      <c r="O3578">
        <v>0</v>
      </c>
      <c r="P3578">
        <v>100</v>
      </c>
      <c r="Q3578">
        <v>100</v>
      </c>
      <c r="R3578">
        <v>101</v>
      </c>
      <c r="S3578">
        <v>12782</v>
      </c>
      <c r="T3578">
        <v>12782</v>
      </c>
      <c r="U3578">
        <v>65535</v>
      </c>
      <c r="V3578">
        <v>65535</v>
      </c>
      <c r="W3578">
        <v>65535</v>
      </c>
      <c r="X3578">
        <v>0</v>
      </c>
      <c r="Y3578">
        <v>0</v>
      </c>
      <c r="Z3578" t="s">
        <v>82</v>
      </c>
      <c r="AA3578">
        <v>0</v>
      </c>
      <c r="AB3578">
        <v>0</v>
      </c>
      <c r="AC3578">
        <v>100</v>
      </c>
      <c r="AD3578" t="s">
        <v>66</v>
      </c>
      <c r="AE3578" s="2" t="s">
        <v>67</v>
      </c>
      <c r="AF3578" t="s">
        <v>77</v>
      </c>
      <c r="AG3578" t="s">
        <v>83</v>
      </c>
      <c r="AH3578" t="s">
        <v>84</v>
      </c>
      <c r="AI3578" t="s">
        <v>71</v>
      </c>
      <c r="AJ3578" t="s">
        <v>67</v>
      </c>
      <c r="AK3578" t="s">
        <v>67</v>
      </c>
      <c r="AL3578" t="s">
        <v>67</v>
      </c>
      <c r="AM3578" t="s">
        <v>67</v>
      </c>
      <c r="AN3578" t="s">
        <v>67</v>
      </c>
      <c r="AO3578" t="s">
        <v>67</v>
      </c>
      <c r="AP3578" t="s">
        <v>67</v>
      </c>
      <c r="AQ3578">
        <v>4102</v>
      </c>
      <c r="AR3578">
        <v>4101</v>
      </c>
      <c r="AS3578">
        <v>4149</v>
      </c>
      <c r="AT3578">
        <v>4103</v>
      </c>
      <c r="AU3578" s="2">
        <v>4103</v>
      </c>
      <c r="AV3578">
        <v>4150</v>
      </c>
      <c r="AW3578">
        <v>4103</v>
      </c>
      <c r="AX3578">
        <v>4137</v>
      </c>
      <c r="AY3578">
        <v>4104</v>
      </c>
      <c r="AZ3578">
        <v>4104</v>
      </c>
      <c r="BA3578" s="2">
        <f t="shared" si="55"/>
        <v>49</v>
      </c>
      <c r="BB3578">
        <v>0</v>
      </c>
      <c r="BC3578">
        <v>0</v>
      </c>
      <c r="BD3578">
        <v>0</v>
      </c>
      <c r="BE3578">
        <v>0</v>
      </c>
      <c r="BF3578">
        <v>4099</v>
      </c>
      <c r="BG3578">
        <v>29.8</v>
      </c>
      <c r="BH3578">
        <v>35.700000000000003</v>
      </c>
      <c r="BI3578">
        <v>-273.2</v>
      </c>
      <c r="BJ3578">
        <v>35.700000000000003</v>
      </c>
      <c r="BK3578">
        <v>29.8</v>
      </c>
      <c r="BL3578">
        <v>28.4</v>
      </c>
      <c r="BM3578">
        <v>946</v>
      </c>
      <c r="BN3578" t="s">
        <v>72</v>
      </c>
    </row>
    <row r="3579" spans="1:66" x14ac:dyDescent="0.25">
      <c r="A3579">
        <v>3578</v>
      </c>
      <c r="B3579" s="1">
        <v>44054.794374999998</v>
      </c>
      <c r="C3579">
        <v>3785.578</v>
      </c>
      <c r="D3579" t="s">
        <v>63</v>
      </c>
      <c r="E3579">
        <v>12700</v>
      </c>
      <c r="F3579">
        <v>10</v>
      </c>
      <c r="G3579" t="s">
        <v>64</v>
      </c>
      <c r="H3579">
        <v>0</v>
      </c>
      <c r="I3579">
        <v>65535</v>
      </c>
      <c r="J3579">
        <v>65535</v>
      </c>
      <c r="K3579">
        <v>1</v>
      </c>
      <c r="L3579">
        <v>35.700000000000003</v>
      </c>
      <c r="M3579">
        <v>4116</v>
      </c>
      <c r="N3579" s="2">
        <v>0</v>
      </c>
      <c r="O3579">
        <v>0</v>
      </c>
      <c r="P3579">
        <v>100</v>
      </c>
      <c r="Q3579">
        <v>100</v>
      </c>
      <c r="R3579">
        <v>101</v>
      </c>
      <c r="S3579">
        <v>12782</v>
      </c>
      <c r="T3579">
        <v>12782</v>
      </c>
      <c r="U3579">
        <v>65535</v>
      </c>
      <c r="V3579">
        <v>65535</v>
      </c>
      <c r="W3579">
        <v>65535</v>
      </c>
      <c r="X3579">
        <v>0</v>
      </c>
      <c r="Y3579">
        <v>0</v>
      </c>
      <c r="Z3579" t="s">
        <v>82</v>
      </c>
      <c r="AA3579">
        <v>0</v>
      </c>
      <c r="AB3579">
        <v>0</v>
      </c>
      <c r="AC3579">
        <v>100</v>
      </c>
      <c r="AD3579" t="s">
        <v>66</v>
      </c>
      <c r="AE3579" s="2" t="s">
        <v>67</v>
      </c>
      <c r="AF3579" t="s">
        <v>77</v>
      </c>
      <c r="AG3579" t="s">
        <v>83</v>
      </c>
      <c r="AH3579" t="s">
        <v>84</v>
      </c>
      <c r="AI3579" t="s">
        <v>71</v>
      </c>
      <c r="AJ3579" t="s">
        <v>67</v>
      </c>
      <c r="AK3579" t="s">
        <v>67</v>
      </c>
      <c r="AL3579" t="s">
        <v>67</v>
      </c>
      <c r="AM3579" t="s">
        <v>67</v>
      </c>
      <c r="AN3579" t="s">
        <v>67</v>
      </c>
      <c r="AO3579" t="s">
        <v>67</v>
      </c>
      <c r="AP3579" t="s">
        <v>67</v>
      </c>
      <c r="AQ3579">
        <v>4102</v>
      </c>
      <c r="AR3579">
        <v>4101</v>
      </c>
      <c r="AS3579">
        <v>4149</v>
      </c>
      <c r="AT3579">
        <v>4103</v>
      </c>
      <c r="AU3579" s="2">
        <v>4103</v>
      </c>
      <c r="AV3579">
        <v>4150</v>
      </c>
      <c r="AW3579">
        <v>4103</v>
      </c>
      <c r="AX3579">
        <v>4137</v>
      </c>
      <c r="AY3579">
        <v>4104</v>
      </c>
      <c r="AZ3579">
        <v>4104</v>
      </c>
      <c r="BA3579" s="2">
        <f t="shared" si="55"/>
        <v>49</v>
      </c>
      <c r="BB3579">
        <v>0</v>
      </c>
      <c r="BC3579">
        <v>0</v>
      </c>
      <c r="BD3579">
        <v>0</v>
      </c>
      <c r="BE3579">
        <v>0</v>
      </c>
      <c r="BF3579">
        <v>4095</v>
      </c>
      <c r="BG3579">
        <v>29.8</v>
      </c>
      <c r="BH3579">
        <v>35.700000000000003</v>
      </c>
      <c r="BI3579">
        <v>-273.2</v>
      </c>
      <c r="BJ3579">
        <v>35.700000000000003</v>
      </c>
      <c r="BK3579">
        <v>29.8</v>
      </c>
      <c r="BL3579">
        <v>28.4</v>
      </c>
      <c r="BM3579">
        <v>934</v>
      </c>
      <c r="BN3579" t="s">
        <v>72</v>
      </c>
    </row>
    <row r="3580" spans="1:66" x14ac:dyDescent="0.25">
      <c r="A3580">
        <v>3579</v>
      </c>
      <c r="B3580" s="1">
        <v>44054.794386574074</v>
      </c>
      <c r="C3580">
        <v>3786.54</v>
      </c>
      <c r="D3580" t="s">
        <v>63</v>
      </c>
      <c r="E3580">
        <v>12700</v>
      </c>
      <c r="F3580">
        <v>10</v>
      </c>
      <c r="G3580" t="s">
        <v>64</v>
      </c>
      <c r="H3580">
        <v>0</v>
      </c>
      <c r="I3580">
        <v>65535</v>
      </c>
      <c r="J3580">
        <v>65535</v>
      </c>
      <c r="K3580">
        <v>1</v>
      </c>
      <c r="L3580">
        <v>35.700000000000003</v>
      </c>
      <c r="M3580">
        <v>4116</v>
      </c>
      <c r="N3580" s="2">
        <v>0</v>
      </c>
      <c r="O3580">
        <v>0</v>
      </c>
      <c r="P3580">
        <v>100</v>
      </c>
      <c r="Q3580">
        <v>100</v>
      </c>
      <c r="R3580">
        <v>101</v>
      </c>
      <c r="S3580">
        <v>12782</v>
      </c>
      <c r="T3580">
        <v>12782</v>
      </c>
      <c r="U3580">
        <v>65535</v>
      </c>
      <c r="V3580">
        <v>65535</v>
      </c>
      <c r="W3580">
        <v>65535</v>
      </c>
      <c r="X3580">
        <v>0</v>
      </c>
      <c r="Y3580">
        <v>0</v>
      </c>
      <c r="Z3580" t="s">
        <v>82</v>
      </c>
      <c r="AA3580">
        <v>0</v>
      </c>
      <c r="AB3580">
        <v>0</v>
      </c>
      <c r="AC3580">
        <v>100</v>
      </c>
      <c r="AD3580" t="s">
        <v>66</v>
      </c>
      <c r="AE3580" s="2" t="s">
        <v>67</v>
      </c>
      <c r="AF3580" t="s">
        <v>77</v>
      </c>
      <c r="AG3580" t="s">
        <v>83</v>
      </c>
      <c r="AH3580" t="s">
        <v>84</v>
      </c>
      <c r="AI3580" t="s">
        <v>71</v>
      </c>
      <c r="AJ3580" t="s">
        <v>67</v>
      </c>
      <c r="AK3580" t="s">
        <v>67</v>
      </c>
      <c r="AL3580" t="s">
        <v>67</v>
      </c>
      <c r="AM3580" t="s">
        <v>67</v>
      </c>
      <c r="AN3580" t="s">
        <v>67</v>
      </c>
      <c r="AO3580" t="s">
        <v>67</v>
      </c>
      <c r="AP3580" t="s">
        <v>67</v>
      </c>
      <c r="AQ3580">
        <v>4102</v>
      </c>
      <c r="AR3580">
        <v>4101</v>
      </c>
      <c r="AS3580">
        <v>4149</v>
      </c>
      <c r="AT3580">
        <v>4103</v>
      </c>
      <c r="AU3580" s="2">
        <v>4103</v>
      </c>
      <c r="AV3580">
        <v>4150</v>
      </c>
      <c r="AW3580">
        <v>4103</v>
      </c>
      <c r="AX3580">
        <v>4137</v>
      </c>
      <c r="AY3580">
        <v>4104</v>
      </c>
      <c r="AZ3580">
        <v>4104</v>
      </c>
      <c r="BA3580" s="2">
        <f t="shared" si="55"/>
        <v>49</v>
      </c>
      <c r="BB3580">
        <v>0</v>
      </c>
      <c r="BC3580">
        <v>0</v>
      </c>
      <c r="BD3580">
        <v>0</v>
      </c>
      <c r="BE3580">
        <v>0</v>
      </c>
      <c r="BF3580">
        <v>4095</v>
      </c>
      <c r="BG3580">
        <v>29.8</v>
      </c>
      <c r="BH3580">
        <v>35.700000000000003</v>
      </c>
      <c r="BI3580">
        <v>-273.2</v>
      </c>
      <c r="BJ3580">
        <v>35.700000000000003</v>
      </c>
      <c r="BK3580">
        <v>29.8</v>
      </c>
      <c r="BL3580">
        <v>28.4</v>
      </c>
      <c r="BM3580">
        <v>940</v>
      </c>
      <c r="BN3580" t="s">
        <v>72</v>
      </c>
    </row>
    <row r="3581" spans="1:66" x14ac:dyDescent="0.25">
      <c r="A3581">
        <v>3580</v>
      </c>
      <c r="B3581" s="1">
        <v>44054.794398148151</v>
      </c>
      <c r="C3581">
        <v>3787.5050000000001</v>
      </c>
      <c r="D3581" t="s">
        <v>63</v>
      </c>
      <c r="E3581">
        <v>12700</v>
      </c>
      <c r="F3581">
        <v>10</v>
      </c>
      <c r="G3581" t="s">
        <v>64</v>
      </c>
      <c r="H3581">
        <v>0</v>
      </c>
      <c r="I3581">
        <v>65535</v>
      </c>
      <c r="J3581">
        <v>65535</v>
      </c>
      <c r="K3581">
        <v>1</v>
      </c>
      <c r="L3581">
        <v>35.700000000000003</v>
      </c>
      <c r="M3581">
        <v>4116</v>
      </c>
      <c r="N3581" s="2">
        <v>0</v>
      </c>
      <c r="O3581">
        <v>0</v>
      </c>
      <c r="P3581">
        <v>100</v>
      </c>
      <c r="Q3581">
        <v>100</v>
      </c>
      <c r="R3581">
        <v>101</v>
      </c>
      <c r="S3581">
        <v>12782</v>
      </c>
      <c r="T3581">
        <v>12782</v>
      </c>
      <c r="U3581">
        <v>65535</v>
      </c>
      <c r="V3581">
        <v>65535</v>
      </c>
      <c r="W3581">
        <v>65535</v>
      </c>
      <c r="X3581">
        <v>0</v>
      </c>
      <c r="Y3581">
        <v>0</v>
      </c>
      <c r="Z3581" t="s">
        <v>82</v>
      </c>
      <c r="AA3581">
        <v>0</v>
      </c>
      <c r="AB3581">
        <v>0</v>
      </c>
      <c r="AC3581">
        <v>100</v>
      </c>
      <c r="AD3581" t="s">
        <v>66</v>
      </c>
      <c r="AE3581" s="2" t="s">
        <v>67</v>
      </c>
      <c r="AF3581" t="s">
        <v>77</v>
      </c>
      <c r="AG3581" t="s">
        <v>83</v>
      </c>
      <c r="AH3581" t="s">
        <v>84</v>
      </c>
      <c r="AI3581" t="s">
        <v>71</v>
      </c>
      <c r="AJ3581" t="s">
        <v>67</v>
      </c>
      <c r="AK3581" t="s">
        <v>67</v>
      </c>
      <c r="AL3581" t="s">
        <v>67</v>
      </c>
      <c r="AM3581" t="s">
        <v>67</v>
      </c>
      <c r="AN3581" t="s">
        <v>67</v>
      </c>
      <c r="AO3581" t="s">
        <v>67</v>
      </c>
      <c r="AP3581" t="s">
        <v>67</v>
      </c>
      <c r="AQ3581">
        <v>4102</v>
      </c>
      <c r="AR3581">
        <v>4101</v>
      </c>
      <c r="AS3581">
        <v>4149</v>
      </c>
      <c r="AT3581">
        <v>4103</v>
      </c>
      <c r="AU3581" s="2">
        <v>4103</v>
      </c>
      <c r="AV3581">
        <v>4150</v>
      </c>
      <c r="AW3581">
        <v>4103</v>
      </c>
      <c r="AX3581">
        <v>4137</v>
      </c>
      <c r="AY3581">
        <v>4104</v>
      </c>
      <c r="AZ3581">
        <v>4104</v>
      </c>
      <c r="BA3581" s="2">
        <f t="shared" si="55"/>
        <v>49</v>
      </c>
      <c r="BB3581">
        <v>0</v>
      </c>
      <c r="BC3581">
        <v>0</v>
      </c>
      <c r="BD3581">
        <v>0</v>
      </c>
      <c r="BE3581">
        <v>0</v>
      </c>
      <c r="BF3581">
        <v>4095</v>
      </c>
      <c r="BG3581">
        <v>29.8</v>
      </c>
      <c r="BH3581">
        <v>35.700000000000003</v>
      </c>
      <c r="BI3581">
        <v>-273.2</v>
      </c>
      <c r="BJ3581">
        <v>35.700000000000003</v>
      </c>
      <c r="BK3581">
        <v>29.8</v>
      </c>
      <c r="BL3581">
        <v>28.4</v>
      </c>
      <c r="BM3581">
        <v>942</v>
      </c>
      <c r="BN3581" t="s">
        <v>72</v>
      </c>
    </row>
    <row r="3582" spans="1:66" x14ac:dyDescent="0.25">
      <c r="A3582">
        <v>3581</v>
      </c>
      <c r="B3582" s="1">
        <v>44054.794409722221</v>
      </c>
      <c r="C3582">
        <v>3788.8029999999999</v>
      </c>
      <c r="D3582" t="s">
        <v>63</v>
      </c>
      <c r="E3582">
        <v>12700</v>
      </c>
      <c r="F3582">
        <v>10</v>
      </c>
      <c r="G3582" t="s">
        <v>64</v>
      </c>
      <c r="H3582">
        <v>0</v>
      </c>
      <c r="I3582">
        <v>65535</v>
      </c>
      <c r="J3582">
        <v>65535</v>
      </c>
      <c r="K3582">
        <v>1</v>
      </c>
      <c r="L3582">
        <v>35.700000000000003</v>
      </c>
      <c r="M3582">
        <v>4116</v>
      </c>
      <c r="N3582" s="2">
        <v>0</v>
      </c>
      <c r="O3582">
        <v>0</v>
      </c>
      <c r="P3582">
        <v>100</v>
      </c>
      <c r="Q3582">
        <v>100</v>
      </c>
      <c r="R3582">
        <v>101</v>
      </c>
      <c r="S3582">
        <v>12782</v>
      </c>
      <c r="T3582">
        <v>12782</v>
      </c>
      <c r="U3582">
        <v>65535</v>
      </c>
      <c r="V3582">
        <v>65535</v>
      </c>
      <c r="W3582">
        <v>65535</v>
      </c>
      <c r="X3582">
        <v>0</v>
      </c>
      <c r="Y3582">
        <v>0</v>
      </c>
      <c r="Z3582" t="s">
        <v>82</v>
      </c>
      <c r="AA3582">
        <v>0</v>
      </c>
      <c r="AB3582">
        <v>0</v>
      </c>
      <c r="AC3582">
        <v>100</v>
      </c>
      <c r="AD3582" t="s">
        <v>66</v>
      </c>
      <c r="AE3582" s="2" t="s">
        <v>67</v>
      </c>
      <c r="AF3582" t="s">
        <v>77</v>
      </c>
      <c r="AG3582" t="s">
        <v>83</v>
      </c>
      <c r="AH3582" t="s">
        <v>84</v>
      </c>
      <c r="AI3582" t="s">
        <v>71</v>
      </c>
      <c r="AJ3582" t="s">
        <v>67</v>
      </c>
      <c r="AK3582" t="s">
        <v>67</v>
      </c>
      <c r="AL3582" t="s">
        <v>67</v>
      </c>
      <c r="AM3582" t="s">
        <v>67</v>
      </c>
      <c r="AN3582" t="s">
        <v>67</v>
      </c>
      <c r="AO3582" t="s">
        <v>67</v>
      </c>
      <c r="AP3582" t="s">
        <v>67</v>
      </c>
      <c r="AQ3582">
        <v>4102</v>
      </c>
      <c r="AR3582">
        <v>4101</v>
      </c>
      <c r="AS3582">
        <v>4149</v>
      </c>
      <c r="AT3582">
        <v>4103</v>
      </c>
      <c r="AU3582" s="2">
        <v>4103</v>
      </c>
      <c r="AV3582">
        <v>4150</v>
      </c>
      <c r="AW3582">
        <v>4103</v>
      </c>
      <c r="AX3582">
        <v>4137</v>
      </c>
      <c r="AY3582">
        <v>4104</v>
      </c>
      <c r="AZ3582">
        <v>4104</v>
      </c>
      <c r="BA3582" s="2">
        <f t="shared" si="55"/>
        <v>49</v>
      </c>
      <c r="BB3582">
        <v>0</v>
      </c>
      <c r="BC3582">
        <v>0</v>
      </c>
      <c r="BD3582">
        <v>0</v>
      </c>
      <c r="BE3582">
        <v>0</v>
      </c>
      <c r="BF3582">
        <v>4099</v>
      </c>
      <c r="BG3582">
        <v>29.9</v>
      </c>
      <c r="BH3582">
        <v>35.700000000000003</v>
      </c>
      <c r="BI3582">
        <v>-273.2</v>
      </c>
      <c r="BJ3582">
        <v>35.700000000000003</v>
      </c>
      <c r="BK3582">
        <v>29.9</v>
      </c>
      <c r="BL3582">
        <v>28.3</v>
      </c>
      <c r="BM3582">
        <v>937</v>
      </c>
      <c r="BN3582" t="s">
        <v>72</v>
      </c>
    </row>
    <row r="3583" spans="1:66" x14ac:dyDescent="0.25">
      <c r="A3583">
        <v>3582</v>
      </c>
      <c r="B3583" s="1">
        <v>44054.794421296298</v>
      </c>
      <c r="C3583">
        <v>3789.768</v>
      </c>
      <c r="D3583" t="s">
        <v>63</v>
      </c>
      <c r="E3583">
        <v>12700</v>
      </c>
      <c r="F3583">
        <v>10</v>
      </c>
      <c r="G3583" t="s">
        <v>64</v>
      </c>
      <c r="H3583">
        <v>0</v>
      </c>
      <c r="I3583">
        <v>65535</v>
      </c>
      <c r="J3583">
        <v>65535</v>
      </c>
      <c r="K3583">
        <v>1</v>
      </c>
      <c r="L3583">
        <v>35.700000000000003</v>
      </c>
      <c r="M3583">
        <v>4116</v>
      </c>
      <c r="N3583" s="2">
        <v>0</v>
      </c>
      <c r="O3583">
        <v>0</v>
      </c>
      <c r="P3583">
        <v>100</v>
      </c>
      <c r="Q3583">
        <v>100</v>
      </c>
      <c r="R3583">
        <v>101</v>
      </c>
      <c r="S3583">
        <v>12782</v>
      </c>
      <c r="T3583">
        <v>12782</v>
      </c>
      <c r="U3583">
        <v>65535</v>
      </c>
      <c r="V3583">
        <v>65535</v>
      </c>
      <c r="W3583">
        <v>65535</v>
      </c>
      <c r="X3583">
        <v>0</v>
      </c>
      <c r="Y3583">
        <v>0</v>
      </c>
      <c r="Z3583" t="s">
        <v>82</v>
      </c>
      <c r="AA3583">
        <v>0</v>
      </c>
      <c r="AB3583">
        <v>0</v>
      </c>
      <c r="AC3583">
        <v>100</v>
      </c>
      <c r="AD3583" t="s">
        <v>66</v>
      </c>
      <c r="AE3583" s="2" t="s">
        <v>67</v>
      </c>
      <c r="AF3583" t="s">
        <v>77</v>
      </c>
      <c r="AG3583" t="s">
        <v>83</v>
      </c>
      <c r="AH3583" t="s">
        <v>84</v>
      </c>
      <c r="AI3583" t="s">
        <v>71</v>
      </c>
      <c r="AJ3583" t="s">
        <v>67</v>
      </c>
      <c r="AK3583" t="s">
        <v>67</v>
      </c>
      <c r="AL3583" t="s">
        <v>67</v>
      </c>
      <c r="AM3583" t="s">
        <v>67</v>
      </c>
      <c r="AN3583" t="s">
        <v>67</v>
      </c>
      <c r="AO3583" t="s">
        <v>67</v>
      </c>
      <c r="AP3583" t="s">
        <v>67</v>
      </c>
      <c r="AQ3583">
        <v>4102</v>
      </c>
      <c r="AR3583">
        <v>4101</v>
      </c>
      <c r="AS3583">
        <v>4148</v>
      </c>
      <c r="AT3583">
        <v>4103</v>
      </c>
      <c r="AU3583" s="2">
        <v>4103</v>
      </c>
      <c r="AV3583">
        <v>4150</v>
      </c>
      <c r="AW3583">
        <v>4103</v>
      </c>
      <c r="AX3583">
        <v>4137</v>
      </c>
      <c r="AY3583">
        <v>4104</v>
      </c>
      <c r="AZ3583">
        <v>4104</v>
      </c>
      <c r="BA3583" s="2">
        <f t="shared" si="55"/>
        <v>49</v>
      </c>
      <c r="BB3583">
        <v>0</v>
      </c>
      <c r="BC3583">
        <v>0</v>
      </c>
      <c r="BD3583">
        <v>0</v>
      </c>
      <c r="BE3583">
        <v>0</v>
      </c>
      <c r="BF3583">
        <v>4095</v>
      </c>
      <c r="BG3583">
        <v>29.9</v>
      </c>
      <c r="BH3583">
        <v>35.700000000000003</v>
      </c>
      <c r="BI3583">
        <v>-273.2</v>
      </c>
      <c r="BJ3583">
        <v>35.700000000000003</v>
      </c>
      <c r="BK3583">
        <v>29.9</v>
      </c>
      <c r="BL3583">
        <v>28.4</v>
      </c>
      <c r="BM3583">
        <v>937</v>
      </c>
      <c r="BN3583" t="s">
        <v>72</v>
      </c>
    </row>
    <row r="3584" spans="1:66" x14ac:dyDescent="0.25">
      <c r="A3584">
        <v>3583</v>
      </c>
      <c r="B3584" s="1">
        <v>44054.794432870367</v>
      </c>
      <c r="C3584">
        <v>3790.7260000000001</v>
      </c>
      <c r="D3584" t="s">
        <v>63</v>
      </c>
      <c r="E3584">
        <v>12700</v>
      </c>
      <c r="F3584">
        <v>10</v>
      </c>
      <c r="G3584" t="s">
        <v>64</v>
      </c>
      <c r="H3584">
        <v>0</v>
      </c>
      <c r="I3584">
        <v>65535</v>
      </c>
      <c r="J3584">
        <v>65535</v>
      </c>
      <c r="K3584">
        <v>1</v>
      </c>
      <c r="L3584">
        <v>35.700000000000003</v>
      </c>
      <c r="M3584">
        <v>4116</v>
      </c>
      <c r="N3584" s="2">
        <v>0</v>
      </c>
      <c r="O3584">
        <v>0</v>
      </c>
      <c r="P3584">
        <v>100</v>
      </c>
      <c r="Q3584">
        <v>100</v>
      </c>
      <c r="R3584">
        <v>101</v>
      </c>
      <c r="S3584">
        <v>12782</v>
      </c>
      <c r="T3584">
        <v>12782</v>
      </c>
      <c r="U3584">
        <v>65535</v>
      </c>
      <c r="V3584">
        <v>65535</v>
      </c>
      <c r="W3584">
        <v>65535</v>
      </c>
      <c r="X3584">
        <v>0</v>
      </c>
      <c r="Y3584">
        <v>0</v>
      </c>
      <c r="Z3584" t="s">
        <v>82</v>
      </c>
      <c r="AA3584">
        <v>0</v>
      </c>
      <c r="AB3584">
        <v>0</v>
      </c>
      <c r="AC3584">
        <v>100</v>
      </c>
      <c r="AD3584" t="s">
        <v>66</v>
      </c>
      <c r="AE3584" s="2" t="s">
        <v>67</v>
      </c>
      <c r="AF3584" t="s">
        <v>77</v>
      </c>
      <c r="AG3584" t="s">
        <v>83</v>
      </c>
      <c r="AH3584" t="s">
        <v>84</v>
      </c>
      <c r="AI3584" t="s">
        <v>71</v>
      </c>
      <c r="AJ3584" t="s">
        <v>67</v>
      </c>
      <c r="AK3584" t="s">
        <v>67</v>
      </c>
      <c r="AL3584" t="s">
        <v>67</v>
      </c>
      <c r="AM3584" t="s">
        <v>67</v>
      </c>
      <c r="AN3584" t="s">
        <v>67</v>
      </c>
      <c r="AO3584" t="s">
        <v>67</v>
      </c>
      <c r="AP3584" t="s">
        <v>67</v>
      </c>
      <c r="AQ3584">
        <v>4102</v>
      </c>
      <c r="AR3584">
        <v>4101</v>
      </c>
      <c r="AS3584">
        <v>4148</v>
      </c>
      <c r="AT3584">
        <v>4103</v>
      </c>
      <c r="AU3584" s="2">
        <v>4103</v>
      </c>
      <c r="AV3584">
        <v>4150</v>
      </c>
      <c r="AW3584">
        <v>4103</v>
      </c>
      <c r="AX3584">
        <v>4137</v>
      </c>
      <c r="AY3584">
        <v>4104</v>
      </c>
      <c r="AZ3584">
        <v>4104</v>
      </c>
      <c r="BA3584" s="2">
        <f t="shared" si="55"/>
        <v>49</v>
      </c>
      <c r="BB3584">
        <v>0</v>
      </c>
      <c r="BC3584">
        <v>0</v>
      </c>
      <c r="BD3584">
        <v>0</v>
      </c>
      <c r="BE3584">
        <v>0</v>
      </c>
      <c r="BF3584">
        <v>4095</v>
      </c>
      <c r="BG3584">
        <v>29.9</v>
      </c>
      <c r="BH3584">
        <v>35.700000000000003</v>
      </c>
      <c r="BI3584">
        <v>-273.2</v>
      </c>
      <c r="BJ3584">
        <v>35.700000000000003</v>
      </c>
      <c r="BK3584">
        <v>29.9</v>
      </c>
      <c r="BL3584">
        <v>28.4</v>
      </c>
      <c r="BM3584">
        <v>932</v>
      </c>
      <c r="BN3584" t="s">
        <v>72</v>
      </c>
    </row>
    <row r="3585" spans="1:66" x14ac:dyDescent="0.25">
      <c r="A3585">
        <v>3584</v>
      </c>
      <c r="B3585" s="1">
        <v>44054.794444444444</v>
      </c>
      <c r="C3585">
        <v>3792.0149999999999</v>
      </c>
      <c r="D3585" t="s">
        <v>63</v>
      </c>
      <c r="E3585">
        <v>12700</v>
      </c>
      <c r="F3585">
        <v>10</v>
      </c>
      <c r="G3585" t="s">
        <v>64</v>
      </c>
      <c r="H3585">
        <v>0</v>
      </c>
      <c r="I3585">
        <v>65535</v>
      </c>
      <c r="J3585">
        <v>65535</v>
      </c>
      <c r="K3585">
        <v>1</v>
      </c>
      <c r="L3585">
        <v>35.700000000000003</v>
      </c>
      <c r="M3585">
        <v>4116</v>
      </c>
      <c r="N3585" s="2">
        <v>0</v>
      </c>
      <c r="O3585">
        <v>0</v>
      </c>
      <c r="P3585">
        <v>100</v>
      </c>
      <c r="Q3585">
        <v>100</v>
      </c>
      <c r="R3585">
        <v>101</v>
      </c>
      <c r="S3585">
        <v>12782</v>
      </c>
      <c r="T3585">
        <v>12782</v>
      </c>
      <c r="U3585">
        <v>65535</v>
      </c>
      <c r="V3585">
        <v>65535</v>
      </c>
      <c r="W3585">
        <v>65535</v>
      </c>
      <c r="X3585">
        <v>0</v>
      </c>
      <c r="Y3585">
        <v>0</v>
      </c>
      <c r="Z3585" t="s">
        <v>82</v>
      </c>
      <c r="AA3585">
        <v>0</v>
      </c>
      <c r="AB3585">
        <v>0</v>
      </c>
      <c r="AC3585">
        <v>100</v>
      </c>
      <c r="AD3585" t="s">
        <v>66</v>
      </c>
      <c r="AE3585" s="2" t="s">
        <v>67</v>
      </c>
      <c r="AF3585" t="s">
        <v>77</v>
      </c>
      <c r="AG3585" t="s">
        <v>83</v>
      </c>
      <c r="AH3585" t="s">
        <v>84</v>
      </c>
      <c r="AI3585" t="s">
        <v>71</v>
      </c>
      <c r="AJ3585" t="s">
        <v>67</v>
      </c>
      <c r="AK3585" t="s">
        <v>67</v>
      </c>
      <c r="AL3585" t="s">
        <v>67</v>
      </c>
      <c r="AM3585" t="s">
        <v>67</v>
      </c>
      <c r="AN3585" t="s">
        <v>67</v>
      </c>
      <c r="AO3585" t="s">
        <v>67</v>
      </c>
      <c r="AP3585" t="s">
        <v>67</v>
      </c>
      <c r="AQ3585">
        <v>4102</v>
      </c>
      <c r="AR3585">
        <v>4101</v>
      </c>
      <c r="AS3585">
        <v>4148</v>
      </c>
      <c r="AT3585">
        <v>4103</v>
      </c>
      <c r="AU3585" s="2">
        <v>4103</v>
      </c>
      <c r="AV3585">
        <v>4150</v>
      </c>
      <c r="AW3585">
        <v>4103</v>
      </c>
      <c r="AX3585">
        <v>4137</v>
      </c>
      <c r="AY3585">
        <v>4104</v>
      </c>
      <c r="AZ3585">
        <v>4104</v>
      </c>
      <c r="BA3585" s="2">
        <f t="shared" si="55"/>
        <v>49</v>
      </c>
      <c r="BB3585">
        <v>0</v>
      </c>
      <c r="BC3585">
        <v>0</v>
      </c>
      <c r="BD3585">
        <v>0</v>
      </c>
      <c r="BE3585">
        <v>0</v>
      </c>
      <c r="BF3585">
        <v>4095</v>
      </c>
      <c r="BG3585">
        <v>29.9</v>
      </c>
      <c r="BH3585">
        <v>35.700000000000003</v>
      </c>
      <c r="BI3585">
        <v>-273.2</v>
      </c>
      <c r="BJ3585">
        <v>35.700000000000003</v>
      </c>
      <c r="BK3585">
        <v>29.9</v>
      </c>
      <c r="BL3585">
        <v>28.4</v>
      </c>
      <c r="BM3585">
        <v>939</v>
      </c>
      <c r="BN3585" t="s">
        <v>72</v>
      </c>
    </row>
    <row r="3586" spans="1:66" x14ac:dyDescent="0.25">
      <c r="A3586">
        <v>3585</v>
      </c>
      <c r="B3586" s="1">
        <v>44054.794456018521</v>
      </c>
      <c r="C3586">
        <v>3792.9780000000001</v>
      </c>
      <c r="D3586" t="s">
        <v>63</v>
      </c>
      <c r="E3586">
        <v>12700</v>
      </c>
      <c r="F3586">
        <v>10</v>
      </c>
      <c r="G3586" t="s">
        <v>64</v>
      </c>
      <c r="H3586">
        <v>0</v>
      </c>
      <c r="I3586">
        <v>65535</v>
      </c>
      <c r="J3586">
        <v>65535</v>
      </c>
      <c r="K3586">
        <v>1</v>
      </c>
      <c r="L3586">
        <v>35.700000000000003</v>
      </c>
      <c r="M3586">
        <v>4116</v>
      </c>
      <c r="N3586" s="2">
        <v>0</v>
      </c>
      <c r="O3586">
        <v>0</v>
      </c>
      <c r="P3586">
        <v>100</v>
      </c>
      <c r="Q3586">
        <v>100</v>
      </c>
      <c r="R3586">
        <v>101</v>
      </c>
      <c r="S3586">
        <v>12782</v>
      </c>
      <c r="T3586">
        <v>12782</v>
      </c>
      <c r="U3586">
        <v>65535</v>
      </c>
      <c r="V3586">
        <v>65535</v>
      </c>
      <c r="W3586">
        <v>65535</v>
      </c>
      <c r="X3586">
        <v>0</v>
      </c>
      <c r="Y3586">
        <v>0</v>
      </c>
      <c r="Z3586" t="s">
        <v>82</v>
      </c>
      <c r="AA3586">
        <v>0</v>
      </c>
      <c r="AB3586">
        <v>0</v>
      </c>
      <c r="AC3586">
        <v>100</v>
      </c>
      <c r="AD3586" t="s">
        <v>66</v>
      </c>
      <c r="AE3586" s="2" t="s">
        <v>67</v>
      </c>
      <c r="AF3586" t="s">
        <v>77</v>
      </c>
      <c r="AG3586" t="s">
        <v>83</v>
      </c>
      <c r="AH3586" t="s">
        <v>84</v>
      </c>
      <c r="AI3586" t="s">
        <v>71</v>
      </c>
      <c r="AJ3586" t="s">
        <v>67</v>
      </c>
      <c r="AK3586" t="s">
        <v>67</v>
      </c>
      <c r="AL3586" t="s">
        <v>67</v>
      </c>
      <c r="AM3586" t="s">
        <v>67</v>
      </c>
      <c r="AN3586" t="s">
        <v>67</v>
      </c>
      <c r="AO3586" t="s">
        <v>67</v>
      </c>
      <c r="AP3586" t="s">
        <v>67</v>
      </c>
      <c r="AQ3586">
        <v>4102</v>
      </c>
      <c r="AR3586">
        <v>4101</v>
      </c>
      <c r="AS3586">
        <v>4148</v>
      </c>
      <c r="AT3586">
        <v>4103</v>
      </c>
      <c r="AU3586" s="2">
        <v>4103</v>
      </c>
      <c r="AV3586">
        <v>4150</v>
      </c>
      <c r="AW3586">
        <v>4103</v>
      </c>
      <c r="AX3586">
        <v>4137</v>
      </c>
      <c r="AY3586">
        <v>4104</v>
      </c>
      <c r="AZ3586">
        <v>4104</v>
      </c>
      <c r="BA3586" s="2">
        <f t="shared" si="55"/>
        <v>49</v>
      </c>
      <c r="BB3586">
        <v>0</v>
      </c>
      <c r="BC3586">
        <v>0</v>
      </c>
      <c r="BD3586">
        <v>0</v>
      </c>
      <c r="BE3586">
        <v>0</v>
      </c>
      <c r="BF3586">
        <v>4095</v>
      </c>
      <c r="BG3586">
        <v>29.9</v>
      </c>
      <c r="BH3586">
        <v>35.700000000000003</v>
      </c>
      <c r="BI3586">
        <v>-273.2</v>
      </c>
      <c r="BJ3586">
        <v>35.700000000000003</v>
      </c>
      <c r="BK3586">
        <v>29.9</v>
      </c>
      <c r="BL3586">
        <v>28.4</v>
      </c>
      <c r="BM3586">
        <v>943</v>
      </c>
      <c r="BN3586" t="s">
        <v>72</v>
      </c>
    </row>
    <row r="3587" spans="1:66" x14ac:dyDescent="0.25">
      <c r="A3587">
        <v>3586</v>
      </c>
      <c r="B3587" s="1">
        <v>44054.79446759259</v>
      </c>
      <c r="C3587">
        <v>3793.9479999999999</v>
      </c>
      <c r="D3587" t="s">
        <v>63</v>
      </c>
      <c r="E3587">
        <v>12700</v>
      </c>
      <c r="F3587">
        <v>10</v>
      </c>
      <c r="G3587" t="s">
        <v>64</v>
      </c>
      <c r="H3587">
        <v>0</v>
      </c>
      <c r="I3587">
        <v>65535</v>
      </c>
      <c r="J3587">
        <v>65535</v>
      </c>
      <c r="K3587">
        <v>1</v>
      </c>
      <c r="L3587">
        <v>35.700000000000003</v>
      </c>
      <c r="M3587">
        <v>4116</v>
      </c>
      <c r="N3587" s="2">
        <v>0</v>
      </c>
      <c r="O3587">
        <v>0</v>
      </c>
      <c r="P3587">
        <v>100</v>
      </c>
      <c r="Q3587">
        <v>100</v>
      </c>
      <c r="R3587">
        <v>101</v>
      </c>
      <c r="S3587">
        <v>12782</v>
      </c>
      <c r="T3587">
        <v>12782</v>
      </c>
      <c r="U3587">
        <v>65535</v>
      </c>
      <c r="V3587">
        <v>65535</v>
      </c>
      <c r="W3587">
        <v>65535</v>
      </c>
      <c r="X3587">
        <v>0</v>
      </c>
      <c r="Y3587">
        <v>0</v>
      </c>
      <c r="Z3587" t="s">
        <v>82</v>
      </c>
      <c r="AA3587">
        <v>0</v>
      </c>
      <c r="AB3587">
        <v>0</v>
      </c>
      <c r="AC3587">
        <v>100</v>
      </c>
      <c r="AD3587" t="s">
        <v>66</v>
      </c>
      <c r="AE3587" s="2" t="s">
        <v>67</v>
      </c>
      <c r="AF3587" t="s">
        <v>77</v>
      </c>
      <c r="AG3587" t="s">
        <v>83</v>
      </c>
      <c r="AH3587" t="s">
        <v>84</v>
      </c>
      <c r="AI3587" t="s">
        <v>71</v>
      </c>
      <c r="AJ3587" t="s">
        <v>67</v>
      </c>
      <c r="AK3587" t="s">
        <v>67</v>
      </c>
      <c r="AL3587" t="s">
        <v>67</v>
      </c>
      <c r="AM3587" t="s">
        <v>67</v>
      </c>
      <c r="AN3587" t="s">
        <v>67</v>
      </c>
      <c r="AO3587" t="s">
        <v>67</v>
      </c>
      <c r="AP3587" t="s">
        <v>67</v>
      </c>
      <c r="AQ3587">
        <v>4102</v>
      </c>
      <c r="AR3587">
        <v>4101</v>
      </c>
      <c r="AS3587">
        <v>4148</v>
      </c>
      <c r="AT3587">
        <v>4103</v>
      </c>
      <c r="AU3587" s="2">
        <v>4103</v>
      </c>
      <c r="AV3587">
        <v>4150</v>
      </c>
      <c r="AW3587">
        <v>4103</v>
      </c>
      <c r="AX3587">
        <v>4137</v>
      </c>
      <c r="AY3587">
        <v>4103</v>
      </c>
      <c r="AZ3587">
        <v>4104</v>
      </c>
      <c r="BA3587" s="2">
        <f t="shared" ref="BA3587:BA3627" si="56">MAX(AQ3587:AZ3587)-MIN(AQ3587:AZ3587)</f>
        <v>49</v>
      </c>
      <c r="BB3587">
        <v>0</v>
      </c>
      <c r="BC3587">
        <v>0</v>
      </c>
      <c r="BD3587">
        <v>0</v>
      </c>
      <c r="BE3587">
        <v>0</v>
      </c>
      <c r="BF3587">
        <v>4095</v>
      </c>
      <c r="BG3587">
        <v>29.9</v>
      </c>
      <c r="BH3587">
        <v>35.700000000000003</v>
      </c>
      <c r="BI3587">
        <v>-273.2</v>
      </c>
      <c r="BJ3587">
        <v>35.700000000000003</v>
      </c>
      <c r="BK3587">
        <v>29.9</v>
      </c>
      <c r="BL3587">
        <v>28.4</v>
      </c>
      <c r="BM3587">
        <v>940</v>
      </c>
      <c r="BN3587" t="s">
        <v>72</v>
      </c>
    </row>
    <row r="3588" spans="1:66" x14ac:dyDescent="0.25">
      <c r="A3588">
        <v>3587</v>
      </c>
      <c r="B3588" s="1">
        <v>44054.794479166667</v>
      </c>
      <c r="C3588">
        <v>3794.9160000000002</v>
      </c>
      <c r="D3588" t="s">
        <v>63</v>
      </c>
      <c r="E3588">
        <v>12700</v>
      </c>
      <c r="F3588">
        <v>10</v>
      </c>
      <c r="G3588" t="s">
        <v>64</v>
      </c>
      <c r="H3588">
        <v>0</v>
      </c>
      <c r="I3588">
        <v>65535</v>
      </c>
      <c r="J3588">
        <v>65535</v>
      </c>
      <c r="K3588">
        <v>1</v>
      </c>
      <c r="L3588">
        <v>35.700000000000003</v>
      </c>
      <c r="M3588">
        <v>4116</v>
      </c>
      <c r="N3588" s="2">
        <v>0</v>
      </c>
      <c r="O3588">
        <v>0</v>
      </c>
      <c r="P3588">
        <v>100</v>
      </c>
      <c r="Q3588">
        <v>100</v>
      </c>
      <c r="R3588">
        <v>101</v>
      </c>
      <c r="S3588">
        <v>12782</v>
      </c>
      <c r="T3588">
        <v>12782</v>
      </c>
      <c r="U3588">
        <v>65535</v>
      </c>
      <c r="V3588">
        <v>65535</v>
      </c>
      <c r="W3588">
        <v>65535</v>
      </c>
      <c r="X3588">
        <v>0</v>
      </c>
      <c r="Y3588">
        <v>0</v>
      </c>
      <c r="Z3588" t="s">
        <v>82</v>
      </c>
      <c r="AA3588">
        <v>0</v>
      </c>
      <c r="AB3588">
        <v>0</v>
      </c>
      <c r="AC3588">
        <v>100</v>
      </c>
      <c r="AD3588" t="s">
        <v>66</v>
      </c>
      <c r="AE3588" s="2" t="s">
        <v>67</v>
      </c>
      <c r="AF3588" t="s">
        <v>77</v>
      </c>
      <c r="AG3588" t="s">
        <v>83</v>
      </c>
      <c r="AH3588" t="s">
        <v>84</v>
      </c>
      <c r="AI3588" t="s">
        <v>71</v>
      </c>
      <c r="AJ3588" t="s">
        <v>67</v>
      </c>
      <c r="AK3588" t="s">
        <v>67</v>
      </c>
      <c r="AL3588" t="s">
        <v>67</v>
      </c>
      <c r="AM3588" t="s">
        <v>67</v>
      </c>
      <c r="AN3588" t="s">
        <v>67</v>
      </c>
      <c r="AO3588" t="s">
        <v>67</v>
      </c>
      <c r="AP3588" t="s">
        <v>67</v>
      </c>
      <c r="AQ3588">
        <v>4102</v>
      </c>
      <c r="AR3588">
        <v>4101</v>
      </c>
      <c r="AS3588">
        <v>4148</v>
      </c>
      <c r="AT3588">
        <v>4103</v>
      </c>
      <c r="AU3588" s="2">
        <v>4103</v>
      </c>
      <c r="AV3588">
        <v>4150</v>
      </c>
      <c r="AW3588">
        <v>4103</v>
      </c>
      <c r="AX3588">
        <v>4137</v>
      </c>
      <c r="AY3588">
        <v>4104</v>
      </c>
      <c r="AZ3588">
        <v>4104</v>
      </c>
      <c r="BA3588" s="2">
        <f t="shared" si="56"/>
        <v>49</v>
      </c>
      <c r="BB3588">
        <v>0</v>
      </c>
      <c r="BC3588">
        <v>0</v>
      </c>
      <c r="BD3588">
        <v>0</v>
      </c>
      <c r="BE3588">
        <v>0</v>
      </c>
      <c r="BF3588">
        <v>4095</v>
      </c>
      <c r="BG3588">
        <v>30</v>
      </c>
      <c r="BH3588">
        <v>35.700000000000003</v>
      </c>
      <c r="BI3588">
        <v>-273.2</v>
      </c>
      <c r="BJ3588">
        <v>35.700000000000003</v>
      </c>
      <c r="BK3588">
        <v>30</v>
      </c>
      <c r="BL3588">
        <v>28.4</v>
      </c>
      <c r="BM3588">
        <v>939</v>
      </c>
      <c r="BN3588" t="s">
        <v>72</v>
      </c>
    </row>
    <row r="3589" spans="1:66" x14ac:dyDescent="0.25">
      <c r="A3589">
        <v>3588</v>
      </c>
      <c r="B3589" s="1">
        <v>44054.794490740744</v>
      </c>
      <c r="C3589">
        <v>3796.2109999999998</v>
      </c>
      <c r="D3589" t="s">
        <v>63</v>
      </c>
      <c r="E3589">
        <v>12700</v>
      </c>
      <c r="F3589">
        <v>10</v>
      </c>
      <c r="G3589" t="s">
        <v>64</v>
      </c>
      <c r="H3589">
        <v>0</v>
      </c>
      <c r="I3589">
        <v>65535</v>
      </c>
      <c r="J3589">
        <v>65535</v>
      </c>
      <c r="K3589">
        <v>1</v>
      </c>
      <c r="L3589">
        <v>35.700000000000003</v>
      </c>
      <c r="M3589">
        <v>4115</v>
      </c>
      <c r="N3589" s="2">
        <v>0</v>
      </c>
      <c r="O3589">
        <v>0</v>
      </c>
      <c r="P3589">
        <v>100</v>
      </c>
      <c r="Q3589">
        <v>100</v>
      </c>
      <c r="R3589">
        <v>101</v>
      </c>
      <c r="S3589">
        <v>12782</v>
      </c>
      <c r="T3589">
        <v>12782</v>
      </c>
      <c r="U3589">
        <v>65535</v>
      </c>
      <c r="V3589">
        <v>65535</v>
      </c>
      <c r="W3589">
        <v>65535</v>
      </c>
      <c r="X3589">
        <v>0</v>
      </c>
      <c r="Y3589">
        <v>0</v>
      </c>
      <c r="Z3589" t="s">
        <v>82</v>
      </c>
      <c r="AA3589">
        <v>0</v>
      </c>
      <c r="AB3589">
        <v>0</v>
      </c>
      <c r="AC3589">
        <v>100</v>
      </c>
      <c r="AD3589" t="s">
        <v>66</v>
      </c>
      <c r="AE3589" s="2" t="s">
        <v>67</v>
      </c>
      <c r="AF3589" t="s">
        <v>77</v>
      </c>
      <c r="AG3589" t="s">
        <v>83</v>
      </c>
      <c r="AH3589" t="s">
        <v>84</v>
      </c>
      <c r="AI3589" t="s">
        <v>71</v>
      </c>
      <c r="AJ3589" t="s">
        <v>67</v>
      </c>
      <c r="AK3589" t="s">
        <v>67</v>
      </c>
      <c r="AL3589" t="s">
        <v>67</v>
      </c>
      <c r="AM3589" t="s">
        <v>67</v>
      </c>
      <c r="AN3589" t="s">
        <v>67</v>
      </c>
      <c r="AO3589" t="s">
        <v>67</v>
      </c>
      <c r="AP3589" t="s">
        <v>67</v>
      </c>
      <c r="AQ3589">
        <v>4102</v>
      </c>
      <c r="AR3589">
        <v>4101</v>
      </c>
      <c r="AS3589">
        <v>4148</v>
      </c>
      <c r="AT3589">
        <v>4103</v>
      </c>
      <c r="AU3589" s="2">
        <v>4103</v>
      </c>
      <c r="AV3589">
        <v>4150</v>
      </c>
      <c r="AW3589">
        <v>4103</v>
      </c>
      <c r="AX3589">
        <v>4137</v>
      </c>
      <c r="AY3589">
        <v>4103</v>
      </c>
      <c r="AZ3589">
        <v>4104</v>
      </c>
      <c r="BA3589" s="2">
        <f t="shared" si="56"/>
        <v>49</v>
      </c>
      <c r="BB3589">
        <v>0</v>
      </c>
      <c r="BC3589">
        <v>0</v>
      </c>
      <c r="BD3589">
        <v>0</v>
      </c>
      <c r="BE3589">
        <v>0</v>
      </c>
      <c r="BF3589">
        <v>4095</v>
      </c>
      <c r="BG3589">
        <v>30</v>
      </c>
      <c r="BH3589">
        <v>35.700000000000003</v>
      </c>
      <c r="BI3589">
        <v>-273.2</v>
      </c>
      <c r="BJ3589">
        <v>35.700000000000003</v>
      </c>
      <c r="BK3589">
        <v>30</v>
      </c>
      <c r="BL3589">
        <v>28.4</v>
      </c>
      <c r="BM3589">
        <v>938</v>
      </c>
      <c r="BN3589" t="s">
        <v>72</v>
      </c>
    </row>
    <row r="3590" spans="1:66" x14ac:dyDescent="0.25">
      <c r="A3590">
        <v>3589</v>
      </c>
      <c r="B3590" s="1">
        <v>44054.794502314813</v>
      </c>
      <c r="C3590">
        <v>3797.1770000000001</v>
      </c>
      <c r="D3590" t="s">
        <v>63</v>
      </c>
      <c r="E3590">
        <v>12700</v>
      </c>
      <c r="F3590">
        <v>10</v>
      </c>
      <c r="G3590" t="s">
        <v>64</v>
      </c>
      <c r="H3590">
        <v>0</v>
      </c>
      <c r="I3590">
        <v>65535</v>
      </c>
      <c r="J3590">
        <v>65535</v>
      </c>
      <c r="K3590">
        <v>1</v>
      </c>
      <c r="L3590">
        <v>35.700000000000003</v>
      </c>
      <c r="M3590">
        <v>4115</v>
      </c>
      <c r="N3590" s="2">
        <v>0</v>
      </c>
      <c r="O3590">
        <v>0</v>
      </c>
      <c r="P3590">
        <v>100</v>
      </c>
      <c r="Q3590">
        <v>100</v>
      </c>
      <c r="R3590">
        <v>101</v>
      </c>
      <c r="S3590">
        <v>12782</v>
      </c>
      <c r="T3590">
        <v>12782</v>
      </c>
      <c r="U3590">
        <v>65535</v>
      </c>
      <c r="V3590">
        <v>65535</v>
      </c>
      <c r="W3590">
        <v>65535</v>
      </c>
      <c r="X3590">
        <v>0</v>
      </c>
      <c r="Y3590">
        <v>0</v>
      </c>
      <c r="Z3590" t="s">
        <v>82</v>
      </c>
      <c r="AA3590">
        <v>0</v>
      </c>
      <c r="AB3590">
        <v>0</v>
      </c>
      <c r="AC3590">
        <v>100</v>
      </c>
      <c r="AD3590" t="s">
        <v>66</v>
      </c>
      <c r="AE3590" s="2" t="s">
        <v>67</v>
      </c>
      <c r="AF3590" t="s">
        <v>77</v>
      </c>
      <c r="AG3590" t="s">
        <v>83</v>
      </c>
      <c r="AH3590" t="s">
        <v>84</v>
      </c>
      <c r="AI3590" t="s">
        <v>71</v>
      </c>
      <c r="AJ3590" t="s">
        <v>67</v>
      </c>
      <c r="AK3590" t="s">
        <v>67</v>
      </c>
      <c r="AL3590" t="s">
        <v>67</v>
      </c>
      <c r="AM3590" t="s">
        <v>67</v>
      </c>
      <c r="AN3590" t="s">
        <v>67</v>
      </c>
      <c r="AO3590" t="s">
        <v>67</v>
      </c>
      <c r="AP3590" t="s">
        <v>67</v>
      </c>
      <c r="AQ3590">
        <v>4102</v>
      </c>
      <c r="AR3590">
        <v>4101</v>
      </c>
      <c r="AS3590">
        <v>4148</v>
      </c>
      <c r="AT3590">
        <v>4103</v>
      </c>
      <c r="AU3590" s="2">
        <v>4103</v>
      </c>
      <c r="AV3590">
        <v>4150</v>
      </c>
      <c r="AW3590">
        <v>4103</v>
      </c>
      <c r="AX3590">
        <v>4137</v>
      </c>
      <c r="AY3590">
        <v>4104</v>
      </c>
      <c r="AZ3590">
        <v>4104</v>
      </c>
      <c r="BA3590" s="2">
        <f t="shared" si="56"/>
        <v>49</v>
      </c>
      <c r="BB3590">
        <v>0</v>
      </c>
      <c r="BC3590">
        <v>0</v>
      </c>
      <c r="BD3590">
        <v>0</v>
      </c>
      <c r="BE3590">
        <v>0</v>
      </c>
      <c r="BF3590">
        <v>4095</v>
      </c>
      <c r="BG3590">
        <v>30</v>
      </c>
      <c r="BH3590">
        <v>35.700000000000003</v>
      </c>
      <c r="BI3590">
        <v>-273.2</v>
      </c>
      <c r="BJ3590">
        <v>35.700000000000003</v>
      </c>
      <c r="BK3590">
        <v>30</v>
      </c>
      <c r="BL3590">
        <v>28.4</v>
      </c>
      <c r="BM3590">
        <v>941</v>
      </c>
      <c r="BN3590" t="s">
        <v>72</v>
      </c>
    </row>
    <row r="3591" spans="1:66" x14ac:dyDescent="0.25">
      <c r="A3591">
        <v>3590</v>
      </c>
      <c r="B3591" s="1">
        <v>44054.79451388889</v>
      </c>
      <c r="C3591">
        <v>3798.1439999999998</v>
      </c>
      <c r="D3591" t="s">
        <v>63</v>
      </c>
      <c r="E3591">
        <v>12700</v>
      </c>
      <c r="F3591">
        <v>10</v>
      </c>
      <c r="G3591" t="s">
        <v>64</v>
      </c>
      <c r="H3591">
        <v>0</v>
      </c>
      <c r="I3591">
        <v>65535</v>
      </c>
      <c r="J3591">
        <v>65535</v>
      </c>
      <c r="K3591">
        <v>1</v>
      </c>
      <c r="L3591">
        <v>35.700000000000003</v>
      </c>
      <c r="M3591">
        <v>4116</v>
      </c>
      <c r="N3591" s="2">
        <v>0</v>
      </c>
      <c r="O3591">
        <v>0</v>
      </c>
      <c r="P3591">
        <v>100</v>
      </c>
      <c r="Q3591">
        <v>100</v>
      </c>
      <c r="R3591">
        <v>101</v>
      </c>
      <c r="S3591">
        <v>12782</v>
      </c>
      <c r="T3591">
        <v>12782</v>
      </c>
      <c r="U3591">
        <v>65535</v>
      </c>
      <c r="V3591">
        <v>65535</v>
      </c>
      <c r="W3591">
        <v>65535</v>
      </c>
      <c r="X3591">
        <v>0</v>
      </c>
      <c r="Y3591">
        <v>0</v>
      </c>
      <c r="Z3591" t="s">
        <v>82</v>
      </c>
      <c r="AA3591">
        <v>0</v>
      </c>
      <c r="AB3591">
        <v>0</v>
      </c>
      <c r="AC3591">
        <v>100</v>
      </c>
      <c r="AD3591" t="s">
        <v>66</v>
      </c>
      <c r="AE3591" s="2" t="s">
        <v>67</v>
      </c>
      <c r="AF3591" t="s">
        <v>77</v>
      </c>
      <c r="AG3591" t="s">
        <v>83</v>
      </c>
      <c r="AH3591" t="s">
        <v>84</v>
      </c>
      <c r="AI3591" t="s">
        <v>71</v>
      </c>
      <c r="AJ3591" t="s">
        <v>67</v>
      </c>
      <c r="AK3591" t="s">
        <v>67</v>
      </c>
      <c r="AL3591" t="s">
        <v>67</v>
      </c>
      <c r="AM3591" t="s">
        <v>67</v>
      </c>
      <c r="AN3591" t="s">
        <v>67</v>
      </c>
      <c r="AO3591" t="s">
        <v>67</v>
      </c>
      <c r="AP3591" t="s">
        <v>67</v>
      </c>
      <c r="AQ3591">
        <v>4102</v>
      </c>
      <c r="AR3591">
        <v>4101</v>
      </c>
      <c r="AS3591">
        <v>4148</v>
      </c>
      <c r="AT3591">
        <v>4103</v>
      </c>
      <c r="AU3591" s="2">
        <v>4103</v>
      </c>
      <c r="AV3591">
        <v>4149</v>
      </c>
      <c r="AW3591">
        <v>4103</v>
      </c>
      <c r="AX3591">
        <v>4137</v>
      </c>
      <c r="AY3591">
        <v>4104</v>
      </c>
      <c r="AZ3591">
        <v>4104</v>
      </c>
      <c r="BA3591" s="2">
        <f t="shared" si="56"/>
        <v>48</v>
      </c>
      <c r="BB3591">
        <v>0</v>
      </c>
      <c r="BC3591">
        <v>0</v>
      </c>
      <c r="BD3591">
        <v>0</v>
      </c>
      <c r="BE3591">
        <v>0</v>
      </c>
      <c r="BF3591">
        <v>4095</v>
      </c>
      <c r="BG3591">
        <v>30</v>
      </c>
      <c r="BH3591">
        <v>35.700000000000003</v>
      </c>
      <c r="BI3591">
        <v>-273.2</v>
      </c>
      <c r="BJ3591">
        <v>35.700000000000003</v>
      </c>
      <c r="BK3591">
        <v>30</v>
      </c>
      <c r="BL3591">
        <v>28.4</v>
      </c>
      <c r="BM3591">
        <v>940</v>
      </c>
      <c r="BN3591" t="s">
        <v>72</v>
      </c>
    </row>
    <row r="3592" spans="1:66" x14ac:dyDescent="0.25">
      <c r="A3592">
        <v>3591</v>
      </c>
      <c r="B3592" s="1">
        <v>44054.794525462959</v>
      </c>
      <c r="C3592">
        <v>3799.1109999999999</v>
      </c>
      <c r="D3592" t="s">
        <v>63</v>
      </c>
      <c r="E3592">
        <v>12700</v>
      </c>
      <c r="F3592">
        <v>10</v>
      </c>
      <c r="G3592" t="s">
        <v>64</v>
      </c>
      <c r="H3592">
        <v>0</v>
      </c>
      <c r="I3592">
        <v>65535</v>
      </c>
      <c r="J3592">
        <v>65535</v>
      </c>
      <c r="K3592">
        <v>1</v>
      </c>
      <c r="L3592">
        <v>35.700000000000003</v>
      </c>
      <c r="M3592">
        <v>4115</v>
      </c>
      <c r="N3592" s="2">
        <v>0</v>
      </c>
      <c r="O3592">
        <v>0</v>
      </c>
      <c r="P3592">
        <v>100</v>
      </c>
      <c r="Q3592">
        <v>100</v>
      </c>
      <c r="R3592">
        <v>101</v>
      </c>
      <c r="S3592">
        <v>12782</v>
      </c>
      <c r="T3592">
        <v>12782</v>
      </c>
      <c r="U3592">
        <v>65535</v>
      </c>
      <c r="V3592">
        <v>65535</v>
      </c>
      <c r="W3592">
        <v>65535</v>
      </c>
      <c r="X3592">
        <v>0</v>
      </c>
      <c r="Y3592">
        <v>0</v>
      </c>
      <c r="Z3592" t="s">
        <v>82</v>
      </c>
      <c r="AA3592">
        <v>0</v>
      </c>
      <c r="AB3592">
        <v>0</v>
      </c>
      <c r="AC3592">
        <v>100</v>
      </c>
      <c r="AD3592" t="s">
        <v>66</v>
      </c>
      <c r="AE3592" s="2" t="s">
        <v>67</v>
      </c>
      <c r="AF3592" t="s">
        <v>77</v>
      </c>
      <c r="AG3592" t="s">
        <v>83</v>
      </c>
      <c r="AH3592" t="s">
        <v>84</v>
      </c>
      <c r="AI3592" t="s">
        <v>71</v>
      </c>
      <c r="AJ3592" t="s">
        <v>67</v>
      </c>
      <c r="AK3592" t="s">
        <v>67</v>
      </c>
      <c r="AL3592" t="s">
        <v>67</v>
      </c>
      <c r="AM3592" t="s">
        <v>67</v>
      </c>
      <c r="AN3592" t="s">
        <v>67</v>
      </c>
      <c r="AO3592" t="s">
        <v>67</v>
      </c>
      <c r="AP3592" t="s">
        <v>67</v>
      </c>
      <c r="AQ3592">
        <v>4102</v>
      </c>
      <c r="AR3592">
        <v>4101</v>
      </c>
      <c r="AS3592">
        <v>4148</v>
      </c>
      <c r="AT3592">
        <v>4103</v>
      </c>
      <c r="AU3592" s="2">
        <v>4103</v>
      </c>
      <c r="AV3592">
        <v>4150</v>
      </c>
      <c r="AW3592">
        <v>4103</v>
      </c>
      <c r="AX3592">
        <v>4137</v>
      </c>
      <c r="AY3592">
        <v>4103</v>
      </c>
      <c r="AZ3592">
        <v>4104</v>
      </c>
      <c r="BA3592" s="2">
        <f t="shared" si="56"/>
        <v>49</v>
      </c>
      <c r="BB3592">
        <v>0</v>
      </c>
      <c r="BC3592">
        <v>0</v>
      </c>
      <c r="BD3592">
        <v>0</v>
      </c>
      <c r="BE3592">
        <v>0</v>
      </c>
      <c r="BF3592">
        <v>4095</v>
      </c>
      <c r="BG3592">
        <v>30</v>
      </c>
      <c r="BH3592">
        <v>35.700000000000003</v>
      </c>
      <c r="BI3592">
        <v>-273.2</v>
      </c>
      <c r="BJ3592">
        <v>35.700000000000003</v>
      </c>
      <c r="BK3592">
        <v>30</v>
      </c>
      <c r="BL3592">
        <v>28.3</v>
      </c>
      <c r="BM3592">
        <v>939</v>
      </c>
      <c r="BN3592" t="s">
        <v>72</v>
      </c>
    </row>
    <row r="3593" spans="1:66" x14ac:dyDescent="0.25">
      <c r="A3593">
        <v>3592</v>
      </c>
      <c r="B3593" s="1">
        <v>44054.794548611113</v>
      </c>
      <c r="C3593">
        <v>3800.4059999999999</v>
      </c>
      <c r="D3593" t="s">
        <v>63</v>
      </c>
      <c r="E3593">
        <v>12700</v>
      </c>
      <c r="F3593">
        <v>10</v>
      </c>
      <c r="G3593" t="s">
        <v>64</v>
      </c>
      <c r="H3593">
        <v>0</v>
      </c>
      <c r="I3593">
        <v>65535</v>
      </c>
      <c r="J3593">
        <v>65535</v>
      </c>
      <c r="K3593">
        <v>1</v>
      </c>
      <c r="L3593">
        <v>35.700000000000003</v>
      </c>
      <c r="M3593">
        <v>4115</v>
      </c>
      <c r="N3593" s="2">
        <v>0</v>
      </c>
      <c r="O3593">
        <v>0</v>
      </c>
      <c r="P3593">
        <v>100</v>
      </c>
      <c r="Q3593">
        <v>100</v>
      </c>
      <c r="R3593">
        <v>101</v>
      </c>
      <c r="S3593">
        <v>12782</v>
      </c>
      <c r="T3593">
        <v>12782</v>
      </c>
      <c r="U3593">
        <v>65535</v>
      </c>
      <c r="V3593">
        <v>65535</v>
      </c>
      <c r="W3593">
        <v>65535</v>
      </c>
      <c r="X3593">
        <v>0</v>
      </c>
      <c r="Y3593">
        <v>0</v>
      </c>
      <c r="Z3593" t="s">
        <v>82</v>
      </c>
      <c r="AA3593">
        <v>0</v>
      </c>
      <c r="AB3593">
        <v>0</v>
      </c>
      <c r="AC3593">
        <v>100</v>
      </c>
      <c r="AD3593" t="s">
        <v>66</v>
      </c>
      <c r="AE3593" s="2" t="s">
        <v>67</v>
      </c>
      <c r="AF3593" t="s">
        <v>77</v>
      </c>
      <c r="AG3593" t="s">
        <v>83</v>
      </c>
      <c r="AH3593" t="s">
        <v>84</v>
      </c>
      <c r="AI3593" t="s">
        <v>71</v>
      </c>
      <c r="AJ3593" t="s">
        <v>67</v>
      </c>
      <c r="AK3593" t="s">
        <v>67</v>
      </c>
      <c r="AL3593" t="s">
        <v>67</v>
      </c>
      <c r="AM3593" t="s">
        <v>67</v>
      </c>
      <c r="AN3593" t="s">
        <v>67</v>
      </c>
      <c r="AO3593" t="s">
        <v>67</v>
      </c>
      <c r="AP3593" t="s">
        <v>67</v>
      </c>
      <c r="AQ3593">
        <v>4102</v>
      </c>
      <c r="AR3593">
        <v>4101</v>
      </c>
      <c r="AS3593">
        <v>4148</v>
      </c>
      <c r="AT3593">
        <v>4103</v>
      </c>
      <c r="AU3593" s="2">
        <v>4103</v>
      </c>
      <c r="AV3593">
        <v>4149</v>
      </c>
      <c r="AW3593">
        <v>4103</v>
      </c>
      <c r="AX3593">
        <v>4137</v>
      </c>
      <c r="AY3593">
        <v>4103</v>
      </c>
      <c r="AZ3593">
        <v>4104</v>
      </c>
      <c r="BA3593" s="2">
        <f t="shared" si="56"/>
        <v>48</v>
      </c>
      <c r="BB3593">
        <v>0</v>
      </c>
      <c r="BC3593">
        <v>0</v>
      </c>
      <c r="BD3593">
        <v>0</v>
      </c>
      <c r="BE3593">
        <v>0</v>
      </c>
      <c r="BF3593">
        <v>4095</v>
      </c>
      <c r="BG3593">
        <v>30</v>
      </c>
      <c r="BH3593">
        <v>35.700000000000003</v>
      </c>
      <c r="BI3593">
        <v>-273.2</v>
      </c>
      <c r="BJ3593">
        <v>35.700000000000003</v>
      </c>
      <c r="BK3593">
        <v>30</v>
      </c>
      <c r="BL3593">
        <v>28.3</v>
      </c>
      <c r="BM3593">
        <v>939</v>
      </c>
      <c r="BN3593" t="s">
        <v>72</v>
      </c>
    </row>
    <row r="3594" spans="1:66" x14ac:dyDescent="0.25">
      <c r="A3594">
        <v>3593</v>
      </c>
      <c r="B3594" s="1">
        <v>44054.794548611113</v>
      </c>
      <c r="C3594">
        <v>3801.3690000000001</v>
      </c>
      <c r="D3594" t="s">
        <v>63</v>
      </c>
      <c r="E3594">
        <v>12700</v>
      </c>
      <c r="F3594">
        <v>10</v>
      </c>
      <c r="G3594" t="s">
        <v>64</v>
      </c>
      <c r="H3594">
        <v>0</v>
      </c>
      <c r="I3594">
        <v>65535</v>
      </c>
      <c r="J3594">
        <v>65535</v>
      </c>
      <c r="K3594">
        <v>1</v>
      </c>
      <c r="L3594">
        <v>35.700000000000003</v>
      </c>
      <c r="M3594">
        <v>4115</v>
      </c>
      <c r="N3594" s="2">
        <v>0</v>
      </c>
      <c r="O3594">
        <v>0</v>
      </c>
      <c r="P3594">
        <v>100</v>
      </c>
      <c r="Q3594">
        <v>100</v>
      </c>
      <c r="R3594">
        <v>101</v>
      </c>
      <c r="S3594">
        <v>12782</v>
      </c>
      <c r="T3594">
        <v>12782</v>
      </c>
      <c r="U3594">
        <v>65535</v>
      </c>
      <c r="V3594">
        <v>65535</v>
      </c>
      <c r="W3594">
        <v>65535</v>
      </c>
      <c r="X3594">
        <v>0</v>
      </c>
      <c r="Y3594">
        <v>0</v>
      </c>
      <c r="Z3594" t="s">
        <v>82</v>
      </c>
      <c r="AA3594">
        <v>0</v>
      </c>
      <c r="AB3594">
        <v>0</v>
      </c>
      <c r="AC3594">
        <v>100</v>
      </c>
      <c r="AD3594" t="s">
        <v>66</v>
      </c>
      <c r="AE3594" s="2" t="s">
        <v>67</v>
      </c>
      <c r="AF3594" t="s">
        <v>77</v>
      </c>
      <c r="AG3594" t="s">
        <v>83</v>
      </c>
      <c r="AH3594" t="s">
        <v>84</v>
      </c>
      <c r="AI3594" t="s">
        <v>71</v>
      </c>
      <c r="AJ3594" t="s">
        <v>67</v>
      </c>
      <c r="AK3594" t="s">
        <v>67</v>
      </c>
      <c r="AL3594" t="s">
        <v>67</v>
      </c>
      <c r="AM3594" t="s">
        <v>67</v>
      </c>
      <c r="AN3594" t="s">
        <v>67</v>
      </c>
      <c r="AO3594" t="s">
        <v>67</v>
      </c>
      <c r="AP3594" t="s">
        <v>67</v>
      </c>
      <c r="AQ3594">
        <v>4102</v>
      </c>
      <c r="AR3594">
        <v>4101</v>
      </c>
      <c r="AS3594">
        <v>4148</v>
      </c>
      <c r="AT3594">
        <v>4103</v>
      </c>
      <c r="AU3594" s="2">
        <v>4103</v>
      </c>
      <c r="AV3594">
        <v>4149</v>
      </c>
      <c r="AW3594">
        <v>4103</v>
      </c>
      <c r="AX3594">
        <v>4137</v>
      </c>
      <c r="AY3594">
        <v>4104</v>
      </c>
      <c r="AZ3594">
        <v>4104</v>
      </c>
      <c r="BA3594" s="2">
        <f t="shared" si="56"/>
        <v>48</v>
      </c>
      <c r="BB3594">
        <v>0</v>
      </c>
      <c r="BC3594">
        <v>0</v>
      </c>
      <c r="BD3594">
        <v>0</v>
      </c>
      <c r="BE3594">
        <v>0</v>
      </c>
      <c r="BF3594">
        <v>4095</v>
      </c>
      <c r="BG3594">
        <v>29.9</v>
      </c>
      <c r="BH3594">
        <v>35.700000000000003</v>
      </c>
      <c r="BI3594">
        <v>-273.2</v>
      </c>
      <c r="BJ3594">
        <v>35.700000000000003</v>
      </c>
      <c r="BK3594">
        <v>29.9</v>
      </c>
      <c r="BL3594">
        <v>28.3</v>
      </c>
      <c r="BM3594">
        <v>943</v>
      </c>
      <c r="BN3594" t="s">
        <v>72</v>
      </c>
    </row>
    <row r="3595" spans="1:66" x14ac:dyDescent="0.25">
      <c r="A3595">
        <v>3594</v>
      </c>
      <c r="B3595" s="1">
        <v>44054.794560185182</v>
      </c>
      <c r="C3595">
        <v>3802.348</v>
      </c>
      <c r="D3595" t="s">
        <v>63</v>
      </c>
      <c r="E3595">
        <v>12700</v>
      </c>
      <c r="F3595">
        <v>10</v>
      </c>
      <c r="G3595" t="s">
        <v>64</v>
      </c>
      <c r="H3595">
        <v>0</v>
      </c>
      <c r="I3595">
        <v>65535</v>
      </c>
      <c r="J3595">
        <v>65535</v>
      </c>
      <c r="K3595">
        <v>1</v>
      </c>
      <c r="L3595">
        <v>35.700000000000003</v>
      </c>
      <c r="M3595">
        <v>4115</v>
      </c>
      <c r="N3595" s="2">
        <v>0</v>
      </c>
      <c r="O3595">
        <v>0</v>
      </c>
      <c r="P3595">
        <v>100</v>
      </c>
      <c r="Q3595">
        <v>100</v>
      </c>
      <c r="R3595">
        <v>101</v>
      </c>
      <c r="S3595">
        <v>12782</v>
      </c>
      <c r="T3595">
        <v>12782</v>
      </c>
      <c r="U3595">
        <v>65535</v>
      </c>
      <c r="V3595">
        <v>65535</v>
      </c>
      <c r="W3595">
        <v>65535</v>
      </c>
      <c r="X3595">
        <v>0</v>
      </c>
      <c r="Y3595">
        <v>0</v>
      </c>
      <c r="Z3595" t="s">
        <v>82</v>
      </c>
      <c r="AA3595">
        <v>0</v>
      </c>
      <c r="AB3595">
        <v>0</v>
      </c>
      <c r="AC3595">
        <v>100</v>
      </c>
      <c r="AD3595" t="s">
        <v>66</v>
      </c>
      <c r="AE3595" s="2" t="s">
        <v>67</v>
      </c>
      <c r="AF3595" t="s">
        <v>77</v>
      </c>
      <c r="AG3595" t="s">
        <v>83</v>
      </c>
      <c r="AH3595" t="s">
        <v>84</v>
      </c>
      <c r="AI3595" t="s">
        <v>71</v>
      </c>
      <c r="AJ3595" t="s">
        <v>67</v>
      </c>
      <c r="AK3595" t="s">
        <v>67</v>
      </c>
      <c r="AL3595" t="s">
        <v>67</v>
      </c>
      <c r="AM3595" t="s">
        <v>67</v>
      </c>
      <c r="AN3595" t="s">
        <v>67</v>
      </c>
      <c r="AO3595" t="s">
        <v>67</v>
      </c>
      <c r="AP3595" t="s">
        <v>67</v>
      </c>
      <c r="AQ3595">
        <v>4102</v>
      </c>
      <c r="AR3595">
        <v>4101</v>
      </c>
      <c r="AS3595">
        <v>4148</v>
      </c>
      <c r="AT3595">
        <v>4103</v>
      </c>
      <c r="AU3595" s="2">
        <v>4103</v>
      </c>
      <c r="AV3595">
        <v>4149</v>
      </c>
      <c r="AW3595">
        <v>4103</v>
      </c>
      <c r="AX3595">
        <v>4137</v>
      </c>
      <c r="AY3595">
        <v>4103</v>
      </c>
      <c r="AZ3595">
        <v>4104</v>
      </c>
      <c r="BA3595" s="2">
        <f t="shared" si="56"/>
        <v>48</v>
      </c>
      <c r="BB3595">
        <v>0</v>
      </c>
      <c r="BC3595">
        <v>0</v>
      </c>
      <c r="BD3595">
        <v>0</v>
      </c>
      <c r="BE3595">
        <v>0</v>
      </c>
      <c r="BF3595">
        <v>4095</v>
      </c>
      <c r="BG3595">
        <v>29.9</v>
      </c>
      <c r="BH3595">
        <v>35.700000000000003</v>
      </c>
      <c r="BI3595">
        <v>-273.2</v>
      </c>
      <c r="BJ3595">
        <v>35.700000000000003</v>
      </c>
      <c r="BK3595">
        <v>29.9</v>
      </c>
      <c r="BL3595">
        <v>28.3</v>
      </c>
      <c r="BM3595">
        <v>932</v>
      </c>
      <c r="BN3595" t="s">
        <v>72</v>
      </c>
    </row>
    <row r="3596" spans="1:66" x14ac:dyDescent="0.25">
      <c r="A3596">
        <v>3595</v>
      </c>
      <c r="B3596" s="1">
        <v>44054.794571759259</v>
      </c>
      <c r="C3596">
        <v>3803.306</v>
      </c>
      <c r="D3596" t="s">
        <v>63</v>
      </c>
      <c r="E3596">
        <v>12700</v>
      </c>
      <c r="F3596">
        <v>10</v>
      </c>
      <c r="G3596" t="s">
        <v>64</v>
      </c>
      <c r="H3596">
        <v>0</v>
      </c>
      <c r="I3596">
        <v>65535</v>
      </c>
      <c r="J3596">
        <v>65535</v>
      </c>
      <c r="K3596">
        <v>1</v>
      </c>
      <c r="L3596">
        <v>35.700000000000003</v>
      </c>
      <c r="M3596">
        <v>4115</v>
      </c>
      <c r="N3596" s="2">
        <v>0</v>
      </c>
      <c r="O3596">
        <v>0</v>
      </c>
      <c r="P3596">
        <v>100</v>
      </c>
      <c r="Q3596">
        <v>100</v>
      </c>
      <c r="R3596">
        <v>101</v>
      </c>
      <c r="S3596">
        <v>12782</v>
      </c>
      <c r="T3596">
        <v>12782</v>
      </c>
      <c r="U3596">
        <v>65535</v>
      </c>
      <c r="V3596">
        <v>65535</v>
      </c>
      <c r="W3596">
        <v>65535</v>
      </c>
      <c r="X3596">
        <v>0</v>
      </c>
      <c r="Y3596">
        <v>0</v>
      </c>
      <c r="Z3596" t="s">
        <v>82</v>
      </c>
      <c r="AA3596">
        <v>0</v>
      </c>
      <c r="AB3596">
        <v>0</v>
      </c>
      <c r="AC3596">
        <v>100</v>
      </c>
      <c r="AD3596" t="s">
        <v>66</v>
      </c>
      <c r="AE3596" s="2" t="s">
        <v>67</v>
      </c>
      <c r="AF3596" t="s">
        <v>77</v>
      </c>
      <c r="AG3596" t="s">
        <v>83</v>
      </c>
      <c r="AH3596" t="s">
        <v>84</v>
      </c>
      <c r="AI3596" t="s">
        <v>71</v>
      </c>
      <c r="AJ3596" t="s">
        <v>67</v>
      </c>
      <c r="AK3596" t="s">
        <v>67</v>
      </c>
      <c r="AL3596" t="s">
        <v>67</v>
      </c>
      <c r="AM3596" t="s">
        <v>67</v>
      </c>
      <c r="AN3596" t="s">
        <v>67</v>
      </c>
      <c r="AO3596" t="s">
        <v>67</v>
      </c>
      <c r="AP3596" t="s">
        <v>67</v>
      </c>
      <c r="AQ3596">
        <v>4102</v>
      </c>
      <c r="AR3596">
        <v>4101</v>
      </c>
      <c r="AS3596">
        <v>4148</v>
      </c>
      <c r="AT3596">
        <v>4103</v>
      </c>
      <c r="AU3596" s="2">
        <v>4103</v>
      </c>
      <c r="AV3596">
        <v>4149</v>
      </c>
      <c r="AW3596">
        <v>4103</v>
      </c>
      <c r="AX3596">
        <v>4137</v>
      </c>
      <c r="AY3596">
        <v>4104</v>
      </c>
      <c r="AZ3596">
        <v>4104</v>
      </c>
      <c r="BA3596" s="2">
        <f t="shared" si="56"/>
        <v>48</v>
      </c>
      <c r="BB3596">
        <v>0</v>
      </c>
      <c r="BC3596">
        <v>0</v>
      </c>
      <c r="BD3596">
        <v>0</v>
      </c>
      <c r="BE3596">
        <v>0</v>
      </c>
      <c r="BF3596">
        <v>4096</v>
      </c>
      <c r="BG3596">
        <v>29.9</v>
      </c>
      <c r="BH3596">
        <v>35.700000000000003</v>
      </c>
      <c r="BI3596">
        <v>-273.2</v>
      </c>
      <c r="BJ3596">
        <v>35.700000000000003</v>
      </c>
      <c r="BK3596">
        <v>29.9</v>
      </c>
      <c r="BL3596">
        <v>28.3</v>
      </c>
      <c r="BM3596">
        <v>940</v>
      </c>
      <c r="BN3596" t="s">
        <v>72</v>
      </c>
    </row>
    <row r="3597" spans="1:66" x14ac:dyDescent="0.25">
      <c r="A3597">
        <v>3596</v>
      </c>
      <c r="B3597" s="1">
        <v>44054.794594907406</v>
      </c>
      <c r="C3597">
        <v>3804.6019999999999</v>
      </c>
      <c r="D3597" t="s">
        <v>63</v>
      </c>
      <c r="E3597">
        <v>12700</v>
      </c>
      <c r="F3597">
        <v>10</v>
      </c>
      <c r="G3597" t="s">
        <v>64</v>
      </c>
      <c r="H3597">
        <v>0</v>
      </c>
      <c r="I3597">
        <v>65535</v>
      </c>
      <c r="J3597">
        <v>65535</v>
      </c>
      <c r="K3597">
        <v>1</v>
      </c>
      <c r="L3597">
        <v>35.700000000000003</v>
      </c>
      <c r="M3597">
        <v>4115</v>
      </c>
      <c r="N3597" s="2">
        <v>0</v>
      </c>
      <c r="O3597">
        <v>0</v>
      </c>
      <c r="P3597">
        <v>100</v>
      </c>
      <c r="Q3597">
        <v>100</v>
      </c>
      <c r="R3597">
        <v>101</v>
      </c>
      <c r="S3597">
        <v>12782</v>
      </c>
      <c r="T3597">
        <v>12782</v>
      </c>
      <c r="U3597">
        <v>65535</v>
      </c>
      <c r="V3597">
        <v>65535</v>
      </c>
      <c r="W3597">
        <v>65535</v>
      </c>
      <c r="X3597">
        <v>0</v>
      </c>
      <c r="Y3597">
        <v>0</v>
      </c>
      <c r="Z3597" t="s">
        <v>82</v>
      </c>
      <c r="AA3597">
        <v>0</v>
      </c>
      <c r="AB3597">
        <v>0</v>
      </c>
      <c r="AC3597">
        <v>100</v>
      </c>
      <c r="AD3597" t="s">
        <v>66</v>
      </c>
      <c r="AE3597" s="2" t="s">
        <v>67</v>
      </c>
      <c r="AF3597" t="s">
        <v>77</v>
      </c>
      <c r="AG3597" t="s">
        <v>83</v>
      </c>
      <c r="AH3597" t="s">
        <v>84</v>
      </c>
      <c r="AI3597" t="s">
        <v>71</v>
      </c>
      <c r="AJ3597" t="s">
        <v>67</v>
      </c>
      <c r="AK3597" t="s">
        <v>67</v>
      </c>
      <c r="AL3597" t="s">
        <v>67</v>
      </c>
      <c r="AM3597" t="s">
        <v>67</v>
      </c>
      <c r="AN3597" t="s">
        <v>67</v>
      </c>
      <c r="AO3597" t="s">
        <v>67</v>
      </c>
      <c r="AP3597" t="s">
        <v>67</v>
      </c>
      <c r="AQ3597">
        <v>4102</v>
      </c>
      <c r="AR3597">
        <v>4101</v>
      </c>
      <c r="AS3597">
        <v>4148</v>
      </c>
      <c r="AT3597">
        <v>4103</v>
      </c>
      <c r="AU3597" s="2">
        <v>4103</v>
      </c>
      <c r="AV3597">
        <v>4149</v>
      </c>
      <c r="AW3597">
        <v>4103</v>
      </c>
      <c r="AX3597">
        <v>4137</v>
      </c>
      <c r="AY3597">
        <v>4103</v>
      </c>
      <c r="AZ3597">
        <v>4104</v>
      </c>
      <c r="BA3597" s="2">
        <f t="shared" si="56"/>
        <v>48</v>
      </c>
      <c r="BB3597">
        <v>0</v>
      </c>
      <c r="BC3597">
        <v>0</v>
      </c>
      <c r="BD3597">
        <v>0</v>
      </c>
      <c r="BE3597">
        <v>0</v>
      </c>
      <c r="BF3597">
        <v>4095</v>
      </c>
      <c r="BG3597">
        <v>29.9</v>
      </c>
      <c r="BH3597">
        <v>35.700000000000003</v>
      </c>
      <c r="BI3597">
        <v>-273.2</v>
      </c>
      <c r="BJ3597">
        <v>35.700000000000003</v>
      </c>
      <c r="BK3597">
        <v>29.9</v>
      </c>
      <c r="BL3597">
        <v>28.3</v>
      </c>
      <c r="BM3597">
        <v>937</v>
      </c>
      <c r="BN3597" t="s">
        <v>72</v>
      </c>
    </row>
    <row r="3598" spans="1:66" x14ac:dyDescent="0.25">
      <c r="A3598">
        <v>3597</v>
      </c>
      <c r="B3598" s="1">
        <v>44054.794606481482</v>
      </c>
      <c r="C3598">
        <v>3805.5619999999999</v>
      </c>
      <c r="D3598" t="s">
        <v>63</v>
      </c>
      <c r="E3598">
        <v>12700</v>
      </c>
      <c r="F3598">
        <v>10</v>
      </c>
      <c r="G3598" t="s">
        <v>64</v>
      </c>
      <c r="H3598">
        <v>0</v>
      </c>
      <c r="I3598">
        <v>65535</v>
      </c>
      <c r="J3598">
        <v>65535</v>
      </c>
      <c r="K3598">
        <v>1</v>
      </c>
      <c r="L3598">
        <v>35.700000000000003</v>
      </c>
      <c r="M3598">
        <v>4115</v>
      </c>
      <c r="N3598" s="2">
        <v>0</v>
      </c>
      <c r="O3598">
        <v>0</v>
      </c>
      <c r="P3598">
        <v>100</v>
      </c>
      <c r="Q3598">
        <v>100</v>
      </c>
      <c r="R3598">
        <v>101</v>
      </c>
      <c r="S3598">
        <v>12782</v>
      </c>
      <c r="T3598">
        <v>12782</v>
      </c>
      <c r="U3598">
        <v>65535</v>
      </c>
      <c r="V3598">
        <v>65535</v>
      </c>
      <c r="W3598">
        <v>65535</v>
      </c>
      <c r="X3598">
        <v>0</v>
      </c>
      <c r="Y3598">
        <v>0</v>
      </c>
      <c r="Z3598" t="s">
        <v>82</v>
      </c>
      <c r="AA3598">
        <v>0</v>
      </c>
      <c r="AB3598">
        <v>0</v>
      </c>
      <c r="AC3598">
        <v>100</v>
      </c>
      <c r="AD3598" t="s">
        <v>66</v>
      </c>
      <c r="AE3598" s="2" t="s">
        <v>67</v>
      </c>
      <c r="AF3598" t="s">
        <v>77</v>
      </c>
      <c r="AG3598" t="s">
        <v>83</v>
      </c>
      <c r="AH3598" t="s">
        <v>84</v>
      </c>
      <c r="AI3598" t="s">
        <v>71</v>
      </c>
      <c r="AJ3598" t="s">
        <v>67</v>
      </c>
      <c r="AK3598" t="s">
        <v>67</v>
      </c>
      <c r="AL3598" t="s">
        <v>67</v>
      </c>
      <c r="AM3598" t="s">
        <v>67</v>
      </c>
      <c r="AN3598" t="s">
        <v>67</v>
      </c>
      <c r="AO3598" t="s">
        <v>67</v>
      </c>
      <c r="AP3598" t="s">
        <v>67</v>
      </c>
      <c r="AQ3598">
        <v>4102</v>
      </c>
      <c r="AR3598">
        <v>4101</v>
      </c>
      <c r="AS3598">
        <v>4148</v>
      </c>
      <c r="AT3598">
        <v>4103</v>
      </c>
      <c r="AU3598" s="2">
        <v>4103</v>
      </c>
      <c r="AV3598">
        <v>4149</v>
      </c>
      <c r="AW3598">
        <v>4103</v>
      </c>
      <c r="AX3598">
        <v>4137</v>
      </c>
      <c r="AY3598">
        <v>4103</v>
      </c>
      <c r="AZ3598">
        <v>4104</v>
      </c>
      <c r="BA3598" s="2">
        <f t="shared" si="56"/>
        <v>48</v>
      </c>
      <c r="BB3598">
        <v>0</v>
      </c>
      <c r="BC3598">
        <v>0</v>
      </c>
      <c r="BD3598">
        <v>0</v>
      </c>
      <c r="BE3598">
        <v>0</v>
      </c>
      <c r="BF3598">
        <v>4095</v>
      </c>
      <c r="BG3598">
        <v>29.9</v>
      </c>
      <c r="BH3598">
        <v>35.700000000000003</v>
      </c>
      <c r="BI3598">
        <v>-273.2</v>
      </c>
      <c r="BJ3598">
        <v>35.700000000000003</v>
      </c>
      <c r="BK3598">
        <v>29.9</v>
      </c>
      <c r="BL3598">
        <v>28.3</v>
      </c>
      <c r="BM3598">
        <v>944</v>
      </c>
      <c r="BN3598" t="s">
        <v>72</v>
      </c>
    </row>
    <row r="3599" spans="1:66" x14ac:dyDescent="0.25">
      <c r="A3599">
        <v>3598</v>
      </c>
      <c r="B3599" s="1">
        <v>44054.794618055559</v>
      </c>
      <c r="C3599">
        <v>3806.5329999999999</v>
      </c>
      <c r="D3599" t="s">
        <v>63</v>
      </c>
      <c r="E3599">
        <v>12700</v>
      </c>
      <c r="F3599">
        <v>10</v>
      </c>
      <c r="G3599" t="s">
        <v>64</v>
      </c>
      <c r="H3599">
        <v>0</v>
      </c>
      <c r="I3599">
        <v>65535</v>
      </c>
      <c r="J3599">
        <v>65535</v>
      </c>
      <c r="K3599">
        <v>1</v>
      </c>
      <c r="L3599">
        <v>35.700000000000003</v>
      </c>
      <c r="M3599">
        <v>4115</v>
      </c>
      <c r="N3599" s="2">
        <v>0</v>
      </c>
      <c r="O3599">
        <v>0</v>
      </c>
      <c r="P3599">
        <v>100</v>
      </c>
      <c r="Q3599">
        <v>100</v>
      </c>
      <c r="R3599">
        <v>101</v>
      </c>
      <c r="S3599">
        <v>12782</v>
      </c>
      <c r="T3599">
        <v>12782</v>
      </c>
      <c r="U3599">
        <v>65535</v>
      </c>
      <c r="V3599">
        <v>65535</v>
      </c>
      <c r="W3599">
        <v>65535</v>
      </c>
      <c r="X3599">
        <v>0</v>
      </c>
      <c r="Y3599">
        <v>0</v>
      </c>
      <c r="Z3599" t="s">
        <v>82</v>
      </c>
      <c r="AA3599">
        <v>0</v>
      </c>
      <c r="AB3599">
        <v>0</v>
      </c>
      <c r="AC3599">
        <v>100</v>
      </c>
      <c r="AD3599" t="s">
        <v>66</v>
      </c>
      <c r="AE3599" s="2" t="s">
        <v>67</v>
      </c>
      <c r="AF3599" t="s">
        <v>77</v>
      </c>
      <c r="AG3599" t="s">
        <v>83</v>
      </c>
      <c r="AH3599" t="s">
        <v>84</v>
      </c>
      <c r="AI3599" t="s">
        <v>71</v>
      </c>
      <c r="AJ3599" t="s">
        <v>67</v>
      </c>
      <c r="AK3599" t="s">
        <v>67</v>
      </c>
      <c r="AL3599" t="s">
        <v>67</v>
      </c>
      <c r="AM3599" t="s">
        <v>67</v>
      </c>
      <c r="AN3599" t="s">
        <v>67</v>
      </c>
      <c r="AO3599" t="s">
        <v>67</v>
      </c>
      <c r="AP3599" t="s">
        <v>67</v>
      </c>
      <c r="AQ3599">
        <v>4102</v>
      </c>
      <c r="AR3599">
        <v>4101</v>
      </c>
      <c r="AS3599">
        <v>4148</v>
      </c>
      <c r="AT3599">
        <v>4103</v>
      </c>
      <c r="AU3599" s="2">
        <v>4103</v>
      </c>
      <c r="AV3599">
        <v>4149</v>
      </c>
      <c r="AW3599">
        <v>4103</v>
      </c>
      <c r="AX3599">
        <v>4137</v>
      </c>
      <c r="AY3599">
        <v>4103</v>
      </c>
      <c r="AZ3599">
        <v>4104</v>
      </c>
      <c r="BA3599" s="2">
        <f t="shared" si="56"/>
        <v>48</v>
      </c>
      <c r="BB3599">
        <v>0</v>
      </c>
      <c r="BC3599">
        <v>0</v>
      </c>
      <c r="BD3599">
        <v>0</v>
      </c>
      <c r="BE3599">
        <v>0</v>
      </c>
      <c r="BF3599">
        <v>4095</v>
      </c>
      <c r="BG3599">
        <v>29.9</v>
      </c>
      <c r="BH3599">
        <v>35.700000000000003</v>
      </c>
      <c r="BI3599">
        <v>-273.2</v>
      </c>
      <c r="BJ3599">
        <v>35.700000000000003</v>
      </c>
      <c r="BK3599">
        <v>29.9</v>
      </c>
      <c r="BL3599">
        <v>28.3</v>
      </c>
      <c r="BM3599">
        <v>941</v>
      </c>
      <c r="BN3599" t="s">
        <v>72</v>
      </c>
    </row>
    <row r="3600" spans="1:66" x14ac:dyDescent="0.25">
      <c r="A3600">
        <v>3599</v>
      </c>
      <c r="B3600" s="1">
        <v>44054.794629629629</v>
      </c>
      <c r="C3600">
        <v>3807.4920000000002</v>
      </c>
      <c r="D3600" t="s">
        <v>63</v>
      </c>
      <c r="E3600">
        <v>12700</v>
      </c>
      <c r="F3600">
        <v>10</v>
      </c>
      <c r="G3600" t="s">
        <v>64</v>
      </c>
      <c r="H3600">
        <v>0</v>
      </c>
      <c r="I3600">
        <v>65535</v>
      </c>
      <c r="J3600">
        <v>65535</v>
      </c>
      <c r="K3600">
        <v>1</v>
      </c>
      <c r="L3600">
        <v>35.700000000000003</v>
      </c>
      <c r="M3600">
        <v>4116</v>
      </c>
      <c r="N3600" s="2">
        <v>0</v>
      </c>
      <c r="O3600">
        <v>0</v>
      </c>
      <c r="P3600">
        <v>100</v>
      </c>
      <c r="Q3600">
        <v>100</v>
      </c>
      <c r="R3600">
        <v>101</v>
      </c>
      <c r="S3600">
        <v>12782</v>
      </c>
      <c r="T3600">
        <v>12782</v>
      </c>
      <c r="U3600">
        <v>65535</v>
      </c>
      <c r="V3600">
        <v>65535</v>
      </c>
      <c r="W3600">
        <v>65535</v>
      </c>
      <c r="X3600">
        <v>0</v>
      </c>
      <c r="Y3600">
        <v>0</v>
      </c>
      <c r="Z3600" t="s">
        <v>82</v>
      </c>
      <c r="AA3600">
        <v>0</v>
      </c>
      <c r="AB3600">
        <v>0</v>
      </c>
      <c r="AC3600">
        <v>100</v>
      </c>
      <c r="AD3600" t="s">
        <v>66</v>
      </c>
      <c r="AE3600" s="2" t="s">
        <v>67</v>
      </c>
      <c r="AF3600" t="s">
        <v>77</v>
      </c>
      <c r="AG3600" t="s">
        <v>83</v>
      </c>
      <c r="AH3600" t="s">
        <v>84</v>
      </c>
      <c r="AI3600" t="s">
        <v>71</v>
      </c>
      <c r="AJ3600" t="s">
        <v>67</v>
      </c>
      <c r="AK3600" t="s">
        <v>67</v>
      </c>
      <c r="AL3600" t="s">
        <v>67</v>
      </c>
      <c r="AM3600" t="s">
        <v>67</v>
      </c>
      <c r="AN3600" t="s">
        <v>67</v>
      </c>
      <c r="AO3600" t="s">
        <v>67</v>
      </c>
      <c r="AP3600" t="s">
        <v>67</v>
      </c>
      <c r="AQ3600">
        <v>4102</v>
      </c>
      <c r="AR3600">
        <v>4101</v>
      </c>
      <c r="AS3600">
        <v>4148</v>
      </c>
      <c r="AT3600">
        <v>4103</v>
      </c>
      <c r="AU3600" s="2">
        <v>4103</v>
      </c>
      <c r="AV3600">
        <v>4149</v>
      </c>
      <c r="AW3600">
        <v>4103</v>
      </c>
      <c r="AX3600">
        <v>4137</v>
      </c>
      <c r="AY3600">
        <v>4103</v>
      </c>
      <c r="AZ3600">
        <v>4104</v>
      </c>
      <c r="BA3600" s="2">
        <f t="shared" si="56"/>
        <v>48</v>
      </c>
      <c r="BB3600">
        <v>0</v>
      </c>
      <c r="BC3600">
        <v>0</v>
      </c>
      <c r="BD3600">
        <v>0</v>
      </c>
      <c r="BE3600">
        <v>0</v>
      </c>
      <c r="BF3600">
        <v>4095</v>
      </c>
      <c r="BG3600">
        <v>29.9</v>
      </c>
      <c r="BH3600">
        <v>35.700000000000003</v>
      </c>
      <c r="BI3600">
        <v>-273.2</v>
      </c>
      <c r="BJ3600">
        <v>35.700000000000003</v>
      </c>
      <c r="BK3600">
        <v>29.9</v>
      </c>
      <c r="BL3600">
        <v>28.3</v>
      </c>
      <c r="BM3600">
        <v>938</v>
      </c>
      <c r="BN3600" t="s">
        <v>72</v>
      </c>
    </row>
    <row r="3601" spans="1:66" x14ac:dyDescent="0.25">
      <c r="A3601">
        <v>3600</v>
      </c>
      <c r="B3601" s="1">
        <v>44054.794641203705</v>
      </c>
      <c r="C3601">
        <v>3808.7820000000002</v>
      </c>
      <c r="D3601" t="s">
        <v>63</v>
      </c>
      <c r="E3601">
        <v>12700</v>
      </c>
      <c r="F3601">
        <v>10</v>
      </c>
      <c r="G3601" t="s">
        <v>64</v>
      </c>
      <c r="H3601">
        <v>0</v>
      </c>
      <c r="I3601">
        <v>65535</v>
      </c>
      <c r="J3601">
        <v>65535</v>
      </c>
      <c r="K3601">
        <v>1</v>
      </c>
      <c r="L3601">
        <v>35.700000000000003</v>
      </c>
      <c r="M3601">
        <v>4115</v>
      </c>
      <c r="N3601" s="2">
        <v>0</v>
      </c>
      <c r="O3601">
        <v>0</v>
      </c>
      <c r="P3601">
        <v>100</v>
      </c>
      <c r="Q3601">
        <v>100</v>
      </c>
      <c r="R3601">
        <v>101</v>
      </c>
      <c r="S3601">
        <v>12782</v>
      </c>
      <c r="T3601">
        <v>12782</v>
      </c>
      <c r="U3601">
        <v>65535</v>
      </c>
      <c r="V3601">
        <v>65535</v>
      </c>
      <c r="W3601">
        <v>65535</v>
      </c>
      <c r="X3601">
        <v>0</v>
      </c>
      <c r="Y3601">
        <v>0</v>
      </c>
      <c r="Z3601" t="s">
        <v>82</v>
      </c>
      <c r="AA3601">
        <v>0</v>
      </c>
      <c r="AB3601">
        <v>0</v>
      </c>
      <c r="AC3601">
        <v>100</v>
      </c>
      <c r="AD3601" t="s">
        <v>66</v>
      </c>
      <c r="AE3601" s="2" t="s">
        <v>67</v>
      </c>
      <c r="AF3601" t="s">
        <v>77</v>
      </c>
      <c r="AG3601" t="s">
        <v>83</v>
      </c>
      <c r="AH3601" t="s">
        <v>84</v>
      </c>
      <c r="AI3601" t="s">
        <v>71</v>
      </c>
      <c r="AJ3601" t="s">
        <v>67</v>
      </c>
      <c r="AK3601" t="s">
        <v>67</v>
      </c>
      <c r="AL3601" t="s">
        <v>67</v>
      </c>
      <c r="AM3601" t="s">
        <v>67</v>
      </c>
      <c r="AN3601" t="s">
        <v>67</v>
      </c>
      <c r="AO3601" t="s">
        <v>67</v>
      </c>
      <c r="AP3601" t="s">
        <v>67</v>
      </c>
      <c r="AQ3601">
        <v>4102</v>
      </c>
      <c r="AR3601">
        <v>4101</v>
      </c>
      <c r="AS3601">
        <v>4148</v>
      </c>
      <c r="AT3601">
        <v>4103</v>
      </c>
      <c r="AU3601" s="2">
        <v>4103</v>
      </c>
      <c r="AV3601">
        <v>4149</v>
      </c>
      <c r="AW3601">
        <v>4103</v>
      </c>
      <c r="AX3601">
        <v>4137</v>
      </c>
      <c r="AY3601">
        <v>4103</v>
      </c>
      <c r="AZ3601">
        <v>4104</v>
      </c>
      <c r="BA3601" s="2">
        <f t="shared" si="56"/>
        <v>48</v>
      </c>
      <c r="BB3601">
        <v>0</v>
      </c>
      <c r="BC3601">
        <v>0</v>
      </c>
      <c r="BD3601">
        <v>0</v>
      </c>
      <c r="BE3601">
        <v>0</v>
      </c>
      <c r="BF3601">
        <v>4095</v>
      </c>
      <c r="BG3601">
        <v>29.9</v>
      </c>
      <c r="BH3601">
        <v>35.700000000000003</v>
      </c>
      <c r="BI3601">
        <v>-273.2</v>
      </c>
      <c r="BJ3601">
        <v>35.700000000000003</v>
      </c>
      <c r="BK3601">
        <v>29.9</v>
      </c>
      <c r="BL3601">
        <v>28.3</v>
      </c>
      <c r="BM3601">
        <v>938</v>
      </c>
      <c r="BN3601" t="s">
        <v>72</v>
      </c>
    </row>
    <row r="3602" spans="1:66" x14ac:dyDescent="0.25">
      <c r="A3602">
        <v>3601</v>
      </c>
      <c r="B3602" s="1">
        <v>44054.794652777775</v>
      </c>
      <c r="C3602">
        <v>3809.7460000000001</v>
      </c>
      <c r="D3602" t="s">
        <v>63</v>
      </c>
      <c r="E3602">
        <v>12700</v>
      </c>
      <c r="F3602">
        <v>10</v>
      </c>
      <c r="G3602" t="s">
        <v>64</v>
      </c>
      <c r="H3602">
        <v>0</v>
      </c>
      <c r="I3602">
        <v>65535</v>
      </c>
      <c r="J3602">
        <v>65535</v>
      </c>
      <c r="K3602">
        <v>1</v>
      </c>
      <c r="L3602">
        <v>35.700000000000003</v>
      </c>
      <c r="M3602">
        <v>4115</v>
      </c>
      <c r="N3602" s="2">
        <v>0</v>
      </c>
      <c r="O3602">
        <v>0</v>
      </c>
      <c r="P3602">
        <v>100</v>
      </c>
      <c r="Q3602">
        <v>100</v>
      </c>
      <c r="R3602">
        <v>101</v>
      </c>
      <c r="S3602">
        <v>12782</v>
      </c>
      <c r="T3602">
        <v>12782</v>
      </c>
      <c r="U3602">
        <v>65535</v>
      </c>
      <c r="V3602">
        <v>65535</v>
      </c>
      <c r="W3602">
        <v>65535</v>
      </c>
      <c r="X3602">
        <v>0</v>
      </c>
      <c r="Y3602">
        <v>0</v>
      </c>
      <c r="Z3602" t="s">
        <v>82</v>
      </c>
      <c r="AA3602">
        <v>0</v>
      </c>
      <c r="AB3602">
        <v>0</v>
      </c>
      <c r="AC3602">
        <v>100</v>
      </c>
      <c r="AD3602" t="s">
        <v>66</v>
      </c>
      <c r="AE3602" s="2" t="s">
        <v>67</v>
      </c>
      <c r="AF3602" t="s">
        <v>77</v>
      </c>
      <c r="AG3602" t="s">
        <v>83</v>
      </c>
      <c r="AH3602" t="s">
        <v>84</v>
      </c>
      <c r="AI3602" t="s">
        <v>71</v>
      </c>
      <c r="AJ3602" t="s">
        <v>67</v>
      </c>
      <c r="AK3602" t="s">
        <v>67</v>
      </c>
      <c r="AL3602" t="s">
        <v>67</v>
      </c>
      <c r="AM3602" t="s">
        <v>67</v>
      </c>
      <c r="AN3602" t="s">
        <v>67</v>
      </c>
      <c r="AO3602" t="s">
        <v>67</v>
      </c>
      <c r="AP3602" t="s">
        <v>67</v>
      </c>
      <c r="AQ3602">
        <v>4102</v>
      </c>
      <c r="AR3602">
        <v>4101</v>
      </c>
      <c r="AS3602">
        <v>4148</v>
      </c>
      <c r="AT3602">
        <v>4103</v>
      </c>
      <c r="AU3602" s="2">
        <v>4103</v>
      </c>
      <c r="AV3602">
        <v>4149</v>
      </c>
      <c r="AW3602">
        <v>4103</v>
      </c>
      <c r="AX3602">
        <v>4137</v>
      </c>
      <c r="AY3602">
        <v>4103</v>
      </c>
      <c r="AZ3602">
        <v>4104</v>
      </c>
      <c r="BA3602" s="2">
        <f t="shared" si="56"/>
        <v>48</v>
      </c>
      <c r="BB3602">
        <v>0</v>
      </c>
      <c r="BC3602">
        <v>0</v>
      </c>
      <c r="BD3602">
        <v>0</v>
      </c>
      <c r="BE3602">
        <v>0</v>
      </c>
      <c r="BF3602">
        <v>4099</v>
      </c>
      <c r="BG3602">
        <v>29.9</v>
      </c>
      <c r="BH3602">
        <v>35.700000000000003</v>
      </c>
      <c r="BI3602">
        <v>-273.2</v>
      </c>
      <c r="BJ3602">
        <v>35.700000000000003</v>
      </c>
      <c r="BK3602">
        <v>29.9</v>
      </c>
      <c r="BL3602">
        <v>28.3</v>
      </c>
      <c r="BM3602">
        <v>941</v>
      </c>
      <c r="BN3602" t="s">
        <v>72</v>
      </c>
    </row>
    <row r="3603" spans="1:66" x14ac:dyDescent="0.25">
      <c r="A3603">
        <v>3602</v>
      </c>
      <c r="B3603" s="1">
        <v>44054.794664351852</v>
      </c>
      <c r="C3603">
        <v>3810.712</v>
      </c>
      <c r="D3603" t="s">
        <v>63</v>
      </c>
      <c r="E3603">
        <v>12700</v>
      </c>
      <c r="F3603">
        <v>10</v>
      </c>
      <c r="G3603" t="s">
        <v>64</v>
      </c>
      <c r="H3603">
        <v>0</v>
      </c>
      <c r="I3603">
        <v>65535</v>
      </c>
      <c r="J3603">
        <v>65535</v>
      </c>
      <c r="K3603">
        <v>1</v>
      </c>
      <c r="L3603">
        <v>35.700000000000003</v>
      </c>
      <c r="M3603">
        <v>4115</v>
      </c>
      <c r="N3603" s="2">
        <v>0</v>
      </c>
      <c r="O3603">
        <v>0</v>
      </c>
      <c r="P3603">
        <v>100</v>
      </c>
      <c r="Q3603">
        <v>100</v>
      </c>
      <c r="R3603">
        <v>101</v>
      </c>
      <c r="S3603">
        <v>12782</v>
      </c>
      <c r="T3603">
        <v>12782</v>
      </c>
      <c r="U3603">
        <v>65535</v>
      </c>
      <c r="V3603">
        <v>65535</v>
      </c>
      <c r="W3603">
        <v>65535</v>
      </c>
      <c r="X3603">
        <v>0</v>
      </c>
      <c r="Y3603">
        <v>0</v>
      </c>
      <c r="Z3603" t="s">
        <v>82</v>
      </c>
      <c r="AA3603">
        <v>0</v>
      </c>
      <c r="AB3603">
        <v>0</v>
      </c>
      <c r="AC3603">
        <v>100</v>
      </c>
      <c r="AD3603" t="s">
        <v>66</v>
      </c>
      <c r="AE3603" s="2" t="s">
        <v>67</v>
      </c>
      <c r="AF3603" t="s">
        <v>77</v>
      </c>
      <c r="AG3603" t="s">
        <v>83</v>
      </c>
      <c r="AH3603" t="s">
        <v>84</v>
      </c>
      <c r="AI3603" t="s">
        <v>71</v>
      </c>
      <c r="AJ3603" t="s">
        <v>67</v>
      </c>
      <c r="AK3603" t="s">
        <v>67</v>
      </c>
      <c r="AL3603" t="s">
        <v>67</v>
      </c>
      <c r="AM3603" t="s">
        <v>67</v>
      </c>
      <c r="AN3603" t="s">
        <v>67</v>
      </c>
      <c r="AO3603" t="s">
        <v>67</v>
      </c>
      <c r="AP3603" t="s">
        <v>67</v>
      </c>
      <c r="AQ3603">
        <v>4102</v>
      </c>
      <c r="AR3603">
        <v>4101</v>
      </c>
      <c r="AS3603">
        <v>4148</v>
      </c>
      <c r="AT3603">
        <v>4103</v>
      </c>
      <c r="AU3603" s="2">
        <v>4103</v>
      </c>
      <c r="AV3603">
        <v>4149</v>
      </c>
      <c r="AW3603">
        <v>4103</v>
      </c>
      <c r="AX3603">
        <v>4137</v>
      </c>
      <c r="AY3603">
        <v>4103</v>
      </c>
      <c r="AZ3603">
        <v>4103</v>
      </c>
      <c r="BA3603" s="2">
        <f t="shared" si="56"/>
        <v>48</v>
      </c>
      <c r="BB3603">
        <v>0</v>
      </c>
      <c r="BC3603">
        <v>0</v>
      </c>
      <c r="BD3603">
        <v>0</v>
      </c>
      <c r="BE3603">
        <v>0</v>
      </c>
      <c r="BF3603">
        <v>4095</v>
      </c>
      <c r="BG3603">
        <v>29.9</v>
      </c>
      <c r="BH3603">
        <v>35.700000000000003</v>
      </c>
      <c r="BI3603">
        <v>-273.2</v>
      </c>
      <c r="BJ3603">
        <v>35.700000000000003</v>
      </c>
      <c r="BK3603">
        <v>29.9</v>
      </c>
      <c r="BL3603">
        <v>28.4</v>
      </c>
      <c r="BM3603">
        <v>945</v>
      </c>
      <c r="BN3603" t="s">
        <v>72</v>
      </c>
    </row>
    <row r="3604" spans="1:66" x14ac:dyDescent="0.25">
      <c r="A3604">
        <v>3603</v>
      </c>
      <c r="B3604" s="1">
        <v>44054.794675925928</v>
      </c>
      <c r="C3604">
        <v>3812.0070000000001</v>
      </c>
      <c r="D3604" t="s">
        <v>63</v>
      </c>
      <c r="E3604">
        <v>12700</v>
      </c>
      <c r="F3604">
        <v>10</v>
      </c>
      <c r="G3604" t="s">
        <v>64</v>
      </c>
      <c r="H3604">
        <v>0</v>
      </c>
      <c r="I3604">
        <v>65535</v>
      </c>
      <c r="J3604">
        <v>65535</v>
      </c>
      <c r="K3604">
        <v>1</v>
      </c>
      <c r="L3604">
        <v>35.700000000000003</v>
      </c>
      <c r="M3604">
        <v>4115</v>
      </c>
      <c r="N3604" s="2">
        <v>0</v>
      </c>
      <c r="O3604">
        <v>0</v>
      </c>
      <c r="P3604">
        <v>100</v>
      </c>
      <c r="Q3604">
        <v>100</v>
      </c>
      <c r="R3604">
        <v>101</v>
      </c>
      <c r="S3604">
        <v>12782</v>
      </c>
      <c r="T3604">
        <v>12782</v>
      </c>
      <c r="U3604">
        <v>65535</v>
      </c>
      <c r="V3604">
        <v>65535</v>
      </c>
      <c r="W3604">
        <v>65535</v>
      </c>
      <c r="X3604">
        <v>0</v>
      </c>
      <c r="Y3604">
        <v>0</v>
      </c>
      <c r="Z3604" t="s">
        <v>82</v>
      </c>
      <c r="AA3604">
        <v>0</v>
      </c>
      <c r="AB3604">
        <v>0</v>
      </c>
      <c r="AC3604">
        <v>100</v>
      </c>
      <c r="AD3604" t="s">
        <v>66</v>
      </c>
      <c r="AE3604" s="2" t="s">
        <v>67</v>
      </c>
      <c r="AF3604" t="s">
        <v>77</v>
      </c>
      <c r="AG3604" t="s">
        <v>83</v>
      </c>
      <c r="AH3604" t="s">
        <v>84</v>
      </c>
      <c r="AI3604" t="s">
        <v>71</v>
      </c>
      <c r="AJ3604" t="s">
        <v>67</v>
      </c>
      <c r="AK3604" t="s">
        <v>67</v>
      </c>
      <c r="AL3604" t="s">
        <v>67</v>
      </c>
      <c r="AM3604" t="s">
        <v>67</v>
      </c>
      <c r="AN3604" t="s">
        <v>67</v>
      </c>
      <c r="AO3604" t="s">
        <v>67</v>
      </c>
      <c r="AP3604" t="s">
        <v>67</v>
      </c>
      <c r="AQ3604">
        <v>4102</v>
      </c>
      <c r="AR3604">
        <v>4101</v>
      </c>
      <c r="AS3604">
        <v>4148</v>
      </c>
      <c r="AT3604">
        <v>4103</v>
      </c>
      <c r="AU3604" s="2">
        <v>4103</v>
      </c>
      <c r="AV3604">
        <v>4149</v>
      </c>
      <c r="AW3604">
        <v>4103</v>
      </c>
      <c r="AX3604">
        <v>4136</v>
      </c>
      <c r="AY3604">
        <v>4103</v>
      </c>
      <c r="AZ3604">
        <v>4104</v>
      </c>
      <c r="BA3604" s="2">
        <f t="shared" si="56"/>
        <v>48</v>
      </c>
      <c r="BB3604">
        <v>0</v>
      </c>
      <c r="BC3604">
        <v>0</v>
      </c>
      <c r="BD3604">
        <v>0</v>
      </c>
      <c r="BE3604">
        <v>0</v>
      </c>
      <c r="BF3604">
        <v>4095</v>
      </c>
      <c r="BG3604">
        <v>30</v>
      </c>
      <c r="BH3604">
        <v>35.700000000000003</v>
      </c>
      <c r="BI3604">
        <v>-273.2</v>
      </c>
      <c r="BJ3604">
        <v>35.700000000000003</v>
      </c>
      <c r="BK3604">
        <v>30</v>
      </c>
      <c r="BL3604">
        <v>28.4</v>
      </c>
      <c r="BM3604">
        <v>943</v>
      </c>
      <c r="BN3604" t="s">
        <v>72</v>
      </c>
    </row>
    <row r="3605" spans="1:66" x14ac:dyDescent="0.25">
      <c r="A3605">
        <v>3604</v>
      </c>
      <c r="B3605" s="1">
        <v>44054.794687499998</v>
      </c>
      <c r="C3605">
        <v>3812.9940000000001</v>
      </c>
      <c r="D3605" t="s">
        <v>63</v>
      </c>
      <c r="E3605">
        <v>12700</v>
      </c>
      <c r="F3605">
        <v>10</v>
      </c>
      <c r="G3605" t="s">
        <v>64</v>
      </c>
      <c r="H3605">
        <v>0</v>
      </c>
      <c r="I3605">
        <v>65535</v>
      </c>
      <c r="J3605">
        <v>65535</v>
      </c>
      <c r="K3605">
        <v>1</v>
      </c>
      <c r="L3605">
        <v>35.700000000000003</v>
      </c>
      <c r="M3605">
        <v>4115</v>
      </c>
      <c r="N3605" s="2">
        <v>0</v>
      </c>
      <c r="O3605">
        <v>0</v>
      </c>
      <c r="P3605">
        <v>100</v>
      </c>
      <c r="Q3605">
        <v>100</v>
      </c>
      <c r="R3605">
        <v>101</v>
      </c>
      <c r="S3605">
        <v>12782</v>
      </c>
      <c r="T3605">
        <v>12782</v>
      </c>
      <c r="U3605">
        <v>65535</v>
      </c>
      <c r="V3605">
        <v>65535</v>
      </c>
      <c r="W3605">
        <v>65535</v>
      </c>
      <c r="X3605">
        <v>0</v>
      </c>
      <c r="Y3605">
        <v>0</v>
      </c>
      <c r="Z3605" t="s">
        <v>82</v>
      </c>
      <c r="AA3605">
        <v>0</v>
      </c>
      <c r="AB3605">
        <v>0</v>
      </c>
      <c r="AC3605">
        <v>100</v>
      </c>
      <c r="AD3605" t="s">
        <v>66</v>
      </c>
      <c r="AE3605" s="2" t="s">
        <v>67</v>
      </c>
      <c r="AF3605" t="s">
        <v>77</v>
      </c>
      <c r="AG3605" t="s">
        <v>83</v>
      </c>
      <c r="AH3605" t="s">
        <v>84</v>
      </c>
      <c r="AI3605" t="s">
        <v>71</v>
      </c>
      <c r="AJ3605" t="s">
        <v>67</v>
      </c>
      <c r="AK3605" t="s">
        <v>67</v>
      </c>
      <c r="AL3605" t="s">
        <v>67</v>
      </c>
      <c r="AM3605" t="s">
        <v>67</v>
      </c>
      <c r="AN3605" t="s">
        <v>67</v>
      </c>
      <c r="AO3605" t="s">
        <v>67</v>
      </c>
      <c r="AP3605" t="s">
        <v>67</v>
      </c>
      <c r="AQ3605">
        <v>4102</v>
      </c>
      <c r="AR3605">
        <v>4101</v>
      </c>
      <c r="AS3605">
        <v>4148</v>
      </c>
      <c r="AT3605">
        <v>4102</v>
      </c>
      <c r="AU3605" s="2">
        <v>4103</v>
      </c>
      <c r="AV3605">
        <v>4149</v>
      </c>
      <c r="AW3605">
        <v>4103</v>
      </c>
      <c r="AX3605">
        <v>4136</v>
      </c>
      <c r="AY3605">
        <v>4103</v>
      </c>
      <c r="AZ3605">
        <v>4104</v>
      </c>
      <c r="BA3605" s="2">
        <f t="shared" si="56"/>
        <v>48</v>
      </c>
      <c r="BB3605">
        <v>0</v>
      </c>
      <c r="BC3605">
        <v>0</v>
      </c>
      <c r="BD3605">
        <v>0</v>
      </c>
      <c r="BE3605">
        <v>0</v>
      </c>
      <c r="BF3605">
        <v>4095</v>
      </c>
      <c r="BG3605">
        <v>30</v>
      </c>
      <c r="BH3605">
        <v>35.700000000000003</v>
      </c>
      <c r="BI3605">
        <v>-273.2</v>
      </c>
      <c r="BJ3605">
        <v>35.700000000000003</v>
      </c>
      <c r="BK3605">
        <v>30</v>
      </c>
      <c r="BL3605">
        <v>28.4</v>
      </c>
      <c r="BM3605">
        <v>952</v>
      </c>
      <c r="BN3605" t="s">
        <v>72</v>
      </c>
    </row>
    <row r="3606" spans="1:66" x14ac:dyDescent="0.25">
      <c r="A3606">
        <v>3605</v>
      </c>
      <c r="B3606" s="1">
        <v>44054.794699074075</v>
      </c>
      <c r="C3606">
        <v>3813.9670000000001</v>
      </c>
      <c r="D3606" t="s">
        <v>63</v>
      </c>
      <c r="E3606">
        <v>12700</v>
      </c>
      <c r="F3606">
        <v>10</v>
      </c>
      <c r="G3606" t="s">
        <v>64</v>
      </c>
      <c r="H3606">
        <v>0</v>
      </c>
      <c r="I3606">
        <v>65535</v>
      </c>
      <c r="J3606">
        <v>65535</v>
      </c>
      <c r="K3606">
        <v>1</v>
      </c>
      <c r="L3606">
        <v>35.700000000000003</v>
      </c>
      <c r="M3606">
        <v>4115</v>
      </c>
      <c r="N3606" s="2">
        <v>0</v>
      </c>
      <c r="O3606">
        <v>0</v>
      </c>
      <c r="P3606">
        <v>100</v>
      </c>
      <c r="Q3606">
        <v>100</v>
      </c>
      <c r="R3606">
        <v>101</v>
      </c>
      <c r="S3606">
        <v>12782</v>
      </c>
      <c r="T3606">
        <v>12782</v>
      </c>
      <c r="U3606">
        <v>65535</v>
      </c>
      <c r="V3606">
        <v>65535</v>
      </c>
      <c r="W3606">
        <v>65535</v>
      </c>
      <c r="X3606">
        <v>0</v>
      </c>
      <c r="Y3606">
        <v>0</v>
      </c>
      <c r="Z3606" t="s">
        <v>82</v>
      </c>
      <c r="AA3606">
        <v>0</v>
      </c>
      <c r="AB3606">
        <v>0</v>
      </c>
      <c r="AC3606">
        <v>100</v>
      </c>
      <c r="AD3606" t="s">
        <v>66</v>
      </c>
      <c r="AE3606" s="2" t="s">
        <v>67</v>
      </c>
      <c r="AF3606" t="s">
        <v>77</v>
      </c>
      <c r="AG3606" t="s">
        <v>83</v>
      </c>
      <c r="AH3606" t="s">
        <v>84</v>
      </c>
      <c r="AI3606" t="s">
        <v>71</v>
      </c>
      <c r="AJ3606" t="s">
        <v>67</v>
      </c>
      <c r="AK3606" t="s">
        <v>67</v>
      </c>
      <c r="AL3606" t="s">
        <v>67</v>
      </c>
      <c r="AM3606" t="s">
        <v>67</v>
      </c>
      <c r="AN3606" t="s">
        <v>67</v>
      </c>
      <c r="AO3606" t="s">
        <v>67</v>
      </c>
      <c r="AP3606" t="s">
        <v>67</v>
      </c>
      <c r="AQ3606">
        <v>4102</v>
      </c>
      <c r="AR3606">
        <v>4101</v>
      </c>
      <c r="AS3606">
        <v>4148</v>
      </c>
      <c r="AT3606">
        <v>4103</v>
      </c>
      <c r="AU3606" s="2">
        <v>4103</v>
      </c>
      <c r="AV3606">
        <v>4149</v>
      </c>
      <c r="AW3606">
        <v>4103</v>
      </c>
      <c r="AX3606">
        <v>4136</v>
      </c>
      <c r="AY3606">
        <v>4103</v>
      </c>
      <c r="AZ3606">
        <v>4103</v>
      </c>
      <c r="BA3606" s="2">
        <f t="shared" si="56"/>
        <v>48</v>
      </c>
      <c r="BB3606">
        <v>0</v>
      </c>
      <c r="BC3606">
        <v>0</v>
      </c>
      <c r="BD3606">
        <v>0</v>
      </c>
      <c r="BE3606">
        <v>0</v>
      </c>
      <c r="BF3606">
        <v>4095</v>
      </c>
      <c r="BG3606">
        <v>30</v>
      </c>
      <c r="BH3606">
        <v>35.700000000000003</v>
      </c>
      <c r="BI3606">
        <v>-273.2</v>
      </c>
      <c r="BJ3606">
        <v>35.700000000000003</v>
      </c>
      <c r="BK3606">
        <v>30</v>
      </c>
      <c r="BL3606">
        <v>28.4</v>
      </c>
      <c r="BM3606">
        <v>935</v>
      </c>
      <c r="BN3606" t="s">
        <v>72</v>
      </c>
    </row>
    <row r="3607" spans="1:66" x14ac:dyDescent="0.25">
      <c r="A3607">
        <v>3606</v>
      </c>
      <c r="B3607" s="1">
        <v>44054.794710648152</v>
      </c>
      <c r="C3607">
        <v>3814.93</v>
      </c>
      <c r="D3607" t="s">
        <v>63</v>
      </c>
      <c r="E3607">
        <v>12700</v>
      </c>
      <c r="F3607">
        <v>10</v>
      </c>
      <c r="G3607" t="s">
        <v>64</v>
      </c>
      <c r="H3607">
        <v>0</v>
      </c>
      <c r="I3607">
        <v>65535</v>
      </c>
      <c r="J3607">
        <v>65535</v>
      </c>
      <c r="K3607">
        <v>1</v>
      </c>
      <c r="L3607">
        <v>35.700000000000003</v>
      </c>
      <c r="M3607">
        <v>4115</v>
      </c>
      <c r="N3607" s="2">
        <v>0</v>
      </c>
      <c r="O3607">
        <v>0</v>
      </c>
      <c r="P3607">
        <v>100</v>
      </c>
      <c r="Q3607">
        <v>100</v>
      </c>
      <c r="R3607">
        <v>101</v>
      </c>
      <c r="S3607">
        <v>12782</v>
      </c>
      <c r="T3607">
        <v>12782</v>
      </c>
      <c r="U3607">
        <v>65535</v>
      </c>
      <c r="V3607">
        <v>65535</v>
      </c>
      <c r="W3607">
        <v>65535</v>
      </c>
      <c r="X3607">
        <v>0</v>
      </c>
      <c r="Y3607">
        <v>0</v>
      </c>
      <c r="Z3607" t="s">
        <v>82</v>
      </c>
      <c r="AA3607">
        <v>0</v>
      </c>
      <c r="AB3607">
        <v>0</v>
      </c>
      <c r="AC3607">
        <v>100</v>
      </c>
      <c r="AD3607" t="s">
        <v>66</v>
      </c>
      <c r="AE3607" s="2" t="s">
        <v>67</v>
      </c>
      <c r="AF3607" t="s">
        <v>77</v>
      </c>
      <c r="AG3607" t="s">
        <v>83</v>
      </c>
      <c r="AH3607" t="s">
        <v>84</v>
      </c>
      <c r="AI3607" t="s">
        <v>71</v>
      </c>
      <c r="AJ3607" t="s">
        <v>67</v>
      </c>
      <c r="AK3607" t="s">
        <v>67</v>
      </c>
      <c r="AL3607" t="s">
        <v>67</v>
      </c>
      <c r="AM3607" t="s">
        <v>67</v>
      </c>
      <c r="AN3607" t="s">
        <v>67</v>
      </c>
      <c r="AO3607" t="s">
        <v>67</v>
      </c>
      <c r="AP3607" t="s">
        <v>67</v>
      </c>
      <c r="AQ3607">
        <v>4102</v>
      </c>
      <c r="AR3607">
        <v>4101</v>
      </c>
      <c r="AS3607">
        <v>4148</v>
      </c>
      <c r="AT3607">
        <v>4103</v>
      </c>
      <c r="AU3607" s="2">
        <v>4103</v>
      </c>
      <c r="AV3607">
        <v>4149</v>
      </c>
      <c r="AW3607">
        <v>4103</v>
      </c>
      <c r="AX3607">
        <v>4136</v>
      </c>
      <c r="AY3607">
        <v>4103</v>
      </c>
      <c r="AZ3607">
        <v>4104</v>
      </c>
      <c r="BA3607" s="2">
        <f t="shared" si="56"/>
        <v>48</v>
      </c>
      <c r="BB3607">
        <v>0</v>
      </c>
      <c r="BC3607">
        <v>0</v>
      </c>
      <c r="BD3607">
        <v>0</v>
      </c>
      <c r="BE3607">
        <v>0</v>
      </c>
      <c r="BF3607">
        <v>4095</v>
      </c>
      <c r="BG3607">
        <v>30</v>
      </c>
      <c r="BH3607">
        <v>35.700000000000003</v>
      </c>
      <c r="BI3607">
        <v>-273.2</v>
      </c>
      <c r="BJ3607">
        <v>35.700000000000003</v>
      </c>
      <c r="BK3607">
        <v>30</v>
      </c>
      <c r="BL3607">
        <v>28.3</v>
      </c>
      <c r="BM3607">
        <v>936</v>
      </c>
      <c r="BN3607" t="s">
        <v>72</v>
      </c>
    </row>
    <row r="3608" spans="1:66" x14ac:dyDescent="0.25">
      <c r="A3608">
        <v>3607</v>
      </c>
      <c r="B3608" s="1">
        <v>44054.794722222221</v>
      </c>
      <c r="C3608">
        <v>3816.223</v>
      </c>
      <c r="D3608" t="s">
        <v>63</v>
      </c>
      <c r="E3608">
        <v>12700</v>
      </c>
      <c r="F3608">
        <v>10</v>
      </c>
      <c r="G3608" t="s">
        <v>64</v>
      </c>
      <c r="H3608">
        <v>0</v>
      </c>
      <c r="I3608">
        <v>65535</v>
      </c>
      <c r="J3608">
        <v>65535</v>
      </c>
      <c r="K3608">
        <v>1</v>
      </c>
      <c r="L3608">
        <v>35.700000000000003</v>
      </c>
      <c r="M3608">
        <v>4115</v>
      </c>
      <c r="N3608" s="2">
        <v>0</v>
      </c>
      <c r="O3608">
        <v>0</v>
      </c>
      <c r="P3608">
        <v>100</v>
      </c>
      <c r="Q3608">
        <v>100</v>
      </c>
      <c r="R3608">
        <v>101</v>
      </c>
      <c r="S3608">
        <v>12782</v>
      </c>
      <c r="T3608">
        <v>12782</v>
      </c>
      <c r="U3608">
        <v>65535</v>
      </c>
      <c r="V3608">
        <v>65535</v>
      </c>
      <c r="W3608">
        <v>65535</v>
      </c>
      <c r="X3608">
        <v>0</v>
      </c>
      <c r="Y3608">
        <v>0</v>
      </c>
      <c r="Z3608" t="s">
        <v>82</v>
      </c>
      <c r="AA3608">
        <v>0</v>
      </c>
      <c r="AB3608">
        <v>0</v>
      </c>
      <c r="AC3608">
        <v>100</v>
      </c>
      <c r="AD3608" t="s">
        <v>66</v>
      </c>
      <c r="AE3608" s="2" t="s">
        <v>67</v>
      </c>
      <c r="AF3608" t="s">
        <v>77</v>
      </c>
      <c r="AG3608" t="s">
        <v>83</v>
      </c>
      <c r="AH3608" t="s">
        <v>84</v>
      </c>
      <c r="AI3608" t="s">
        <v>71</v>
      </c>
      <c r="AJ3608" t="s">
        <v>67</v>
      </c>
      <c r="AK3608" t="s">
        <v>67</v>
      </c>
      <c r="AL3608" t="s">
        <v>67</v>
      </c>
      <c r="AM3608" t="s">
        <v>67</v>
      </c>
      <c r="AN3608" t="s">
        <v>67</v>
      </c>
      <c r="AO3608" t="s">
        <v>67</v>
      </c>
      <c r="AP3608" t="s">
        <v>67</v>
      </c>
      <c r="AQ3608">
        <v>4102</v>
      </c>
      <c r="AR3608">
        <v>4101</v>
      </c>
      <c r="AS3608">
        <v>4148</v>
      </c>
      <c r="AT3608">
        <v>4103</v>
      </c>
      <c r="AU3608" s="2">
        <v>4103</v>
      </c>
      <c r="AV3608">
        <v>4149</v>
      </c>
      <c r="AW3608">
        <v>4103</v>
      </c>
      <c r="AX3608">
        <v>4136</v>
      </c>
      <c r="AY3608">
        <v>4103</v>
      </c>
      <c r="AZ3608">
        <v>4104</v>
      </c>
      <c r="BA3608" s="2">
        <f t="shared" si="56"/>
        <v>48</v>
      </c>
      <c r="BB3608">
        <v>0</v>
      </c>
      <c r="BC3608">
        <v>0</v>
      </c>
      <c r="BD3608">
        <v>0</v>
      </c>
      <c r="BE3608">
        <v>0</v>
      </c>
      <c r="BF3608">
        <v>4095</v>
      </c>
      <c r="BG3608">
        <v>30</v>
      </c>
      <c r="BH3608">
        <v>35.700000000000003</v>
      </c>
      <c r="BI3608">
        <v>-273.2</v>
      </c>
      <c r="BJ3608">
        <v>35.700000000000003</v>
      </c>
      <c r="BK3608">
        <v>30</v>
      </c>
      <c r="BL3608">
        <v>28.3</v>
      </c>
      <c r="BM3608">
        <v>937</v>
      </c>
      <c r="BN3608" t="s">
        <v>72</v>
      </c>
    </row>
    <row r="3609" spans="1:66" x14ac:dyDescent="0.25">
      <c r="A3609">
        <v>3608</v>
      </c>
      <c r="B3609" s="1">
        <v>44054.794733796298</v>
      </c>
      <c r="C3609">
        <v>3817.1840000000002</v>
      </c>
      <c r="D3609" t="s">
        <v>63</v>
      </c>
      <c r="E3609">
        <v>12700</v>
      </c>
      <c r="F3609">
        <v>10</v>
      </c>
      <c r="G3609" t="s">
        <v>64</v>
      </c>
      <c r="H3609">
        <v>0</v>
      </c>
      <c r="I3609">
        <v>65535</v>
      </c>
      <c r="J3609">
        <v>65535</v>
      </c>
      <c r="K3609">
        <v>1</v>
      </c>
      <c r="L3609">
        <v>35.700000000000003</v>
      </c>
      <c r="M3609">
        <v>4115</v>
      </c>
      <c r="N3609" s="2">
        <v>0</v>
      </c>
      <c r="O3609">
        <v>0</v>
      </c>
      <c r="P3609">
        <v>100</v>
      </c>
      <c r="Q3609">
        <v>100</v>
      </c>
      <c r="R3609">
        <v>101</v>
      </c>
      <c r="S3609">
        <v>12782</v>
      </c>
      <c r="T3609">
        <v>12782</v>
      </c>
      <c r="U3609">
        <v>65535</v>
      </c>
      <c r="V3609">
        <v>65535</v>
      </c>
      <c r="W3609">
        <v>65535</v>
      </c>
      <c r="X3609">
        <v>0</v>
      </c>
      <c r="Y3609">
        <v>0</v>
      </c>
      <c r="Z3609" t="s">
        <v>82</v>
      </c>
      <c r="AA3609">
        <v>0</v>
      </c>
      <c r="AB3609">
        <v>0</v>
      </c>
      <c r="AC3609">
        <v>100</v>
      </c>
      <c r="AD3609" t="s">
        <v>66</v>
      </c>
      <c r="AE3609" s="2" t="s">
        <v>67</v>
      </c>
      <c r="AF3609" t="s">
        <v>77</v>
      </c>
      <c r="AG3609" t="s">
        <v>83</v>
      </c>
      <c r="AH3609" t="s">
        <v>84</v>
      </c>
      <c r="AI3609" t="s">
        <v>71</v>
      </c>
      <c r="AJ3609" t="s">
        <v>67</v>
      </c>
      <c r="AK3609" t="s">
        <v>67</v>
      </c>
      <c r="AL3609" t="s">
        <v>67</v>
      </c>
      <c r="AM3609" t="s">
        <v>67</v>
      </c>
      <c r="AN3609" t="s">
        <v>67</v>
      </c>
      <c r="AO3609" t="s">
        <v>67</v>
      </c>
      <c r="AP3609" t="s">
        <v>67</v>
      </c>
      <c r="AQ3609">
        <v>4102</v>
      </c>
      <c r="AR3609">
        <v>4101</v>
      </c>
      <c r="AS3609">
        <v>4148</v>
      </c>
      <c r="AT3609">
        <v>4103</v>
      </c>
      <c r="AU3609" s="2">
        <v>4103</v>
      </c>
      <c r="AV3609">
        <v>4149</v>
      </c>
      <c r="AW3609">
        <v>4103</v>
      </c>
      <c r="AX3609">
        <v>4136</v>
      </c>
      <c r="AY3609">
        <v>4103</v>
      </c>
      <c r="AZ3609">
        <v>4103</v>
      </c>
      <c r="BA3609" s="2">
        <f t="shared" si="56"/>
        <v>48</v>
      </c>
      <c r="BB3609">
        <v>0</v>
      </c>
      <c r="BC3609">
        <v>0</v>
      </c>
      <c r="BD3609">
        <v>0</v>
      </c>
      <c r="BE3609">
        <v>0</v>
      </c>
      <c r="BF3609">
        <v>4095</v>
      </c>
      <c r="BG3609">
        <v>30</v>
      </c>
      <c r="BH3609">
        <v>35.700000000000003</v>
      </c>
      <c r="BI3609">
        <v>-273.2</v>
      </c>
      <c r="BJ3609">
        <v>35.700000000000003</v>
      </c>
      <c r="BK3609">
        <v>30</v>
      </c>
      <c r="BL3609">
        <v>28.3</v>
      </c>
      <c r="BM3609">
        <v>942</v>
      </c>
      <c r="BN3609" t="s">
        <v>72</v>
      </c>
    </row>
    <row r="3610" spans="1:66" x14ac:dyDescent="0.25">
      <c r="A3610">
        <v>3609</v>
      </c>
      <c r="B3610" s="1">
        <v>44054.794745370367</v>
      </c>
      <c r="C3610">
        <v>3818.1489999999999</v>
      </c>
      <c r="D3610" t="s">
        <v>63</v>
      </c>
      <c r="E3610">
        <v>12700</v>
      </c>
      <c r="F3610">
        <v>10</v>
      </c>
      <c r="G3610" t="s">
        <v>64</v>
      </c>
      <c r="H3610">
        <v>0</v>
      </c>
      <c r="I3610">
        <v>65535</v>
      </c>
      <c r="J3610">
        <v>65535</v>
      </c>
      <c r="K3610">
        <v>1</v>
      </c>
      <c r="L3610">
        <v>35.700000000000003</v>
      </c>
      <c r="M3610">
        <v>4115</v>
      </c>
      <c r="N3610" s="2">
        <v>0</v>
      </c>
      <c r="O3610">
        <v>0</v>
      </c>
      <c r="P3610">
        <v>100</v>
      </c>
      <c r="Q3610">
        <v>100</v>
      </c>
      <c r="R3610">
        <v>101</v>
      </c>
      <c r="S3610">
        <v>12782</v>
      </c>
      <c r="T3610">
        <v>12782</v>
      </c>
      <c r="U3610">
        <v>65535</v>
      </c>
      <c r="V3610">
        <v>65535</v>
      </c>
      <c r="W3610">
        <v>65535</v>
      </c>
      <c r="X3610">
        <v>0</v>
      </c>
      <c r="Y3610">
        <v>0</v>
      </c>
      <c r="Z3610" t="s">
        <v>82</v>
      </c>
      <c r="AA3610">
        <v>0</v>
      </c>
      <c r="AB3610">
        <v>0</v>
      </c>
      <c r="AC3610">
        <v>100</v>
      </c>
      <c r="AD3610" t="s">
        <v>66</v>
      </c>
      <c r="AE3610" s="2" t="s">
        <v>67</v>
      </c>
      <c r="AF3610" t="s">
        <v>77</v>
      </c>
      <c r="AG3610" t="s">
        <v>83</v>
      </c>
      <c r="AH3610" t="s">
        <v>84</v>
      </c>
      <c r="AI3610" t="s">
        <v>71</v>
      </c>
      <c r="AJ3610" t="s">
        <v>67</v>
      </c>
      <c r="AK3610" t="s">
        <v>67</v>
      </c>
      <c r="AL3610" t="s">
        <v>67</v>
      </c>
      <c r="AM3610" t="s">
        <v>67</v>
      </c>
      <c r="AN3610" t="s">
        <v>67</v>
      </c>
      <c r="AO3610" t="s">
        <v>67</v>
      </c>
      <c r="AP3610" t="s">
        <v>67</v>
      </c>
      <c r="AQ3610">
        <v>4102</v>
      </c>
      <c r="AR3610">
        <v>4101</v>
      </c>
      <c r="AS3610">
        <v>4148</v>
      </c>
      <c r="AT3610">
        <v>4102</v>
      </c>
      <c r="AU3610" s="2">
        <v>4103</v>
      </c>
      <c r="AV3610">
        <v>4149</v>
      </c>
      <c r="AW3610">
        <v>4102</v>
      </c>
      <c r="AX3610">
        <v>4136</v>
      </c>
      <c r="AY3610">
        <v>4103</v>
      </c>
      <c r="AZ3610">
        <v>4103</v>
      </c>
      <c r="BA3610" s="2">
        <f t="shared" si="56"/>
        <v>48</v>
      </c>
      <c r="BB3610">
        <v>0</v>
      </c>
      <c r="BC3610">
        <v>0</v>
      </c>
      <c r="BD3610">
        <v>0</v>
      </c>
      <c r="BE3610">
        <v>0</v>
      </c>
      <c r="BF3610">
        <v>4095</v>
      </c>
      <c r="BG3610">
        <v>30</v>
      </c>
      <c r="BH3610">
        <v>35.700000000000003</v>
      </c>
      <c r="BI3610">
        <v>-273.2</v>
      </c>
      <c r="BJ3610">
        <v>35.700000000000003</v>
      </c>
      <c r="BK3610">
        <v>30</v>
      </c>
      <c r="BL3610">
        <v>28.3</v>
      </c>
      <c r="BM3610">
        <v>945</v>
      </c>
      <c r="BN3610" t="s">
        <v>72</v>
      </c>
    </row>
    <row r="3611" spans="1:66" x14ac:dyDescent="0.25">
      <c r="A3611">
        <v>3610</v>
      </c>
      <c r="B3611" s="1">
        <v>44054.794756944444</v>
      </c>
      <c r="C3611">
        <v>3819.1149999999998</v>
      </c>
      <c r="D3611" t="s">
        <v>63</v>
      </c>
      <c r="E3611">
        <v>12700</v>
      </c>
      <c r="F3611">
        <v>10</v>
      </c>
      <c r="G3611" t="s">
        <v>64</v>
      </c>
      <c r="H3611">
        <v>0</v>
      </c>
      <c r="I3611">
        <v>65535</v>
      </c>
      <c r="J3611">
        <v>65535</v>
      </c>
      <c r="K3611">
        <v>1</v>
      </c>
      <c r="L3611">
        <v>35.700000000000003</v>
      </c>
      <c r="M3611">
        <v>4115</v>
      </c>
      <c r="N3611" s="2">
        <v>0</v>
      </c>
      <c r="O3611">
        <v>0</v>
      </c>
      <c r="P3611">
        <v>100</v>
      </c>
      <c r="Q3611">
        <v>100</v>
      </c>
      <c r="R3611">
        <v>101</v>
      </c>
      <c r="S3611">
        <v>12782</v>
      </c>
      <c r="T3611">
        <v>12782</v>
      </c>
      <c r="U3611">
        <v>65535</v>
      </c>
      <c r="V3611">
        <v>65535</v>
      </c>
      <c r="W3611">
        <v>65535</v>
      </c>
      <c r="X3611">
        <v>0</v>
      </c>
      <c r="Y3611">
        <v>0</v>
      </c>
      <c r="Z3611" t="s">
        <v>82</v>
      </c>
      <c r="AA3611">
        <v>0</v>
      </c>
      <c r="AB3611">
        <v>0</v>
      </c>
      <c r="AC3611">
        <v>100</v>
      </c>
      <c r="AD3611" t="s">
        <v>66</v>
      </c>
      <c r="AE3611" s="2" t="s">
        <v>67</v>
      </c>
      <c r="AF3611" t="s">
        <v>77</v>
      </c>
      <c r="AG3611" t="s">
        <v>83</v>
      </c>
      <c r="AH3611" t="s">
        <v>84</v>
      </c>
      <c r="AI3611" t="s">
        <v>71</v>
      </c>
      <c r="AJ3611" t="s">
        <v>67</v>
      </c>
      <c r="AK3611" t="s">
        <v>67</v>
      </c>
      <c r="AL3611" t="s">
        <v>67</v>
      </c>
      <c r="AM3611" t="s">
        <v>67</v>
      </c>
      <c r="AN3611" t="s">
        <v>67</v>
      </c>
      <c r="AO3611" t="s">
        <v>67</v>
      </c>
      <c r="AP3611" t="s">
        <v>67</v>
      </c>
      <c r="AQ3611">
        <v>4102</v>
      </c>
      <c r="AR3611">
        <v>4101</v>
      </c>
      <c r="AS3611">
        <v>4148</v>
      </c>
      <c r="AT3611">
        <v>4103</v>
      </c>
      <c r="AU3611" s="2">
        <v>4103</v>
      </c>
      <c r="AV3611">
        <v>4149</v>
      </c>
      <c r="AW3611">
        <v>4103</v>
      </c>
      <c r="AX3611">
        <v>4136</v>
      </c>
      <c r="AY3611">
        <v>4103</v>
      </c>
      <c r="AZ3611">
        <v>4104</v>
      </c>
      <c r="BA3611" s="2">
        <f t="shared" si="56"/>
        <v>48</v>
      </c>
      <c r="BB3611">
        <v>0</v>
      </c>
      <c r="BC3611">
        <v>0</v>
      </c>
      <c r="BD3611">
        <v>0</v>
      </c>
      <c r="BE3611">
        <v>0</v>
      </c>
      <c r="BF3611">
        <v>4095</v>
      </c>
      <c r="BG3611">
        <v>30</v>
      </c>
      <c r="BH3611">
        <v>35.700000000000003</v>
      </c>
      <c r="BI3611">
        <v>-273.2</v>
      </c>
      <c r="BJ3611">
        <v>35.700000000000003</v>
      </c>
      <c r="BK3611">
        <v>30</v>
      </c>
      <c r="BL3611">
        <v>28.3</v>
      </c>
      <c r="BM3611">
        <v>946</v>
      </c>
      <c r="BN3611" t="s">
        <v>72</v>
      </c>
    </row>
    <row r="3612" spans="1:66" x14ac:dyDescent="0.25">
      <c r="A3612">
        <v>3611</v>
      </c>
      <c r="B3612" s="1">
        <v>44054.79478009259</v>
      </c>
      <c r="C3612">
        <v>3820.4169999999999</v>
      </c>
      <c r="D3612" t="s">
        <v>63</v>
      </c>
      <c r="E3612">
        <v>12700</v>
      </c>
      <c r="F3612">
        <v>10</v>
      </c>
      <c r="G3612" t="s">
        <v>64</v>
      </c>
      <c r="H3612">
        <v>0</v>
      </c>
      <c r="I3612">
        <v>65535</v>
      </c>
      <c r="J3612">
        <v>65535</v>
      </c>
      <c r="K3612">
        <v>1</v>
      </c>
      <c r="L3612">
        <v>35.700000000000003</v>
      </c>
      <c r="M3612">
        <v>4115</v>
      </c>
      <c r="N3612" s="2">
        <v>0</v>
      </c>
      <c r="O3612">
        <v>0</v>
      </c>
      <c r="P3612">
        <v>100</v>
      </c>
      <c r="Q3612">
        <v>100</v>
      </c>
      <c r="R3612">
        <v>101</v>
      </c>
      <c r="S3612">
        <v>12782</v>
      </c>
      <c r="T3612">
        <v>12782</v>
      </c>
      <c r="U3612">
        <v>65535</v>
      </c>
      <c r="V3612">
        <v>65535</v>
      </c>
      <c r="W3612">
        <v>65535</v>
      </c>
      <c r="X3612">
        <v>0</v>
      </c>
      <c r="Y3612">
        <v>0</v>
      </c>
      <c r="Z3612" t="s">
        <v>82</v>
      </c>
      <c r="AA3612">
        <v>0</v>
      </c>
      <c r="AB3612">
        <v>0</v>
      </c>
      <c r="AC3612">
        <v>100</v>
      </c>
      <c r="AD3612" t="s">
        <v>66</v>
      </c>
      <c r="AE3612" s="2" t="s">
        <v>67</v>
      </c>
      <c r="AF3612" t="s">
        <v>77</v>
      </c>
      <c r="AG3612" t="s">
        <v>83</v>
      </c>
      <c r="AH3612" t="s">
        <v>84</v>
      </c>
      <c r="AI3612" t="s">
        <v>71</v>
      </c>
      <c r="AJ3612" t="s">
        <v>67</v>
      </c>
      <c r="AK3612" t="s">
        <v>67</v>
      </c>
      <c r="AL3612" t="s">
        <v>67</v>
      </c>
      <c r="AM3612" t="s">
        <v>67</v>
      </c>
      <c r="AN3612" t="s">
        <v>67</v>
      </c>
      <c r="AO3612" t="s">
        <v>67</v>
      </c>
      <c r="AP3612" t="s">
        <v>67</v>
      </c>
      <c r="AQ3612">
        <v>4102</v>
      </c>
      <c r="AR3612">
        <v>4101</v>
      </c>
      <c r="AS3612">
        <v>4147</v>
      </c>
      <c r="AT3612">
        <v>4103</v>
      </c>
      <c r="AU3612" s="2">
        <v>4103</v>
      </c>
      <c r="AV3612">
        <v>4149</v>
      </c>
      <c r="AW3612">
        <v>4103</v>
      </c>
      <c r="AX3612">
        <v>4136</v>
      </c>
      <c r="AY3612">
        <v>4103</v>
      </c>
      <c r="AZ3612">
        <v>4104</v>
      </c>
      <c r="BA3612" s="2">
        <f t="shared" si="56"/>
        <v>48</v>
      </c>
      <c r="BB3612">
        <v>0</v>
      </c>
      <c r="BC3612">
        <v>0</v>
      </c>
      <c r="BD3612">
        <v>0</v>
      </c>
      <c r="BE3612">
        <v>0</v>
      </c>
      <c r="BF3612">
        <v>4095</v>
      </c>
      <c r="BG3612">
        <v>30</v>
      </c>
      <c r="BH3612">
        <v>35.700000000000003</v>
      </c>
      <c r="BI3612">
        <v>-273.2</v>
      </c>
      <c r="BJ3612">
        <v>35.700000000000003</v>
      </c>
      <c r="BK3612">
        <v>30</v>
      </c>
      <c r="BL3612">
        <v>28.4</v>
      </c>
      <c r="BM3612">
        <v>938</v>
      </c>
      <c r="BN3612" t="s">
        <v>72</v>
      </c>
    </row>
    <row r="3613" spans="1:66" x14ac:dyDescent="0.25">
      <c r="A3613">
        <v>3612</v>
      </c>
      <c r="B3613" s="1">
        <v>44054.794791666667</v>
      </c>
      <c r="C3613">
        <v>3821.3829999999998</v>
      </c>
      <c r="D3613" t="s">
        <v>63</v>
      </c>
      <c r="E3613">
        <v>12700</v>
      </c>
      <c r="F3613">
        <v>10</v>
      </c>
      <c r="G3613" t="s">
        <v>64</v>
      </c>
      <c r="H3613">
        <v>0</v>
      </c>
      <c r="I3613">
        <v>65535</v>
      </c>
      <c r="J3613">
        <v>65535</v>
      </c>
      <c r="K3613">
        <v>1</v>
      </c>
      <c r="L3613">
        <v>35.700000000000003</v>
      </c>
      <c r="M3613">
        <v>4115</v>
      </c>
      <c r="N3613" s="2">
        <v>0</v>
      </c>
      <c r="O3613">
        <v>0</v>
      </c>
      <c r="P3613">
        <v>100</v>
      </c>
      <c r="Q3613">
        <v>100</v>
      </c>
      <c r="R3613">
        <v>101</v>
      </c>
      <c r="S3613">
        <v>12782</v>
      </c>
      <c r="T3613">
        <v>12782</v>
      </c>
      <c r="U3613">
        <v>65535</v>
      </c>
      <c r="V3613">
        <v>65535</v>
      </c>
      <c r="W3613">
        <v>65535</v>
      </c>
      <c r="X3613">
        <v>0</v>
      </c>
      <c r="Y3613">
        <v>0</v>
      </c>
      <c r="Z3613" t="s">
        <v>82</v>
      </c>
      <c r="AA3613">
        <v>0</v>
      </c>
      <c r="AB3613">
        <v>0</v>
      </c>
      <c r="AC3613">
        <v>100</v>
      </c>
      <c r="AD3613" t="s">
        <v>66</v>
      </c>
      <c r="AE3613" s="2" t="s">
        <v>67</v>
      </c>
      <c r="AF3613" t="s">
        <v>77</v>
      </c>
      <c r="AG3613" t="s">
        <v>83</v>
      </c>
      <c r="AH3613" t="s">
        <v>84</v>
      </c>
      <c r="AI3613" t="s">
        <v>71</v>
      </c>
      <c r="AJ3613" t="s">
        <v>67</v>
      </c>
      <c r="AK3613" t="s">
        <v>67</v>
      </c>
      <c r="AL3613" t="s">
        <v>67</v>
      </c>
      <c r="AM3613" t="s">
        <v>67</v>
      </c>
      <c r="AN3613" t="s">
        <v>67</v>
      </c>
      <c r="AO3613" t="s">
        <v>67</v>
      </c>
      <c r="AP3613" t="s">
        <v>67</v>
      </c>
      <c r="AQ3613">
        <v>4102</v>
      </c>
      <c r="AR3613">
        <v>4101</v>
      </c>
      <c r="AS3613">
        <v>4148</v>
      </c>
      <c r="AT3613">
        <v>4103</v>
      </c>
      <c r="AU3613" s="2">
        <v>4102</v>
      </c>
      <c r="AV3613">
        <v>4149</v>
      </c>
      <c r="AW3613">
        <v>4102</v>
      </c>
      <c r="AX3613">
        <v>4136</v>
      </c>
      <c r="AY3613">
        <v>4103</v>
      </c>
      <c r="AZ3613">
        <v>4103</v>
      </c>
      <c r="BA3613" s="2">
        <f t="shared" si="56"/>
        <v>48</v>
      </c>
      <c r="BB3613">
        <v>0</v>
      </c>
      <c r="BC3613">
        <v>0</v>
      </c>
      <c r="BD3613">
        <v>0</v>
      </c>
      <c r="BE3613">
        <v>0</v>
      </c>
      <c r="BF3613">
        <v>4095</v>
      </c>
      <c r="BG3613">
        <v>30</v>
      </c>
      <c r="BH3613">
        <v>35.700000000000003</v>
      </c>
      <c r="BI3613">
        <v>-273.2</v>
      </c>
      <c r="BJ3613">
        <v>35.700000000000003</v>
      </c>
      <c r="BK3613">
        <v>30</v>
      </c>
      <c r="BL3613">
        <v>28.4</v>
      </c>
      <c r="BM3613">
        <v>939</v>
      </c>
      <c r="BN3613" t="s">
        <v>72</v>
      </c>
    </row>
    <row r="3614" spans="1:66" x14ac:dyDescent="0.25">
      <c r="A3614">
        <v>3613</v>
      </c>
      <c r="B3614" s="1">
        <v>44054.794791666667</v>
      </c>
      <c r="C3614">
        <v>3822.35</v>
      </c>
      <c r="D3614" t="s">
        <v>63</v>
      </c>
      <c r="E3614">
        <v>12700</v>
      </c>
      <c r="F3614">
        <v>10</v>
      </c>
      <c r="G3614" t="s">
        <v>64</v>
      </c>
      <c r="H3614">
        <v>0</v>
      </c>
      <c r="I3614">
        <v>65535</v>
      </c>
      <c r="J3614">
        <v>65535</v>
      </c>
      <c r="K3614">
        <v>1</v>
      </c>
      <c r="L3614">
        <v>35.700000000000003</v>
      </c>
      <c r="M3614">
        <v>4115</v>
      </c>
      <c r="N3614" s="2">
        <v>0</v>
      </c>
      <c r="O3614">
        <v>0</v>
      </c>
      <c r="P3614">
        <v>100</v>
      </c>
      <c r="Q3614">
        <v>100</v>
      </c>
      <c r="R3614">
        <v>101</v>
      </c>
      <c r="S3614">
        <v>12782</v>
      </c>
      <c r="T3614">
        <v>12782</v>
      </c>
      <c r="U3614">
        <v>65535</v>
      </c>
      <c r="V3614">
        <v>65535</v>
      </c>
      <c r="W3614">
        <v>65535</v>
      </c>
      <c r="X3614">
        <v>0</v>
      </c>
      <c r="Y3614">
        <v>0</v>
      </c>
      <c r="Z3614" t="s">
        <v>82</v>
      </c>
      <c r="AA3614">
        <v>0</v>
      </c>
      <c r="AB3614">
        <v>0</v>
      </c>
      <c r="AC3614">
        <v>100</v>
      </c>
      <c r="AD3614" t="s">
        <v>66</v>
      </c>
      <c r="AE3614" s="2" t="s">
        <v>67</v>
      </c>
      <c r="AF3614" t="s">
        <v>77</v>
      </c>
      <c r="AG3614" t="s">
        <v>83</v>
      </c>
      <c r="AH3614" t="s">
        <v>84</v>
      </c>
      <c r="AI3614" t="s">
        <v>71</v>
      </c>
      <c r="AJ3614" t="s">
        <v>67</v>
      </c>
      <c r="AK3614" t="s">
        <v>67</v>
      </c>
      <c r="AL3614" t="s">
        <v>67</v>
      </c>
      <c r="AM3614" t="s">
        <v>67</v>
      </c>
      <c r="AN3614" t="s">
        <v>67</v>
      </c>
      <c r="AO3614" t="s">
        <v>67</v>
      </c>
      <c r="AP3614" t="s">
        <v>67</v>
      </c>
      <c r="AQ3614">
        <v>4102</v>
      </c>
      <c r="AR3614">
        <v>4101</v>
      </c>
      <c r="AS3614">
        <v>4148</v>
      </c>
      <c r="AT3614">
        <v>4102</v>
      </c>
      <c r="AU3614" s="2">
        <v>4103</v>
      </c>
      <c r="AV3614">
        <v>4149</v>
      </c>
      <c r="AW3614">
        <v>4102</v>
      </c>
      <c r="AX3614">
        <v>4136</v>
      </c>
      <c r="AY3614">
        <v>4103</v>
      </c>
      <c r="AZ3614">
        <v>4104</v>
      </c>
      <c r="BA3614" s="2">
        <f t="shared" si="56"/>
        <v>48</v>
      </c>
      <c r="BB3614">
        <v>0</v>
      </c>
      <c r="BC3614">
        <v>0</v>
      </c>
      <c r="BD3614">
        <v>0</v>
      </c>
      <c r="BE3614">
        <v>0</v>
      </c>
      <c r="BF3614">
        <v>4095</v>
      </c>
      <c r="BG3614">
        <v>30</v>
      </c>
      <c r="BH3614">
        <v>35.700000000000003</v>
      </c>
      <c r="BI3614">
        <v>-273.2</v>
      </c>
      <c r="BJ3614">
        <v>35.700000000000003</v>
      </c>
      <c r="BK3614">
        <v>30</v>
      </c>
      <c r="BL3614">
        <v>28.4</v>
      </c>
      <c r="BM3614">
        <v>940</v>
      </c>
      <c r="BN3614" t="s">
        <v>72</v>
      </c>
    </row>
    <row r="3615" spans="1:66" x14ac:dyDescent="0.25">
      <c r="A3615">
        <v>3614</v>
      </c>
      <c r="B3615" s="1">
        <v>44054.794803240744</v>
      </c>
      <c r="C3615">
        <v>3823.3180000000002</v>
      </c>
      <c r="D3615" t="s">
        <v>63</v>
      </c>
      <c r="E3615">
        <v>12700</v>
      </c>
      <c r="F3615">
        <v>10</v>
      </c>
      <c r="G3615" t="s">
        <v>64</v>
      </c>
      <c r="H3615">
        <v>0</v>
      </c>
      <c r="I3615">
        <v>65535</v>
      </c>
      <c r="J3615">
        <v>65535</v>
      </c>
      <c r="K3615">
        <v>1</v>
      </c>
      <c r="L3615">
        <v>35.700000000000003</v>
      </c>
      <c r="M3615">
        <v>4115</v>
      </c>
      <c r="N3615" s="2">
        <v>0</v>
      </c>
      <c r="O3615">
        <v>0</v>
      </c>
      <c r="P3615">
        <v>100</v>
      </c>
      <c r="Q3615">
        <v>100</v>
      </c>
      <c r="R3615">
        <v>101</v>
      </c>
      <c r="S3615">
        <v>12782</v>
      </c>
      <c r="T3615">
        <v>12782</v>
      </c>
      <c r="U3615">
        <v>65535</v>
      </c>
      <c r="V3615">
        <v>65535</v>
      </c>
      <c r="W3615">
        <v>65535</v>
      </c>
      <c r="X3615">
        <v>0</v>
      </c>
      <c r="Y3615">
        <v>0</v>
      </c>
      <c r="Z3615" t="s">
        <v>82</v>
      </c>
      <c r="AA3615">
        <v>0</v>
      </c>
      <c r="AB3615">
        <v>0</v>
      </c>
      <c r="AC3615">
        <v>100</v>
      </c>
      <c r="AD3615" t="s">
        <v>66</v>
      </c>
      <c r="AE3615" s="2" t="s">
        <v>67</v>
      </c>
      <c r="AF3615" t="s">
        <v>77</v>
      </c>
      <c r="AG3615" t="s">
        <v>83</v>
      </c>
      <c r="AH3615" t="s">
        <v>84</v>
      </c>
      <c r="AI3615" t="s">
        <v>71</v>
      </c>
      <c r="AJ3615" t="s">
        <v>67</v>
      </c>
      <c r="AK3615" t="s">
        <v>67</v>
      </c>
      <c r="AL3615" t="s">
        <v>67</v>
      </c>
      <c r="AM3615" t="s">
        <v>67</v>
      </c>
      <c r="AN3615" t="s">
        <v>67</v>
      </c>
      <c r="AO3615" t="s">
        <v>67</v>
      </c>
      <c r="AP3615" t="s">
        <v>67</v>
      </c>
      <c r="AQ3615">
        <v>4102</v>
      </c>
      <c r="AR3615">
        <v>4101</v>
      </c>
      <c r="AS3615">
        <v>4147</v>
      </c>
      <c r="AT3615">
        <v>4102</v>
      </c>
      <c r="AU3615" s="2">
        <v>4103</v>
      </c>
      <c r="AV3615">
        <v>4149</v>
      </c>
      <c r="AW3615">
        <v>4102</v>
      </c>
      <c r="AX3615">
        <v>4136</v>
      </c>
      <c r="AY3615">
        <v>4103</v>
      </c>
      <c r="AZ3615">
        <v>4103</v>
      </c>
      <c r="BA3615" s="2">
        <f t="shared" si="56"/>
        <v>48</v>
      </c>
      <c r="BB3615">
        <v>0</v>
      </c>
      <c r="BC3615">
        <v>0</v>
      </c>
      <c r="BD3615">
        <v>0</v>
      </c>
      <c r="BE3615">
        <v>0</v>
      </c>
      <c r="BF3615">
        <v>4095</v>
      </c>
      <c r="BG3615">
        <v>30</v>
      </c>
      <c r="BH3615">
        <v>35.700000000000003</v>
      </c>
      <c r="BI3615">
        <v>-273.2</v>
      </c>
      <c r="BJ3615">
        <v>35.700000000000003</v>
      </c>
      <c r="BK3615">
        <v>30</v>
      </c>
      <c r="BL3615">
        <v>28.4</v>
      </c>
      <c r="BM3615">
        <v>939</v>
      </c>
      <c r="BN3615" t="s">
        <v>72</v>
      </c>
    </row>
    <row r="3616" spans="1:66" x14ac:dyDescent="0.25">
      <c r="A3616">
        <v>3615</v>
      </c>
      <c r="B3616" s="1">
        <v>44054.79482638889</v>
      </c>
      <c r="C3616">
        <v>3824.6120000000001</v>
      </c>
      <c r="D3616" t="s">
        <v>63</v>
      </c>
      <c r="E3616">
        <v>12700</v>
      </c>
      <c r="F3616">
        <v>10</v>
      </c>
      <c r="G3616" t="s">
        <v>64</v>
      </c>
      <c r="H3616">
        <v>0</v>
      </c>
      <c r="I3616">
        <v>65535</v>
      </c>
      <c r="J3616">
        <v>65535</v>
      </c>
      <c r="K3616">
        <v>1</v>
      </c>
      <c r="L3616">
        <v>35.700000000000003</v>
      </c>
      <c r="M3616">
        <v>4115</v>
      </c>
      <c r="N3616" s="2">
        <v>0</v>
      </c>
      <c r="O3616">
        <v>0</v>
      </c>
      <c r="P3616">
        <v>100</v>
      </c>
      <c r="Q3616">
        <v>100</v>
      </c>
      <c r="R3616">
        <v>101</v>
      </c>
      <c r="S3616">
        <v>12782</v>
      </c>
      <c r="T3616">
        <v>12782</v>
      </c>
      <c r="U3616">
        <v>65535</v>
      </c>
      <c r="V3616">
        <v>65535</v>
      </c>
      <c r="W3616">
        <v>65535</v>
      </c>
      <c r="X3616">
        <v>0</v>
      </c>
      <c r="Y3616">
        <v>0</v>
      </c>
      <c r="Z3616" t="s">
        <v>82</v>
      </c>
      <c r="AA3616">
        <v>0</v>
      </c>
      <c r="AB3616">
        <v>0</v>
      </c>
      <c r="AC3616">
        <v>100</v>
      </c>
      <c r="AD3616" t="s">
        <v>66</v>
      </c>
      <c r="AE3616" s="2" t="s">
        <v>67</v>
      </c>
      <c r="AF3616" t="s">
        <v>77</v>
      </c>
      <c r="AG3616" t="s">
        <v>83</v>
      </c>
      <c r="AH3616" t="s">
        <v>84</v>
      </c>
      <c r="AI3616" t="s">
        <v>71</v>
      </c>
      <c r="AJ3616" t="s">
        <v>67</v>
      </c>
      <c r="AK3616" t="s">
        <v>67</v>
      </c>
      <c r="AL3616" t="s">
        <v>67</v>
      </c>
      <c r="AM3616" t="s">
        <v>67</v>
      </c>
      <c r="AN3616" t="s">
        <v>67</v>
      </c>
      <c r="AO3616" t="s">
        <v>67</v>
      </c>
      <c r="AP3616" t="s">
        <v>67</v>
      </c>
      <c r="AQ3616">
        <v>4102</v>
      </c>
      <c r="AR3616">
        <v>4101</v>
      </c>
      <c r="AS3616">
        <v>4147</v>
      </c>
      <c r="AT3616">
        <v>4102</v>
      </c>
      <c r="AU3616" s="2">
        <v>4102</v>
      </c>
      <c r="AV3616">
        <v>4149</v>
      </c>
      <c r="AW3616">
        <v>4102</v>
      </c>
      <c r="AX3616">
        <v>4136</v>
      </c>
      <c r="AY3616">
        <v>4103</v>
      </c>
      <c r="AZ3616">
        <v>4103</v>
      </c>
      <c r="BA3616" s="2">
        <f t="shared" si="56"/>
        <v>48</v>
      </c>
      <c r="BB3616">
        <v>0</v>
      </c>
      <c r="BC3616">
        <v>0</v>
      </c>
      <c r="BD3616">
        <v>0</v>
      </c>
      <c r="BE3616">
        <v>0</v>
      </c>
      <c r="BF3616">
        <v>4095</v>
      </c>
      <c r="BG3616">
        <v>30</v>
      </c>
      <c r="BH3616">
        <v>35.700000000000003</v>
      </c>
      <c r="BI3616">
        <v>-273.2</v>
      </c>
      <c r="BJ3616">
        <v>35.700000000000003</v>
      </c>
      <c r="BK3616">
        <v>30</v>
      </c>
      <c r="BL3616">
        <v>28.4</v>
      </c>
      <c r="BM3616">
        <v>938</v>
      </c>
      <c r="BN3616" t="s">
        <v>72</v>
      </c>
    </row>
    <row r="3617" spans="1:66" x14ac:dyDescent="0.25">
      <c r="A3617">
        <v>3616</v>
      </c>
      <c r="B3617" s="1">
        <v>44054.79483796296</v>
      </c>
      <c r="C3617">
        <v>3825.5770000000002</v>
      </c>
      <c r="D3617" t="s">
        <v>63</v>
      </c>
      <c r="E3617">
        <v>12700</v>
      </c>
      <c r="F3617">
        <v>10</v>
      </c>
      <c r="G3617" t="s">
        <v>64</v>
      </c>
      <c r="H3617">
        <v>0</v>
      </c>
      <c r="I3617">
        <v>65535</v>
      </c>
      <c r="J3617">
        <v>65535</v>
      </c>
      <c r="K3617">
        <v>1</v>
      </c>
      <c r="L3617">
        <v>35.700000000000003</v>
      </c>
      <c r="M3617">
        <v>4115</v>
      </c>
      <c r="N3617" s="2">
        <v>0</v>
      </c>
      <c r="O3617">
        <v>0</v>
      </c>
      <c r="P3617">
        <v>100</v>
      </c>
      <c r="Q3617">
        <v>100</v>
      </c>
      <c r="R3617">
        <v>101</v>
      </c>
      <c r="S3617">
        <v>12782</v>
      </c>
      <c r="T3617">
        <v>12782</v>
      </c>
      <c r="U3617">
        <v>65535</v>
      </c>
      <c r="V3617">
        <v>65535</v>
      </c>
      <c r="W3617">
        <v>65535</v>
      </c>
      <c r="X3617">
        <v>0</v>
      </c>
      <c r="Y3617">
        <v>0</v>
      </c>
      <c r="Z3617" t="s">
        <v>82</v>
      </c>
      <c r="AA3617">
        <v>0</v>
      </c>
      <c r="AB3617">
        <v>0</v>
      </c>
      <c r="AC3617">
        <v>100</v>
      </c>
      <c r="AD3617" t="s">
        <v>66</v>
      </c>
      <c r="AE3617" s="2" t="s">
        <v>67</v>
      </c>
      <c r="AF3617" t="s">
        <v>77</v>
      </c>
      <c r="AG3617" t="s">
        <v>83</v>
      </c>
      <c r="AH3617" t="s">
        <v>84</v>
      </c>
      <c r="AI3617" t="s">
        <v>71</v>
      </c>
      <c r="AJ3617" t="s">
        <v>67</v>
      </c>
      <c r="AK3617" t="s">
        <v>67</v>
      </c>
      <c r="AL3617" t="s">
        <v>67</v>
      </c>
      <c r="AM3617" t="s">
        <v>67</v>
      </c>
      <c r="AN3617" t="s">
        <v>67</v>
      </c>
      <c r="AO3617" t="s">
        <v>67</v>
      </c>
      <c r="AP3617" t="s">
        <v>67</v>
      </c>
      <c r="AQ3617">
        <v>4102</v>
      </c>
      <c r="AR3617">
        <v>4101</v>
      </c>
      <c r="AS3617">
        <v>4147</v>
      </c>
      <c r="AT3617">
        <v>4102</v>
      </c>
      <c r="AU3617" s="2">
        <v>4102</v>
      </c>
      <c r="AV3617">
        <v>4149</v>
      </c>
      <c r="AW3617">
        <v>4102</v>
      </c>
      <c r="AX3617">
        <v>4136</v>
      </c>
      <c r="AY3617">
        <v>4103</v>
      </c>
      <c r="AZ3617">
        <v>4103</v>
      </c>
      <c r="BA3617" s="2">
        <f t="shared" si="56"/>
        <v>48</v>
      </c>
      <c r="BB3617">
        <v>0</v>
      </c>
      <c r="BC3617">
        <v>0</v>
      </c>
      <c r="BD3617">
        <v>0</v>
      </c>
      <c r="BE3617">
        <v>0</v>
      </c>
      <c r="BF3617">
        <v>4095</v>
      </c>
      <c r="BG3617">
        <v>30</v>
      </c>
      <c r="BH3617">
        <v>35.700000000000003</v>
      </c>
      <c r="BI3617">
        <v>-273.2</v>
      </c>
      <c r="BJ3617">
        <v>35.700000000000003</v>
      </c>
      <c r="BK3617">
        <v>30</v>
      </c>
      <c r="BL3617">
        <v>28.4</v>
      </c>
      <c r="BM3617">
        <v>941</v>
      </c>
      <c r="BN3617" t="s">
        <v>72</v>
      </c>
    </row>
    <row r="3618" spans="1:66" x14ac:dyDescent="0.25">
      <c r="A3618">
        <v>3617</v>
      </c>
      <c r="B3618" s="1">
        <v>44054.794849537036</v>
      </c>
      <c r="C3618">
        <v>3826.5360000000001</v>
      </c>
      <c r="D3618" t="s">
        <v>63</v>
      </c>
      <c r="E3618">
        <v>12700</v>
      </c>
      <c r="F3618">
        <v>10</v>
      </c>
      <c r="G3618" t="s">
        <v>64</v>
      </c>
      <c r="H3618">
        <v>0</v>
      </c>
      <c r="I3618">
        <v>65535</v>
      </c>
      <c r="J3618">
        <v>65535</v>
      </c>
      <c r="K3618">
        <v>1</v>
      </c>
      <c r="L3618">
        <v>35.700000000000003</v>
      </c>
      <c r="M3618">
        <v>4115</v>
      </c>
      <c r="N3618" s="2">
        <v>0</v>
      </c>
      <c r="O3618">
        <v>0</v>
      </c>
      <c r="P3618">
        <v>100</v>
      </c>
      <c r="Q3618">
        <v>100</v>
      </c>
      <c r="R3618">
        <v>101</v>
      </c>
      <c r="S3618">
        <v>12782</v>
      </c>
      <c r="T3618">
        <v>12782</v>
      </c>
      <c r="U3618">
        <v>65535</v>
      </c>
      <c r="V3618">
        <v>65535</v>
      </c>
      <c r="W3618">
        <v>65535</v>
      </c>
      <c r="X3618">
        <v>0</v>
      </c>
      <c r="Y3618">
        <v>0</v>
      </c>
      <c r="Z3618" t="s">
        <v>82</v>
      </c>
      <c r="AA3618">
        <v>0</v>
      </c>
      <c r="AB3618">
        <v>0</v>
      </c>
      <c r="AC3618">
        <v>100</v>
      </c>
      <c r="AD3618" t="s">
        <v>66</v>
      </c>
      <c r="AE3618" s="2" t="s">
        <v>67</v>
      </c>
      <c r="AF3618" t="s">
        <v>77</v>
      </c>
      <c r="AG3618" t="s">
        <v>83</v>
      </c>
      <c r="AH3618" t="s">
        <v>84</v>
      </c>
      <c r="AI3618" t="s">
        <v>71</v>
      </c>
      <c r="AJ3618" t="s">
        <v>67</v>
      </c>
      <c r="AK3618" t="s">
        <v>67</v>
      </c>
      <c r="AL3618" t="s">
        <v>67</v>
      </c>
      <c r="AM3618" t="s">
        <v>67</v>
      </c>
      <c r="AN3618" t="s">
        <v>67</v>
      </c>
      <c r="AO3618" t="s">
        <v>67</v>
      </c>
      <c r="AP3618" t="s">
        <v>67</v>
      </c>
      <c r="AQ3618">
        <v>4102</v>
      </c>
      <c r="AR3618">
        <v>4101</v>
      </c>
      <c r="AS3618">
        <v>4147</v>
      </c>
      <c r="AT3618">
        <v>4102</v>
      </c>
      <c r="AU3618" s="2">
        <v>4102</v>
      </c>
      <c r="AV3618">
        <v>4149</v>
      </c>
      <c r="AW3618">
        <v>4102</v>
      </c>
      <c r="AX3618">
        <v>4136</v>
      </c>
      <c r="AY3618">
        <v>4103</v>
      </c>
      <c r="AZ3618">
        <v>4103</v>
      </c>
      <c r="BA3618" s="2">
        <f t="shared" si="56"/>
        <v>48</v>
      </c>
      <c r="BB3618">
        <v>0</v>
      </c>
      <c r="BC3618">
        <v>0</v>
      </c>
      <c r="BD3618">
        <v>0</v>
      </c>
      <c r="BE3618">
        <v>0</v>
      </c>
      <c r="BF3618">
        <v>4095</v>
      </c>
      <c r="BG3618">
        <v>30</v>
      </c>
      <c r="BH3618">
        <v>35.700000000000003</v>
      </c>
      <c r="BI3618">
        <v>-273.2</v>
      </c>
      <c r="BJ3618">
        <v>35.700000000000003</v>
      </c>
      <c r="BK3618">
        <v>30</v>
      </c>
      <c r="BL3618">
        <v>28.3</v>
      </c>
      <c r="BM3618">
        <v>933</v>
      </c>
      <c r="BN3618" t="s">
        <v>72</v>
      </c>
    </row>
    <row r="3619" spans="1:66" x14ac:dyDescent="0.25">
      <c r="A3619">
        <v>3618</v>
      </c>
      <c r="B3619" s="1">
        <v>44054.794861111113</v>
      </c>
      <c r="C3619">
        <v>3827.4949999999999</v>
      </c>
      <c r="D3619" t="s">
        <v>63</v>
      </c>
      <c r="E3619">
        <v>12700</v>
      </c>
      <c r="F3619">
        <v>10</v>
      </c>
      <c r="G3619" t="s">
        <v>64</v>
      </c>
      <c r="H3619">
        <v>0</v>
      </c>
      <c r="I3619">
        <v>65535</v>
      </c>
      <c r="J3619">
        <v>65535</v>
      </c>
      <c r="K3619">
        <v>1</v>
      </c>
      <c r="L3619">
        <v>35.700000000000003</v>
      </c>
      <c r="M3619">
        <v>4115</v>
      </c>
      <c r="N3619" s="2">
        <v>0</v>
      </c>
      <c r="O3619">
        <v>0</v>
      </c>
      <c r="P3619">
        <v>100</v>
      </c>
      <c r="Q3619">
        <v>100</v>
      </c>
      <c r="R3619">
        <v>101</v>
      </c>
      <c r="S3619">
        <v>12782</v>
      </c>
      <c r="T3619">
        <v>12782</v>
      </c>
      <c r="U3619">
        <v>65535</v>
      </c>
      <c r="V3619">
        <v>65535</v>
      </c>
      <c r="W3619">
        <v>65535</v>
      </c>
      <c r="X3619">
        <v>0</v>
      </c>
      <c r="Y3619">
        <v>0</v>
      </c>
      <c r="Z3619" t="s">
        <v>82</v>
      </c>
      <c r="AA3619">
        <v>0</v>
      </c>
      <c r="AB3619">
        <v>0</v>
      </c>
      <c r="AC3619">
        <v>100</v>
      </c>
      <c r="AD3619" t="s">
        <v>66</v>
      </c>
      <c r="AE3619" s="2" t="s">
        <v>67</v>
      </c>
      <c r="AF3619" t="s">
        <v>77</v>
      </c>
      <c r="AG3619" t="s">
        <v>83</v>
      </c>
      <c r="AH3619" t="s">
        <v>84</v>
      </c>
      <c r="AI3619" t="s">
        <v>71</v>
      </c>
      <c r="AJ3619" t="s">
        <v>67</v>
      </c>
      <c r="AK3619" t="s">
        <v>67</v>
      </c>
      <c r="AL3619" t="s">
        <v>67</v>
      </c>
      <c r="AM3619" t="s">
        <v>67</v>
      </c>
      <c r="AN3619" t="s">
        <v>67</v>
      </c>
      <c r="AO3619" t="s">
        <v>67</v>
      </c>
      <c r="AP3619" t="s">
        <v>67</v>
      </c>
      <c r="AQ3619">
        <v>4102</v>
      </c>
      <c r="AR3619">
        <v>4101</v>
      </c>
      <c r="AS3619">
        <v>4147</v>
      </c>
      <c r="AT3619">
        <v>4102</v>
      </c>
      <c r="AU3619" s="2">
        <v>4103</v>
      </c>
      <c r="AV3619">
        <v>4149</v>
      </c>
      <c r="AW3619">
        <v>4102</v>
      </c>
      <c r="AX3619">
        <v>4136</v>
      </c>
      <c r="AY3619">
        <v>4103</v>
      </c>
      <c r="AZ3619">
        <v>4103</v>
      </c>
      <c r="BA3619" s="2">
        <f t="shared" si="56"/>
        <v>48</v>
      </c>
      <c r="BB3619">
        <v>0</v>
      </c>
      <c r="BC3619">
        <v>0</v>
      </c>
      <c r="BD3619">
        <v>0</v>
      </c>
      <c r="BE3619">
        <v>0</v>
      </c>
      <c r="BF3619">
        <v>4095</v>
      </c>
      <c r="BG3619">
        <v>30</v>
      </c>
      <c r="BH3619">
        <v>35.700000000000003</v>
      </c>
      <c r="BI3619">
        <v>-273.2</v>
      </c>
      <c r="BJ3619">
        <v>35.700000000000003</v>
      </c>
      <c r="BK3619">
        <v>30</v>
      </c>
      <c r="BL3619">
        <v>28.4</v>
      </c>
      <c r="BM3619">
        <v>942</v>
      </c>
      <c r="BN3619" t="s">
        <v>72</v>
      </c>
    </row>
    <row r="3620" spans="1:66" x14ac:dyDescent="0.25">
      <c r="A3620">
        <v>3619</v>
      </c>
      <c r="B3620" s="1">
        <v>44054.794872685183</v>
      </c>
      <c r="C3620">
        <v>3828.7910000000002</v>
      </c>
      <c r="D3620" t="s">
        <v>63</v>
      </c>
      <c r="E3620">
        <v>12700</v>
      </c>
      <c r="F3620">
        <v>10</v>
      </c>
      <c r="G3620" t="s">
        <v>64</v>
      </c>
      <c r="H3620">
        <v>0</v>
      </c>
      <c r="I3620">
        <v>65535</v>
      </c>
      <c r="J3620">
        <v>65535</v>
      </c>
      <c r="K3620">
        <v>1</v>
      </c>
      <c r="L3620">
        <v>35.700000000000003</v>
      </c>
      <c r="M3620">
        <v>4115</v>
      </c>
      <c r="N3620" s="2">
        <v>0</v>
      </c>
      <c r="O3620">
        <v>0</v>
      </c>
      <c r="P3620">
        <v>100</v>
      </c>
      <c r="Q3620">
        <v>100</v>
      </c>
      <c r="R3620">
        <v>101</v>
      </c>
      <c r="S3620">
        <v>12782</v>
      </c>
      <c r="T3620">
        <v>12782</v>
      </c>
      <c r="U3620">
        <v>65535</v>
      </c>
      <c r="V3620">
        <v>65535</v>
      </c>
      <c r="W3620">
        <v>65535</v>
      </c>
      <c r="X3620">
        <v>0</v>
      </c>
      <c r="Y3620">
        <v>0</v>
      </c>
      <c r="Z3620" t="s">
        <v>82</v>
      </c>
      <c r="AA3620">
        <v>0</v>
      </c>
      <c r="AB3620">
        <v>0</v>
      </c>
      <c r="AC3620">
        <v>100</v>
      </c>
      <c r="AD3620" t="s">
        <v>66</v>
      </c>
      <c r="AE3620" s="2" t="s">
        <v>67</v>
      </c>
      <c r="AF3620" t="s">
        <v>77</v>
      </c>
      <c r="AG3620" t="s">
        <v>83</v>
      </c>
      <c r="AH3620" t="s">
        <v>84</v>
      </c>
      <c r="AI3620" t="s">
        <v>71</v>
      </c>
      <c r="AJ3620" t="s">
        <v>67</v>
      </c>
      <c r="AK3620" t="s">
        <v>67</v>
      </c>
      <c r="AL3620" t="s">
        <v>67</v>
      </c>
      <c r="AM3620" t="s">
        <v>67</v>
      </c>
      <c r="AN3620" t="s">
        <v>67</v>
      </c>
      <c r="AO3620" t="s">
        <v>67</v>
      </c>
      <c r="AP3620" t="s">
        <v>67</v>
      </c>
      <c r="AQ3620">
        <v>4102</v>
      </c>
      <c r="AR3620">
        <v>4101</v>
      </c>
      <c r="AS3620">
        <v>4147</v>
      </c>
      <c r="AT3620">
        <v>4103</v>
      </c>
      <c r="AU3620" s="2">
        <v>4103</v>
      </c>
      <c r="AV3620">
        <v>4149</v>
      </c>
      <c r="AW3620">
        <v>4103</v>
      </c>
      <c r="AX3620">
        <v>4136</v>
      </c>
      <c r="AY3620">
        <v>4103</v>
      </c>
      <c r="AZ3620">
        <v>4103</v>
      </c>
      <c r="BA3620" s="2">
        <f t="shared" si="56"/>
        <v>48</v>
      </c>
      <c r="BB3620">
        <v>0</v>
      </c>
      <c r="BC3620">
        <v>0</v>
      </c>
      <c r="BD3620">
        <v>0</v>
      </c>
      <c r="BE3620">
        <v>0</v>
      </c>
      <c r="BF3620">
        <v>4095</v>
      </c>
      <c r="BG3620">
        <v>30</v>
      </c>
      <c r="BH3620">
        <v>35.700000000000003</v>
      </c>
      <c r="BI3620">
        <v>-273.2</v>
      </c>
      <c r="BJ3620">
        <v>35.700000000000003</v>
      </c>
      <c r="BK3620">
        <v>30</v>
      </c>
      <c r="BL3620">
        <v>28.3</v>
      </c>
      <c r="BM3620">
        <v>939</v>
      </c>
      <c r="BN3620" t="s">
        <v>72</v>
      </c>
    </row>
    <row r="3621" spans="1:66" x14ac:dyDescent="0.25">
      <c r="A3621">
        <v>3620</v>
      </c>
      <c r="B3621" s="1">
        <v>44054.79488425926</v>
      </c>
      <c r="C3621">
        <v>3829.76</v>
      </c>
      <c r="D3621" t="s">
        <v>63</v>
      </c>
      <c r="E3621">
        <v>12700</v>
      </c>
      <c r="F3621">
        <v>10</v>
      </c>
      <c r="G3621" t="s">
        <v>64</v>
      </c>
      <c r="H3621">
        <v>0</v>
      </c>
      <c r="I3621">
        <v>65535</v>
      </c>
      <c r="J3621">
        <v>65535</v>
      </c>
      <c r="K3621">
        <v>1</v>
      </c>
      <c r="L3621">
        <v>35.700000000000003</v>
      </c>
      <c r="M3621">
        <v>4115</v>
      </c>
      <c r="N3621" s="2">
        <v>0</v>
      </c>
      <c r="O3621">
        <v>0</v>
      </c>
      <c r="P3621">
        <v>100</v>
      </c>
      <c r="Q3621">
        <v>100</v>
      </c>
      <c r="R3621">
        <v>101</v>
      </c>
      <c r="S3621">
        <v>12782</v>
      </c>
      <c r="T3621">
        <v>12782</v>
      </c>
      <c r="U3621">
        <v>65535</v>
      </c>
      <c r="V3621">
        <v>65535</v>
      </c>
      <c r="W3621">
        <v>65535</v>
      </c>
      <c r="X3621">
        <v>0</v>
      </c>
      <c r="Y3621">
        <v>0</v>
      </c>
      <c r="Z3621" t="s">
        <v>82</v>
      </c>
      <c r="AA3621">
        <v>0</v>
      </c>
      <c r="AB3621">
        <v>0</v>
      </c>
      <c r="AC3621">
        <v>100</v>
      </c>
      <c r="AD3621" t="s">
        <v>66</v>
      </c>
      <c r="AE3621" s="2" t="s">
        <v>67</v>
      </c>
      <c r="AF3621" t="s">
        <v>77</v>
      </c>
      <c r="AG3621" t="s">
        <v>83</v>
      </c>
      <c r="AH3621" t="s">
        <v>84</v>
      </c>
      <c r="AI3621" t="s">
        <v>71</v>
      </c>
      <c r="AJ3621" t="s">
        <v>67</v>
      </c>
      <c r="AK3621" t="s">
        <v>67</v>
      </c>
      <c r="AL3621" t="s">
        <v>67</v>
      </c>
      <c r="AM3621" t="s">
        <v>67</v>
      </c>
      <c r="AN3621" t="s">
        <v>67</v>
      </c>
      <c r="AO3621" t="s">
        <v>67</v>
      </c>
      <c r="AP3621" t="s">
        <v>67</v>
      </c>
      <c r="AQ3621">
        <v>4102</v>
      </c>
      <c r="AR3621">
        <v>4101</v>
      </c>
      <c r="AS3621">
        <v>4147</v>
      </c>
      <c r="AT3621">
        <v>4102</v>
      </c>
      <c r="AU3621" s="2">
        <v>4103</v>
      </c>
      <c r="AV3621">
        <v>4149</v>
      </c>
      <c r="AW3621">
        <v>4102</v>
      </c>
      <c r="AX3621">
        <v>4136</v>
      </c>
      <c r="AY3621">
        <v>4103</v>
      </c>
      <c r="AZ3621">
        <v>4103</v>
      </c>
      <c r="BA3621" s="2">
        <f t="shared" si="56"/>
        <v>48</v>
      </c>
      <c r="BB3621">
        <v>0</v>
      </c>
      <c r="BC3621">
        <v>0</v>
      </c>
      <c r="BD3621">
        <v>0</v>
      </c>
      <c r="BE3621">
        <v>0</v>
      </c>
      <c r="BF3621">
        <v>4095</v>
      </c>
      <c r="BG3621">
        <v>30</v>
      </c>
      <c r="BH3621">
        <v>35.700000000000003</v>
      </c>
      <c r="BI3621">
        <v>-273.2</v>
      </c>
      <c r="BJ3621">
        <v>35.700000000000003</v>
      </c>
      <c r="BK3621">
        <v>30</v>
      </c>
      <c r="BL3621">
        <v>28.3</v>
      </c>
      <c r="BM3621">
        <v>934</v>
      </c>
      <c r="BN3621" t="s">
        <v>72</v>
      </c>
    </row>
    <row r="3622" spans="1:66" x14ac:dyDescent="0.25">
      <c r="A3622">
        <v>3621</v>
      </c>
      <c r="B3622" s="1">
        <v>44054.794895833336</v>
      </c>
      <c r="C3622">
        <v>3830.8130000000001</v>
      </c>
      <c r="D3622" t="s">
        <v>63</v>
      </c>
      <c r="E3622">
        <v>12700</v>
      </c>
      <c r="F3622">
        <v>10</v>
      </c>
      <c r="G3622" t="s">
        <v>64</v>
      </c>
      <c r="H3622">
        <v>0</v>
      </c>
      <c r="I3622">
        <v>65535</v>
      </c>
      <c r="J3622">
        <v>65535</v>
      </c>
      <c r="K3622">
        <v>1</v>
      </c>
      <c r="L3622">
        <v>35.700000000000003</v>
      </c>
      <c r="M3622">
        <v>4115</v>
      </c>
      <c r="N3622" s="2">
        <v>0</v>
      </c>
      <c r="O3622">
        <v>0</v>
      </c>
      <c r="P3622">
        <v>100</v>
      </c>
      <c r="Q3622">
        <v>100</v>
      </c>
      <c r="R3622">
        <v>101</v>
      </c>
      <c r="S3622">
        <v>12782</v>
      </c>
      <c r="T3622">
        <v>12782</v>
      </c>
      <c r="U3622">
        <v>65535</v>
      </c>
      <c r="V3622">
        <v>65535</v>
      </c>
      <c r="W3622">
        <v>65535</v>
      </c>
      <c r="X3622">
        <v>0</v>
      </c>
      <c r="Y3622">
        <v>0</v>
      </c>
      <c r="Z3622" t="s">
        <v>82</v>
      </c>
      <c r="AA3622">
        <v>0</v>
      </c>
      <c r="AB3622">
        <v>0</v>
      </c>
      <c r="AC3622">
        <v>100</v>
      </c>
      <c r="AD3622" t="s">
        <v>66</v>
      </c>
      <c r="AE3622" s="2" t="s">
        <v>67</v>
      </c>
      <c r="AF3622" t="s">
        <v>77</v>
      </c>
      <c r="AG3622" t="s">
        <v>83</v>
      </c>
      <c r="AH3622" t="s">
        <v>84</v>
      </c>
      <c r="AI3622" t="s">
        <v>71</v>
      </c>
      <c r="AJ3622" t="s">
        <v>67</v>
      </c>
      <c r="AK3622" t="s">
        <v>67</v>
      </c>
      <c r="AL3622" t="s">
        <v>67</v>
      </c>
      <c r="AM3622" t="s">
        <v>67</v>
      </c>
      <c r="AN3622" t="s">
        <v>67</v>
      </c>
      <c r="AO3622" t="s">
        <v>67</v>
      </c>
      <c r="AP3622" t="s">
        <v>67</v>
      </c>
      <c r="AQ3622">
        <v>4102</v>
      </c>
      <c r="AR3622">
        <v>4101</v>
      </c>
      <c r="AS3622">
        <v>4147</v>
      </c>
      <c r="AT3622">
        <v>4102</v>
      </c>
      <c r="AU3622" s="2">
        <v>4102</v>
      </c>
      <c r="AV3622">
        <v>4149</v>
      </c>
      <c r="AW3622">
        <v>4103</v>
      </c>
      <c r="AX3622">
        <v>4136</v>
      </c>
      <c r="AY3622">
        <v>4103</v>
      </c>
      <c r="AZ3622">
        <v>4103</v>
      </c>
      <c r="BA3622" s="2">
        <f t="shared" si="56"/>
        <v>48</v>
      </c>
      <c r="BB3622">
        <v>0</v>
      </c>
      <c r="BC3622">
        <v>0</v>
      </c>
      <c r="BD3622">
        <v>0</v>
      </c>
      <c r="BE3622">
        <v>0</v>
      </c>
      <c r="BF3622">
        <v>4095</v>
      </c>
      <c r="BG3622">
        <v>30</v>
      </c>
      <c r="BH3622">
        <v>35.700000000000003</v>
      </c>
      <c r="BI3622">
        <v>-273.2</v>
      </c>
      <c r="BJ3622">
        <v>35.700000000000003</v>
      </c>
      <c r="BK3622">
        <v>30</v>
      </c>
      <c r="BL3622">
        <v>28.3</v>
      </c>
      <c r="BM3622">
        <v>944</v>
      </c>
      <c r="BN3622" t="s">
        <v>72</v>
      </c>
    </row>
    <row r="3623" spans="1:66" x14ac:dyDescent="0.25">
      <c r="A3623">
        <v>3622</v>
      </c>
      <c r="B3623" s="1">
        <v>44054.794907407406</v>
      </c>
      <c r="C3623">
        <v>3832.1149999999998</v>
      </c>
      <c r="D3623" t="s">
        <v>63</v>
      </c>
      <c r="E3623">
        <v>12700</v>
      </c>
      <c r="F3623">
        <v>10</v>
      </c>
      <c r="G3623" t="s">
        <v>64</v>
      </c>
      <c r="H3623">
        <v>0</v>
      </c>
      <c r="I3623">
        <v>65535</v>
      </c>
      <c r="J3623">
        <v>65535</v>
      </c>
      <c r="K3623">
        <v>1</v>
      </c>
      <c r="L3623">
        <v>35.700000000000003</v>
      </c>
      <c r="M3623">
        <v>4115</v>
      </c>
      <c r="N3623" s="2">
        <v>0</v>
      </c>
      <c r="O3623">
        <v>0</v>
      </c>
      <c r="P3623">
        <v>100</v>
      </c>
      <c r="Q3623">
        <v>100</v>
      </c>
      <c r="R3623">
        <v>101</v>
      </c>
      <c r="S3623">
        <v>12782</v>
      </c>
      <c r="T3623">
        <v>12782</v>
      </c>
      <c r="U3623">
        <v>65535</v>
      </c>
      <c r="V3623">
        <v>65535</v>
      </c>
      <c r="W3623">
        <v>65535</v>
      </c>
      <c r="X3623">
        <v>0</v>
      </c>
      <c r="Y3623">
        <v>0</v>
      </c>
      <c r="Z3623" t="s">
        <v>82</v>
      </c>
      <c r="AA3623">
        <v>0</v>
      </c>
      <c r="AB3623">
        <v>0</v>
      </c>
      <c r="AC3623">
        <v>100</v>
      </c>
      <c r="AD3623" t="s">
        <v>66</v>
      </c>
      <c r="AE3623" s="2" t="s">
        <v>67</v>
      </c>
      <c r="AF3623" t="s">
        <v>77</v>
      </c>
      <c r="AG3623" t="s">
        <v>83</v>
      </c>
      <c r="AH3623" t="s">
        <v>84</v>
      </c>
      <c r="AI3623" t="s">
        <v>71</v>
      </c>
      <c r="AJ3623" t="s">
        <v>67</v>
      </c>
      <c r="AK3623" t="s">
        <v>67</v>
      </c>
      <c r="AL3623" t="s">
        <v>67</v>
      </c>
      <c r="AM3623" t="s">
        <v>67</v>
      </c>
      <c r="AN3623" t="s">
        <v>67</v>
      </c>
      <c r="AO3623" t="s">
        <v>67</v>
      </c>
      <c r="AP3623" t="s">
        <v>67</v>
      </c>
      <c r="AQ3623">
        <v>4102</v>
      </c>
      <c r="AR3623">
        <v>4101</v>
      </c>
      <c r="AS3623">
        <v>4147</v>
      </c>
      <c r="AT3623">
        <v>4102</v>
      </c>
      <c r="AU3623" s="2">
        <v>4102</v>
      </c>
      <c r="AV3623">
        <v>4149</v>
      </c>
      <c r="AW3623">
        <v>4102</v>
      </c>
      <c r="AX3623">
        <v>4136</v>
      </c>
      <c r="AY3623">
        <v>4103</v>
      </c>
      <c r="AZ3623">
        <v>4103</v>
      </c>
      <c r="BA3623" s="2">
        <f t="shared" si="56"/>
        <v>48</v>
      </c>
      <c r="BB3623">
        <v>0</v>
      </c>
      <c r="BC3623">
        <v>0</v>
      </c>
      <c r="BD3623">
        <v>0</v>
      </c>
      <c r="BE3623">
        <v>0</v>
      </c>
      <c r="BF3623">
        <v>4095</v>
      </c>
      <c r="BG3623">
        <v>30</v>
      </c>
      <c r="BH3623">
        <v>35.700000000000003</v>
      </c>
      <c r="BI3623">
        <v>-273.2</v>
      </c>
      <c r="BJ3623">
        <v>35.700000000000003</v>
      </c>
      <c r="BK3623">
        <v>30</v>
      </c>
      <c r="BL3623">
        <v>28.4</v>
      </c>
      <c r="BM3623">
        <v>940</v>
      </c>
      <c r="BN3623" t="s">
        <v>72</v>
      </c>
    </row>
    <row r="3624" spans="1:66" x14ac:dyDescent="0.25">
      <c r="A3624">
        <v>3623</v>
      </c>
      <c r="B3624" s="1">
        <v>44054.794918981483</v>
      </c>
      <c r="C3624">
        <v>3833.0830000000001</v>
      </c>
      <c r="D3624" t="s">
        <v>63</v>
      </c>
      <c r="E3624">
        <v>12700</v>
      </c>
      <c r="F3624">
        <v>10</v>
      </c>
      <c r="G3624" t="s">
        <v>64</v>
      </c>
      <c r="H3624">
        <v>0</v>
      </c>
      <c r="I3624">
        <v>65535</v>
      </c>
      <c r="J3624">
        <v>65535</v>
      </c>
      <c r="K3624">
        <v>1</v>
      </c>
      <c r="L3624">
        <v>35.700000000000003</v>
      </c>
      <c r="M3624">
        <v>4115</v>
      </c>
      <c r="N3624" s="2">
        <v>0</v>
      </c>
      <c r="O3624">
        <v>0</v>
      </c>
      <c r="P3624">
        <v>100</v>
      </c>
      <c r="Q3624">
        <v>100</v>
      </c>
      <c r="R3624">
        <v>101</v>
      </c>
      <c r="S3624">
        <v>12782</v>
      </c>
      <c r="T3624">
        <v>12782</v>
      </c>
      <c r="U3624">
        <v>65535</v>
      </c>
      <c r="V3624">
        <v>65535</v>
      </c>
      <c r="W3624">
        <v>65535</v>
      </c>
      <c r="X3624">
        <v>0</v>
      </c>
      <c r="Y3624">
        <v>0</v>
      </c>
      <c r="Z3624" t="s">
        <v>82</v>
      </c>
      <c r="AA3624">
        <v>0</v>
      </c>
      <c r="AB3624">
        <v>0</v>
      </c>
      <c r="AC3624">
        <v>100</v>
      </c>
      <c r="AD3624" t="s">
        <v>66</v>
      </c>
      <c r="AE3624" s="2" t="s">
        <v>67</v>
      </c>
      <c r="AF3624" t="s">
        <v>77</v>
      </c>
      <c r="AG3624" t="s">
        <v>83</v>
      </c>
      <c r="AH3624" t="s">
        <v>84</v>
      </c>
      <c r="AI3624" t="s">
        <v>71</v>
      </c>
      <c r="AJ3624" t="s">
        <v>67</v>
      </c>
      <c r="AK3624" t="s">
        <v>67</v>
      </c>
      <c r="AL3624" t="s">
        <v>67</v>
      </c>
      <c r="AM3624" t="s">
        <v>67</v>
      </c>
      <c r="AN3624" t="s">
        <v>67</v>
      </c>
      <c r="AO3624" t="s">
        <v>67</v>
      </c>
      <c r="AP3624" t="s">
        <v>67</v>
      </c>
      <c r="AQ3624">
        <v>4102</v>
      </c>
      <c r="AR3624">
        <v>4101</v>
      </c>
      <c r="AS3624">
        <v>4147</v>
      </c>
      <c r="AT3624">
        <v>4102</v>
      </c>
      <c r="AU3624" s="2">
        <v>4102</v>
      </c>
      <c r="AV3624">
        <v>4149</v>
      </c>
      <c r="AW3624">
        <v>4102</v>
      </c>
      <c r="AX3624">
        <v>4136</v>
      </c>
      <c r="AY3624">
        <v>4103</v>
      </c>
      <c r="AZ3624">
        <v>4103</v>
      </c>
      <c r="BA3624" s="2">
        <f t="shared" si="56"/>
        <v>48</v>
      </c>
      <c r="BB3624">
        <v>0</v>
      </c>
      <c r="BC3624">
        <v>0</v>
      </c>
      <c r="BD3624">
        <v>0</v>
      </c>
      <c r="BE3624">
        <v>0</v>
      </c>
      <c r="BF3624">
        <v>4095</v>
      </c>
      <c r="BG3624">
        <v>30</v>
      </c>
      <c r="BH3624">
        <v>35.700000000000003</v>
      </c>
      <c r="BI3624">
        <v>-273.2</v>
      </c>
      <c r="BJ3624">
        <v>35.700000000000003</v>
      </c>
      <c r="BK3624">
        <v>30</v>
      </c>
      <c r="BL3624">
        <v>28.4</v>
      </c>
      <c r="BM3624">
        <v>938</v>
      </c>
      <c r="BN3624" t="s">
        <v>72</v>
      </c>
    </row>
    <row r="3625" spans="1:66" x14ac:dyDescent="0.25">
      <c r="A3625">
        <v>3624</v>
      </c>
      <c r="B3625" s="1">
        <v>44054.794930555552</v>
      </c>
      <c r="C3625">
        <v>3834.0479999999998</v>
      </c>
      <c r="D3625" t="s">
        <v>63</v>
      </c>
      <c r="E3625">
        <v>12700</v>
      </c>
      <c r="F3625">
        <v>10</v>
      </c>
      <c r="G3625" t="s">
        <v>64</v>
      </c>
      <c r="H3625">
        <v>0</v>
      </c>
      <c r="I3625">
        <v>65535</v>
      </c>
      <c r="J3625">
        <v>65535</v>
      </c>
      <c r="K3625">
        <v>1</v>
      </c>
      <c r="L3625">
        <v>35.700000000000003</v>
      </c>
      <c r="M3625">
        <v>4115</v>
      </c>
      <c r="N3625" s="2">
        <v>0</v>
      </c>
      <c r="O3625">
        <v>0</v>
      </c>
      <c r="P3625">
        <v>100</v>
      </c>
      <c r="Q3625">
        <v>100</v>
      </c>
      <c r="R3625">
        <v>101</v>
      </c>
      <c r="S3625">
        <v>12782</v>
      </c>
      <c r="T3625">
        <v>12782</v>
      </c>
      <c r="U3625">
        <v>65535</v>
      </c>
      <c r="V3625">
        <v>65535</v>
      </c>
      <c r="W3625">
        <v>65535</v>
      </c>
      <c r="X3625">
        <v>0</v>
      </c>
      <c r="Y3625">
        <v>0</v>
      </c>
      <c r="Z3625" t="s">
        <v>82</v>
      </c>
      <c r="AA3625">
        <v>0</v>
      </c>
      <c r="AB3625">
        <v>0</v>
      </c>
      <c r="AC3625">
        <v>100</v>
      </c>
      <c r="AD3625" t="s">
        <v>66</v>
      </c>
      <c r="AE3625" s="2" t="s">
        <v>67</v>
      </c>
      <c r="AF3625" t="s">
        <v>77</v>
      </c>
      <c r="AG3625" t="s">
        <v>83</v>
      </c>
      <c r="AH3625" t="s">
        <v>84</v>
      </c>
      <c r="AI3625" t="s">
        <v>71</v>
      </c>
      <c r="AJ3625" t="s">
        <v>67</v>
      </c>
      <c r="AK3625" t="s">
        <v>67</v>
      </c>
      <c r="AL3625" t="s">
        <v>67</v>
      </c>
      <c r="AM3625" t="s">
        <v>67</v>
      </c>
      <c r="AN3625" t="s">
        <v>67</v>
      </c>
      <c r="AO3625" t="s">
        <v>67</v>
      </c>
      <c r="AP3625" t="s">
        <v>67</v>
      </c>
      <c r="AQ3625">
        <v>4102</v>
      </c>
      <c r="AR3625">
        <v>4101</v>
      </c>
      <c r="AS3625">
        <v>4147</v>
      </c>
      <c r="AT3625">
        <v>4102</v>
      </c>
      <c r="AU3625" s="2">
        <v>4102</v>
      </c>
      <c r="AV3625">
        <v>4149</v>
      </c>
      <c r="AW3625">
        <v>4102</v>
      </c>
      <c r="AX3625">
        <v>4136</v>
      </c>
      <c r="AY3625">
        <v>4103</v>
      </c>
      <c r="AZ3625">
        <v>4103</v>
      </c>
      <c r="BA3625" s="2">
        <f t="shared" si="56"/>
        <v>48</v>
      </c>
      <c r="BB3625">
        <v>0</v>
      </c>
      <c r="BC3625">
        <v>0</v>
      </c>
      <c r="BD3625">
        <v>0</v>
      </c>
      <c r="BE3625">
        <v>0</v>
      </c>
      <c r="BF3625">
        <v>4095</v>
      </c>
      <c r="BG3625">
        <v>30</v>
      </c>
      <c r="BH3625">
        <v>35.700000000000003</v>
      </c>
      <c r="BI3625">
        <v>-273.2</v>
      </c>
      <c r="BJ3625">
        <v>35.700000000000003</v>
      </c>
      <c r="BK3625">
        <v>30</v>
      </c>
      <c r="BL3625">
        <v>28.4</v>
      </c>
      <c r="BM3625">
        <v>940</v>
      </c>
      <c r="BN3625" t="s">
        <v>72</v>
      </c>
    </row>
    <row r="3626" spans="1:66" x14ac:dyDescent="0.25">
      <c r="A3626">
        <v>3625</v>
      </c>
      <c r="B3626" s="1">
        <v>44054.794942129629</v>
      </c>
      <c r="C3626">
        <v>3835.0169999999998</v>
      </c>
      <c r="D3626" t="s">
        <v>63</v>
      </c>
      <c r="E3626">
        <v>12700</v>
      </c>
      <c r="F3626">
        <v>10</v>
      </c>
      <c r="G3626" t="s">
        <v>64</v>
      </c>
      <c r="H3626">
        <v>0</v>
      </c>
      <c r="I3626">
        <v>65535</v>
      </c>
      <c r="J3626">
        <v>65535</v>
      </c>
      <c r="K3626">
        <v>1</v>
      </c>
      <c r="L3626">
        <v>35.700000000000003</v>
      </c>
      <c r="M3626">
        <v>4115</v>
      </c>
      <c r="N3626" s="2">
        <v>0</v>
      </c>
      <c r="O3626">
        <v>0</v>
      </c>
      <c r="P3626">
        <v>100</v>
      </c>
      <c r="Q3626">
        <v>100</v>
      </c>
      <c r="R3626">
        <v>101</v>
      </c>
      <c r="S3626">
        <v>12782</v>
      </c>
      <c r="T3626">
        <v>12782</v>
      </c>
      <c r="U3626">
        <v>65535</v>
      </c>
      <c r="V3626">
        <v>65535</v>
      </c>
      <c r="W3626">
        <v>65535</v>
      </c>
      <c r="X3626">
        <v>0</v>
      </c>
      <c r="Y3626">
        <v>0</v>
      </c>
      <c r="Z3626" t="s">
        <v>82</v>
      </c>
      <c r="AA3626">
        <v>0</v>
      </c>
      <c r="AB3626">
        <v>0</v>
      </c>
      <c r="AC3626">
        <v>100</v>
      </c>
      <c r="AD3626" t="s">
        <v>66</v>
      </c>
      <c r="AE3626" s="2" t="s">
        <v>67</v>
      </c>
      <c r="AF3626" t="s">
        <v>77</v>
      </c>
      <c r="AG3626" t="s">
        <v>83</v>
      </c>
      <c r="AH3626" t="s">
        <v>84</v>
      </c>
      <c r="AI3626" t="s">
        <v>71</v>
      </c>
      <c r="AJ3626" t="s">
        <v>67</v>
      </c>
      <c r="AK3626" t="s">
        <v>67</v>
      </c>
      <c r="AL3626" t="s">
        <v>67</v>
      </c>
      <c r="AM3626" t="s">
        <v>67</v>
      </c>
      <c r="AN3626" t="s">
        <v>67</v>
      </c>
      <c r="AO3626" t="s">
        <v>67</v>
      </c>
      <c r="AP3626" t="s">
        <v>67</v>
      </c>
      <c r="AQ3626">
        <v>4101</v>
      </c>
      <c r="AR3626">
        <v>4101</v>
      </c>
      <c r="AS3626">
        <v>4147</v>
      </c>
      <c r="AT3626">
        <v>4102</v>
      </c>
      <c r="AU3626" s="2">
        <v>4102</v>
      </c>
      <c r="AV3626">
        <v>4149</v>
      </c>
      <c r="AW3626">
        <v>4102</v>
      </c>
      <c r="AX3626">
        <v>4136</v>
      </c>
      <c r="AY3626">
        <v>4103</v>
      </c>
      <c r="AZ3626">
        <v>4103</v>
      </c>
      <c r="BA3626" s="2">
        <f t="shared" si="56"/>
        <v>48</v>
      </c>
      <c r="BB3626">
        <v>0</v>
      </c>
      <c r="BC3626">
        <v>0</v>
      </c>
      <c r="BD3626">
        <v>0</v>
      </c>
      <c r="BE3626">
        <v>0</v>
      </c>
      <c r="BF3626">
        <v>4095</v>
      </c>
      <c r="BG3626">
        <v>30</v>
      </c>
      <c r="BH3626">
        <v>35.700000000000003</v>
      </c>
      <c r="BI3626">
        <v>-273.2</v>
      </c>
      <c r="BJ3626">
        <v>35.700000000000003</v>
      </c>
      <c r="BK3626">
        <v>30</v>
      </c>
      <c r="BL3626">
        <v>28.3</v>
      </c>
      <c r="BM3626">
        <v>938</v>
      </c>
      <c r="BN3626" t="s">
        <v>72</v>
      </c>
    </row>
    <row r="3627" spans="1:66" x14ac:dyDescent="0.25">
      <c r="A3627">
        <v>3626</v>
      </c>
      <c r="B3627" s="1">
        <v>44054.794953703706</v>
      </c>
      <c r="C3627">
        <v>3836.31</v>
      </c>
      <c r="D3627" t="s">
        <v>63</v>
      </c>
      <c r="E3627">
        <v>12700</v>
      </c>
      <c r="F3627">
        <v>10</v>
      </c>
      <c r="G3627" t="s">
        <v>64</v>
      </c>
      <c r="H3627">
        <v>0</v>
      </c>
      <c r="I3627">
        <v>65535</v>
      </c>
      <c r="J3627">
        <v>65535</v>
      </c>
      <c r="K3627">
        <v>1</v>
      </c>
      <c r="L3627">
        <v>35.700000000000003</v>
      </c>
      <c r="M3627">
        <v>4115</v>
      </c>
      <c r="N3627" s="2">
        <v>0</v>
      </c>
      <c r="O3627">
        <v>0</v>
      </c>
      <c r="P3627">
        <v>100</v>
      </c>
      <c r="Q3627">
        <v>100</v>
      </c>
      <c r="R3627">
        <v>101</v>
      </c>
      <c r="S3627">
        <v>12782</v>
      </c>
      <c r="T3627">
        <v>12782</v>
      </c>
      <c r="U3627">
        <v>65535</v>
      </c>
      <c r="V3627">
        <v>65535</v>
      </c>
      <c r="W3627">
        <v>65535</v>
      </c>
      <c r="X3627">
        <v>0</v>
      </c>
      <c r="Y3627">
        <v>0</v>
      </c>
      <c r="Z3627" t="s">
        <v>82</v>
      </c>
      <c r="AA3627">
        <v>0</v>
      </c>
      <c r="AB3627">
        <v>0</v>
      </c>
      <c r="AC3627">
        <v>100</v>
      </c>
      <c r="AD3627" t="s">
        <v>66</v>
      </c>
      <c r="AE3627" s="2" t="s">
        <v>67</v>
      </c>
      <c r="AF3627" t="s">
        <v>77</v>
      </c>
      <c r="AG3627" t="s">
        <v>83</v>
      </c>
      <c r="AH3627" t="s">
        <v>84</v>
      </c>
      <c r="AI3627" t="s">
        <v>71</v>
      </c>
      <c r="AJ3627" t="s">
        <v>67</v>
      </c>
      <c r="AK3627" t="s">
        <v>67</v>
      </c>
      <c r="AL3627" t="s">
        <v>67</v>
      </c>
      <c r="AM3627" t="s">
        <v>67</v>
      </c>
      <c r="AN3627" t="s">
        <v>67</v>
      </c>
      <c r="AO3627" t="s">
        <v>67</v>
      </c>
      <c r="AP3627" t="s">
        <v>67</v>
      </c>
      <c r="AQ3627">
        <v>4101</v>
      </c>
      <c r="AR3627">
        <v>4101</v>
      </c>
      <c r="AS3627">
        <v>4147</v>
      </c>
      <c r="AT3627">
        <v>4102</v>
      </c>
      <c r="AU3627" s="2">
        <v>4102</v>
      </c>
      <c r="AV3627">
        <v>4149</v>
      </c>
      <c r="AW3627">
        <v>4102</v>
      </c>
      <c r="AX3627">
        <v>4136</v>
      </c>
      <c r="AY3627">
        <v>4103</v>
      </c>
      <c r="AZ3627">
        <v>4103</v>
      </c>
      <c r="BA3627" s="2">
        <f t="shared" si="56"/>
        <v>48</v>
      </c>
      <c r="BB3627">
        <v>0</v>
      </c>
      <c r="BC3627">
        <v>0</v>
      </c>
      <c r="BD3627">
        <v>0</v>
      </c>
      <c r="BE3627">
        <v>0</v>
      </c>
      <c r="BF3627">
        <v>4095</v>
      </c>
      <c r="BG3627">
        <v>30</v>
      </c>
      <c r="BH3627">
        <v>35.700000000000003</v>
      </c>
      <c r="BI3627">
        <v>-273.2</v>
      </c>
      <c r="BJ3627">
        <v>35.700000000000003</v>
      </c>
      <c r="BK3627">
        <v>30</v>
      </c>
      <c r="BL3627">
        <v>28.3</v>
      </c>
      <c r="BM3627">
        <v>939</v>
      </c>
      <c r="BN3627" t="s">
        <v>72</v>
      </c>
    </row>
  </sheetData>
  <phoneticPr fontId="1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081111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Liu-劉俊祥</dc:creator>
  <cp:lastModifiedBy>Peter Liu-劉俊祥</cp:lastModifiedBy>
  <dcterms:modified xsi:type="dcterms:W3CDTF">2020-08-13T02:15:12Z</dcterms:modified>
</cp:coreProperties>
</file>